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rj_build-a-bear-240620\Demo\"/>
    </mc:Choice>
  </mc:AlternateContent>
  <xr:revisionPtr revIDLastSave="0" documentId="8_{06C196C5-451B-4A5C-A42A-1E1276DF0514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Released_product_variants_V2" sheetId="1" r:id="rId1"/>
  </sheets>
  <definedNames>
    <definedName name="Released_product_variants_V2">Released_product_variants_V2!$A$1:$M$1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E10001" i="1"/>
  <c r="G10001" i="1" s="1"/>
  <c r="A10001" i="1"/>
  <c r="H10000" i="1"/>
  <c r="E10000" i="1"/>
  <c r="G10000" i="1" s="1"/>
  <c r="A10000" i="1"/>
  <c r="I10000" i="1" s="1"/>
  <c r="J10000" i="1" s="1"/>
  <c r="H9999" i="1"/>
  <c r="E9999" i="1"/>
  <c r="G9999" i="1" s="1"/>
  <c r="A9999" i="1"/>
  <c r="J9998" i="1"/>
  <c r="I9998" i="1"/>
  <c r="H9998" i="1"/>
  <c r="E9998" i="1"/>
  <c r="G9998" i="1" s="1"/>
  <c r="A9998" i="1"/>
  <c r="H9997" i="1"/>
  <c r="E9997" i="1"/>
  <c r="G9997" i="1" s="1"/>
  <c r="A9997" i="1"/>
  <c r="H9996" i="1"/>
  <c r="E9996" i="1"/>
  <c r="G9996" i="1" s="1"/>
  <c r="A9996" i="1"/>
  <c r="I9995" i="1"/>
  <c r="J9995" i="1" s="1"/>
  <c r="H9995" i="1"/>
  <c r="E9995" i="1"/>
  <c r="G9995" i="1" s="1"/>
  <c r="A9995" i="1"/>
  <c r="H9994" i="1"/>
  <c r="E9994" i="1"/>
  <c r="G9994" i="1" s="1"/>
  <c r="A9994" i="1"/>
  <c r="H9993" i="1"/>
  <c r="E9993" i="1"/>
  <c r="G9993" i="1" s="1"/>
  <c r="A9993" i="1"/>
  <c r="H9992" i="1"/>
  <c r="E9992" i="1"/>
  <c r="G9992" i="1" s="1"/>
  <c r="A9992" i="1"/>
  <c r="I9992" i="1" s="1"/>
  <c r="J9992" i="1" s="1"/>
  <c r="H9991" i="1"/>
  <c r="E9991" i="1"/>
  <c r="G9991" i="1" s="1"/>
  <c r="A9991" i="1"/>
  <c r="J9990" i="1"/>
  <c r="I9990" i="1"/>
  <c r="H9990" i="1"/>
  <c r="E9990" i="1"/>
  <c r="G9990" i="1" s="1"/>
  <c r="A9990" i="1"/>
  <c r="H9989" i="1"/>
  <c r="E9989" i="1"/>
  <c r="G9989" i="1" s="1"/>
  <c r="A9989" i="1"/>
  <c r="H9988" i="1"/>
  <c r="E9988" i="1"/>
  <c r="G9988" i="1" s="1"/>
  <c r="A9988" i="1"/>
  <c r="I9987" i="1"/>
  <c r="J9987" i="1" s="1"/>
  <c r="H9987" i="1"/>
  <c r="E9987" i="1"/>
  <c r="G9987" i="1" s="1"/>
  <c r="A9987" i="1"/>
  <c r="H9986" i="1"/>
  <c r="E9986" i="1"/>
  <c r="G9986" i="1" s="1"/>
  <c r="A9986" i="1"/>
  <c r="H9985" i="1"/>
  <c r="E9985" i="1"/>
  <c r="G9985" i="1" s="1"/>
  <c r="A9985" i="1"/>
  <c r="H9984" i="1"/>
  <c r="E9984" i="1"/>
  <c r="G9984" i="1" s="1"/>
  <c r="A9984" i="1"/>
  <c r="I9984" i="1" s="1"/>
  <c r="J9984" i="1" s="1"/>
  <c r="H9983" i="1"/>
  <c r="E9983" i="1"/>
  <c r="G9983" i="1" s="1"/>
  <c r="A9983" i="1"/>
  <c r="J9982" i="1"/>
  <c r="I9982" i="1"/>
  <c r="H9982" i="1"/>
  <c r="E9982" i="1"/>
  <c r="G9982" i="1" s="1"/>
  <c r="A9982" i="1"/>
  <c r="H9981" i="1"/>
  <c r="E9981" i="1"/>
  <c r="G9981" i="1" s="1"/>
  <c r="A9981" i="1"/>
  <c r="H9980" i="1"/>
  <c r="E9980" i="1"/>
  <c r="G9980" i="1" s="1"/>
  <c r="A9980" i="1"/>
  <c r="I9979" i="1"/>
  <c r="J9979" i="1" s="1"/>
  <c r="H9979" i="1"/>
  <c r="E9979" i="1"/>
  <c r="G9979" i="1" s="1"/>
  <c r="A9979" i="1"/>
  <c r="H9978" i="1"/>
  <c r="E9978" i="1"/>
  <c r="G9978" i="1" s="1"/>
  <c r="A9978" i="1"/>
  <c r="H9977" i="1"/>
  <c r="E9977" i="1"/>
  <c r="G9977" i="1" s="1"/>
  <c r="A9977" i="1"/>
  <c r="H9976" i="1"/>
  <c r="E9976" i="1"/>
  <c r="G9976" i="1" s="1"/>
  <c r="A9976" i="1"/>
  <c r="I9976" i="1" s="1"/>
  <c r="J9976" i="1" s="1"/>
  <c r="H9975" i="1"/>
  <c r="E9975" i="1"/>
  <c r="G9975" i="1" s="1"/>
  <c r="A9975" i="1"/>
  <c r="J9974" i="1"/>
  <c r="I9974" i="1"/>
  <c r="H9974" i="1"/>
  <c r="E9974" i="1"/>
  <c r="G9974" i="1" s="1"/>
  <c r="A9974" i="1"/>
  <c r="H9973" i="1"/>
  <c r="E9973" i="1"/>
  <c r="G9973" i="1" s="1"/>
  <c r="A9973" i="1"/>
  <c r="H9972" i="1"/>
  <c r="E9972" i="1"/>
  <c r="G9972" i="1" s="1"/>
  <c r="A9972" i="1"/>
  <c r="I9971" i="1"/>
  <c r="J9971" i="1" s="1"/>
  <c r="H9971" i="1"/>
  <c r="E9971" i="1"/>
  <c r="G9971" i="1" s="1"/>
  <c r="A9971" i="1"/>
  <c r="H9970" i="1"/>
  <c r="E9970" i="1"/>
  <c r="G9970" i="1" s="1"/>
  <c r="A9970" i="1"/>
  <c r="H9969" i="1"/>
  <c r="E9969" i="1"/>
  <c r="G9969" i="1" s="1"/>
  <c r="A9969" i="1"/>
  <c r="H9968" i="1"/>
  <c r="E9968" i="1"/>
  <c r="G9968" i="1" s="1"/>
  <c r="A9968" i="1"/>
  <c r="I9968" i="1" s="1"/>
  <c r="J9968" i="1" s="1"/>
  <c r="H9967" i="1"/>
  <c r="E9967" i="1"/>
  <c r="G9967" i="1" s="1"/>
  <c r="A9967" i="1"/>
  <c r="J9966" i="1"/>
  <c r="I9966" i="1"/>
  <c r="H9966" i="1"/>
  <c r="E9966" i="1"/>
  <c r="G9966" i="1" s="1"/>
  <c r="A9966" i="1"/>
  <c r="H9965" i="1"/>
  <c r="E9965" i="1"/>
  <c r="G9965" i="1" s="1"/>
  <c r="A9965" i="1"/>
  <c r="H9964" i="1"/>
  <c r="E9964" i="1"/>
  <c r="G9964" i="1" s="1"/>
  <c r="A9964" i="1"/>
  <c r="I9963" i="1"/>
  <c r="J9963" i="1" s="1"/>
  <c r="H9963" i="1"/>
  <c r="E9963" i="1"/>
  <c r="G9963" i="1" s="1"/>
  <c r="A9963" i="1"/>
  <c r="H9962" i="1"/>
  <c r="E9962" i="1"/>
  <c r="G9962" i="1" s="1"/>
  <c r="A9962" i="1"/>
  <c r="H9961" i="1"/>
  <c r="E9961" i="1"/>
  <c r="G9961" i="1" s="1"/>
  <c r="A9961" i="1"/>
  <c r="H9960" i="1"/>
  <c r="E9960" i="1"/>
  <c r="G9960" i="1" s="1"/>
  <c r="A9960" i="1"/>
  <c r="I9960" i="1" s="1"/>
  <c r="J9960" i="1" s="1"/>
  <c r="H9959" i="1"/>
  <c r="E9959" i="1"/>
  <c r="G9959" i="1" s="1"/>
  <c r="A9959" i="1"/>
  <c r="J9958" i="1"/>
  <c r="I9958" i="1"/>
  <c r="H9958" i="1"/>
  <c r="E9958" i="1"/>
  <c r="G9958" i="1" s="1"/>
  <c r="A9958" i="1"/>
  <c r="H9957" i="1"/>
  <c r="E9957" i="1"/>
  <c r="G9957" i="1" s="1"/>
  <c r="A9957" i="1"/>
  <c r="H9956" i="1"/>
  <c r="E9956" i="1"/>
  <c r="G9956" i="1" s="1"/>
  <c r="A9956" i="1"/>
  <c r="I9955" i="1"/>
  <c r="J9955" i="1" s="1"/>
  <c r="H9955" i="1"/>
  <c r="E9955" i="1"/>
  <c r="G9955" i="1" s="1"/>
  <c r="A9955" i="1"/>
  <c r="H9954" i="1"/>
  <c r="E9954" i="1"/>
  <c r="G9954" i="1" s="1"/>
  <c r="A9954" i="1"/>
  <c r="H9953" i="1"/>
  <c r="E9953" i="1"/>
  <c r="G9953" i="1" s="1"/>
  <c r="A9953" i="1"/>
  <c r="J9952" i="1"/>
  <c r="H9952" i="1"/>
  <c r="E9952" i="1"/>
  <c r="G9952" i="1" s="1"/>
  <c r="A9952" i="1"/>
  <c r="I9952" i="1" s="1"/>
  <c r="H9951" i="1"/>
  <c r="E9951" i="1"/>
  <c r="G9951" i="1" s="1"/>
  <c r="A9951" i="1"/>
  <c r="J9950" i="1"/>
  <c r="I9950" i="1"/>
  <c r="H9950" i="1"/>
  <c r="E9950" i="1"/>
  <c r="G9950" i="1" s="1"/>
  <c r="A9950" i="1"/>
  <c r="H9949" i="1"/>
  <c r="E9949" i="1"/>
  <c r="G9949" i="1" s="1"/>
  <c r="A9949" i="1"/>
  <c r="H9948" i="1"/>
  <c r="E9948" i="1"/>
  <c r="G9948" i="1" s="1"/>
  <c r="A9948" i="1"/>
  <c r="I9947" i="1"/>
  <c r="J9947" i="1" s="1"/>
  <c r="H9947" i="1"/>
  <c r="E9947" i="1"/>
  <c r="G9947" i="1" s="1"/>
  <c r="A9947" i="1"/>
  <c r="H9946" i="1"/>
  <c r="E9946" i="1"/>
  <c r="G9946" i="1" s="1"/>
  <c r="A9946" i="1"/>
  <c r="H9945" i="1"/>
  <c r="E9945" i="1"/>
  <c r="G9945" i="1" s="1"/>
  <c r="A9945" i="1"/>
  <c r="H9944" i="1"/>
  <c r="E9944" i="1"/>
  <c r="G9944" i="1" s="1"/>
  <c r="A9944" i="1"/>
  <c r="I9944" i="1" s="1"/>
  <c r="J9944" i="1" s="1"/>
  <c r="H9943" i="1"/>
  <c r="E9943" i="1"/>
  <c r="G9943" i="1" s="1"/>
  <c r="A9943" i="1"/>
  <c r="J9942" i="1"/>
  <c r="I9942" i="1"/>
  <c r="H9942" i="1"/>
  <c r="E9942" i="1"/>
  <c r="G9942" i="1" s="1"/>
  <c r="A9942" i="1"/>
  <c r="I9941" i="1"/>
  <c r="J9941" i="1" s="1"/>
  <c r="H9941" i="1"/>
  <c r="E9941" i="1"/>
  <c r="G9941" i="1" s="1"/>
  <c r="A9941" i="1"/>
  <c r="H9940" i="1"/>
  <c r="E9940" i="1"/>
  <c r="G9940" i="1" s="1"/>
  <c r="A9940" i="1"/>
  <c r="I9939" i="1"/>
  <c r="J9939" i="1" s="1"/>
  <c r="H9939" i="1"/>
  <c r="E9939" i="1"/>
  <c r="G9939" i="1" s="1"/>
  <c r="A9939" i="1"/>
  <c r="H9938" i="1"/>
  <c r="E9938" i="1"/>
  <c r="G9938" i="1" s="1"/>
  <c r="A9938" i="1"/>
  <c r="H9937" i="1"/>
  <c r="E9937" i="1"/>
  <c r="G9937" i="1" s="1"/>
  <c r="A9937" i="1"/>
  <c r="H9936" i="1"/>
  <c r="E9936" i="1"/>
  <c r="G9936" i="1" s="1"/>
  <c r="A9936" i="1"/>
  <c r="I9936" i="1" s="1"/>
  <c r="J9936" i="1" s="1"/>
  <c r="H9935" i="1"/>
  <c r="E9935" i="1"/>
  <c r="G9935" i="1" s="1"/>
  <c r="A9935" i="1"/>
  <c r="I9934" i="1"/>
  <c r="J9934" i="1" s="1"/>
  <c r="H9934" i="1"/>
  <c r="E9934" i="1"/>
  <c r="G9934" i="1" s="1"/>
  <c r="A9934" i="1"/>
  <c r="H9933" i="1"/>
  <c r="E9933" i="1"/>
  <c r="G9933" i="1" s="1"/>
  <c r="A9933" i="1"/>
  <c r="I9933" i="1" s="1"/>
  <c r="J9933" i="1" s="1"/>
  <c r="H9932" i="1"/>
  <c r="E9932" i="1"/>
  <c r="G9932" i="1" s="1"/>
  <c r="A9932" i="1"/>
  <c r="I9931" i="1"/>
  <c r="J9931" i="1" s="1"/>
  <c r="H9931" i="1"/>
  <c r="E9931" i="1"/>
  <c r="G9931" i="1" s="1"/>
  <c r="A9931" i="1"/>
  <c r="H9930" i="1"/>
  <c r="E9930" i="1"/>
  <c r="G9930" i="1" s="1"/>
  <c r="A9930" i="1"/>
  <c r="H9929" i="1"/>
  <c r="E9929" i="1"/>
  <c r="G9929" i="1" s="1"/>
  <c r="A9929" i="1"/>
  <c r="H9928" i="1"/>
  <c r="E9928" i="1"/>
  <c r="G9928" i="1" s="1"/>
  <c r="A9928" i="1"/>
  <c r="H9927" i="1"/>
  <c r="E9927" i="1"/>
  <c r="G9927" i="1" s="1"/>
  <c r="A9927" i="1"/>
  <c r="J9926" i="1"/>
  <c r="I9926" i="1"/>
  <c r="H9926" i="1"/>
  <c r="E9926" i="1"/>
  <c r="G9926" i="1" s="1"/>
  <c r="A9926" i="1"/>
  <c r="H9925" i="1"/>
  <c r="E9925" i="1"/>
  <c r="G9925" i="1" s="1"/>
  <c r="A9925" i="1"/>
  <c r="H9924" i="1"/>
  <c r="E9924" i="1"/>
  <c r="G9924" i="1" s="1"/>
  <c r="A9924" i="1"/>
  <c r="I9923" i="1"/>
  <c r="J9923" i="1" s="1"/>
  <c r="H9923" i="1"/>
  <c r="E9923" i="1"/>
  <c r="G9923" i="1" s="1"/>
  <c r="A9923" i="1"/>
  <c r="H9922" i="1"/>
  <c r="E9922" i="1"/>
  <c r="G9922" i="1" s="1"/>
  <c r="A9922" i="1"/>
  <c r="H9921" i="1"/>
  <c r="E9921" i="1"/>
  <c r="G9921" i="1" s="1"/>
  <c r="A9921" i="1"/>
  <c r="H9920" i="1"/>
  <c r="E9920" i="1"/>
  <c r="G9920" i="1" s="1"/>
  <c r="A9920" i="1"/>
  <c r="H9919" i="1"/>
  <c r="E9919" i="1"/>
  <c r="G9919" i="1" s="1"/>
  <c r="A9919" i="1"/>
  <c r="J9918" i="1"/>
  <c r="I9918" i="1"/>
  <c r="H9918" i="1"/>
  <c r="E9918" i="1"/>
  <c r="G9918" i="1" s="1"/>
  <c r="A9918" i="1"/>
  <c r="H9917" i="1"/>
  <c r="E9917" i="1"/>
  <c r="G9917" i="1" s="1"/>
  <c r="A9917" i="1"/>
  <c r="H9916" i="1"/>
  <c r="G9916" i="1"/>
  <c r="E9916" i="1"/>
  <c r="A9916" i="1"/>
  <c r="H9915" i="1"/>
  <c r="G9915" i="1"/>
  <c r="E9915" i="1"/>
  <c r="A9915" i="1"/>
  <c r="H9914" i="1"/>
  <c r="G9914" i="1"/>
  <c r="E9914" i="1"/>
  <c r="A9914" i="1"/>
  <c r="H9913" i="1"/>
  <c r="G9913" i="1"/>
  <c r="E9913" i="1"/>
  <c r="A9913" i="1"/>
  <c r="H9912" i="1"/>
  <c r="G9912" i="1"/>
  <c r="E9912" i="1"/>
  <c r="A9912" i="1"/>
  <c r="H9911" i="1"/>
  <c r="G9911" i="1"/>
  <c r="E9911" i="1"/>
  <c r="A9911" i="1"/>
  <c r="H9910" i="1"/>
  <c r="G9910" i="1"/>
  <c r="E9910" i="1"/>
  <c r="A9910" i="1"/>
  <c r="H9909" i="1"/>
  <c r="E9909" i="1"/>
  <c r="G9909" i="1" s="1"/>
  <c r="A9909" i="1"/>
  <c r="H9908" i="1"/>
  <c r="G9908" i="1"/>
  <c r="E9908" i="1"/>
  <c r="A9908" i="1"/>
  <c r="H9907" i="1"/>
  <c r="E9907" i="1"/>
  <c r="G9907" i="1" s="1"/>
  <c r="A9907" i="1"/>
  <c r="H9906" i="1"/>
  <c r="G9906" i="1"/>
  <c r="E9906" i="1"/>
  <c r="A9906" i="1"/>
  <c r="H9905" i="1"/>
  <c r="E9905" i="1"/>
  <c r="G9905" i="1" s="1"/>
  <c r="A9905" i="1"/>
  <c r="H9904" i="1"/>
  <c r="G9904" i="1"/>
  <c r="E9904" i="1"/>
  <c r="A9904" i="1"/>
  <c r="H9903" i="1"/>
  <c r="E9903" i="1"/>
  <c r="G9903" i="1" s="1"/>
  <c r="A9903" i="1"/>
  <c r="H9902" i="1"/>
  <c r="G9902" i="1"/>
  <c r="E9902" i="1"/>
  <c r="A9902" i="1"/>
  <c r="H9901" i="1"/>
  <c r="E9901" i="1"/>
  <c r="G9901" i="1" s="1"/>
  <c r="A9901" i="1"/>
  <c r="H9900" i="1"/>
  <c r="G9900" i="1"/>
  <c r="E9900" i="1"/>
  <c r="A9900" i="1"/>
  <c r="H9899" i="1"/>
  <c r="E9899" i="1"/>
  <c r="G9899" i="1" s="1"/>
  <c r="A9899" i="1"/>
  <c r="H9898" i="1"/>
  <c r="G9898" i="1"/>
  <c r="E9898" i="1"/>
  <c r="A9898" i="1"/>
  <c r="H9897" i="1"/>
  <c r="E9897" i="1"/>
  <c r="G9897" i="1" s="1"/>
  <c r="A9897" i="1"/>
  <c r="H9896" i="1"/>
  <c r="G9896" i="1"/>
  <c r="E9896" i="1"/>
  <c r="A9896" i="1"/>
  <c r="H9895" i="1"/>
  <c r="E9895" i="1"/>
  <c r="G9895" i="1" s="1"/>
  <c r="A9895" i="1"/>
  <c r="H9894" i="1"/>
  <c r="G9894" i="1"/>
  <c r="E9894" i="1"/>
  <c r="A9894" i="1"/>
  <c r="H9893" i="1"/>
  <c r="E9893" i="1"/>
  <c r="G9893" i="1" s="1"/>
  <c r="A9893" i="1"/>
  <c r="H9892" i="1"/>
  <c r="G9892" i="1"/>
  <c r="E9892" i="1"/>
  <c r="A9892" i="1"/>
  <c r="H9891" i="1"/>
  <c r="E9891" i="1"/>
  <c r="G9891" i="1" s="1"/>
  <c r="A9891" i="1"/>
  <c r="H9890" i="1"/>
  <c r="G9890" i="1"/>
  <c r="E9890" i="1"/>
  <c r="A9890" i="1"/>
  <c r="H9889" i="1"/>
  <c r="E9889" i="1"/>
  <c r="G9889" i="1" s="1"/>
  <c r="A9889" i="1"/>
  <c r="H9888" i="1"/>
  <c r="G9888" i="1"/>
  <c r="E9888" i="1"/>
  <c r="A9888" i="1"/>
  <c r="H9887" i="1"/>
  <c r="E9887" i="1"/>
  <c r="G9887" i="1" s="1"/>
  <c r="A9887" i="1"/>
  <c r="H9886" i="1"/>
  <c r="G9886" i="1"/>
  <c r="E9886" i="1"/>
  <c r="A9886" i="1"/>
  <c r="H9885" i="1"/>
  <c r="E9885" i="1"/>
  <c r="G9885" i="1" s="1"/>
  <c r="A9885" i="1"/>
  <c r="H9884" i="1"/>
  <c r="G9884" i="1"/>
  <c r="E9884" i="1"/>
  <c r="A9884" i="1"/>
  <c r="H9883" i="1"/>
  <c r="E9883" i="1"/>
  <c r="G9883" i="1" s="1"/>
  <c r="A9883" i="1"/>
  <c r="H9882" i="1"/>
  <c r="G9882" i="1"/>
  <c r="E9882" i="1"/>
  <c r="A9882" i="1"/>
  <c r="H9881" i="1"/>
  <c r="E9881" i="1"/>
  <c r="G9881" i="1" s="1"/>
  <c r="A9881" i="1"/>
  <c r="H9880" i="1"/>
  <c r="G9880" i="1"/>
  <c r="E9880" i="1"/>
  <c r="A9880" i="1"/>
  <c r="H9879" i="1"/>
  <c r="E9879" i="1"/>
  <c r="G9879" i="1" s="1"/>
  <c r="A9879" i="1"/>
  <c r="H9878" i="1"/>
  <c r="G9878" i="1"/>
  <c r="E9878" i="1"/>
  <c r="A9878" i="1"/>
  <c r="H9877" i="1"/>
  <c r="E9877" i="1"/>
  <c r="G9877" i="1" s="1"/>
  <c r="A9877" i="1"/>
  <c r="H9876" i="1"/>
  <c r="G9876" i="1"/>
  <c r="E9876" i="1"/>
  <c r="A9876" i="1"/>
  <c r="H9875" i="1"/>
  <c r="E9875" i="1"/>
  <c r="G9875" i="1" s="1"/>
  <c r="A9875" i="1"/>
  <c r="H9874" i="1"/>
  <c r="G9874" i="1"/>
  <c r="E9874" i="1"/>
  <c r="A9874" i="1"/>
  <c r="H9873" i="1"/>
  <c r="E9873" i="1"/>
  <c r="G9873" i="1" s="1"/>
  <c r="A9873" i="1"/>
  <c r="H9872" i="1"/>
  <c r="G9872" i="1"/>
  <c r="E9872" i="1"/>
  <c r="A9872" i="1"/>
  <c r="H9871" i="1"/>
  <c r="E9871" i="1"/>
  <c r="G9871" i="1" s="1"/>
  <c r="A9871" i="1"/>
  <c r="H9870" i="1"/>
  <c r="E9870" i="1"/>
  <c r="G9870" i="1" s="1"/>
  <c r="A9870" i="1"/>
  <c r="H9869" i="1"/>
  <c r="E9869" i="1"/>
  <c r="G9869" i="1" s="1"/>
  <c r="A9869" i="1"/>
  <c r="H9868" i="1"/>
  <c r="E9868" i="1"/>
  <c r="G9868" i="1" s="1"/>
  <c r="A9868" i="1"/>
  <c r="H9867" i="1"/>
  <c r="E9867" i="1"/>
  <c r="G9867" i="1" s="1"/>
  <c r="A9867" i="1"/>
  <c r="K9866" i="1"/>
  <c r="H9866" i="1"/>
  <c r="E9866" i="1"/>
  <c r="G9866" i="1" s="1"/>
  <c r="A9866" i="1"/>
  <c r="K9865" i="1"/>
  <c r="H9865" i="1"/>
  <c r="G9865" i="1"/>
  <c r="E9865" i="1"/>
  <c r="A9865" i="1"/>
  <c r="H9864" i="1"/>
  <c r="E9864" i="1"/>
  <c r="G9864" i="1" s="1"/>
  <c r="A9864" i="1"/>
  <c r="K9863" i="1"/>
  <c r="H9863" i="1"/>
  <c r="E9863" i="1"/>
  <c r="G9863" i="1" s="1"/>
  <c r="A9863" i="1"/>
  <c r="K9862" i="1"/>
  <c r="H9862" i="1"/>
  <c r="E9862" i="1"/>
  <c r="G9862" i="1" s="1"/>
  <c r="A9862" i="1"/>
  <c r="H9861" i="1"/>
  <c r="G9861" i="1"/>
  <c r="E9861" i="1"/>
  <c r="K9861" i="1" s="1"/>
  <c r="A9861" i="1"/>
  <c r="H9860" i="1"/>
  <c r="E9860" i="1"/>
  <c r="G9860" i="1" s="1"/>
  <c r="A9860" i="1"/>
  <c r="H9859" i="1"/>
  <c r="E9859" i="1"/>
  <c r="G9859" i="1" s="1"/>
  <c r="A9859" i="1"/>
  <c r="K9858" i="1"/>
  <c r="H9858" i="1"/>
  <c r="E9858" i="1"/>
  <c r="G9858" i="1" s="1"/>
  <c r="A9858" i="1"/>
  <c r="K9857" i="1"/>
  <c r="H9857" i="1"/>
  <c r="G9857" i="1"/>
  <c r="E9857" i="1"/>
  <c r="A9857" i="1"/>
  <c r="H9856" i="1"/>
  <c r="F9856" i="1"/>
  <c r="E9856" i="1"/>
  <c r="G9856" i="1" s="1"/>
  <c r="A9856" i="1"/>
  <c r="I9855" i="1"/>
  <c r="J9855" i="1" s="1"/>
  <c r="H9855" i="1"/>
  <c r="G9855" i="1"/>
  <c r="F9855" i="1"/>
  <c r="E9855" i="1"/>
  <c r="A9855" i="1"/>
  <c r="K9855" i="1" s="1"/>
  <c r="I9854" i="1"/>
  <c r="J9854" i="1" s="1"/>
  <c r="H9854" i="1"/>
  <c r="F9854" i="1"/>
  <c r="E9854" i="1"/>
  <c r="G9854" i="1" s="1"/>
  <c r="A9854" i="1"/>
  <c r="K9854" i="1" s="1"/>
  <c r="H9853" i="1"/>
  <c r="G9853" i="1"/>
  <c r="F9853" i="1"/>
  <c r="E9853" i="1"/>
  <c r="I9853" i="1" s="1"/>
  <c r="J9853" i="1" s="1"/>
  <c r="A9853" i="1"/>
  <c r="H9852" i="1"/>
  <c r="F9852" i="1"/>
  <c r="E9852" i="1"/>
  <c r="G9852" i="1" s="1"/>
  <c r="A9852" i="1"/>
  <c r="I9851" i="1"/>
  <c r="J9851" i="1" s="1"/>
  <c r="H9851" i="1"/>
  <c r="G9851" i="1"/>
  <c r="F9851" i="1"/>
  <c r="E9851" i="1"/>
  <c r="A9851" i="1"/>
  <c r="K9851" i="1" s="1"/>
  <c r="I9850" i="1"/>
  <c r="J9850" i="1" s="1"/>
  <c r="H9850" i="1"/>
  <c r="F9850" i="1"/>
  <c r="E9850" i="1"/>
  <c r="G9850" i="1" s="1"/>
  <c r="A9850" i="1"/>
  <c r="K9850" i="1" s="1"/>
  <c r="H9849" i="1"/>
  <c r="G9849" i="1"/>
  <c r="F9849" i="1"/>
  <c r="E9849" i="1"/>
  <c r="I9849" i="1" s="1"/>
  <c r="J9849" i="1" s="1"/>
  <c r="A9849" i="1"/>
  <c r="H9848" i="1"/>
  <c r="F9848" i="1"/>
  <c r="E9848" i="1"/>
  <c r="G9848" i="1" s="1"/>
  <c r="A9848" i="1"/>
  <c r="I9847" i="1"/>
  <c r="J9847" i="1" s="1"/>
  <c r="H9847" i="1"/>
  <c r="G9847" i="1"/>
  <c r="F9847" i="1"/>
  <c r="E9847" i="1"/>
  <c r="A9847" i="1"/>
  <c r="K9847" i="1" s="1"/>
  <c r="I9846" i="1"/>
  <c r="J9846" i="1" s="1"/>
  <c r="H9846" i="1"/>
  <c r="F9846" i="1"/>
  <c r="E9846" i="1"/>
  <c r="G9846" i="1" s="1"/>
  <c r="A9846" i="1"/>
  <c r="K9846" i="1" s="1"/>
  <c r="H9845" i="1"/>
  <c r="G9845" i="1"/>
  <c r="F9845" i="1"/>
  <c r="E9845" i="1"/>
  <c r="I9845" i="1" s="1"/>
  <c r="J9845" i="1" s="1"/>
  <c r="A9845" i="1"/>
  <c r="H9844" i="1"/>
  <c r="F9844" i="1"/>
  <c r="E9844" i="1"/>
  <c r="G9844" i="1" s="1"/>
  <c r="A9844" i="1"/>
  <c r="I9843" i="1"/>
  <c r="J9843" i="1" s="1"/>
  <c r="H9843" i="1"/>
  <c r="G9843" i="1"/>
  <c r="F9843" i="1"/>
  <c r="E9843" i="1"/>
  <c r="A9843" i="1"/>
  <c r="K9843" i="1" s="1"/>
  <c r="I9842" i="1"/>
  <c r="J9842" i="1" s="1"/>
  <c r="H9842" i="1"/>
  <c r="F9842" i="1"/>
  <c r="E9842" i="1"/>
  <c r="G9842" i="1" s="1"/>
  <c r="A9842" i="1"/>
  <c r="K9842" i="1" s="1"/>
  <c r="H9841" i="1"/>
  <c r="G9841" i="1"/>
  <c r="F9841" i="1"/>
  <c r="E9841" i="1"/>
  <c r="I9841" i="1" s="1"/>
  <c r="J9841" i="1" s="1"/>
  <c r="A9841" i="1"/>
  <c r="H9840" i="1"/>
  <c r="F9840" i="1"/>
  <c r="E9840" i="1"/>
  <c r="G9840" i="1" s="1"/>
  <c r="A9840" i="1"/>
  <c r="H9839" i="1"/>
  <c r="G9839" i="1"/>
  <c r="F9839" i="1"/>
  <c r="E9839" i="1"/>
  <c r="A9839" i="1"/>
  <c r="K9839" i="1" s="1"/>
  <c r="H9838" i="1"/>
  <c r="E9838" i="1"/>
  <c r="G9838" i="1" s="1"/>
  <c r="A9838" i="1"/>
  <c r="H9837" i="1"/>
  <c r="G9837" i="1"/>
  <c r="F9837" i="1"/>
  <c r="E9837" i="1"/>
  <c r="A9837" i="1"/>
  <c r="H9836" i="1"/>
  <c r="F9836" i="1"/>
  <c r="E9836" i="1"/>
  <c r="G9836" i="1" s="1"/>
  <c r="A9836" i="1"/>
  <c r="H9835" i="1"/>
  <c r="G9835" i="1"/>
  <c r="F9835" i="1"/>
  <c r="E9835" i="1"/>
  <c r="A9835" i="1"/>
  <c r="K9835" i="1" s="1"/>
  <c r="H9834" i="1"/>
  <c r="E9834" i="1"/>
  <c r="G9834" i="1" s="1"/>
  <c r="A9834" i="1"/>
  <c r="H9833" i="1"/>
  <c r="G9833" i="1"/>
  <c r="F9833" i="1"/>
  <c r="E9833" i="1"/>
  <c r="A9833" i="1"/>
  <c r="H9832" i="1"/>
  <c r="F9832" i="1"/>
  <c r="E9832" i="1"/>
  <c r="G9832" i="1" s="1"/>
  <c r="A9832" i="1"/>
  <c r="H9831" i="1"/>
  <c r="G9831" i="1"/>
  <c r="F9831" i="1"/>
  <c r="E9831" i="1"/>
  <c r="A9831" i="1"/>
  <c r="K9831" i="1" s="1"/>
  <c r="H9830" i="1"/>
  <c r="E9830" i="1"/>
  <c r="G9830" i="1" s="1"/>
  <c r="A9830" i="1"/>
  <c r="H9829" i="1"/>
  <c r="G9829" i="1"/>
  <c r="F9829" i="1"/>
  <c r="E9829" i="1"/>
  <c r="A9829" i="1"/>
  <c r="H9828" i="1"/>
  <c r="F9828" i="1"/>
  <c r="E9828" i="1"/>
  <c r="G9828" i="1" s="1"/>
  <c r="A9828" i="1"/>
  <c r="H9827" i="1"/>
  <c r="G9827" i="1"/>
  <c r="F9827" i="1"/>
  <c r="E9827" i="1"/>
  <c r="A9827" i="1"/>
  <c r="K9827" i="1" s="1"/>
  <c r="H9826" i="1"/>
  <c r="E9826" i="1"/>
  <c r="G9826" i="1" s="1"/>
  <c r="A9826" i="1"/>
  <c r="I9825" i="1"/>
  <c r="J9825" i="1" s="1"/>
  <c r="H9825" i="1"/>
  <c r="G9825" i="1"/>
  <c r="E9825" i="1"/>
  <c r="A9825" i="1"/>
  <c r="K9825" i="1" s="1"/>
  <c r="H9824" i="1"/>
  <c r="G9824" i="1"/>
  <c r="F9824" i="1"/>
  <c r="E9824" i="1"/>
  <c r="A9824" i="1"/>
  <c r="I9823" i="1"/>
  <c r="J9823" i="1" s="1"/>
  <c r="H9823" i="1"/>
  <c r="G9823" i="1"/>
  <c r="F9823" i="1"/>
  <c r="E9823" i="1"/>
  <c r="A9823" i="1"/>
  <c r="K9823" i="1" s="1"/>
  <c r="H9822" i="1"/>
  <c r="F9822" i="1"/>
  <c r="E9822" i="1"/>
  <c r="G9822" i="1" s="1"/>
  <c r="A9822" i="1"/>
  <c r="H9821" i="1"/>
  <c r="G9821" i="1"/>
  <c r="E9821" i="1"/>
  <c r="A9821" i="1"/>
  <c r="K9821" i="1" s="1"/>
  <c r="H9820" i="1"/>
  <c r="G9820" i="1"/>
  <c r="F9820" i="1"/>
  <c r="E9820" i="1"/>
  <c r="A9820" i="1"/>
  <c r="K9820" i="1" s="1"/>
  <c r="H9819" i="1"/>
  <c r="F9819" i="1"/>
  <c r="E9819" i="1"/>
  <c r="A9819" i="1"/>
  <c r="H9818" i="1"/>
  <c r="E9818" i="1"/>
  <c r="G9818" i="1" s="1"/>
  <c r="A9818" i="1"/>
  <c r="I9817" i="1"/>
  <c r="J9817" i="1" s="1"/>
  <c r="H9817" i="1"/>
  <c r="G9817" i="1"/>
  <c r="E9817" i="1"/>
  <c r="A9817" i="1"/>
  <c r="K9817" i="1" s="1"/>
  <c r="H9816" i="1"/>
  <c r="G9816" i="1"/>
  <c r="F9816" i="1"/>
  <c r="E9816" i="1"/>
  <c r="A9816" i="1"/>
  <c r="I9815" i="1"/>
  <c r="J9815" i="1" s="1"/>
  <c r="H9815" i="1"/>
  <c r="G9815" i="1"/>
  <c r="F9815" i="1"/>
  <c r="E9815" i="1"/>
  <c r="A9815" i="1"/>
  <c r="K9815" i="1" s="1"/>
  <c r="H9814" i="1"/>
  <c r="F9814" i="1"/>
  <c r="E9814" i="1"/>
  <c r="G9814" i="1" s="1"/>
  <c r="A9814" i="1"/>
  <c r="H9813" i="1"/>
  <c r="G9813" i="1"/>
  <c r="E9813" i="1"/>
  <c r="A9813" i="1"/>
  <c r="K9813" i="1" s="1"/>
  <c r="H9812" i="1"/>
  <c r="G9812" i="1"/>
  <c r="F9812" i="1"/>
  <c r="E9812" i="1"/>
  <c r="A9812" i="1"/>
  <c r="K9812" i="1" s="1"/>
  <c r="H9811" i="1"/>
  <c r="F9811" i="1"/>
  <c r="E9811" i="1"/>
  <c r="A9811" i="1"/>
  <c r="H9810" i="1"/>
  <c r="E9810" i="1"/>
  <c r="G9810" i="1" s="1"/>
  <c r="A9810" i="1"/>
  <c r="I9809" i="1"/>
  <c r="J9809" i="1" s="1"/>
  <c r="H9809" i="1"/>
  <c r="G9809" i="1"/>
  <c r="E9809" i="1"/>
  <c r="A9809" i="1"/>
  <c r="K9809" i="1" s="1"/>
  <c r="H9808" i="1"/>
  <c r="G9808" i="1"/>
  <c r="F9808" i="1"/>
  <c r="E9808" i="1"/>
  <c r="A9808" i="1"/>
  <c r="I9807" i="1"/>
  <c r="J9807" i="1" s="1"/>
  <c r="H9807" i="1"/>
  <c r="G9807" i="1"/>
  <c r="F9807" i="1"/>
  <c r="E9807" i="1"/>
  <c r="A9807" i="1"/>
  <c r="K9807" i="1" s="1"/>
  <c r="H9806" i="1"/>
  <c r="F9806" i="1"/>
  <c r="E9806" i="1"/>
  <c r="G9806" i="1" s="1"/>
  <c r="A9806" i="1"/>
  <c r="H9805" i="1"/>
  <c r="G9805" i="1"/>
  <c r="E9805" i="1"/>
  <c r="A9805" i="1"/>
  <c r="K9805" i="1" s="1"/>
  <c r="H9804" i="1"/>
  <c r="G9804" i="1"/>
  <c r="F9804" i="1"/>
  <c r="E9804" i="1"/>
  <c r="A9804" i="1"/>
  <c r="K9804" i="1" s="1"/>
  <c r="H9803" i="1"/>
  <c r="F9803" i="1"/>
  <c r="E9803" i="1"/>
  <c r="A9803" i="1"/>
  <c r="H9802" i="1"/>
  <c r="E9802" i="1"/>
  <c r="G9802" i="1" s="1"/>
  <c r="A9802" i="1"/>
  <c r="I9801" i="1"/>
  <c r="J9801" i="1" s="1"/>
  <c r="H9801" i="1"/>
  <c r="G9801" i="1"/>
  <c r="E9801" i="1"/>
  <c r="A9801" i="1"/>
  <c r="K9801" i="1" s="1"/>
  <c r="H9800" i="1"/>
  <c r="G9800" i="1"/>
  <c r="F9800" i="1"/>
  <c r="E9800" i="1"/>
  <c r="A9800" i="1"/>
  <c r="I9799" i="1"/>
  <c r="J9799" i="1" s="1"/>
  <c r="H9799" i="1"/>
  <c r="G9799" i="1"/>
  <c r="F9799" i="1"/>
  <c r="E9799" i="1"/>
  <c r="A9799" i="1"/>
  <c r="K9799" i="1" s="1"/>
  <c r="H9798" i="1"/>
  <c r="F9798" i="1"/>
  <c r="E9798" i="1"/>
  <c r="G9798" i="1" s="1"/>
  <c r="A9798" i="1"/>
  <c r="H9797" i="1"/>
  <c r="G9797" i="1"/>
  <c r="E9797" i="1"/>
  <c r="A9797" i="1"/>
  <c r="K9797" i="1" s="1"/>
  <c r="H9796" i="1"/>
  <c r="G9796" i="1"/>
  <c r="F9796" i="1"/>
  <c r="E9796" i="1"/>
  <c r="A9796" i="1"/>
  <c r="K9796" i="1" s="1"/>
  <c r="H9795" i="1"/>
  <c r="F9795" i="1"/>
  <c r="E9795" i="1"/>
  <c r="A9795" i="1"/>
  <c r="H9794" i="1"/>
  <c r="E9794" i="1"/>
  <c r="G9794" i="1" s="1"/>
  <c r="A9794" i="1"/>
  <c r="I9793" i="1"/>
  <c r="J9793" i="1" s="1"/>
  <c r="H9793" i="1"/>
  <c r="G9793" i="1"/>
  <c r="E9793" i="1"/>
  <c r="A9793" i="1"/>
  <c r="K9793" i="1" s="1"/>
  <c r="H9792" i="1"/>
  <c r="G9792" i="1"/>
  <c r="F9792" i="1"/>
  <c r="E9792" i="1"/>
  <c r="A9792" i="1"/>
  <c r="I9791" i="1"/>
  <c r="J9791" i="1" s="1"/>
  <c r="H9791" i="1"/>
  <c r="G9791" i="1"/>
  <c r="F9791" i="1"/>
  <c r="E9791" i="1"/>
  <c r="A9791" i="1"/>
  <c r="K9791" i="1" s="1"/>
  <c r="H9790" i="1"/>
  <c r="F9790" i="1"/>
  <c r="E9790" i="1"/>
  <c r="G9790" i="1" s="1"/>
  <c r="A9790" i="1"/>
  <c r="H9789" i="1"/>
  <c r="G9789" i="1"/>
  <c r="E9789" i="1"/>
  <c r="A9789" i="1"/>
  <c r="K9789" i="1" s="1"/>
  <c r="H9788" i="1"/>
  <c r="G9788" i="1"/>
  <c r="F9788" i="1"/>
  <c r="E9788" i="1"/>
  <c r="A9788" i="1"/>
  <c r="K9788" i="1" s="1"/>
  <c r="H9787" i="1"/>
  <c r="F9787" i="1"/>
  <c r="E9787" i="1"/>
  <c r="A9787" i="1"/>
  <c r="H9786" i="1"/>
  <c r="E9786" i="1"/>
  <c r="G9786" i="1" s="1"/>
  <c r="A9786" i="1"/>
  <c r="I9785" i="1"/>
  <c r="J9785" i="1" s="1"/>
  <c r="H9785" i="1"/>
  <c r="G9785" i="1"/>
  <c r="E9785" i="1"/>
  <c r="A9785" i="1"/>
  <c r="K9785" i="1" s="1"/>
  <c r="H9784" i="1"/>
  <c r="G9784" i="1"/>
  <c r="F9784" i="1"/>
  <c r="E9784" i="1"/>
  <c r="A9784" i="1"/>
  <c r="I9783" i="1"/>
  <c r="J9783" i="1" s="1"/>
  <c r="H9783" i="1"/>
  <c r="G9783" i="1"/>
  <c r="F9783" i="1"/>
  <c r="E9783" i="1"/>
  <c r="A9783" i="1"/>
  <c r="K9783" i="1" s="1"/>
  <c r="H9782" i="1"/>
  <c r="F9782" i="1"/>
  <c r="E9782" i="1"/>
  <c r="G9782" i="1" s="1"/>
  <c r="A9782" i="1"/>
  <c r="H9781" i="1"/>
  <c r="G9781" i="1"/>
  <c r="E9781" i="1"/>
  <c r="A9781" i="1"/>
  <c r="K9781" i="1" s="1"/>
  <c r="H9780" i="1"/>
  <c r="G9780" i="1"/>
  <c r="F9780" i="1"/>
  <c r="E9780" i="1"/>
  <c r="A9780" i="1"/>
  <c r="K9780" i="1" s="1"/>
  <c r="H9779" i="1"/>
  <c r="F9779" i="1"/>
  <c r="E9779" i="1"/>
  <c r="A9779" i="1"/>
  <c r="H9778" i="1"/>
  <c r="E9778" i="1"/>
  <c r="G9778" i="1" s="1"/>
  <c r="A9778" i="1"/>
  <c r="I9777" i="1"/>
  <c r="J9777" i="1" s="1"/>
  <c r="H9777" i="1"/>
  <c r="G9777" i="1"/>
  <c r="E9777" i="1"/>
  <c r="A9777" i="1"/>
  <c r="K9777" i="1" s="1"/>
  <c r="H9776" i="1"/>
  <c r="G9776" i="1"/>
  <c r="F9776" i="1"/>
  <c r="E9776" i="1"/>
  <c r="A9776" i="1"/>
  <c r="I9775" i="1"/>
  <c r="J9775" i="1" s="1"/>
  <c r="H9775" i="1"/>
  <c r="G9775" i="1"/>
  <c r="F9775" i="1"/>
  <c r="E9775" i="1"/>
  <c r="A9775" i="1"/>
  <c r="K9775" i="1" s="1"/>
  <c r="H9774" i="1"/>
  <c r="F9774" i="1"/>
  <c r="E9774" i="1"/>
  <c r="G9774" i="1" s="1"/>
  <c r="A9774" i="1"/>
  <c r="H9773" i="1"/>
  <c r="G9773" i="1"/>
  <c r="E9773" i="1"/>
  <c r="A9773" i="1"/>
  <c r="I9773" i="1" s="1"/>
  <c r="J9773" i="1" s="1"/>
  <c r="H9772" i="1"/>
  <c r="G9772" i="1"/>
  <c r="F9772" i="1"/>
  <c r="E9772" i="1"/>
  <c r="A9772" i="1"/>
  <c r="K9772" i="1" s="1"/>
  <c r="H9771" i="1"/>
  <c r="F9771" i="1"/>
  <c r="E9771" i="1"/>
  <c r="A9771" i="1"/>
  <c r="H9770" i="1"/>
  <c r="E9770" i="1"/>
  <c r="G9770" i="1" s="1"/>
  <c r="A9770" i="1"/>
  <c r="I9769" i="1"/>
  <c r="J9769" i="1" s="1"/>
  <c r="H9769" i="1"/>
  <c r="G9769" i="1"/>
  <c r="E9769" i="1"/>
  <c r="A9769" i="1"/>
  <c r="K9769" i="1" s="1"/>
  <c r="H9768" i="1"/>
  <c r="G9768" i="1"/>
  <c r="F9768" i="1"/>
  <c r="E9768" i="1"/>
  <c r="A9768" i="1"/>
  <c r="I9767" i="1"/>
  <c r="J9767" i="1" s="1"/>
  <c r="H9767" i="1"/>
  <c r="G9767" i="1"/>
  <c r="F9767" i="1"/>
  <c r="E9767" i="1"/>
  <c r="A9767" i="1"/>
  <c r="K9767" i="1" s="1"/>
  <c r="H9766" i="1"/>
  <c r="F9766" i="1"/>
  <c r="E9766" i="1"/>
  <c r="A9766" i="1"/>
  <c r="H9765" i="1"/>
  <c r="E9765" i="1"/>
  <c r="G9765" i="1" s="1"/>
  <c r="A9765" i="1"/>
  <c r="H9764" i="1"/>
  <c r="G9764" i="1"/>
  <c r="E9764" i="1"/>
  <c r="A9764" i="1"/>
  <c r="H9763" i="1"/>
  <c r="F9763" i="1"/>
  <c r="E9763" i="1"/>
  <c r="A9763" i="1"/>
  <c r="H9762" i="1"/>
  <c r="E9762" i="1"/>
  <c r="G9762" i="1" s="1"/>
  <c r="A9762" i="1"/>
  <c r="I9761" i="1"/>
  <c r="J9761" i="1" s="1"/>
  <c r="H9761" i="1"/>
  <c r="G9761" i="1"/>
  <c r="E9761" i="1"/>
  <c r="A9761" i="1"/>
  <c r="K9761" i="1" s="1"/>
  <c r="H9760" i="1"/>
  <c r="G9760" i="1"/>
  <c r="F9760" i="1"/>
  <c r="E9760" i="1"/>
  <c r="A9760" i="1"/>
  <c r="I9759" i="1"/>
  <c r="J9759" i="1" s="1"/>
  <c r="H9759" i="1"/>
  <c r="G9759" i="1"/>
  <c r="F9759" i="1"/>
  <c r="E9759" i="1"/>
  <c r="A9759" i="1"/>
  <c r="K9759" i="1" s="1"/>
  <c r="H9758" i="1"/>
  <c r="F9758" i="1"/>
  <c r="E9758" i="1"/>
  <c r="A9758" i="1"/>
  <c r="H9757" i="1"/>
  <c r="E9757" i="1"/>
  <c r="G9757" i="1" s="1"/>
  <c r="A9757" i="1"/>
  <c r="H9756" i="1"/>
  <c r="G9756" i="1"/>
  <c r="E9756" i="1"/>
  <c r="A9756" i="1"/>
  <c r="H9755" i="1"/>
  <c r="F9755" i="1"/>
  <c r="E9755" i="1"/>
  <c r="A9755" i="1"/>
  <c r="H9754" i="1"/>
  <c r="E9754" i="1"/>
  <c r="G9754" i="1" s="1"/>
  <c r="A9754" i="1"/>
  <c r="I9753" i="1"/>
  <c r="J9753" i="1" s="1"/>
  <c r="H9753" i="1"/>
  <c r="G9753" i="1"/>
  <c r="E9753" i="1"/>
  <c r="A9753" i="1"/>
  <c r="K9753" i="1" s="1"/>
  <c r="H9752" i="1"/>
  <c r="G9752" i="1"/>
  <c r="F9752" i="1"/>
  <c r="E9752" i="1"/>
  <c r="A9752" i="1"/>
  <c r="I9751" i="1"/>
  <c r="J9751" i="1" s="1"/>
  <c r="H9751" i="1"/>
  <c r="G9751" i="1"/>
  <c r="F9751" i="1"/>
  <c r="E9751" i="1"/>
  <c r="A9751" i="1"/>
  <c r="K9751" i="1" s="1"/>
  <c r="H9750" i="1"/>
  <c r="F9750" i="1"/>
  <c r="E9750" i="1"/>
  <c r="A9750" i="1"/>
  <c r="H9749" i="1"/>
  <c r="E9749" i="1"/>
  <c r="G9749" i="1" s="1"/>
  <c r="A9749" i="1"/>
  <c r="H9748" i="1"/>
  <c r="G9748" i="1"/>
  <c r="E9748" i="1"/>
  <c r="A9748" i="1"/>
  <c r="H9747" i="1"/>
  <c r="F9747" i="1"/>
  <c r="E9747" i="1"/>
  <c r="A9747" i="1"/>
  <c r="H9746" i="1"/>
  <c r="E9746" i="1"/>
  <c r="G9746" i="1" s="1"/>
  <c r="A9746" i="1"/>
  <c r="I9745" i="1"/>
  <c r="J9745" i="1" s="1"/>
  <c r="H9745" i="1"/>
  <c r="G9745" i="1"/>
  <c r="E9745" i="1"/>
  <c r="A9745" i="1"/>
  <c r="K9745" i="1" s="1"/>
  <c r="H9744" i="1"/>
  <c r="G9744" i="1"/>
  <c r="F9744" i="1"/>
  <c r="E9744" i="1"/>
  <c r="A9744" i="1"/>
  <c r="I9743" i="1"/>
  <c r="J9743" i="1" s="1"/>
  <c r="H9743" i="1"/>
  <c r="G9743" i="1"/>
  <c r="F9743" i="1"/>
  <c r="E9743" i="1"/>
  <c r="A9743" i="1"/>
  <c r="K9743" i="1" s="1"/>
  <c r="H9742" i="1"/>
  <c r="F9742" i="1"/>
  <c r="E9742" i="1"/>
  <c r="A9742" i="1"/>
  <c r="H9741" i="1"/>
  <c r="E9741" i="1"/>
  <c r="G9741" i="1" s="1"/>
  <c r="A9741" i="1"/>
  <c r="H9740" i="1"/>
  <c r="G9740" i="1"/>
  <c r="E9740" i="1"/>
  <c r="A9740" i="1"/>
  <c r="H9739" i="1"/>
  <c r="F9739" i="1"/>
  <c r="E9739" i="1"/>
  <c r="A9739" i="1"/>
  <c r="H9738" i="1"/>
  <c r="E9738" i="1"/>
  <c r="G9738" i="1" s="1"/>
  <c r="A9738" i="1"/>
  <c r="I9737" i="1"/>
  <c r="J9737" i="1" s="1"/>
  <c r="H9737" i="1"/>
  <c r="G9737" i="1"/>
  <c r="E9737" i="1"/>
  <c r="A9737" i="1"/>
  <c r="K9737" i="1" s="1"/>
  <c r="H9736" i="1"/>
  <c r="G9736" i="1"/>
  <c r="F9736" i="1"/>
  <c r="E9736" i="1"/>
  <c r="A9736" i="1"/>
  <c r="I9735" i="1"/>
  <c r="J9735" i="1" s="1"/>
  <c r="H9735" i="1"/>
  <c r="G9735" i="1"/>
  <c r="F9735" i="1"/>
  <c r="E9735" i="1"/>
  <c r="A9735" i="1"/>
  <c r="K9735" i="1" s="1"/>
  <c r="H9734" i="1"/>
  <c r="F9734" i="1"/>
  <c r="E9734" i="1"/>
  <c r="A9734" i="1"/>
  <c r="H9733" i="1"/>
  <c r="E9733" i="1"/>
  <c r="G9733" i="1" s="1"/>
  <c r="A9733" i="1"/>
  <c r="H9732" i="1"/>
  <c r="G9732" i="1"/>
  <c r="E9732" i="1"/>
  <c r="A9732" i="1"/>
  <c r="H9731" i="1"/>
  <c r="F9731" i="1"/>
  <c r="E9731" i="1"/>
  <c r="A9731" i="1"/>
  <c r="H9730" i="1"/>
  <c r="E9730" i="1"/>
  <c r="G9730" i="1" s="1"/>
  <c r="A9730" i="1"/>
  <c r="I9729" i="1"/>
  <c r="J9729" i="1" s="1"/>
  <c r="H9729" i="1"/>
  <c r="G9729" i="1"/>
  <c r="E9729" i="1"/>
  <c r="A9729" i="1"/>
  <c r="K9729" i="1" s="1"/>
  <c r="H9728" i="1"/>
  <c r="G9728" i="1"/>
  <c r="F9728" i="1"/>
  <c r="E9728" i="1"/>
  <c r="A9728" i="1"/>
  <c r="J9727" i="1"/>
  <c r="I9727" i="1"/>
  <c r="H9727" i="1"/>
  <c r="G9727" i="1"/>
  <c r="F9727" i="1"/>
  <c r="E9727" i="1"/>
  <c r="A9727" i="1"/>
  <c r="K9727" i="1" s="1"/>
  <c r="H9726" i="1"/>
  <c r="F9726" i="1"/>
  <c r="E9726" i="1"/>
  <c r="G9726" i="1" s="1"/>
  <c r="A9726" i="1"/>
  <c r="H9725" i="1"/>
  <c r="G9725" i="1"/>
  <c r="E9725" i="1"/>
  <c r="A9725" i="1"/>
  <c r="H9724" i="1"/>
  <c r="G9724" i="1"/>
  <c r="E9724" i="1"/>
  <c r="A9724" i="1"/>
  <c r="H9723" i="1"/>
  <c r="F9723" i="1"/>
  <c r="E9723" i="1"/>
  <c r="A9723" i="1"/>
  <c r="H9722" i="1"/>
  <c r="E9722" i="1"/>
  <c r="G9722" i="1" s="1"/>
  <c r="A9722" i="1"/>
  <c r="H9721" i="1"/>
  <c r="G9721" i="1"/>
  <c r="E9721" i="1"/>
  <c r="A9721" i="1"/>
  <c r="I9721" i="1" s="1"/>
  <c r="J9721" i="1" s="1"/>
  <c r="H9720" i="1"/>
  <c r="G9720" i="1"/>
  <c r="F9720" i="1"/>
  <c r="E9720" i="1"/>
  <c r="A9720" i="1"/>
  <c r="J9719" i="1"/>
  <c r="I9719" i="1"/>
  <c r="H9719" i="1"/>
  <c r="G9719" i="1"/>
  <c r="F9719" i="1"/>
  <c r="E9719" i="1"/>
  <c r="A9719" i="1"/>
  <c r="K9719" i="1" s="1"/>
  <c r="H9718" i="1"/>
  <c r="F9718" i="1"/>
  <c r="E9718" i="1"/>
  <c r="A9718" i="1"/>
  <c r="H9717" i="1"/>
  <c r="G9717" i="1"/>
  <c r="E9717" i="1"/>
  <c r="A9717" i="1"/>
  <c r="H9716" i="1"/>
  <c r="G9716" i="1"/>
  <c r="E9716" i="1"/>
  <c r="A9716" i="1"/>
  <c r="K9716" i="1" s="1"/>
  <c r="I9715" i="1"/>
  <c r="J9715" i="1" s="1"/>
  <c r="H9715" i="1"/>
  <c r="F9715" i="1"/>
  <c r="E9715" i="1"/>
  <c r="G9715" i="1" s="1"/>
  <c r="A9715" i="1"/>
  <c r="H9714" i="1"/>
  <c r="G9714" i="1"/>
  <c r="E9714" i="1"/>
  <c r="A9714" i="1"/>
  <c r="H9713" i="1"/>
  <c r="G9713" i="1"/>
  <c r="E9713" i="1"/>
  <c r="A9713" i="1"/>
  <c r="I9712" i="1"/>
  <c r="J9712" i="1" s="1"/>
  <c r="H9712" i="1"/>
  <c r="G9712" i="1"/>
  <c r="E9712" i="1"/>
  <c r="A9712" i="1"/>
  <c r="I9711" i="1"/>
  <c r="J9711" i="1" s="1"/>
  <c r="H9711" i="1"/>
  <c r="G9711" i="1"/>
  <c r="E9711" i="1"/>
  <c r="A9711" i="1"/>
  <c r="H9710" i="1"/>
  <c r="G9710" i="1"/>
  <c r="E9710" i="1"/>
  <c r="A9710" i="1"/>
  <c r="H9709" i="1"/>
  <c r="G9709" i="1"/>
  <c r="E9709" i="1"/>
  <c r="A9709" i="1"/>
  <c r="I9708" i="1"/>
  <c r="J9708" i="1" s="1"/>
  <c r="H9708" i="1"/>
  <c r="G9708" i="1"/>
  <c r="E9708" i="1"/>
  <c r="A9708" i="1"/>
  <c r="I9707" i="1"/>
  <c r="J9707" i="1" s="1"/>
  <c r="H9707" i="1"/>
  <c r="G9707" i="1"/>
  <c r="E9707" i="1"/>
  <c r="A9707" i="1"/>
  <c r="H9706" i="1"/>
  <c r="G9706" i="1"/>
  <c r="E9706" i="1"/>
  <c r="A9706" i="1"/>
  <c r="H9705" i="1"/>
  <c r="G9705" i="1"/>
  <c r="E9705" i="1"/>
  <c r="A9705" i="1"/>
  <c r="I9704" i="1"/>
  <c r="J9704" i="1" s="1"/>
  <c r="H9704" i="1"/>
  <c r="G9704" i="1"/>
  <c r="E9704" i="1"/>
  <c r="A9704" i="1"/>
  <c r="I9703" i="1"/>
  <c r="J9703" i="1" s="1"/>
  <c r="H9703" i="1"/>
  <c r="G9703" i="1"/>
  <c r="E9703" i="1"/>
  <c r="A9703" i="1"/>
  <c r="H9702" i="1"/>
  <c r="G9702" i="1"/>
  <c r="E9702" i="1"/>
  <c r="A9702" i="1"/>
  <c r="H9701" i="1"/>
  <c r="G9701" i="1"/>
  <c r="E9701" i="1"/>
  <c r="A9701" i="1"/>
  <c r="I9700" i="1"/>
  <c r="J9700" i="1" s="1"/>
  <c r="H9700" i="1"/>
  <c r="G9700" i="1"/>
  <c r="E9700" i="1"/>
  <c r="A9700" i="1"/>
  <c r="I9699" i="1"/>
  <c r="J9699" i="1" s="1"/>
  <c r="H9699" i="1"/>
  <c r="G9699" i="1"/>
  <c r="E9699" i="1"/>
  <c r="A9699" i="1"/>
  <c r="H9698" i="1"/>
  <c r="G9698" i="1"/>
  <c r="E9698" i="1"/>
  <c r="A9698" i="1"/>
  <c r="H9697" i="1"/>
  <c r="G9697" i="1"/>
  <c r="E9697" i="1"/>
  <c r="A9697" i="1"/>
  <c r="I9696" i="1"/>
  <c r="J9696" i="1" s="1"/>
  <c r="H9696" i="1"/>
  <c r="G9696" i="1"/>
  <c r="E9696" i="1"/>
  <c r="A9696" i="1"/>
  <c r="I9695" i="1"/>
  <c r="J9695" i="1" s="1"/>
  <c r="H9695" i="1"/>
  <c r="G9695" i="1"/>
  <c r="E9695" i="1"/>
  <c r="A9695" i="1"/>
  <c r="H9694" i="1"/>
  <c r="G9694" i="1"/>
  <c r="E9694" i="1"/>
  <c r="A9694" i="1"/>
  <c r="H9693" i="1"/>
  <c r="G9693" i="1"/>
  <c r="E9693" i="1"/>
  <c r="A9693" i="1"/>
  <c r="I9692" i="1"/>
  <c r="J9692" i="1" s="1"/>
  <c r="H9692" i="1"/>
  <c r="G9692" i="1"/>
  <c r="E9692" i="1"/>
  <c r="A9692" i="1"/>
  <c r="I9691" i="1"/>
  <c r="J9691" i="1" s="1"/>
  <c r="H9691" i="1"/>
  <c r="G9691" i="1"/>
  <c r="E9691" i="1"/>
  <c r="A9691" i="1"/>
  <c r="H9690" i="1"/>
  <c r="G9690" i="1"/>
  <c r="E9690" i="1"/>
  <c r="A9690" i="1"/>
  <c r="H9689" i="1"/>
  <c r="G9689" i="1"/>
  <c r="E9689" i="1"/>
  <c r="A9689" i="1"/>
  <c r="I9688" i="1"/>
  <c r="J9688" i="1" s="1"/>
  <c r="H9688" i="1"/>
  <c r="G9688" i="1"/>
  <c r="E9688" i="1"/>
  <c r="A9688" i="1"/>
  <c r="I9687" i="1"/>
  <c r="J9687" i="1" s="1"/>
  <c r="H9687" i="1"/>
  <c r="G9687" i="1"/>
  <c r="E9687" i="1"/>
  <c r="A9687" i="1"/>
  <c r="H9686" i="1"/>
  <c r="G9686" i="1"/>
  <c r="E9686" i="1"/>
  <c r="A9686" i="1"/>
  <c r="H9685" i="1"/>
  <c r="G9685" i="1"/>
  <c r="E9685" i="1"/>
  <c r="A9685" i="1"/>
  <c r="I9684" i="1"/>
  <c r="J9684" i="1" s="1"/>
  <c r="H9684" i="1"/>
  <c r="G9684" i="1"/>
  <c r="E9684" i="1"/>
  <c r="A9684" i="1"/>
  <c r="I9683" i="1"/>
  <c r="J9683" i="1" s="1"/>
  <c r="H9683" i="1"/>
  <c r="G9683" i="1"/>
  <c r="E9683" i="1"/>
  <c r="A9683" i="1"/>
  <c r="H9682" i="1"/>
  <c r="G9682" i="1"/>
  <c r="E9682" i="1"/>
  <c r="A9682" i="1"/>
  <c r="H9681" i="1"/>
  <c r="G9681" i="1"/>
  <c r="E9681" i="1"/>
  <c r="A9681" i="1"/>
  <c r="I9680" i="1"/>
  <c r="J9680" i="1" s="1"/>
  <c r="H9680" i="1"/>
  <c r="G9680" i="1"/>
  <c r="E9680" i="1"/>
  <c r="A9680" i="1"/>
  <c r="I9679" i="1"/>
  <c r="J9679" i="1" s="1"/>
  <c r="H9679" i="1"/>
  <c r="G9679" i="1"/>
  <c r="E9679" i="1"/>
  <c r="A9679" i="1"/>
  <c r="H9678" i="1"/>
  <c r="G9678" i="1"/>
  <c r="E9678" i="1"/>
  <c r="A9678" i="1"/>
  <c r="H9677" i="1"/>
  <c r="G9677" i="1"/>
  <c r="E9677" i="1"/>
  <c r="A9677" i="1"/>
  <c r="I9676" i="1"/>
  <c r="J9676" i="1" s="1"/>
  <c r="H9676" i="1"/>
  <c r="G9676" i="1"/>
  <c r="E9676" i="1"/>
  <c r="A9676" i="1"/>
  <c r="I9675" i="1"/>
  <c r="J9675" i="1" s="1"/>
  <c r="H9675" i="1"/>
  <c r="G9675" i="1"/>
  <c r="E9675" i="1"/>
  <c r="A9675" i="1"/>
  <c r="H9674" i="1"/>
  <c r="G9674" i="1"/>
  <c r="E9674" i="1"/>
  <c r="A9674" i="1"/>
  <c r="H9673" i="1"/>
  <c r="G9673" i="1"/>
  <c r="E9673" i="1"/>
  <c r="A9673" i="1"/>
  <c r="I9672" i="1"/>
  <c r="J9672" i="1" s="1"/>
  <c r="H9672" i="1"/>
  <c r="G9672" i="1"/>
  <c r="E9672" i="1"/>
  <c r="A9672" i="1"/>
  <c r="I9671" i="1"/>
  <c r="J9671" i="1" s="1"/>
  <c r="H9671" i="1"/>
  <c r="G9671" i="1"/>
  <c r="E9671" i="1"/>
  <c r="A9671" i="1"/>
  <c r="H9670" i="1"/>
  <c r="G9670" i="1"/>
  <c r="E9670" i="1"/>
  <c r="A9670" i="1"/>
  <c r="H9669" i="1"/>
  <c r="G9669" i="1"/>
  <c r="E9669" i="1"/>
  <c r="A9669" i="1"/>
  <c r="I9668" i="1"/>
  <c r="J9668" i="1" s="1"/>
  <c r="H9668" i="1"/>
  <c r="G9668" i="1"/>
  <c r="E9668" i="1"/>
  <c r="A9668" i="1"/>
  <c r="I9667" i="1"/>
  <c r="J9667" i="1" s="1"/>
  <c r="H9667" i="1"/>
  <c r="E9667" i="1"/>
  <c r="G9667" i="1" s="1"/>
  <c r="A9667" i="1"/>
  <c r="H9666" i="1"/>
  <c r="G9666" i="1"/>
  <c r="E9666" i="1"/>
  <c r="A9666" i="1"/>
  <c r="H9665" i="1"/>
  <c r="G9665" i="1"/>
  <c r="E9665" i="1"/>
  <c r="A9665" i="1"/>
  <c r="I9664" i="1"/>
  <c r="J9664" i="1" s="1"/>
  <c r="H9664" i="1"/>
  <c r="G9664" i="1"/>
  <c r="E9664" i="1"/>
  <c r="A9664" i="1"/>
  <c r="I9663" i="1"/>
  <c r="J9663" i="1" s="1"/>
  <c r="H9663" i="1"/>
  <c r="G9663" i="1"/>
  <c r="E9663" i="1"/>
  <c r="A9663" i="1"/>
  <c r="H9662" i="1"/>
  <c r="G9662" i="1"/>
  <c r="E9662" i="1"/>
  <c r="A9662" i="1"/>
  <c r="H9661" i="1"/>
  <c r="G9661" i="1"/>
  <c r="E9661" i="1"/>
  <c r="A9661" i="1"/>
  <c r="I9660" i="1"/>
  <c r="J9660" i="1" s="1"/>
  <c r="H9660" i="1"/>
  <c r="G9660" i="1"/>
  <c r="E9660" i="1"/>
  <c r="A9660" i="1"/>
  <c r="H9659" i="1"/>
  <c r="G9659" i="1"/>
  <c r="E9659" i="1"/>
  <c r="I9659" i="1" s="1"/>
  <c r="J9659" i="1" s="1"/>
  <c r="A9659" i="1"/>
  <c r="H9658" i="1"/>
  <c r="G9658" i="1"/>
  <c r="E9658" i="1"/>
  <c r="A9658" i="1"/>
  <c r="H9657" i="1"/>
  <c r="G9657" i="1"/>
  <c r="E9657" i="1"/>
  <c r="A9657" i="1"/>
  <c r="I9656" i="1"/>
  <c r="J9656" i="1" s="1"/>
  <c r="H9656" i="1"/>
  <c r="G9656" i="1"/>
  <c r="E9656" i="1"/>
  <c r="A9656" i="1"/>
  <c r="I9655" i="1"/>
  <c r="J9655" i="1" s="1"/>
  <c r="H9655" i="1"/>
  <c r="G9655" i="1"/>
  <c r="E9655" i="1"/>
  <c r="A9655" i="1"/>
  <c r="H9654" i="1"/>
  <c r="G9654" i="1"/>
  <c r="E9654" i="1"/>
  <c r="A9654" i="1"/>
  <c r="H9653" i="1"/>
  <c r="G9653" i="1"/>
  <c r="E9653" i="1"/>
  <c r="A9653" i="1"/>
  <c r="I9652" i="1"/>
  <c r="J9652" i="1" s="1"/>
  <c r="H9652" i="1"/>
  <c r="G9652" i="1"/>
  <c r="E9652" i="1"/>
  <c r="A9652" i="1"/>
  <c r="H9651" i="1"/>
  <c r="G9651" i="1"/>
  <c r="E9651" i="1"/>
  <c r="I9651" i="1" s="1"/>
  <c r="J9651" i="1" s="1"/>
  <c r="A9651" i="1"/>
  <c r="H9650" i="1"/>
  <c r="G9650" i="1"/>
  <c r="E9650" i="1"/>
  <c r="A9650" i="1"/>
  <c r="H9649" i="1"/>
  <c r="G9649" i="1"/>
  <c r="E9649" i="1"/>
  <c r="A9649" i="1"/>
  <c r="I9648" i="1"/>
  <c r="J9648" i="1" s="1"/>
  <c r="H9648" i="1"/>
  <c r="G9648" i="1"/>
  <c r="E9648" i="1"/>
  <c r="A9648" i="1"/>
  <c r="H9647" i="1"/>
  <c r="G9647" i="1"/>
  <c r="E9647" i="1"/>
  <c r="I9647" i="1" s="1"/>
  <c r="J9647" i="1" s="1"/>
  <c r="A9647" i="1"/>
  <c r="H9646" i="1"/>
  <c r="G9646" i="1"/>
  <c r="E9646" i="1"/>
  <c r="A9646" i="1"/>
  <c r="H9645" i="1"/>
  <c r="G9645" i="1"/>
  <c r="E9645" i="1"/>
  <c r="A9645" i="1"/>
  <c r="I9644" i="1"/>
  <c r="J9644" i="1" s="1"/>
  <c r="H9644" i="1"/>
  <c r="G9644" i="1"/>
  <c r="E9644" i="1"/>
  <c r="A9644" i="1"/>
  <c r="H9643" i="1"/>
  <c r="E9643" i="1"/>
  <c r="I9643" i="1" s="1"/>
  <c r="J9643" i="1" s="1"/>
  <c r="A9643" i="1"/>
  <c r="H9642" i="1"/>
  <c r="G9642" i="1"/>
  <c r="E9642" i="1"/>
  <c r="A9642" i="1"/>
  <c r="H9641" i="1"/>
  <c r="G9641" i="1"/>
  <c r="E9641" i="1"/>
  <c r="A9641" i="1"/>
  <c r="I9640" i="1"/>
  <c r="J9640" i="1" s="1"/>
  <c r="H9640" i="1"/>
  <c r="G9640" i="1"/>
  <c r="E9640" i="1"/>
  <c r="A9640" i="1"/>
  <c r="H9639" i="1"/>
  <c r="E9639" i="1"/>
  <c r="A9639" i="1"/>
  <c r="H9638" i="1"/>
  <c r="G9638" i="1"/>
  <c r="E9638" i="1"/>
  <c r="A9638" i="1"/>
  <c r="H9637" i="1"/>
  <c r="G9637" i="1"/>
  <c r="E9637" i="1"/>
  <c r="A9637" i="1"/>
  <c r="I9636" i="1"/>
  <c r="J9636" i="1" s="1"/>
  <c r="H9636" i="1"/>
  <c r="G9636" i="1"/>
  <c r="E9636" i="1"/>
  <c r="A9636" i="1"/>
  <c r="I9635" i="1"/>
  <c r="J9635" i="1" s="1"/>
  <c r="H9635" i="1"/>
  <c r="E9635" i="1"/>
  <c r="G9635" i="1" s="1"/>
  <c r="A9635" i="1"/>
  <c r="H9634" i="1"/>
  <c r="G9634" i="1"/>
  <c r="E9634" i="1"/>
  <c r="A9634" i="1"/>
  <c r="H9633" i="1"/>
  <c r="G9633" i="1"/>
  <c r="E9633" i="1"/>
  <c r="A9633" i="1"/>
  <c r="I9632" i="1"/>
  <c r="J9632" i="1" s="1"/>
  <c r="H9632" i="1"/>
  <c r="G9632" i="1"/>
  <c r="E9632" i="1"/>
  <c r="A9632" i="1"/>
  <c r="I9631" i="1"/>
  <c r="J9631" i="1" s="1"/>
  <c r="H9631" i="1"/>
  <c r="E9631" i="1"/>
  <c r="G9631" i="1" s="1"/>
  <c r="A9631" i="1"/>
  <c r="H9630" i="1"/>
  <c r="E9630" i="1"/>
  <c r="G9630" i="1" s="1"/>
  <c r="A9630" i="1"/>
  <c r="H9629" i="1"/>
  <c r="G9629" i="1"/>
  <c r="E9629" i="1"/>
  <c r="A9629" i="1"/>
  <c r="K9628" i="1"/>
  <c r="H9628" i="1"/>
  <c r="G9628" i="1"/>
  <c r="F9628" i="1"/>
  <c r="E9628" i="1"/>
  <c r="A9628" i="1"/>
  <c r="I9628" i="1" s="1"/>
  <c r="J9628" i="1" s="1"/>
  <c r="H9627" i="1"/>
  <c r="G9627" i="1"/>
  <c r="F9627" i="1"/>
  <c r="E9627" i="1"/>
  <c r="A9627" i="1"/>
  <c r="I9627" i="1" s="1"/>
  <c r="J9627" i="1" s="1"/>
  <c r="H9626" i="1"/>
  <c r="G9626" i="1"/>
  <c r="E9626" i="1"/>
  <c r="A9626" i="1"/>
  <c r="K9625" i="1"/>
  <c r="H9625" i="1"/>
  <c r="G9625" i="1"/>
  <c r="E9625" i="1"/>
  <c r="A9625" i="1"/>
  <c r="I9625" i="1" s="1"/>
  <c r="J9625" i="1" s="1"/>
  <c r="H9624" i="1"/>
  <c r="F9624" i="1"/>
  <c r="E9624" i="1"/>
  <c r="G9624" i="1" s="1"/>
  <c r="A9624" i="1"/>
  <c r="I9624" i="1" s="1"/>
  <c r="J9624" i="1" s="1"/>
  <c r="H9623" i="1"/>
  <c r="E9623" i="1"/>
  <c r="G9623" i="1" s="1"/>
  <c r="A9623" i="1"/>
  <c r="K9622" i="1"/>
  <c r="H9622" i="1"/>
  <c r="F9622" i="1"/>
  <c r="E9622" i="1"/>
  <c r="G9622" i="1" s="1"/>
  <c r="A9622" i="1"/>
  <c r="I9622" i="1" s="1"/>
  <c r="J9622" i="1" s="1"/>
  <c r="K9621" i="1"/>
  <c r="H9621" i="1"/>
  <c r="F9621" i="1"/>
  <c r="E9621" i="1"/>
  <c r="G9621" i="1" s="1"/>
  <c r="A9621" i="1"/>
  <c r="I9621" i="1" s="1"/>
  <c r="J9621" i="1" s="1"/>
  <c r="K9620" i="1"/>
  <c r="H9620" i="1"/>
  <c r="F9620" i="1"/>
  <c r="E9620" i="1"/>
  <c r="G9620" i="1" s="1"/>
  <c r="A9620" i="1"/>
  <c r="I9620" i="1" s="1"/>
  <c r="J9620" i="1" s="1"/>
  <c r="K9619" i="1"/>
  <c r="H9619" i="1"/>
  <c r="F9619" i="1"/>
  <c r="E9619" i="1"/>
  <c r="G9619" i="1" s="1"/>
  <c r="A9619" i="1"/>
  <c r="I9619" i="1" s="1"/>
  <c r="J9619" i="1" s="1"/>
  <c r="H9618" i="1"/>
  <c r="E9618" i="1"/>
  <c r="G9618" i="1" s="1"/>
  <c r="A9618" i="1"/>
  <c r="I9618" i="1" s="1"/>
  <c r="J9618" i="1" s="1"/>
  <c r="H9617" i="1"/>
  <c r="E9617" i="1"/>
  <c r="G9617" i="1" s="1"/>
  <c r="A9617" i="1"/>
  <c r="I9617" i="1" s="1"/>
  <c r="J9617" i="1" s="1"/>
  <c r="H9616" i="1"/>
  <c r="F9616" i="1"/>
  <c r="E9616" i="1"/>
  <c r="G9616" i="1" s="1"/>
  <c r="A9616" i="1"/>
  <c r="I9616" i="1" s="1"/>
  <c r="J9616" i="1" s="1"/>
  <c r="H9615" i="1"/>
  <c r="E9615" i="1"/>
  <c r="G9615" i="1" s="1"/>
  <c r="A9615" i="1"/>
  <c r="K9614" i="1"/>
  <c r="H9614" i="1"/>
  <c r="F9614" i="1"/>
  <c r="E9614" i="1"/>
  <c r="G9614" i="1" s="1"/>
  <c r="A9614" i="1"/>
  <c r="I9614" i="1" s="1"/>
  <c r="J9614" i="1" s="1"/>
  <c r="K9613" i="1"/>
  <c r="H9613" i="1"/>
  <c r="F9613" i="1"/>
  <c r="E9613" i="1"/>
  <c r="G9613" i="1" s="1"/>
  <c r="A9613" i="1"/>
  <c r="I9613" i="1" s="1"/>
  <c r="J9613" i="1" s="1"/>
  <c r="K9612" i="1"/>
  <c r="H9612" i="1"/>
  <c r="F9612" i="1"/>
  <c r="E9612" i="1"/>
  <c r="G9612" i="1" s="1"/>
  <c r="A9612" i="1"/>
  <c r="I9612" i="1" s="1"/>
  <c r="J9612" i="1" s="1"/>
  <c r="K9611" i="1"/>
  <c r="H9611" i="1"/>
  <c r="F9611" i="1"/>
  <c r="E9611" i="1"/>
  <c r="G9611" i="1" s="1"/>
  <c r="A9611" i="1"/>
  <c r="I9611" i="1" s="1"/>
  <c r="J9611" i="1" s="1"/>
  <c r="H9610" i="1"/>
  <c r="E9610" i="1"/>
  <c r="G9610" i="1" s="1"/>
  <c r="A9610" i="1"/>
  <c r="I9610" i="1" s="1"/>
  <c r="J9610" i="1" s="1"/>
  <c r="H9609" i="1"/>
  <c r="E9609" i="1"/>
  <c r="G9609" i="1" s="1"/>
  <c r="A9609" i="1"/>
  <c r="I9609" i="1" s="1"/>
  <c r="J9609" i="1" s="1"/>
  <c r="H9608" i="1"/>
  <c r="F9608" i="1"/>
  <c r="E9608" i="1"/>
  <c r="G9608" i="1" s="1"/>
  <c r="A9608" i="1"/>
  <c r="I9608" i="1" s="1"/>
  <c r="J9608" i="1" s="1"/>
  <c r="H9607" i="1"/>
  <c r="E9607" i="1"/>
  <c r="G9607" i="1" s="1"/>
  <c r="A9607" i="1"/>
  <c r="K9606" i="1"/>
  <c r="H9606" i="1"/>
  <c r="F9606" i="1"/>
  <c r="E9606" i="1"/>
  <c r="G9606" i="1" s="1"/>
  <c r="A9606" i="1"/>
  <c r="I9606" i="1" s="1"/>
  <c r="J9606" i="1" s="1"/>
  <c r="H9605" i="1"/>
  <c r="F9605" i="1"/>
  <c r="E9605" i="1"/>
  <c r="G9605" i="1" s="1"/>
  <c r="A9605" i="1"/>
  <c r="K9604" i="1"/>
  <c r="H9604" i="1"/>
  <c r="F9604" i="1"/>
  <c r="E9604" i="1"/>
  <c r="G9604" i="1" s="1"/>
  <c r="A9604" i="1"/>
  <c r="K9603" i="1"/>
  <c r="H9603" i="1"/>
  <c r="F9603" i="1"/>
  <c r="E9603" i="1"/>
  <c r="G9603" i="1" s="1"/>
  <c r="A9603" i="1"/>
  <c r="H9602" i="1"/>
  <c r="E9602" i="1"/>
  <c r="G9602" i="1" s="1"/>
  <c r="A9602" i="1"/>
  <c r="K9602" i="1" s="1"/>
  <c r="H9601" i="1"/>
  <c r="E9601" i="1"/>
  <c r="G9601" i="1" s="1"/>
  <c r="A9601" i="1"/>
  <c r="I9601" i="1" s="1"/>
  <c r="J9601" i="1" s="1"/>
  <c r="H9600" i="1"/>
  <c r="F9600" i="1"/>
  <c r="E9600" i="1"/>
  <c r="G9600" i="1" s="1"/>
  <c r="A9600" i="1"/>
  <c r="I9600" i="1" s="1"/>
  <c r="J9600" i="1" s="1"/>
  <c r="H9599" i="1"/>
  <c r="E9599" i="1"/>
  <c r="G9599" i="1" s="1"/>
  <c r="A9599" i="1"/>
  <c r="K9598" i="1"/>
  <c r="H9598" i="1"/>
  <c r="F9598" i="1"/>
  <c r="E9598" i="1"/>
  <c r="G9598" i="1" s="1"/>
  <c r="A9598" i="1"/>
  <c r="I9598" i="1" s="1"/>
  <c r="J9598" i="1" s="1"/>
  <c r="H9597" i="1"/>
  <c r="F9597" i="1"/>
  <c r="E9597" i="1"/>
  <c r="G9597" i="1" s="1"/>
  <c r="A9597" i="1"/>
  <c r="K9596" i="1"/>
  <c r="H9596" i="1"/>
  <c r="F9596" i="1"/>
  <c r="E9596" i="1"/>
  <c r="G9596" i="1" s="1"/>
  <c r="A9596" i="1"/>
  <c r="K9595" i="1"/>
  <c r="H9595" i="1"/>
  <c r="F9595" i="1"/>
  <c r="E9595" i="1"/>
  <c r="G9595" i="1" s="1"/>
  <c r="A9595" i="1"/>
  <c r="H9594" i="1"/>
  <c r="E9594" i="1"/>
  <c r="G9594" i="1" s="1"/>
  <c r="A9594" i="1"/>
  <c r="K9594" i="1" s="1"/>
  <c r="H9593" i="1"/>
  <c r="E9593" i="1"/>
  <c r="G9593" i="1" s="1"/>
  <c r="A9593" i="1"/>
  <c r="I9593" i="1" s="1"/>
  <c r="J9593" i="1" s="1"/>
  <c r="H9592" i="1"/>
  <c r="F9592" i="1"/>
  <c r="E9592" i="1"/>
  <c r="G9592" i="1" s="1"/>
  <c r="A9592" i="1"/>
  <c r="I9592" i="1" s="1"/>
  <c r="J9592" i="1" s="1"/>
  <c r="H9591" i="1"/>
  <c r="E9591" i="1"/>
  <c r="G9591" i="1" s="1"/>
  <c r="A9591" i="1"/>
  <c r="K9590" i="1"/>
  <c r="H9590" i="1"/>
  <c r="F9590" i="1"/>
  <c r="E9590" i="1"/>
  <c r="G9590" i="1" s="1"/>
  <c r="A9590" i="1"/>
  <c r="I9590" i="1" s="1"/>
  <c r="J9590" i="1" s="1"/>
  <c r="H9589" i="1"/>
  <c r="F9589" i="1"/>
  <c r="E9589" i="1"/>
  <c r="G9589" i="1" s="1"/>
  <c r="A9589" i="1"/>
  <c r="K9588" i="1"/>
  <c r="H9588" i="1"/>
  <c r="F9588" i="1"/>
  <c r="E9588" i="1"/>
  <c r="G9588" i="1" s="1"/>
  <c r="A9588" i="1"/>
  <c r="K9587" i="1"/>
  <c r="H9587" i="1"/>
  <c r="F9587" i="1"/>
  <c r="E9587" i="1"/>
  <c r="G9587" i="1" s="1"/>
  <c r="A9587" i="1"/>
  <c r="H9586" i="1"/>
  <c r="E9586" i="1"/>
  <c r="G9586" i="1" s="1"/>
  <c r="A9586" i="1"/>
  <c r="K9586" i="1" s="1"/>
  <c r="H9585" i="1"/>
  <c r="E9585" i="1"/>
  <c r="G9585" i="1" s="1"/>
  <c r="A9585" i="1"/>
  <c r="I9585" i="1" s="1"/>
  <c r="J9585" i="1" s="1"/>
  <c r="H9584" i="1"/>
  <c r="F9584" i="1"/>
  <c r="E9584" i="1"/>
  <c r="G9584" i="1" s="1"/>
  <c r="A9584" i="1"/>
  <c r="I9584" i="1" s="1"/>
  <c r="J9584" i="1" s="1"/>
  <c r="H9583" i="1"/>
  <c r="E9583" i="1"/>
  <c r="G9583" i="1" s="1"/>
  <c r="A9583" i="1"/>
  <c r="K9582" i="1"/>
  <c r="H9582" i="1"/>
  <c r="F9582" i="1"/>
  <c r="E9582" i="1"/>
  <c r="G9582" i="1" s="1"/>
  <c r="A9582" i="1"/>
  <c r="I9582" i="1" s="1"/>
  <c r="J9582" i="1" s="1"/>
  <c r="H9581" i="1"/>
  <c r="F9581" i="1"/>
  <c r="E9581" i="1"/>
  <c r="G9581" i="1" s="1"/>
  <c r="A9581" i="1"/>
  <c r="K9580" i="1"/>
  <c r="H9580" i="1"/>
  <c r="F9580" i="1"/>
  <c r="E9580" i="1"/>
  <c r="G9580" i="1" s="1"/>
  <c r="A9580" i="1"/>
  <c r="K9579" i="1"/>
  <c r="H9579" i="1"/>
  <c r="F9579" i="1"/>
  <c r="E9579" i="1"/>
  <c r="G9579" i="1" s="1"/>
  <c r="A9579" i="1"/>
  <c r="H9578" i="1"/>
  <c r="E9578" i="1"/>
  <c r="G9578" i="1" s="1"/>
  <c r="A9578" i="1"/>
  <c r="K9578" i="1" s="1"/>
  <c r="H9577" i="1"/>
  <c r="E9577" i="1"/>
  <c r="G9577" i="1" s="1"/>
  <c r="A9577" i="1"/>
  <c r="I9577" i="1" s="1"/>
  <c r="J9577" i="1" s="1"/>
  <c r="H9576" i="1"/>
  <c r="F9576" i="1"/>
  <c r="E9576" i="1"/>
  <c r="G9576" i="1" s="1"/>
  <c r="A9576" i="1"/>
  <c r="I9576" i="1" s="1"/>
  <c r="J9576" i="1" s="1"/>
  <c r="H9575" i="1"/>
  <c r="E9575" i="1"/>
  <c r="G9575" i="1" s="1"/>
  <c r="A9575" i="1"/>
  <c r="K9574" i="1"/>
  <c r="H9574" i="1"/>
  <c r="F9574" i="1"/>
  <c r="E9574" i="1"/>
  <c r="G9574" i="1" s="1"/>
  <c r="A9574" i="1"/>
  <c r="I9574" i="1" s="1"/>
  <c r="J9574" i="1" s="1"/>
  <c r="H9573" i="1"/>
  <c r="F9573" i="1"/>
  <c r="E9573" i="1"/>
  <c r="G9573" i="1" s="1"/>
  <c r="A9573" i="1"/>
  <c r="K9572" i="1"/>
  <c r="H9572" i="1"/>
  <c r="F9572" i="1"/>
  <c r="E9572" i="1"/>
  <c r="G9572" i="1" s="1"/>
  <c r="A9572" i="1"/>
  <c r="K9571" i="1"/>
  <c r="H9571" i="1"/>
  <c r="F9571" i="1"/>
  <c r="E9571" i="1"/>
  <c r="G9571" i="1" s="1"/>
  <c r="A9571" i="1"/>
  <c r="H9570" i="1"/>
  <c r="E9570" i="1"/>
  <c r="G9570" i="1" s="1"/>
  <c r="A9570" i="1"/>
  <c r="K9570" i="1" s="1"/>
  <c r="H9569" i="1"/>
  <c r="E9569" i="1"/>
  <c r="G9569" i="1" s="1"/>
  <c r="A9569" i="1"/>
  <c r="I9569" i="1" s="1"/>
  <c r="J9569" i="1" s="1"/>
  <c r="H9568" i="1"/>
  <c r="F9568" i="1"/>
  <c r="E9568" i="1"/>
  <c r="G9568" i="1" s="1"/>
  <c r="A9568" i="1"/>
  <c r="I9568" i="1" s="1"/>
  <c r="J9568" i="1" s="1"/>
  <c r="H9567" i="1"/>
  <c r="E9567" i="1"/>
  <c r="G9567" i="1" s="1"/>
  <c r="A9567" i="1"/>
  <c r="K9566" i="1"/>
  <c r="H9566" i="1"/>
  <c r="F9566" i="1"/>
  <c r="E9566" i="1"/>
  <c r="G9566" i="1" s="1"/>
  <c r="A9566" i="1"/>
  <c r="I9566" i="1" s="1"/>
  <c r="J9566" i="1" s="1"/>
  <c r="H9565" i="1"/>
  <c r="F9565" i="1"/>
  <c r="E9565" i="1"/>
  <c r="G9565" i="1" s="1"/>
  <c r="A9565" i="1"/>
  <c r="K9564" i="1"/>
  <c r="H9564" i="1"/>
  <c r="F9564" i="1"/>
  <c r="E9564" i="1"/>
  <c r="G9564" i="1" s="1"/>
  <c r="A9564" i="1"/>
  <c r="K9563" i="1"/>
  <c r="H9563" i="1"/>
  <c r="F9563" i="1"/>
  <c r="E9563" i="1"/>
  <c r="G9563" i="1" s="1"/>
  <c r="A9563" i="1"/>
  <c r="H9562" i="1"/>
  <c r="E9562" i="1"/>
  <c r="G9562" i="1" s="1"/>
  <c r="A9562" i="1"/>
  <c r="H9561" i="1"/>
  <c r="E9561" i="1"/>
  <c r="G9561" i="1" s="1"/>
  <c r="A9561" i="1"/>
  <c r="I9561" i="1" s="1"/>
  <c r="J9561" i="1" s="1"/>
  <c r="H9560" i="1"/>
  <c r="F9560" i="1"/>
  <c r="E9560" i="1"/>
  <c r="G9560" i="1" s="1"/>
  <c r="A9560" i="1"/>
  <c r="I9560" i="1" s="1"/>
  <c r="J9560" i="1" s="1"/>
  <c r="H9559" i="1"/>
  <c r="E9559" i="1"/>
  <c r="G9559" i="1" s="1"/>
  <c r="A9559" i="1"/>
  <c r="K9558" i="1"/>
  <c r="H9558" i="1"/>
  <c r="F9558" i="1"/>
  <c r="E9558" i="1"/>
  <c r="G9558" i="1" s="1"/>
  <c r="A9558" i="1"/>
  <c r="I9558" i="1" s="1"/>
  <c r="J9558" i="1" s="1"/>
  <c r="H9557" i="1"/>
  <c r="F9557" i="1"/>
  <c r="E9557" i="1"/>
  <c r="G9557" i="1" s="1"/>
  <c r="A9557" i="1"/>
  <c r="H9556" i="1"/>
  <c r="E9556" i="1"/>
  <c r="G9556" i="1" s="1"/>
  <c r="A9556" i="1"/>
  <c r="K9555" i="1"/>
  <c r="H9555" i="1"/>
  <c r="E9555" i="1"/>
  <c r="G9555" i="1" s="1"/>
  <c r="A9555" i="1"/>
  <c r="I9555" i="1" s="1"/>
  <c r="J9555" i="1" s="1"/>
  <c r="H9554" i="1"/>
  <c r="F9554" i="1"/>
  <c r="E9554" i="1"/>
  <c r="G9554" i="1" s="1"/>
  <c r="A9554" i="1"/>
  <c r="H9553" i="1"/>
  <c r="F9553" i="1"/>
  <c r="E9553" i="1"/>
  <c r="G9553" i="1" s="1"/>
  <c r="A9553" i="1"/>
  <c r="K9553" i="1" s="1"/>
  <c r="H9552" i="1"/>
  <c r="E9552" i="1"/>
  <c r="G9552" i="1" s="1"/>
  <c r="A9552" i="1"/>
  <c r="K9551" i="1"/>
  <c r="H9551" i="1"/>
  <c r="E9551" i="1"/>
  <c r="G9551" i="1" s="1"/>
  <c r="A9551" i="1"/>
  <c r="I9551" i="1" s="1"/>
  <c r="J9551" i="1" s="1"/>
  <c r="H9550" i="1"/>
  <c r="F9550" i="1"/>
  <c r="E9550" i="1"/>
  <c r="G9550" i="1" s="1"/>
  <c r="A9550" i="1"/>
  <c r="H9549" i="1"/>
  <c r="F9549" i="1"/>
  <c r="E9549" i="1"/>
  <c r="G9549" i="1" s="1"/>
  <c r="A9549" i="1"/>
  <c r="K9549" i="1" s="1"/>
  <c r="H9548" i="1"/>
  <c r="E9548" i="1"/>
  <c r="G9548" i="1" s="1"/>
  <c r="A9548" i="1"/>
  <c r="K9547" i="1"/>
  <c r="H9547" i="1"/>
  <c r="E9547" i="1"/>
  <c r="G9547" i="1" s="1"/>
  <c r="A9547" i="1"/>
  <c r="I9547" i="1" s="1"/>
  <c r="J9547" i="1" s="1"/>
  <c r="H9546" i="1"/>
  <c r="F9546" i="1"/>
  <c r="E9546" i="1"/>
  <c r="G9546" i="1" s="1"/>
  <c r="A9546" i="1"/>
  <c r="H9545" i="1"/>
  <c r="F9545" i="1"/>
  <c r="E9545" i="1"/>
  <c r="G9545" i="1" s="1"/>
  <c r="A9545" i="1"/>
  <c r="K9545" i="1" s="1"/>
  <c r="H9544" i="1"/>
  <c r="E9544" i="1"/>
  <c r="G9544" i="1" s="1"/>
  <c r="A9544" i="1"/>
  <c r="K9543" i="1"/>
  <c r="H9543" i="1"/>
  <c r="E9543" i="1"/>
  <c r="G9543" i="1" s="1"/>
  <c r="A9543" i="1"/>
  <c r="I9543" i="1" s="1"/>
  <c r="J9543" i="1" s="1"/>
  <c r="H9542" i="1"/>
  <c r="F9542" i="1"/>
  <c r="E9542" i="1"/>
  <c r="G9542" i="1" s="1"/>
  <c r="A9542" i="1"/>
  <c r="H9541" i="1"/>
  <c r="F9541" i="1"/>
  <c r="E9541" i="1"/>
  <c r="G9541" i="1" s="1"/>
  <c r="A9541" i="1"/>
  <c r="K9541" i="1" s="1"/>
  <c r="H9540" i="1"/>
  <c r="E9540" i="1"/>
  <c r="G9540" i="1" s="1"/>
  <c r="A9540" i="1"/>
  <c r="K9539" i="1"/>
  <c r="H9539" i="1"/>
  <c r="E9539" i="1"/>
  <c r="G9539" i="1" s="1"/>
  <c r="A9539" i="1"/>
  <c r="I9539" i="1" s="1"/>
  <c r="J9539" i="1" s="1"/>
  <c r="H9538" i="1"/>
  <c r="F9538" i="1"/>
  <c r="E9538" i="1"/>
  <c r="G9538" i="1" s="1"/>
  <c r="A9538" i="1"/>
  <c r="H9537" i="1"/>
  <c r="F9537" i="1"/>
  <c r="E9537" i="1"/>
  <c r="G9537" i="1" s="1"/>
  <c r="A9537" i="1"/>
  <c r="K9537" i="1" s="1"/>
  <c r="H9536" i="1"/>
  <c r="E9536" i="1"/>
  <c r="G9536" i="1" s="1"/>
  <c r="A9536" i="1"/>
  <c r="K9535" i="1"/>
  <c r="H9535" i="1"/>
  <c r="E9535" i="1"/>
  <c r="G9535" i="1" s="1"/>
  <c r="A9535" i="1"/>
  <c r="I9535" i="1" s="1"/>
  <c r="J9535" i="1" s="1"/>
  <c r="H9534" i="1"/>
  <c r="F9534" i="1"/>
  <c r="E9534" i="1"/>
  <c r="G9534" i="1" s="1"/>
  <c r="A9534" i="1"/>
  <c r="H9533" i="1"/>
  <c r="F9533" i="1"/>
  <c r="E9533" i="1"/>
  <c r="G9533" i="1" s="1"/>
  <c r="A9533" i="1"/>
  <c r="K9533" i="1" s="1"/>
  <c r="H9532" i="1"/>
  <c r="E9532" i="1"/>
  <c r="G9532" i="1" s="1"/>
  <c r="A9532" i="1"/>
  <c r="K9531" i="1"/>
  <c r="H9531" i="1"/>
  <c r="E9531" i="1"/>
  <c r="G9531" i="1" s="1"/>
  <c r="A9531" i="1"/>
  <c r="I9531" i="1" s="1"/>
  <c r="J9531" i="1" s="1"/>
  <c r="H9530" i="1"/>
  <c r="F9530" i="1"/>
  <c r="E9530" i="1"/>
  <c r="G9530" i="1" s="1"/>
  <c r="A9530" i="1"/>
  <c r="H9529" i="1"/>
  <c r="F9529" i="1"/>
  <c r="E9529" i="1"/>
  <c r="G9529" i="1" s="1"/>
  <c r="A9529" i="1"/>
  <c r="K9529" i="1" s="1"/>
  <c r="H9528" i="1"/>
  <c r="E9528" i="1"/>
  <c r="G9528" i="1" s="1"/>
  <c r="A9528" i="1"/>
  <c r="K9527" i="1"/>
  <c r="H9527" i="1"/>
  <c r="E9527" i="1"/>
  <c r="G9527" i="1" s="1"/>
  <c r="A9527" i="1"/>
  <c r="I9527" i="1" s="1"/>
  <c r="J9527" i="1" s="1"/>
  <c r="H9526" i="1"/>
  <c r="F9526" i="1"/>
  <c r="E9526" i="1"/>
  <c r="G9526" i="1" s="1"/>
  <c r="A9526" i="1"/>
  <c r="H9525" i="1"/>
  <c r="F9525" i="1"/>
  <c r="E9525" i="1"/>
  <c r="G9525" i="1" s="1"/>
  <c r="A9525" i="1"/>
  <c r="K9525" i="1" s="1"/>
  <c r="H9524" i="1"/>
  <c r="E9524" i="1"/>
  <c r="G9524" i="1" s="1"/>
  <c r="A9524" i="1"/>
  <c r="K9523" i="1"/>
  <c r="H9523" i="1"/>
  <c r="E9523" i="1"/>
  <c r="G9523" i="1" s="1"/>
  <c r="A9523" i="1"/>
  <c r="I9523" i="1" s="1"/>
  <c r="J9523" i="1" s="1"/>
  <c r="H9522" i="1"/>
  <c r="F9522" i="1"/>
  <c r="E9522" i="1"/>
  <c r="G9522" i="1" s="1"/>
  <c r="A9522" i="1"/>
  <c r="H9521" i="1"/>
  <c r="F9521" i="1"/>
  <c r="E9521" i="1"/>
  <c r="G9521" i="1" s="1"/>
  <c r="A9521" i="1"/>
  <c r="K9521" i="1" s="1"/>
  <c r="H9520" i="1"/>
  <c r="E9520" i="1"/>
  <c r="G9520" i="1" s="1"/>
  <c r="A9520" i="1"/>
  <c r="K9519" i="1"/>
  <c r="H9519" i="1"/>
  <c r="E9519" i="1"/>
  <c r="G9519" i="1" s="1"/>
  <c r="A9519" i="1"/>
  <c r="I9519" i="1" s="1"/>
  <c r="J9519" i="1" s="1"/>
  <c r="H9518" i="1"/>
  <c r="F9518" i="1"/>
  <c r="E9518" i="1"/>
  <c r="G9518" i="1" s="1"/>
  <c r="A9518" i="1"/>
  <c r="H9517" i="1"/>
  <c r="F9517" i="1"/>
  <c r="E9517" i="1"/>
  <c r="G9517" i="1" s="1"/>
  <c r="A9517" i="1"/>
  <c r="K9517" i="1" s="1"/>
  <c r="H9516" i="1"/>
  <c r="E9516" i="1"/>
  <c r="G9516" i="1" s="1"/>
  <c r="A9516" i="1"/>
  <c r="K9515" i="1"/>
  <c r="H9515" i="1"/>
  <c r="E9515" i="1"/>
  <c r="G9515" i="1" s="1"/>
  <c r="A9515" i="1"/>
  <c r="I9515" i="1" s="1"/>
  <c r="J9515" i="1" s="1"/>
  <c r="H9514" i="1"/>
  <c r="F9514" i="1"/>
  <c r="E9514" i="1"/>
  <c r="G9514" i="1" s="1"/>
  <c r="A9514" i="1"/>
  <c r="H9513" i="1"/>
  <c r="F9513" i="1"/>
  <c r="E9513" i="1"/>
  <c r="G9513" i="1" s="1"/>
  <c r="A9513" i="1"/>
  <c r="H9512" i="1"/>
  <c r="E9512" i="1"/>
  <c r="G9512" i="1" s="1"/>
  <c r="A9512" i="1"/>
  <c r="K9511" i="1"/>
  <c r="H9511" i="1"/>
  <c r="E9511" i="1"/>
  <c r="G9511" i="1" s="1"/>
  <c r="A9511" i="1"/>
  <c r="I9511" i="1" s="1"/>
  <c r="J9511" i="1" s="1"/>
  <c r="H9510" i="1"/>
  <c r="F9510" i="1"/>
  <c r="E9510" i="1"/>
  <c r="G9510" i="1" s="1"/>
  <c r="A9510" i="1"/>
  <c r="H9509" i="1"/>
  <c r="F9509" i="1"/>
  <c r="E9509" i="1"/>
  <c r="G9509" i="1" s="1"/>
  <c r="A9509" i="1"/>
  <c r="H9508" i="1"/>
  <c r="E9508" i="1"/>
  <c r="G9508" i="1" s="1"/>
  <c r="A9508" i="1"/>
  <c r="K9507" i="1"/>
  <c r="H9507" i="1"/>
  <c r="E9507" i="1"/>
  <c r="G9507" i="1" s="1"/>
  <c r="A9507" i="1"/>
  <c r="I9507" i="1" s="1"/>
  <c r="J9507" i="1" s="1"/>
  <c r="H9506" i="1"/>
  <c r="F9506" i="1"/>
  <c r="E9506" i="1"/>
  <c r="G9506" i="1" s="1"/>
  <c r="A9506" i="1"/>
  <c r="H9505" i="1"/>
  <c r="G9505" i="1"/>
  <c r="F9505" i="1"/>
  <c r="E9505" i="1"/>
  <c r="A9505" i="1"/>
  <c r="I9505" i="1" s="1"/>
  <c r="J9505" i="1" s="1"/>
  <c r="H9504" i="1"/>
  <c r="F9504" i="1"/>
  <c r="E9504" i="1"/>
  <c r="G9504" i="1" s="1"/>
  <c r="A9504" i="1"/>
  <c r="H9503" i="1"/>
  <c r="E9503" i="1"/>
  <c r="G9503" i="1" s="1"/>
  <c r="A9503" i="1"/>
  <c r="H9502" i="1"/>
  <c r="G9502" i="1"/>
  <c r="E9502" i="1"/>
  <c r="A9502" i="1"/>
  <c r="K9501" i="1"/>
  <c r="H9501" i="1"/>
  <c r="F9501" i="1"/>
  <c r="E9501" i="1"/>
  <c r="G9501" i="1" s="1"/>
  <c r="A9501" i="1"/>
  <c r="K9500" i="1"/>
  <c r="J9500" i="1"/>
  <c r="H9500" i="1"/>
  <c r="G9500" i="1"/>
  <c r="E9500" i="1"/>
  <c r="A9500" i="1"/>
  <c r="I9500" i="1" s="1"/>
  <c r="J9499" i="1"/>
  <c r="H9499" i="1"/>
  <c r="G9499" i="1"/>
  <c r="F9499" i="1"/>
  <c r="E9499" i="1"/>
  <c r="A9499" i="1"/>
  <c r="I9499" i="1" s="1"/>
  <c r="H9498" i="1"/>
  <c r="G9498" i="1"/>
  <c r="F9498" i="1"/>
  <c r="E9498" i="1"/>
  <c r="K9498" i="1" s="1"/>
  <c r="A9498" i="1"/>
  <c r="H9497" i="1"/>
  <c r="G9497" i="1"/>
  <c r="E9497" i="1"/>
  <c r="A9497" i="1"/>
  <c r="H9496" i="1"/>
  <c r="F9496" i="1"/>
  <c r="E9496" i="1"/>
  <c r="G9496" i="1" s="1"/>
  <c r="A9496" i="1"/>
  <c r="H9495" i="1"/>
  <c r="E9495" i="1"/>
  <c r="G9495" i="1" s="1"/>
  <c r="A9495" i="1"/>
  <c r="H9494" i="1"/>
  <c r="G9494" i="1"/>
  <c r="E9494" i="1"/>
  <c r="A9494" i="1"/>
  <c r="K9493" i="1"/>
  <c r="H9493" i="1"/>
  <c r="F9493" i="1"/>
  <c r="E9493" i="1"/>
  <c r="G9493" i="1" s="1"/>
  <c r="A9493" i="1"/>
  <c r="H9492" i="1"/>
  <c r="G9492" i="1"/>
  <c r="E9492" i="1"/>
  <c r="A9492" i="1"/>
  <c r="J9491" i="1"/>
  <c r="H9491" i="1"/>
  <c r="G9491" i="1"/>
  <c r="F9491" i="1"/>
  <c r="E9491" i="1"/>
  <c r="A9491" i="1"/>
  <c r="I9491" i="1" s="1"/>
  <c r="H9490" i="1"/>
  <c r="F9490" i="1"/>
  <c r="E9490" i="1"/>
  <c r="G9490" i="1" s="1"/>
  <c r="A9490" i="1"/>
  <c r="H9489" i="1"/>
  <c r="G9489" i="1"/>
  <c r="F9489" i="1"/>
  <c r="E9489" i="1"/>
  <c r="A9489" i="1"/>
  <c r="H9488" i="1"/>
  <c r="F9488" i="1"/>
  <c r="E9488" i="1"/>
  <c r="G9488" i="1" s="1"/>
  <c r="A9488" i="1"/>
  <c r="H9487" i="1"/>
  <c r="E9487" i="1"/>
  <c r="G9487" i="1" s="1"/>
  <c r="A9487" i="1"/>
  <c r="K9487" i="1" s="1"/>
  <c r="H9486" i="1"/>
  <c r="G9486" i="1"/>
  <c r="F9486" i="1"/>
  <c r="E9486" i="1"/>
  <c r="A9486" i="1"/>
  <c r="H9485" i="1"/>
  <c r="G9485" i="1"/>
  <c r="E9485" i="1"/>
  <c r="A9485" i="1"/>
  <c r="I9484" i="1"/>
  <c r="J9484" i="1" s="1"/>
  <c r="H9484" i="1"/>
  <c r="G9484" i="1"/>
  <c r="F9484" i="1"/>
  <c r="E9484" i="1"/>
  <c r="A9484" i="1"/>
  <c r="K9484" i="1" s="1"/>
  <c r="K9483" i="1"/>
  <c r="H9483" i="1"/>
  <c r="G9483" i="1"/>
  <c r="E9483" i="1"/>
  <c r="A9483" i="1"/>
  <c r="I9483" i="1" s="1"/>
  <c r="J9483" i="1" s="1"/>
  <c r="I9482" i="1"/>
  <c r="J9482" i="1" s="1"/>
  <c r="H9482" i="1"/>
  <c r="G9482" i="1"/>
  <c r="E9482" i="1"/>
  <c r="A9482" i="1"/>
  <c r="F9482" i="1" s="1"/>
  <c r="K9481" i="1"/>
  <c r="I9481" i="1"/>
  <c r="J9481" i="1" s="1"/>
  <c r="H9481" i="1"/>
  <c r="G9481" i="1"/>
  <c r="F9481" i="1"/>
  <c r="E9481" i="1"/>
  <c r="A9481" i="1"/>
  <c r="K9480" i="1"/>
  <c r="I9480" i="1"/>
  <c r="J9480" i="1" s="1"/>
  <c r="H9480" i="1"/>
  <c r="G9480" i="1"/>
  <c r="E9480" i="1"/>
  <c r="A9480" i="1"/>
  <c r="F9480" i="1" s="1"/>
  <c r="K9479" i="1"/>
  <c r="I9479" i="1"/>
  <c r="J9479" i="1" s="1"/>
  <c r="H9479" i="1"/>
  <c r="F9479" i="1"/>
  <c r="E9479" i="1"/>
  <c r="G9479" i="1" s="1"/>
  <c r="A9479" i="1"/>
  <c r="K9478" i="1"/>
  <c r="H9478" i="1"/>
  <c r="F9478" i="1"/>
  <c r="E9478" i="1"/>
  <c r="G9478" i="1" s="1"/>
  <c r="A9478" i="1"/>
  <c r="I9478" i="1" s="1"/>
  <c r="J9478" i="1" s="1"/>
  <c r="K9477" i="1"/>
  <c r="H9477" i="1"/>
  <c r="E9477" i="1"/>
  <c r="G9477" i="1" s="1"/>
  <c r="A9477" i="1"/>
  <c r="I9477" i="1" s="1"/>
  <c r="J9477" i="1" s="1"/>
  <c r="K9476" i="1"/>
  <c r="H9476" i="1"/>
  <c r="E9476" i="1"/>
  <c r="G9476" i="1" s="1"/>
  <c r="A9476" i="1"/>
  <c r="F9476" i="1" s="1"/>
  <c r="K9475" i="1"/>
  <c r="I9475" i="1"/>
  <c r="J9475" i="1" s="1"/>
  <c r="H9475" i="1"/>
  <c r="F9475" i="1"/>
  <c r="E9475" i="1"/>
  <c r="G9475" i="1" s="1"/>
  <c r="A9475" i="1"/>
  <c r="K9474" i="1"/>
  <c r="H9474" i="1"/>
  <c r="F9474" i="1"/>
  <c r="E9474" i="1"/>
  <c r="G9474" i="1" s="1"/>
  <c r="A9474" i="1"/>
  <c r="I9474" i="1" s="1"/>
  <c r="J9474" i="1" s="1"/>
  <c r="K9473" i="1"/>
  <c r="H9473" i="1"/>
  <c r="E9473" i="1"/>
  <c r="G9473" i="1" s="1"/>
  <c r="A9473" i="1"/>
  <c r="I9473" i="1" s="1"/>
  <c r="J9473" i="1" s="1"/>
  <c r="K9472" i="1"/>
  <c r="H9472" i="1"/>
  <c r="E9472" i="1"/>
  <c r="G9472" i="1" s="1"/>
  <c r="A9472" i="1"/>
  <c r="F9472" i="1" s="1"/>
  <c r="K9471" i="1"/>
  <c r="I9471" i="1"/>
  <c r="J9471" i="1" s="1"/>
  <c r="H9471" i="1"/>
  <c r="F9471" i="1"/>
  <c r="E9471" i="1"/>
  <c r="G9471" i="1" s="1"/>
  <c r="A9471" i="1"/>
  <c r="K9470" i="1"/>
  <c r="H9470" i="1"/>
  <c r="F9470" i="1"/>
  <c r="E9470" i="1"/>
  <c r="G9470" i="1" s="1"/>
  <c r="A9470" i="1"/>
  <c r="I9470" i="1" s="1"/>
  <c r="J9470" i="1" s="1"/>
  <c r="K9469" i="1"/>
  <c r="H9469" i="1"/>
  <c r="E9469" i="1"/>
  <c r="G9469" i="1" s="1"/>
  <c r="A9469" i="1"/>
  <c r="I9469" i="1" s="1"/>
  <c r="J9469" i="1" s="1"/>
  <c r="H9468" i="1"/>
  <c r="E9468" i="1"/>
  <c r="G9468" i="1" s="1"/>
  <c r="A9468" i="1"/>
  <c r="F9468" i="1" s="1"/>
  <c r="H9467" i="1"/>
  <c r="F9467" i="1"/>
  <c r="E9467" i="1"/>
  <c r="A9467" i="1"/>
  <c r="K9466" i="1"/>
  <c r="H9466" i="1"/>
  <c r="F9466" i="1"/>
  <c r="E9466" i="1"/>
  <c r="G9466" i="1" s="1"/>
  <c r="A9466" i="1"/>
  <c r="I9466" i="1" s="1"/>
  <c r="J9466" i="1" s="1"/>
  <c r="K9465" i="1"/>
  <c r="H9465" i="1"/>
  <c r="E9465" i="1"/>
  <c r="G9465" i="1" s="1"/>
  <c r="A9465" i="1"/>
  <c r="I9465" i="1" s="1"/>
  <c r="J9465" i="1" s="1"/>
  <c r="H9464" i="1"/>
  <c r="E9464" i="1"/>
  <c r="G9464" i="1" s="1"/>
  <c r="A9464" i="1"/>
  <c r="F9464" i="1" s="1"/>
  <c r="H9463" i="1"/>
  <c r="F9463" i="1"/>
  <c r="E9463" i="1"/>
  <c r="A9463" i="1"/>
  <c r="K9462" i="1"/>
  <c r="H9462" i="1"/>
  <c r="F9462" i="1"/>
  <c r="E9462" i="1"/>
  <c r="G9462" i="1" s="1"/>
  <c r="A9462" i="1"/>
  <c r="I9462" i="1" s="1"/>
  <c r="J9462" i="1" s="1"/>
  <c r="K9461" i="1"/>
  <c r="H9461" i="1"/>
  <c r="E9461" i="1"/>
  <c r="G9461" i="1" s="1"/>
  <c r="A9461" i="1"/>
  <c r="I9461" i="1" s="1"/>
  <c r="J9461" i="1" s="1"/>
  <c r="H9460" i="1"/>
  <c r="E9460" i="1"/>
  <c r="G9460" i="1" s="1"/>
  <c r="A9460" i="1"/>
  <c r="F9460" i="1" s="1"/>
  <c r="H9459" i="1"/>
  <c r="F9459" i="1"/>
  <c r="E9459" i="1"/>
  <c r="A9459" i="1"/>
  <c r="K9458" i="1"/>
  <c r="H9458" i="1"/>
  <c r="F9458" i="1"/>
  <c r="E9458" i="1"/>
  <c r="G9458" i="1" s="1"/>
  <c r="A9458" i="1"/>
  <c r="I9458" i="1" s="1"/>
  <c r="J9458" i="1" s="1"/>
  <c r="K9457" i="1"/>
  <c r="H9457" i="1"/>
  <c r="E9457" i="1"/>
  <c r="G9457" i="1" s="1"/>
  <c r="A9457" i="1"/>
  <c r="I9457" i="1" s="1"/>
  <c r="J9457" i="1" s="1"/>
  <c r="H9456" i="1"/>
  <c r="E9456" i="1"/>
  <c r="G9456" i="1" s="1"/>
  <c r="A9456" i="1"/>
  <c r="F9456" i="1" s="1"/>
  <c r="H9455" i="1"/>
  <c r="F9455" i="1"/>
  <c r="E9455" i="1"/>
  <c r="A9455" i="1"/>
  <c r="H9454" i="1"/>
  <c r="E9454" i="1"/>
  <c r="G9454" i="1" s="1"/>
  <c r="A9454" i="1"/>
  <c r="H9453" i="1"/>
  <c r="F9453" i="1"/>
  <c r="E9453" i="1"/>
  <c r="G9453" i="1" s="1"/>
  <c r="A9453" i="1"/>
  <c r="K9453" i="1" s="1"/>
  <c r="K9452" i="1"/>
  <c r="I9452" i="1"/>
  <c r="J9452" i="1" s="1"/>
  <c r="H9452" i="1"/>
  <c r="E9452" i="1"/>
  <c r="G9452" i="1" s="1"/>
  <c r="A9452" i="1"/>
  <c r="F9452" i="1" s="1"/>
  <c r="J9451" i="1"/>
  <c r="H9451" i="1"/>
  <c r="E9451" i="1"/>
  <c r="G9451" i="1" s="1"/>
  <c r="A9451" i="1"/>
  <c r="I9451" i="1" s="1"/>
  <c r="K9450" i="1"/>
  <c r="I9450" i="1"/>
  <c r="J9450" i="1" s="1"/>
  <c r="H9450" i="1"/>
  <c r="F9450" i="1"/>
  <c r="E9450" i="1"/>
  <c r="G9450" i="1" s="1"/>
  <c r="A9450" i="1"/>
  <c r="H9449" i="1"/>
  <c r="E9449" i="1"/>
  <c r="G9449" i="1" s="1"/>
  <c r="A9449" i="1"/>
  <c r="F9449" i="1" s="1"/>
  <c r="H9448" i="1"/>
  <c r="F9448" i="1"/>
  <c r="E9448" i="1"/>
  <c r="G9448" i="1" s="1"/>
  <c r="A9448" i="1"/>
  <c r="K9448" i="1" s="1"/>
  <c r="H9447" i="1"/>
  <c r="F9447" i="1"/>
  <c r="E9447" i="1"/>
  <c r="A9447" i="1"/>
  <c r="H9446" i="1"/>
  <c r="E9446" i="1"/>
  <c r="G9446" i="1" s="1"/>
  <c r="A9446" i="1"/>
  <c r="H9445" i="1"/>
  <c r="F9445" i="1"/>
  <c r="E9445" i="1"/>
  <c r="G9445" i="1" s="1"/>
  <c r="A9445" i="1"/>
  <c r="K9445" i="1" s="1"/>
  <c r="K9444" i="1"/>
  <c r="I9444" i="1"/>
  <c r="J9444" i="1" s="1"/>
  <c r="H9444" i="1"/>
  <c r="E9444" i="1"/>
  <c r="G9444" i="1" s="1"/>
  <c r="A9444" i="1"/>
  <c r="F9444" i="1" s="1"/>
  <c r="J9443" i="1"/>
  <c r="H9443" i="1"/>
  <c r="E9443" i="1"/>
  <c r="G9443" i="1" s="1"/>
  <c r="A9443" i="1"/>
  <c r="I9443" i="1" s="1"/>
  <c r="K9442" i="1"/>
  <c r="I9442" i="1"/>
  <c r="J9442" i="1" s="1"/>
  <c r="H9442" i="1"/>
  <c r="F9442" i="1"/>
  <c r="E9442" i="1"/>
  <c r="G9442" i="1" s="1"/>
  <c r="A9442" i="1"/>
  <c r="H9441" i="1"/>
  <c r="E9441" i="1"/>
  <c r="G9441" i="1" s="1"/>
  <c r="A9441" i="1"/>
  <c r="F9441" i="1" s="1"/>
  <c r="H9440" i="1"/>
  <c r="F9440" i="1"/>
  <c r="E9440" i="1"/>
  <c r="G9440" i="1" s="1"/>
  <c r="A9440" i="1"/>
  <c r="K9440" i="1" s="1"/>
  <c r="H9439" i="1"/>
  <c r="F9439" i="1"/>
  <c r="E9439" i="1"/>
  <c r="A9439" i="1"/>
  <c r="H9438" i="1"/>
  <c r="E9438" i="1"/>
  <c r="G9438" i="1" s="1"/>
  <c r="A9438" i="1"/>
  <c r="H9437" i="1"/>
  <c r="F9437" i="1"/>
  <c r="E9437" i="1"/>
  <c r="G9437" i="1" s="1"/>
  <c r="A9437" i="1"/>
  <c r="K9437" i="1" s="1"/>
  <c r="K9436" i="1"/>
  <c r="I9436" i="1"/>
  <c r="J9436" i="1" s="1"/>
  <c r="H9436" i="1"/>
  <c r="E9436" i="1"/>
  <c r="G9436" i="1" s="1"/>
  <c r="A9436" i="1"/>
  <c r="F9436" i="1" s="1"/>
  <c r="J9435" i="1"/>
  <c r="H9435" i="1"/>
  <c r="E9435" i="1"/>
  <c r="G9435" i="1" s="1"/>
  <c r="A9435" i="1"/>
  <c r="I9435" i="1" s="1"/>
  <c r="K9434" i="1"/>
  <c r="I9434" i="1"/>
  <c r="J9434" i="1" s="1"/>
  <c r="H9434" i="1"/>
  <c r="F9434" i="1"/>
  <c r="E9434" i="1"/>
  <c r="G9434" i="1" s="1"/>
  <c r="A9434" i="1"/>
  <c r="H9433" i="1"/>
  <c r="E9433" i="1"/>
  <c r="G9433" i="1" s="1"/>
  <c r="A9433" i="1"/>
  <c r="F9433" i="1" s="1"/>
  <c r="H9432" i="1"/>
  <c r="F9432" i="1"/>
  <c r="E9432" i="1"/>
  <c r="G9432" i="1" s="1"/>
  <c r="A9432" i="1"/>
  <c r="K9432" i="1" s="1"/>
  <c r="H9431" i="1"/>
  <c r="F9431" i="1"/>
  <c r="E9431" i="1"/>
  <c r="A9431" i="1"/>
  <c r="H9430" i="1"/>
  <c r="E9430" i="1"/>
  <c r="G9430" i="1" s="1"/>
  <c r="A9430" i="1"/>
  <c r="K9430" i="1" s="1"/>
  <c r="H9429" i="1"/>
  <c r="F9429" i="1"/>
  <c r="E9429" i="1"/>
  <c r="G9429" i="1" s="1"/>
  <c r="A9429" i="1"/>
  <c r="K9429" i="1" s="1"/>
  <c r="K9428" i="1"/>
  <c r="I9428" i="1"/>
  <c r="J9428" i="1" s="1"/>
  <c r="H9428" i="1"/>
  <c r="E9428" i="1"/>
  <c r="G9428" i="1" s="1"/>
  <c r="A9428" i="1"/>
  <c r="F9428" i="1" s="1"/>
  <c r="H9427" i="1"/>
  <c r="E9427" i="1"/>
  <c r="G9427" i="1" s="1"/>
  <c r="A9427" i="1"/>
  <c r="I9427" i="1" s="1"/>
  <c r="J9427" i="1" s="1"/>
  <c r="K9426" i="1"/>
  <c r="I9426" i="1"/>
  <c r="J9426" i="1" s="1"/>
  <c r="H9426" i="1"/>
  <c r="F9426" i="1"/>
  <c r="E9426" i="1"/>
  <c r="G9426" i="1" s="1"/>
  <c r="A9426" i="1"/>
  <c r="H9425" i="1"/>
  <c r="E9425" i="1"/>
  <c r="K9425" i="1" s="1"/>
  <c r="A9425" i="1"/>
  <c r="F9425" i="1" s="1"/>
  <c r="J9424" i="1"/>
  <c r="H9424" i="1"/>
  <c r="E9424" i="1"/>
  <c r="I9424" i="1" s="1"/>
  <c r="A9424" i="1"/>
  <c r="F9424" i="1" s="1"/>
  <c r="J9423" i="1"/>
  <c r="H9423" i="1"/>
  <c r="E9423" i="1"/>
  <c r="I9423" i="1" s="1"/>
  <c r="A9423" i="1"/>
  <c r="F9423" i="1" s="1"/>
  <c r="H9422" i="1"/>
  <c r="E9422" i="1"/>
  <c r="A9422" i="1"/>
  <c r="F9422" i="1" s="1"/>
  <c r="J9421" i="1"/>
  <c r="H9421" i="1"/>
  <c r="G9421" i="1"/>
  <c r="E9421" i="1"/>
  <c r="I9421" i="1" s="1"/>
  <c r="A9421" i="1"/>
  <c r="F9421" i="1" s="1"/>
  <c r="H9420" i="1"/>
  <c r="G9420" i="1"/>
  <c r="E9420" i="1"/>
  <c r="I9420" i="1" s="1"/>
  <c r="J9420" i="1" s="1"/>
  <c r="A9420" i="1"/>
  <c r="F9420" i="1" s="1"/>
  <c r="H9419" i="1"/>
  <c r="E9419" i="1"/>
  <c r="I9419" i="1" s="1"/>
  <c r="J9419" i="1" s="1"/>
  <c r="A9419" i="1"/>
  <c r="F9419" i="1" s="1"/>
  <c r="J9418" i="1"/>
  <c r="H9418" i="1"/>
  <c r="G9418" i="1"/>
  <c r="E9418" i="1"/>
  <c r="I9418" i="1" s="1"/>
  <c r="A9418" i="1"/>
  <c r="F9418" i="1" s="1"/>
  <c r="H9417" i="1"/>
  <c r="G9417" i="1"/>
  <c r="E9417" i="1"/>
  <c r="I9417" i="1" s="1"/>
  <c r="J9417" i="1" s="1"/>
  <c r="A9417" i="1"/>
  <c r="F9417" i="1" s="1"/>
  <c r="J9416" i="1"/>
  <c r="H9416" i="1"/>
  <c r="E9416" i="1"/>
  <c r="I9416" i="1" s="1"/>
  <c r="A9416" i="1"/>
  <c r="F9416" i="1" s="1"/>
  <c r="J9415" i="1"/>
  <c r="H9415" i="1"/>
  <c r="E9415" i="1"/>
  <c r="I9415" i="1" s="1"/>
  <c r="A9415" i="1"/>
  <c r="F9415" i="1" s="1"/>
  <c r="H9414" i="1"/>
  <c r="E9414" i="1"/>
  <c r="A9414" i="1"/>
  <c r="F9414" i="1" s="1"/>
  <c r="J9413" i="1"/>
  <c r="H9413" i="1"/>
  <c r="G9413" i="1"/>
  <c r="E9413" i="1"/>
  <c r="I9413" i="1" s="1"/>
  <c r="A9413" i="1"/>
  <c r="F9413" i="1" s="1"/>
  <c r="H9412" i="1"/>
  <c r="G9412" i="1"/>
  <c r="E9412" i="1"/>
  <c r="I9412" i="1" s="1"/>
  <c r="J9412" i="1" s="1"/>
  <c r="A9412" i="1"/>
  <c r="F9412" i="1" s="1"/>
  <c r="H9411" i="1"/>
  <c r="E9411" i="1"/>
  <c r="I9411" i="1" s="1"/>
  <c r="J9411" i="1" s="1"/>
  <c r="A9411" i="1"/>
  <c r="F9411" i="1" s="1"/>
  <c r="H9410" i="1"/>
  <c r="G9410" i="1"/>
  <c r="E9410" i="1"/>
  <c r="A9410" i="1"/>
  <c r="F9410" i="1" s="1"/>
  <c r="H9409" i="1"/>
  <c r="G9409" i="1"/>
  <c r="E9409" i="1"/>
  <c r="A9409" i="1"/>
  <c r="F9409" i="1" s="1"/>
  <c r="H9408" i="1"/>
  <c r="E9408" i="1"/>
  <c r="G9408" i="1" s="1"/>
  <c r="A9408" i="1"/>
  <c r="F9408" i="1" s="1"/>
  <c r="H9407" i="1"/>
  <c r="E9407" i="1"/>
  <c r="G9407" i="1" s="1"/>
  <c r="A9407" i="1"/>
  <c r="F9407" i="1" s="1"/>
  <c r="H9406" i="1"/>
  <c r="E9406" i="1"/>
  <c r="G9406" i="1" s="1"/>
  <c r="A9406" i="1"/>
  <c r="F9406" i="1" s="1"/>
  <c r="H9405" i="1"/>
  <c r="G9405" i="1"/>
  <c r="E9405" i="1"/>
  <c r="A9405" i="1"/>
  <c r="F9405" i="1" s="1"/>
  <c r="H9404" i="1"/>
  <c r="G9404" i="1"/>
  <c r="E9404" i="1"/>
  <c r="A9404" i="1"/>
  <c r="F9404" i="1" s="1"/>
  <c r="H9403" i="1"/>
  <c r="E9403" i="1"/>
  <c r="G9403" i="1" s="1"/>
  <c r="A9403" i="1"/>
  <c r="F9403" i="1" s="1"/>
  <c r="H9402" i="1"/>
  <c r="G9402" i="1"/>
  <c r="E9402" i="1"/>
  <c r="A9402" i="1"/>
  <c r="F9402" i="1" s="1"/>
  <c r="H9401" i="1"/>
  <c r="G9401" i="1"/>
  <c r="E9401" i="1"/>
  <c r="A9401" i="1"/>
  <c r="F9401" i="1" s="1"/>
  <c r="H9400" i="1"/>
  <c r="E9400" i="1"/>
  <c r="G9400" i="1" s="1"/>
  <c r="A9400" i="1"/>
  <c r="F9400" i="1" s="1"/>
  <c r="H9399" i="1"/>
  <c r="E9399" i="1"/>
  <c r="G9399" i="1" s="1"/>
  <c r="A9399" i="1"/>
  <c r="F9399" i="1" s="1"/>
  <c r="H9398" i="1"/>
  <c r="E9398" i="1"/>
  <c r="G9398" i="1" s="1"/>
  <c r="A9398" i="1"/>
  <c r="F9398" i="1" s="1"/>
  <c r="H9397" i="1"/>
  <c r="G9397" i="1"/>
  <c r="E9397" i="1"/>
  <c r="A9397" i="1"/>
  <c r="F9397" i="1" s="1"/>
  <c r="H9396" i="1"/>
  <c r="G9396" i="1"/>
  <c r="E9396" i="1"/>
  <c r="A9396" i="1"/>
  <c r="F9396" i="1" s="1"/>
  <c r="H9395" i="1"/>
  <c r="E9395" i="1"/>
  <c r="G9395" i="1" s="1"/>
  <c r="A9395" i="1"/>
  <c r="H9394" i="1"/>
  <c r="G9394" i="1"/>
  <c r="E9394" i="1"/>
  <c r="A9394" i="1"/>
  <c r="H9393" i="1"/>
  <c r="G9393" i="1"/>
  <c r="E9393" i="1"/>
  <c r="A9393" i="1"/>
  <c r="H9392" i="1"/>
  <c r="E9392" i="1"/>
  <c r="G9392" i="1" s="1"/>
  <c r="A9392" i="1"/>
  <c r="H9391" i="1"/>
  <c r="E9391" i="1"/>
  <c r="G9391" i="1" s="1"/>
  <c r="A9391" i="1"/>
  <c r="H9390" i="1"/>
  <c r="E9390" i="1"/>
  <c r="G9390" i="1" s="1"/>
  <c r="A9390" i="1"/>
  <c r="H9389" i="1"/>
  <c r="G9389" i="1"/>
  <c r="E9389" i="1"/>
  <c r="A9389" i="1"/>
  <c r="H9388" i="1"/>
  <c r="G9388" i="1"/>
  <c r="E9388" i="1"/>
  <c r="A9388" i="1"/>
  <c r="H9387" i="1"/>
  <c r="E9387" i="1"/>
  <c r="G9387" i="1" s="1"/>
  <c r="A9387" i="1"/>
  <c r="H9386" i="1"/>
  <c r="G9386" i="1"/>
  <c r="E9386" i="1"/>
  <c r="A9386" i="1"/>
  <c r="H9385" i="1"/>
  <c r="G9385" i="1"/>
  <c r="E9385" i="1"/>
  <c r="A9385" i="1"/>
  <c r="H9384" i="1"/>
  <c r="E9384" i="1"/>
  <c r="G9384" i="1" s="1"/>
  <c r="A9384" i="1"/>
  <c r="H9383" i="1"/>
  <c r="E9383" i="1"/>
  <c r="G9383" i="1" s="1"/>
  <c r="A9383" i="1"/>
  <c r="H9382" i="1"/>
  <c r="E9382" i="1"/>
  <c r="G9382" i="1" s="1"/>
  <c r="A9382" i="1"/>
  <c r="H9381" i="1"/>
  <c r="G9381" i="1"/>
  <c r="E9381" i="1"/>
  <c r="A9381" i="1"/>
  <c r="H9380" i="1"/>
  <c r="G9380" i="1"/>
  <c r="E9380" i="1"/>
  <c r="A9380" i="1"/>
  <c r="H9379" i="1"/>
  <c r="E9379" i="1"/>
  <c r="G9379" i="1" s="1"/>
  <c r="A9379" i="1"/>
  <c r="H9378" i="1"/>
  <c r="G9378" i="1"/>
  <c r="E9378" i="1"/>
  <c r="A9378" i="1"/>
  <c r="H9377" i="1"/>
  <c r="G9377" i="1"/>
  <c r="E9377" i="1"/>
  <c r="A9377" i="1"/>
  <c r="H9376" i="1"/>
  <c r="E9376" i="1"/>
  <c r="G9376" i="1" s="1"/>
  <c r="A9376" i="1"/>
  <c r="H9375" i="1"/>
  <c r="E9375" i="1"/>
  <c r="G9375" i="1" s="1"/>
  <c r="A9375" i="1"/>
  <c r="H9374" i="1"/>
  <c r="E9374" i="1"/>
  <c r="G9374" i="1" s="1"/>
  <c r="A9374" i="1"/>
  <c r="H9373" i="1"/>
  <c r="G9373" i="1"/>
  <c r="E9373" i="1"/>
  <c r="A9373" i="1"/>
  <c r="H9372" i="1"/>
  <c r="G9372" i="1"/>
  <c r="E9372" i="1"/>
  <c r="A9372" i="1"/>
  <c r="H9371" i="1"/>
  <c r="E9371" i="1"/>
  <c r="G9371" i="1" s="1"/>
  <c r="A9371" i="1"/>
  <c r="H9370" i="1"/>
  <c r="G9370" i="1"/>
  <c r="E9370" i="1"/>
  <c r="A9370" i="1"/>
  <c r="H9369" i="1"/>
  <c r="G9369" i="1"/>
  <c r="E9369" i="1"/>
  <c r="A9369" i="1"/>
  <c r="H9368" i="1"/>
  <c r="E9368" i="1"/>
  <c r="G9368" i="1" s="1"/>
  <c r="A9368" i="1"/>
  <c r="H9367" i="1"/>
  <c r="E9367" i="1"/>
  <c r="G9367" i="1" s="1"/>
  <c r="A9367" i="1"/>
  <c r="H9366" i="1"/>
  <c r="E9366" i="1"/>
  <c r="G9366" i="1" s="1"/>
  <c r="A9366" i="1"/>
  <c r="H9365" i="1"/>
  <c r="G9365" i="1"/>
  <c r="E9365" i="1"/>
  <c r="A9365" i="1"/>
  <c r="H9364" i="1"/>
  <c r="G9364" i="1"/>
  <c r="E9364" i="1"/>
  <c r="A9364" i="1"/>
  <c r="H9363" i="1"/>
  <c r="E9363" i="1"/>
  <c r="G9363" i="1" s="1"/>
  <c r="A9363" i="1"/>
  <c r="H9362" i="1"/>
  <c r="G9362" i="1"/>
  <c r="E9362" i="1"/>
  <c r="A9362" i="1"/>
  <c r="H9361" i="1"/>
  <c r="G9361" i="1"/>
  <c r="E9361" i="1"/>
  <c r="A9361" i="1"/>
  <c r="H9360" i="1"/>
  <c r="E9360" i="1"/>
  <c r="G9360" i="1" s="1"/>
  <c r="A9360" i="1"/>
  <c r="H9359" i="1"/>
  <c r="E9359" i="1"/>
  <c r="G9359" i="1" s="1"/>
  <c r="A9359" i="1"/>
  <c r="H9358" i="1"/>
  <c r="E9358" i="1"/>
  <c r="G9358" i="1" s="1"/>
  <c r="A9358" i="1"/>
  <c r="H9357" i="1"/>
  <c r="G9357" i="1"/>
  <c r="E9357" i="1"/>
  <c r="A9357" i="1"/>
  <c r="H9356" i="1"/>
  <c r="G9356" i="1"/>
  <c r="E9356" i="1"/>
  <c r="A9356" i="1"/>
  <c r="H9355" i="1"/>
  <c r="E9355" i="1"/>
  <c r="G9355" i="1" s="1"/>
  <c r="A9355" i="1"/>
  <c r="H9354" i="1"/>
  <c r="G9354" i="1"/>
  <c r="E9354" i="1"/>
  <c r="A9354" i="1"/>
  <c r="H9353" i="1"/>
  <c r="G9353" i="1"/>
  <c r="E9353" i="1"/>
  <c r="A9353" i="1"/>
  <c r="H9352" i="1"/>
  <c r="E9352" i="1"/>
  <c r="G9352" i="1" s="1"/>
  <c r="A9352" i="1"/>
  <c r="H9351" i="1"/>
  <c r="E9351" i="1"/>
  <c r="G9351" i="1" s="1"/>
  <c r="A9351" i="1"/>
  <c r="H9350" i="1"/>
  <c r="E9350" i="1"/>
  <c r="G9350" i="1" s="1"/>
  <c r="A9350" i="1"/>
  <c r="H9349" i="1"/>
  <c r="G9349" i="1"/>
  <c r="E9349" i="1"/>
  <c r="A9349" i="1"/>
  <c r="H9348" i="1"/>
  <c r="G9348" i="1"/>
  <c r="E9348" i="1"/>
  <c r="A9348" i="1"/>
  <c r="H9347" i="1"/>
  <c r="E9347" i="1"/>
  <c r="G9347" i="1" s="1"/>
  <c r="A9347" i="1"/>
  <c r="H9346" i="1"/>
  <c r="G9346" i="1"/>
  <c r="E9346" i="1"/>
  <c r="A9346" i="1"/>
  <c r="H9345" i="1"/>
  <c r="G9345" i="1"/>
  <c r="E9345" i="1"/>
  <c r="A9345" i="1"/>
  <c r="H9344" i="1"/>
  <c r="E9344" i="1"/>
  <c r="G9344" i="1" s="1"/>
  <c r="A9344" i="1"/>
  <c r="H9343" i="1"/>
  <c r="E9343" i="1"/>
  <c r="G9343" i="1" s="1"/>
  <c r="A9343" i="1"/>
  <c r="H9342" i="1"/>
  <c r="E9342" i="1"/>
  <c r="G9342" i="1" s="1"/>
  <c r="A9342" i="1"/>
  <c r="H9341" i="1"/>
  <c r="G9341" i="1"/>
  <c r="E9341" i="1"/>
  <c r="A9341" i="1"/>
  <c r="H9340" i="1"/>
  <c r="G9340" i="1"/>
  <c r="E9340" i="1"/>
  <c r="A9340" i="1"/>
  <c r="H9339" i="1"/>
  <c r="E9339" i="1"/>
  <c r="G9339" i="1" s="1"/>
  <c r="A9339" i="1"/>
  <c r="H9338" i="1"/>
  <c r="G9338" i="1"/>
  <c r="E9338" i="1"/>
  <c r="A9338" i="1"/>
  <c r="H9337" i="1"/>
  <c r="G9337" i="1"/>
  <c r="E9337" i="1"/>
  <c r="A9337" i="1"/>
  <c r="H9336" i="1"/>
  <c r="E9336" i="1"/>
  <c r="G9336" i="1" s="1"/>
  <c r="A9336" i="1"/>
  <c r="H9335" i="1"/>
  <c r="E9335" i="1"/>
  <c r="G9335" i="1" s="1"/>
  <c r="A9335" i="1"/>
  <c r="H9334" i="1"/>
  <c r="E9334" i="1"/>
  <c r="G9334" i="1" s="1"/>
  <c r="A9334" i="1"/>
  <c r="H9333" i="1"/>
  <c r="G9333" i="1"/>
  <c r="E9333" i="1"/>
  <c r="A9333" i="1"/>
  <c r="H9332" i="1"/>
  <c r="G9332" i="1"/>
  <c r="E9332" i="1"/>
  <c r="A9332" i="1"/>
  <c r="H9331" i="1"/>
  <c r="E9331" i="1"/>
  <c r="G9331" i="1" s="1"/>
  <c r="A9331" i="1"/>
  <c r="H9330" i="1"/>
  <c r="G9330" i="1"/>
  <c r="E9330" i="1"/>
  <c r="A9330" i="1"/>
  <c r="H9329" i="1"/>
  <c r="G9329" i="1"/>
  <c r="E9329" i="1"/>
  <c r="A9329" i="1"/>
  <c r="H9328" i="1"/>
  <c r="E9328" i="1"/>
  <c r="G9328" i="1" s="1"/>
  <c r="A9328" i="1"/>
  <c r="H9327" i="1"/>
  <c r="E9327" i="1"/>
  <c r="G9327" i="1" s="1"/>
  <c r="A9327" i="1"/>
  <c r="H9326" i="1"/>
  <c r="E9326" i="1"/>
  <c r="G9326" i="1" s="1"/>
  <c r="A9326" i="1"/>
  <c r="H9325" i="1"/>
  <c r="G9325" i="1"/>
  <c r="E9325" i="1"/>
  <c r="A9325" i="1"/>
  <c r="H9324" i="1"/>
  <c r="G9324" i="1"/>
  <c r="E9324" i="1"/>
  <c r="A9324" i="1"/>
  <c r="H9323" i="1"/>
  <c r="E9323" i="1"/>
  <c r="G9323" i="1" s="1"/>
  <c r="A9323" i="1"/>
  <c r="H9322" i="1"/>
  <c r="G9322" i="1"/>
  <c r="E9322" i="1"/>
  <c r="A9322" i="1"/>
  <c r="H9321" i="1"/>
  <c r="G9321" i="1"/>
  <c r="E9321" i="1"/>
  <c r="A9321" i="1"/>
  <c r="H9320" i="1"/>
  <c r="G9320" i="1"/>
  <c r="E9320" i="1"/>
  <c r="A9320" i="1"/>
  <c r="H9319" i="1"/>
  <c r="E9319" i="1"/>
  <c r="G9319" i="1" s="1"/>
  <c r="A9319" i="1"/>
  <c r="H9318" i="1"/>
  <c r="E9318" i="1"/>
  <c r="G9318" i="1" s="1"/>
  <c r="A9318" i="1"/>
  <c r="H9317" i="1"/>
  <c r="G9317" i="1"/>
  <c r="E9317" i="1"/>
  <c r="A9317" i="1"/>
  <c r="H9316" i="1"/>
  <c r="G9316" i="1"/>
  <c r="E9316" i="1"/>
  <c r="A9316" i="1"/>
  <c r="H9315" i="1"/>
  <c r="E9315" i="1"/>
  <c r="G9315" i="1" s="1"/>
  <c r="A9315" i="1"/>
  <c r="H9314" i="1"/>
  <c r="G9314" i="1"/>
  <c r="E9314" i="1"/>
  <c r="A9314" i="1"/>
  <c r="H9313" i="1"/>
  <c r="G9313" i="1"/>
  <c r="E9313" i="1"/>
  <c r="A9313" i="1"/>
  <c r="H9312" i="1"/>
  <c r="G9312" i="1"/>
  <c r="E9312" i="1"/>
  <c r="A9312" i="1"/>
  <c r="H9311" i="1"/>
  <c r="E9311" i="1"/>
  <c r="G9311" i="1" s="1"/>
  <c r="A9311" i="1"/>
  <c r="H9310" i="1"/>
  <c r="E9310" i="1"/>
  <c r="G9310" i="1" s="1"/>
  <c r="A9310" i="1"/>
  <c r="H9309" i="1"/>
  <c r="G9309" i="1"/>
  <c r="E9309" i="1"/>
  <c r="A9309" i="1"/>
  <c r="H9308" i="1"/>
  <c r="G9308" i="1"/>
  <c r="E9308" i="1"/>
  <c r="A9308" i="1"/>
  <c r="H9307" i="1"/>
  <c r="E9307" i="1"/>
  <c r="G9307" i="1" s="1"/>
  <c r="A9307" i="1"/>
  <c r="H9306" i="1"/>
  <c r="G9306" i="1"/>
  <c r="E9306" i="1"/>
  <c r="A9306" i="1"/>
  <c r="H9305" i="1"/>
  <c r="G9305" i="1"/>
  <c r="E9305" i="1"/>
  <c r="A9305" i="1"/>
  <c r="H9304" i="1"/>
  <c r="G9304" i="1"/>
  <c r="E9304" i="1"/>
  <c r="A9304" i="1"/>
  <c r="H9303" i="1"/>
  <c r="E9303" i="1"/>
  <c r="G9303" i="1" s="1"/>
  <c r="A9303" i="1"/>
  <c r="H9302" i="1"/>
  <c r="E9302" i="1"/>
  <c r="G9302" i="1" s="1"/>
  <c r="A9302" i="1"/>
  <c r="H9301" i="1"/>
  <c r="G9301" i="1"/>
  <c r="E9301" i="1"/>
  <c r="A9301" i="1"/>
  <c r="H9300" i="1"/>
  <c r="G9300" i="1"/>
  <c r="E9300" i="1"/>
  <c r="A9300" i="1"/>
  <c r="H9299" i="1"/>
  <c r="E9299" i="1"/>
  <c r="G9299" i="1" s="1"/>
  <c r="A9299" i="1"/>
  <c r="H9298" i="1"/>
  <c r="G9298" i="1"/>
  <c r="E9298" i="1"/>
  <c r="A9298" i="1"/>
  <c r="H9297" i="1"/>
  <c r="G9297" i="1"/>
  <c r="E9297" i="1"/>
  <c r="A9297" i="1"/>
  <c r="H9296" i="1"/>
  <c r="G9296" i="1"/>
  <c r="E9296" i="1"/>
  <c r="A9296" i="1"/>
  <c r="H9295" i="1"/>
  <c r="E9295" i="1"/>
  <c r="G9295" i="1" s="1"/>
  <c r="A9295" i="1"/>
  <c r="H9294" i="1"/>
  <c r="E9294" i="1"/>
  <c r="G9294" i="1" s="1"/>
  <c r="A9294" i="1"/>
  <c r="H9293" i="1"/>
  <c r="G9293" i="1"/>
  <c r="E9293" i="1"/>
  <c r="A9293" i="1"/>
  <c r="H9292" i="1"/>
  <c r="G9292" i="1"/>
  <c r="E9292" i="1"/>
  <c r="A9292" i="1"/>
  <c r="H9291" i="1"/>
  <c r="E9291" i="1"/>
  <c r="G9291" i="1" s="1"/>
  <c r="A9291" i="1"/>
  <c r="H9290" i="1"/>
  <c r="G9290" i="1"/>
  <c r="E9290" i="1"/>
  <c r="A9290" i="1"/>
  <c r="H9289" i="1"/>
  <c r="G9289" i="1"/>
  <c r="E9289" i="1"/>
  <c r="A9289" i="1"/>
  <c r="H9288" i="1"/>
  <c r="G9288" i="1"/>
  <c r="E9288" i="1"/>
  <c r="A9288" i="1"/>
  <c r="H9287" i="1"/>
  <c r="E9287" i="1"/>
  <c r="G9287" i="1" s="1"/>
  <c r="A9287" i="1"/>
  <c r="H9286" i="1"/>
  <c r="E9286" i="1"/>
  <c r="G9286" i="1" s="1"/>
  <c r="A9286" i="1"/>
  <c r="H9285" i="1"/>
  <c r="G9285" i="1"/>
  <c r="E9285" i="1"/>
  <c r="A9285" i="1"/>
  <c r="H9284" i="1"/>
  <c r="G9284" i="1"/>
  <c r="E9284" i="1"/>
  <c r="A9284" i="1"/>
  <c r="H9283" i="1"/>
  <c r="E9283" i="1"/>
  <c r="G9283" i="1" s="1"/>
  <c r="A9283" i="1"/>
  <c r="H9282" i="1"/>
  <c r="G9282" i="1"/>
  <c r="E9282" i="1"/>
  <c r="A9282" i="1"/>
  <c r="H9281" i="1"/>
  <c r="G9281" i="1"/>
  <c r="E9281" i="1"/>
  <c r="A9281" i="1"/>
  <c r="H9280" i="1"/>
  <c r="G9280" i="1"/>
  <c r="E9280" i="1"/>
  <c r="A9280" i="1"/>
  <c r="H9279" i="1"/>
  <c r="E9279" i="1"/>
  <c r="G9279" i="1" s="1"/>
  <c r="A9279" i="1"/>
  <c r="H9278" i="1"/>
  <c r="E9278" i="1"/>
  <c r="G9278" i="1" s="1"/>
  <c r="A9278" i="1"/>
  <c r="H9277" i="1"/>
  <c r="E9277" i="1"/>
  <c r="G9277" i="1" s="1"/>
  <c r="A9277" i="1"/>
  <c r="H9276" i="1"/>
  <c r="G9276" i="1"/>
  <c r="E9276" i="1"/>
  <c r="A9276" i="1"/>
  <c r="H9275" i="1"/>
  <c r="E9275" i="1"/>
  <c r="G9275" i="1" s="1"/>
  <c r="A9275" i="1"/>
  <c r="H9274" i="1"/>
  <c r="E9274" i="1"/>
  <c r="I9274" i="1" s="1"/>
  <c r="J9274" i="1" s="1"/>
  <c r="A9274" i="1"/>
  <c r="I9273" i="1"/>
  <c r="J9273" i="1" s="1"/>
  <c r="H9273" i="1"/>
  <c r="E9273" i="1"/>
  <c r="G9273" i="1" s="1"/>
  <c r="A9273" i="1"/>
  <c r="H9272" i="1"/>
  <c r="G9272" i="1"/>
  <c r="E9272" i="1"/>
  <c r="A9272" i="1"/>
  <c r="I9272" i="1" s="1"/>
  <c r="J9272" i="1" s="1"/>
  <c r="H9271" i="1"/>
  <c r="E9271" i="1"/>
  <c r="G9271" i="1" s="1"/>
  <c r="A9271" i="1"/>
  <c r="H9270" i="1"/>
  <c r="E9270" i="1"/>
  <c r="I9270" i="1" s="1"/>
  <c r="J9270" i="1" s="1"/>
  <c r="A9270" i="1"/>
  <c r="I9269" i="1"/>
  <c r="J9269" i="1" s="1"/>
  <c r="H9269" i="1"/>
  <c r="E9269" i="1"/>
  <c r="G9269" i="1" s="1"/>
  <c r="A9269" i="1"/>
  <c r="H9268" i="1"/>
  <c r="G9268" i="1"/>
  <c r="E9268" i="1"/>
  <c r="A9268" i="1"/>
  <c r="I9268" i="1" s="1"/>
  <c r="J9268" i="1" s="1"/>
  <c r="H9267" i="1"/>
  <c r="E9267" i="1"/>
  <c r="G9267" i="1" s="1"/>
  <c r="A9267" i="1"/>
  <c r="H9266" i="1"/>
  <c r="E9266" i="1"/>
  <c r="I9266" i="1" s="1"/>
  <c r="J9266" i="1" s="1"/>
  <c r="A9266" i="1"/>
  <c r="I9265" i="1"/>
  <c r="J9265" i="1" s="1"/>
  <c r="H9265" i="1"/>
  <c r="E9265" i="1"/>
  <c r="G9265" i="1" s="1"/>
  <c r="A9265" i="1"/>
  <c r="H9264" i="1"/>
  <c r="G9264" i="1"/>
  <c r="E9264" i="1"/>
  <c r="A9264" i="1"/>
  <c r="I9264" i="1" s="1"/>
  <c r="J9264" i="1" s="1"/>
  <c r="H9263" i="1"/>
  <c r="E9263" i="1"/>
  <c r="G9263" i="1" s="1"/>
  <c r="A9263" i="1"/>
  <c r="H9262" i="1"/>
  <c r="E9262" i="1"/>
  <c r="I9262" i="1" s="1"/>
  <c r="J9262" i="1" s="1"/>
  <c r="A9262" i="1"/>
  <c r="I9261" i="1"/>
  <c r="J9261" i="1" s="1"/>
  <c r="H9261" i="1"/>
  <c r="E9261" i="1"/>
  <c r="G9261" i="1" s="1"/>
  <c r="A9261" i="1"/>
  <c r="H9260" i="1"/>
  <c r="G9260" i="1"/>
  <c r="E9260" i="1"/>
  <c r="A9260" i="1"/>
  <c r="I9260" i="1" s="1"/>
  <c r="J9260" i="1" s="1"/>
  <c r="H9259" i="1"/>
  <c r="E9259" i="1"/>
  <c r="G9259" i="1" s="1"/>
  <c r="A9259" i="1"/>
  <c r="H9258" i="1"/>
  <c r="E9258" i="1"/>
  <c r="I9258" i="1" s="1"/>
  <c r="J9258" i="1" s="1"/>
  <c r="A9258" i="1"/>
  <c r="I9257" i="1"/>
  <c r="J9257" i="1" s="1"/>
  <c r="H9257" i="1"/>
  <c r="E9257" i="1"/>
  <c r="G9257" i="1" s="1"/>
  <c r="A9257" i="1"/>
  <c r="H9256" i="1"/>
  <c r="G9256" i="1"/>
  <c r="E9256" i="1"/>
  <c r="A9256" i="1"/>
  <c r="I9256" i="1" s="1"/>
  <c r="J9256" i="1" s="1"/>
  <c r="H9255" i="1"/>
  <c r="E9255" i="1"/>
  <c r="G9255" i="1" s="1"/>
  <c r="A9255" i="1"/>
  <c r="H9254" i="1"/>
  <c r="E9254" i="1"/>
  <c r="I9254" i="1" s="1"/>
  <c r="J9254" i="1" s="1"/>
  <c r="A9254" i="1"/>
  <c r="I9253" i="1"/>
  <c r="J9253" i="1" s="1"/>
  <c r="H9253" i="1"/>
  <c r="E9253" i="1"/>
  <c r="G9253" i="1" s="1"/>
  <c r="A9253" i="1"/>
  <c r="H9252" i="1"/>
  <c r="G9252" i="1"/>
  <c r="E9252" i="1"/>
  <c r="A9252" i="1"/>
  <c r="I9252" i="1" s="1"/>
  <c r="J9252" i="1" s="1"/>
  <c r="H9251" i="1"/>
  <c r="E9251" i="1"/>
  <c r="G9251" i="1" s="1"/>
  <c r="A9251" i="1"/>
  <c r="H9250" i="1"/>
  <c r="E9250" i="1"/>
  <c r="I9250" i="1" s="1"/>
  <c r="J9250" i="1" s="1"/>
  <c r="A9250" i="1"/>
  <c r="I9249" i="1"/>
  <c r="J9249" i="1" s="1"/>
  <c r="H9249" i="1"/>
  <c r="E9249" i="1"/>
  <c r="G9249" i="1" s="1"/>
  <c r="A9249" i="1"/>
  <c r="H9248" i="1"/>
  <c r="G9248" i="1"/>
  <c r="E9248" i="1"/>
  <c r="A9248" i="1"/>
  <c r="I9248" i="1" s="1"/>
  <c r="J9248" i="1" s="1"/>
  <c r="H9247" i="1"/>
  <c r="E9247" i="1"/>
  <c r="G9247" i="1" s="1"/>
  <c r="A9247" i="1"/>
  <c r="H9246" i="1"/>
  <c r="E9246" i="1"/>
  <c r="I9246" i="1" s="1"/>
  <c r="J9246" i="1" s="1"/>
  <c r="A9246" i="1"/>
  <c r="I9245" i="1"/>
  <c r="J9245" i="1" s="1"/>
  <c r="H9245" i="1"/>
  <c r="E9245" i="1"/>
  <c r="G9245" i="1" s="1"/>
  <c r="A9245" i="1"/>
  <c r="H9244" i="1"/>
  <c r="G9244" i="1"/>
  <c r="E9244" i="1"/>
  <c r="A9244" i="1"/>
  <c r="I9244" i="1" s="1"/>
  <c r="J9244" i="1" s="1"/>
  <c r="H9243" i="1"/>
  <c r="E9243" i="1"/>
  <c r="G9243" i="1" s="1"/>
  <c r="A9243" i="1"/>
  <c r="H9242" i="1"/>
  <c r="E9242" i="1"/>
  <c r="I9242" i="1" s="1"/>
  <c r="J9242" i="1" s="1"/>
  <c r="A9242" i="1"/>
  <c r="I9241" i="1"/>
  <c r="J9241" i="1" s="1"/>
  <c r="H9241" i="1"/>
  <c r="E9241" i="1"/>
  <c r="G9241" i="1" s="1"/>
  <c r="A9241" i="1"/>
  <c r="H9240" i="1"/>
  <c r="G9240" i="1"/>
  <c r="E9240" i="1"/>
  <c r="A9240" i="1"/>
  <c r="I9240" i="1" s="1"/>
  <c r="J9240" i="1" s="1"/>
  <c r="H9239" i="1"/>
  <c r="E9239" i="1"/>
  <c r="G9239" i="1" s="1"/>
  <c r="A9239" i="1"/>
  <c r="H9238" i="1"/>
  <c r="E9238" i="1"/>
  <c r="I9238" i="1" s="1"/>
  <c r="J9238" i="1" s="1"/>
  <c r="A9238" i="1"/>
  <c r="I9237" i="1"/>
  <c r="J9237" i="1" s="1"/>
  <c r="H9237" i="1"/>
  <c r="E9237" i="1"/>
  <c r="G9237" i="1" s="1"/>
  <c r="A9237" i="1"/>
  <c r="H9236" i="1"/>
  <c r="G9236" i="1"/>
  <c r="E9236" i="1"/>
  <c r="A9236" i="1"/>
  <c r="I9236" i="1" s="1"/>
  <c r="J9236" i="1" s="1"/>
  <c r="H9235" i="1"/>
  <c r="E9235" i="1"/>
  <c r="G9235" i="1" s="1"/>
  <c r="A9235" i="1"/>
  <c r="H9234" i="1"/>
  <c r="E9234" i="1"/>
  <c r="I9234" i="1" s="1"/>
  <c r="J9234" i="1" s="1"/>
  <c r="A9234" i="1"/>
  <c r="I9233" i="1"/>
  <c r="J9233" i="1" s="1"/>
  <c r="H9233" i="1"/>
  <c r="E9233" i="1"/>
  <c r="G9233" i="1" s="1"/>
  <c r="A9233" i="1"/>
  <c r="H9232" i="1"/>
  <c r="G9232" i="1"/>
  <c r="E9232" i="1"/>
  <c r="A9232" i="1"/>
  <c r="I9232" i="1" s="1"/>
  <c r="J9232" i="1" s="1"/>
  <c r="H9231" i="1"/>
  <c r="E9231" i="1"/>
  <c r="G9231" i="1" s="1"/>
  <c r="A9231" i="1"/>
  <c r="H9230" i="1"/>
  <c r="E9230" i="1"/>
  <c r="I9230" i="1" s="1"/>
  <c r="J9230" i="1" s="1"/>
  <c r="A9230" i="1"/>
  <c r="I9229" i="1"/>
  <c r="J9229" i="1" s="1"/>
  <c r="H9229" i="1"/>
  <c r="E9229" i="1"/>
  <c r="G9229" i="1" s="1"/>
  <c r="A9229" i="1"/>
  <c r="H9228" i="1"/>
  <c r="G9228" i="1"/>
  <c r="E9228" i="1"/>
  <c r="A9228" i="1"/>
  <c r="I9228" i="1" s="1"/>
  <c r="J9228" i="1" s="1"/>
  <c r="H9227" i="1"/>
  <c r="E9227" i="1"/>
  <c r="G9227" i="1" s="1"/>
  <c r="A9227" i="1"/>
  <c r="H9226" i="1"/>
  <c r="E9226" i="1"/>
  <c r="I9226" i="1" s="1"/>
  <c r="J9226" i="1" s="1"/>
  <c r="A9226" i="1"/>
  <c r="I9225" i="1"/>
  <c r="J9225" i="1" s="1"/>
  <c r="H9225" i="1"/>
  <c r="E9225" i="1"/>
  <c r="G9225" i="1" s="1"/>
  <c r="A9225" i="1"/>
  <c r="H9224" i="1"/>
  <c r="G9224" i="1"/>
  <c r="E9224" i="1"/>
  <c r="A9224" i="1"/>
  <c r="I9224" i="1" s="1"/>
  <c r="J9224" i="1" s="1"/>
  <c r="H9223" i="1"/>
  <c r="E9223" i="1"/>
  <c r="G9223" i="1" s="1"/>
  <c r="A9223" i="1"/>
  <c r="H9222" i="1"/>
  <c r="E9222" i="1"/>
  <c r="I9222" i="1" s="1"/>
  <c r="J9222" i="1" s="1"/>
  <c r="A9222" i="1"/>
  <c r="I9221" i="1"/>
  <c r="J9221" i="1" s="1"/>
  <c r="H9221" i="1"/>
  <c r="E9221" i="1"/>
  <c r="G9221" i="1" s="1"/>
  <c r="A9221" i="1"/>
  <c r="H9220" i="1"/>
  <c r="G9220" i="1"/>
  <c r="E9220" i="1"/>
  <c r="A9220" i="1"/>
  <c r="I9220" i="1" s="1"/>
  <c r="J9220" i="1" s="1"/>
  <c r="H9219" i="1"/>
  <c r="E9219" i="1"/>
  <c r="G9219" i="1" s="1"/>
  <c r="A9219" i="1"/>
  <c r="H9218" i="1"/>
  <c r="E9218" i="1"/>
  <c r="I9218" i="1" s="1"/>
  <c r="J9218" i="1" s="1"/>
  <c r="A9218" i="1"/>
  <c r="I9217" i="1"/>
  <c r="J9217" i="1" s="1"/>
  <c r="H9217" i="1"/>
  <c r="E9217" i="1"/>
  <c r="G9217" i="1" s="1"/>
  <c r="A9217" i="1"/>
  <c r="H9216" i="1"/>
  <c r="G9216" i="1"/>
  <c r="E9216" i="1"/>
  <c r="A9216" i="1"/>
  <c r="I9216" i="1" s="1"/>
  <c r="J9216" i="1" s="1"/>
  <c r="H9215" i="1"/>
  <c r="E9215" i="1"/>
  <c r="G9215" i="1" s="1"/>
  <c r="A9215" i="1"/>
  <c r="H9214" i="1"/>
  <c r="E9214" i="1"/>
  <c r="I9214" i="1" s="1"/>
  <c r="J9214" i="1" s="1"/>
  <c r="A9214" i="1"/>
  <c r="I9213" i="1"/>
  <c r="J9213" i="1" s="1"/>
  <c r="H9213" i="1"/>
  <c r="E9213" i="1"/>
  <c r="G9213" i="1" s="1"/>
  <c r="A9213" i="1"/>
  <c r="H9212" i="1"/>
  <c r="G9212" i="1"/>
  <c r="E9212" i="1"/>
  <c r="A9212" i="1"/>
  <c r="I9212" i="1" s="1"/>
  <c r="J9212" i="1" s="1"/>
  <c r="H9211" i="1"/>
  <c r="E9211" i="1"/>
  <c r="G9211" i="1" s="1"/>
  <c r="A9211" i="1"/>
  <c r="H9210" i="1"/>
  <c r="E9210" i="1"/>
  <c r="I9210" i="1" s="1"/>
  <c r="J9210" i="1" s="1"/>
  <c r="A9210" i="1"/>
  <c r="I9209" i="1"/>
  <c r="J9209" i="1" s="1"/>
  <c r="H9209" i="1"/>
  <c r="E9209" i="1"/>
  <c r="G9209" i="1" s="1"/>
  <c r="A9209" i="1"/>
  <c r="H9208" i="1"/>
  <c r="G9208" i="1"/>
  <c r="E9208" i="1"/>
  <c r="A9208" i="1"/>
  <c r="I9208" i="1" s="1"/>
  <c r="J9208" i="1" s="1"/>
  <c r="H9207" i="1"/>
  <c r="E9207" i="1"/>
  <c r="G9207" i="1" s="1"/>
  <c r="A9207" i="1"/>
  <c r="H9206" i="1"/>
  <c r="E9206" i="1"/>
  <c r="I9206" i="1" s="1"/>
  <c r="J9206" i="1" s="1"/>
  <c r="A9206" i="1"/>
  <c r="I9205" i="1"/>
  <c r="J9205" i="1" s="1"/>
  <c r="H9205" i="1"/>
  <c r="E9205" i="1"/>
  <c r="G9205" i="1" s="1"/>
  <c r="A9205" i="1"/>
  <c r="H9204" i="1"/>
  <c r="G9204" i="1"/>
  <c r="E9204" i="1"/>
  <c r="A9204" i="1"/>
  <c r="I9204" i="1" s="1"/>
  <c r="J9204" i="1" s="1"/>
  <c r="H9203" i="1"/>
  <c r="E9203" i="1"/>
  <c r="G9203" i="1" s="1"/>
  <c r="A9203" i="1"/>
  <c r="H9202" i="1"/>
  <c r="E9202" i="1"/>
  <c r="I9202" i="1" s="1"/>
  <c r="J9202" i="1" s="1"/>
  <c r="A9202" i="1"/>
  <c r="I9201" i="1"/>
  <c r="J9201" i="1" s="1"/>
  <c r="H9201" i="1"/>
  <c r="E9201" i="1"/>
  <c r="G9201" i="1" s="1"/>
  <c r="A9201" i="1"/>
  <c r="H9200" i="1"/>
  <c r="G9200" i="1"/>
  <c r="E9200" i="1"/>
  <c r="A9200" i="1"/>
  <c r="I9200" i="1" s="1"/>
  <c r="J9200" i="1" s="1"/>
  <c r="H9199" i="1"/>
  <c r="E9199" i="1"/>
  <c r="G9199" i="1" s="1"/>
  <c r="A9199" i="1"/>
  <c r="H9198" i="1"/>
  <c r="E9198" i="1"/>
  <c r="I9198" i="1" s="1"/>
  <c r="J9198" i="1" s="1"/>
  <c r="A9198" i="1"/>
  <c r="I9197" i="1"/>
  <c r="J9197" i="1" s="1"/>
  <c r="H9197" i="1"/>
  <c r="E9197" i="1"/>
  <c r="G9197" i="1" s="1"/>
  <c r="A9197" i="1"/>
  <c r="H9196" i="1"/>
  <c r="G9196" i="1"/>
  <c r="E9196" i="1"/>
  <c r="A9196" i="1"/>
  <c r="I9196" i="1" s="1"/>
  <c r="J9196" i="1" s="1"/>
  <c r="H9195" i="1"/>
  <c r="E9195" i="1"/>
  <c r="G9195" i="1" s="1"/>
  <c r="A9195" i="1"/>
  <c r="H9194" i="1"/>
  <c r="E9194" i="1"/>
  <c r="I9194" i="1" s="1"/>
  <c r="J9194" i="1" s="1"/>
  <c r="A9194" i="1"/>
  <c r="I9193" i="1"/>
  <c r="J9193" i="1" s="1"/>
  <c r="H9193" i="1"/>
  <c r="E9193" i="1"/>
  <c r="G9193" i="1" s="1"/>
  <c r="A9193" i="1"/>
  <c r="H9192" i="1"/>
  <c r="G9192" i="1"/>
  <c r="E9192" i="1"/>
  <c r="A9192" i="1"/>
  <c r="I9192" i="1" s="1"/>
  <c r="J9192" i="1" s="1"/>
  <c r="H9191" i="1"/>
  <c r="E9191" i="1"/>
  <c r="G9191" i="1" s="1"/>
  <c r="A9191" i="1"/>
  <c r="H9190" i="1"/>
  <c r="E9190" i="1"/>
  <c r="I9190" i="1" s="1"/>
  <c r="J9190" i="1" s="1"/>
  <c r="A9190" i="1"/>
  <c r="I9189" i="1"/>
  <c r="J9189" i="1" s="1"/>
  <c r="H9189" i="1"/>
  <c r="E9189" i="1"/>
  <c r="G9189" i="1" s="1"/>
  <c r="A9189" i="1"/>
  <c r="H9188" i="1"/>
  <c r="G9188" i="1"/>
  <c r="E9188" i="1"/>
  <c r="A9188" i="1"/>
  <c r="I9188" i="1" s="1"/>
  <c r="J9188" i="1" s="1"/>
  <c r="H9187" i="1"/>
  <c r="E9187" i="1"/>
  <c r="G9187" i="1" s="1"/>
  <c r="A9187" i="1"/>
  <c r="H9186" i="1"/>
  <c r="E9186" i="1"/>
  <c r="I9186" i="1" s="1"/>
  <c r="J9186" i="1" s="1"/>
  <c r="A9186" i="1"/>
  <c r="I9185" i="1"/>
  <c r="J9185" i="1" s="1"/>
  <c r="H9185" i="1"/>
  <c r="E9185" i="1"/>
  <c r="G9185" i="1" s="1"/>
  <c r="A9185" i="1"/>
  <c r="H9184" i="1"/>
  <c r="G9184" i="1"/>
  <c r="E9184" i="1"/>
  <c r="A9184" i="1"/>
  <c r="I9184" i="1" s="1"/>
  <c r="J9184" i="1" s="1"/>
  <c r="H9183" i="1"/>
  <c r="E9183" i="1"/>
  <c r="G9183" i="1" s="1"/>
  <c r="A9183" i="1"/>
  <c r="H9182" i="1"/>
  <c r="E9182" i="1"/>
  <c r="I9182" i="1" s="1"/>
  <c r="J9182" i="1" s="1"/>
  <c r="A9182" i="1"/>
  <c r="I9181" i="1"/>
  <c r="J9181" i="1" s="1"/>
  <c r="H9181" i="1"/>
  <c r="E9181" i="1"/>
  <c r="G9181" i="1" s="1"/>
  <c r="A9181" i="1"/>
  <c r="H9180" i="1"/>
  <c r="G9180" i="1"/>
  <c r="E9180" i="1"/>
  <c r="A9180" i="1"/>
  <c r="I9180" i="1" s="1"/>
  <c r="J9180" i="1" s="1"/>
  <c r="H9179" i="1"/>
  <c r="E9179" i="1"/>
  <c r="G9179" i="1" s="1"/>
  <c r="A9179" i="1"/>
  <c r="H9178" i="1"/>
  <c r="E9178" i="1"/>
  <c r="I9178" i="1" s="1"/>
  <c r="J9178" i="1" s="1"/>
  <c r="A9178" i="1"/>
  <c r="I9177" i="1"/>
  <c r="J9177" i="1" s="1"/>
  <c r="H9177" i="1"/>
  <c r="E9177" i="1"/>
  <c r="G9177" i="1" s="1"/>
  <c r="A9177" i="1"/>
  <c r="H9176" i="1"/>
  <c r="G9176" i="1"/>
  <c r="E9176" i="1"/>
  <c r="A9176" i="1"/>
  <c r="I9176" i="1" s="1"/>
  <c r="J9176" i="1" s="1"/>
  <c r="H9175" i="1"/>
  <c r="E9175" i="1"/>
  <c r="G9175" i="1" s="1"/>
  <c r="A9175" i="1"/>
  <c r="H9174" i="1"/>
  <c r="E9174" i="1"/>
  <c r="I9174" i="1" s="1"/>
  <c r="J9174" i="1" s="1"/>
  <c r="A9174" i="1"/>
  <c r="I9173" i="1"/>
  <c r="J9173" i="1" s="1"/>
  <c r="H9173" i="1"/>
  <c r="E9173" i="1"/>
  <c r="G9173" i="1" s="1"/>
  <c r="A9173" i="1"/>
  <c r="H9172" i="1"/>
  <c r="G9172" i="1"/>
  <c r="E9172" i="1"/>
  <c r="A9172" i="1"/>
  <c r="I9172" i="1" s="1"/>
  <c r="J9172" i="1" s="1"/>
  <c r="H9171" i="1"/>
  <c r="E9171" i="1"/>
  <c r="G9171" i="1" s="1"/>
  <c r="A9171" i="1"/>
  <c r="H9170" i="1"/>
  <c r="E9170" i="1"/>
  <c r="I9170" i="1" s="1"/>
  <c r="J9170" i="1" s="1"/>
  <c r="A9170" i="1"/>
  <c r="I9169" i="1"/>
  <c r="J9169" i="1" s="1"/>
  <c r="H9169" i="1"/>
  <c r="E9169" i="1"/>
  <c r="G9169" i="1" s="1"/>
  <c r="A9169" i="1"/>
  <c r="H9168" i="1"/>
  <c r="G9168" i="1"/>
  <c r="E9168" i="1"/>
  <c r="A9168" i="1"/>
  <c r="I9168" i="1" s="1"/>
  <c r="J9168" i="1" s="1"/>
  <c r="H9167" i="1"/>
  <c r="E9167" i="1"/>
  <c r="G9167" i="1" s="1"/>
  <c r="A9167" i="1"/>
  <c r="H9166" i="1"/>
  <c r="E9166" i="1"/>
  <c r="I9166" i="1" s="1"/>
  <c r="J9166" i="1" s="1"/>
  <c r="A9166" i="1"/>
  <c r="I9165" i="1"/>
  <c r="J9165" i="1" s="1"/>
  <c r="H9165" i="1"/>
  <c r="E9165" i="1"/>
  <c r="G9165" i="1" s="1"/>
  <c r="A9165" i="1"/>
  <c r="H9164" i="1"/>
  <c r="G9164" i="1"/>
  <c r="E9164" i="1"/>
  <c r="A9164" i="1"/>
  <c r="I9164" i="1" s="1"/>
  <c r="J9164" i="1" s="1"/>
  <c r="H9163" i="1"/>
  <c r="E9163" i="1"/>
  <c r="G9163" i="1" s="1"/>
  <c r="A9163" i="1"/>
  <c r="J9162" i="1"/>
  <c r="H9162" i="1"/>
  <c r="E9162" i="1"/>
  <c r="I9162" i="1" s="1"/>
  <c r="A9162" i="1"/>
  <c r="I9161" i="1"/>
  <c r="J9161" i="1" s="1"/>
  <c r="H9161" i="1"/>
  <c r="E9161" i="1"/>
  <c r="G9161" i="1" s="1"/>
  <c r="A9161" i="1"/>
  <c r="H9160" i="1"/>
  <c r="E9160" i="1"/>
  <c r="G9160" i="1" s="1"/>
  <c r="A9160" i="1"/>
  <c r="H9159" i="1"/>
  <c r="E9159" i="1"/>
  <c r="G9159" i="1" s="1"/>
  <c r="A9159" i="1"/>
  <c r="J9158" i="1"/>
  <c r="H9158" i="1"/>
  <c r="E9158" i="1"/>
  <c r="I9158" i="1" s="1"/>
  <c r="A9158" i="1"/>
  <c r="I9157" i="1"/>
  <c r="J9157" i="1" s="1"/>
  <c r="H9157" i="1"/>
  <c r="E9157" i="1"/>
  <c r="G9157" i="1" s="1"/>
  <c r="A9157" i="1"/>
  <c r="H9156" i="1"/>
  <c r="G9156" i="1"/>
  <c r="E9156" i="1"/>
  <c r="A9156" i="1"/>
  <c r="I9156" i="1" s="1"/>
  <c r="J9156" i="1" s="1"/>
  <c r="H9155" i="1"/>
  <c r="E9155" i="1"/>
  <c r="G9155" i="1" s="1"/>
  <c r="A9155" i="1"/>
  <c r="H9154" i="1"/>
  <c r="E9154" i="1"/>
  <c r="I9154" i="1" s="1"/>
  <c r="J9154" i="1" s="1"/>
  <c r="A9154" i="1"/>
  <c r="I9153" i="1"/>
  <c r="J9153" i="1" s="1"/>
  <c r="H9153" i="1"/>
  <c r="E9153" i="1"/>
  <c r="G9153" i="1" s="1"/>
  <c r="A9153" i="1"/>
  <c r="H9152" i="1"/>
  <c r="E9152" i="1"/>
  <c r="G9152" i="1" s="1"/>
  <c r="A9152" i="1"/>
  <c r="H9151" i="1"/>
  <c r="E9151" i="1"/>
  <c r="G9151" i="1" s="1"/>
  <c r="A9151" i="1"/>
  <c r="H9150" i="1"/>
  <c r="E9150" i="1"/>
  <c r="I9150" i="1" s="1"/>
  <c r="J9150" i="1" s="1"/>
  <c r="A9150" i="1"/>
  <c r="I9149" i="1"/>
  <c r="J9149" i="1" s="1"/>
  <c r="H9149" i="1"/>
  <c r="E9149" i="1"/>
  <c r="G9149" i="1" s="1"/>
  <c r="A9149" i="1"/>
  <c r="H9148" i="1"/>
  <c r="G9148" i="1"/>
  <c r="E9148" i="1"/>
  <c r="A9148" i="1"/>
  <c r="I9148" i="1" s="1"/>
  <c r="J9148" i="1" s="1"/>
  <c r="H9147" i="1"/>
  <c r="E9147" i="1"/>
  <c r="G9147" i="1" s="1"/>
  <c r="A9147" i="1"/>
  <c r="H9146" i="1"/>
  <c r="E9146" i="1"/>
  <c r="I9146" i="1" s="1"/>
  <c r="J9146" i="1" s="1"/>
  <c r="A9146" i="1"/>
  <c r="I9145" i="1"/>
  <c r="J9145" i="1" s="1"/>
  <c r="H9145" i="1"/>
  <c r="E9145" i="1"/>
  <c r="G9145" i="1" s="1"/>
  <c r="A9145" i="1"/>
  <c r="H9144" i="1"/>
  <c r="E9144" i="1"/>
  <c r="G9144" i="1" s="1"/>
  <c r="A9144" i="1"/>
  <c r="H9143" i="1"/>
  <c r="E9143" i="1"/>
  <c r="G9143" i="1" s="1"/>
  <c r="A9143" i="1"/>
  <c r="J9142" i="1"/>
  <c r="H9142" i="1"/>
  <c r="E9142" i="1"/>
  <c r="I9142" i="1" s="1"/>
  <c r="A9142" i="1"/>
  <c r="I9141" i="1"/>
  <c r="J9141" i="1" s="1"/>
  <c r="H9141" i="1"/>
  <c r="E9141" i="1"/>
  <c r="G9141" i="1" s="1"/>
  <c r="A9141" i="1"/>
  <c r="H9140" i="1"/>
  <c r="E9140" i="1"/>
  <c r="G9140" i="1" s="1"/>
  <c r="A9140" i="1"/>
  <c r="I9140" i="1" s="1"/>
  <c r="J9140" i="1" s="1"/>
  <c r="H9139" i="1"/>
  <c r="E9139" i="1"/>
  <c r="G9139" i="1" s="1"/>
  <c r="A9139" i="1"/>
  <c r="J9138" i="1"/>
  <c r="H9138" i="1"/>
  <c r="E9138" i="1"/>
  <c r="I9138" i="1" s="1"/>
  <c r="A9138" i="1"/>
  <c r="H9137" i="1"/>
  <c r="E9137" i="1"/>
  <c r="G9137" i="1" s="1"/>
  <c r="A9137" i="1"/>
  <c r="H9136" i="1"/>
  <c r="E9136" i="1"/>
  <c r="G9136" i="1" s="1"/>
  <c r="A9136" i="1"/>
  <c r="I9136" i="1" s="1"/>
  <c r="J9136" i="1" s="1"/>
  <c r="H9135" i="1"/>
  <c r="E9135" i="1"/>
  <c r="G9135" i="1" s="1"/>
  <c r="A9135" i="1"/>
  <c r="J9134" i="1"/>
  <c r="H9134" i="1"/>
  <c r="E9134" i="1"/>
  <c r="I9134" i="1" s="1"/>
  <c r="A9134" i="1"/>
  <c r="H9133" i="1"/>
  <c r="E9133" i="1"/>
  <c r="G9133" i="1" s="1"/>
  <c r="A9133" i="1"/>
  <c r="H9132" i="1"/>
  <c r="E9132" i="1"/>
  <c r="G9132" i="1" s="1"/>
  <c r="A9132" i="1"/>
  <c r="I9132" i="1" s="1"/>
  <c r="J9132" i="1" s="1"/>
  <c r="H9131" i="1"/>
  <c r="E9131" i="1"/>
  <c r="G9131" i="1" s="1"/>
  <c r="A9131" i="1"/>
  <c r="J9130" i="1"/>
  <c r="H9130" i="1"/>
  <c r="E9130" i="1"/>
  <c r="I9130" i="1" s="1"/>
  <c r="A9130" i="1"/>
  <c r="I9129" i="1"/>
  <c r="J9129" i="1" s="1"/>
  <c r="H9129" i="1"/>
  <c r="G9129" i="1"/>
  <c r="E9129" i="1"/>
  <c r="A9129" i="1"/>
  <c r="F9129" i="1" s="1"/>
  <c r="I9128" i="1"/>
  <c r="J9128" i="1" s="1"/>
  <c r="H9128" i="1"/>
  <c r="E9128" i="1"/>
  <c r="G9128" i="1" s="1"/>
  <c r="A9128" i="1"/>
  <c r="F9128" i="1" s="1"/>
  <c r="H9127" i="1"/>
  <c r="G9127" i="1"/>
  <c r="E9127" i="1"/>
  <c r="A9127" i="1"/>
  <c r="H9126" i="1"/>
  <c r="G9126" i="1"/>
  <c r="E9126" i="1"/>
  <c r="K9126" i="1" s="1"/>
  <c r="A9126" i="1"/>
  <c r="F9126" i="1" s="1"/>
  <c r="K9125" i="1"/>
  <c r="H9125" i="1"/>
  <c r="F9125" i="1"/>
  <c r="E9125" i="1"/>
  <c r="A9125" i="1"/>
  <c r="K9124" i="1"/>
  <c r="H9124" i="1"/>
  <c r="F9124" i="1"/>
  <c r="E9124" i="1"/>
  <c r="A9124" i="1"/>
  <c r="H9123" i="1"/>
  <c r="F9123" i="1"/>
  <c r="E9123" i="1"/>
  <c r="A9123" i="1"/>
  <c r="K9122" i="1"/>
  <c r="H9122" i="1"/>
  <c r="F9122" i="1"/>
  <c r="E9122" i="1"/>
  <c r="G9122" i="1" s="1"/>
  <c r="A9122" i="1"/>
  <c r="H9121" i="1"/>
  <c r="F9121" i="1"/>
  <c r="E9121" i="1"/>
  <c r="A9121" i="1"/>
  <c r="K9120" i="1"/>
  <c r="H9120" i="1"/>
  <c r="F9120" i="1"/>
  <c r="E9120" i="1"/>
  <c r="G9120" i="1" s="1"/>
  <c r="A9120" i="1"/>
  <c r="I9120" i="1" s="1"/>
  <c r="J9120" i="1" s="1"/>
  <c r="H9119" i="1"/>
  <c r="F9119" i="1"/>
  <c r="E9119" i="1"/>
  <c r="G9119" i="1" s="1"/>
  <c r="A9119" i="1"/>
  <c r="H9118" i="1"/>
  <c r="F9118" i="1"/>
  <c r="E9118" i="1"/>
  <c r="G9118" i="1" s="1"/>
  <c r="A9118" i="1"/>
  <c r="I9118" i="1" s="1"/>
  <c r="J9118" i="1" s="1"/>
  <c r="K9117" i="1"/>
  <c r="H9117" i="1"/>
  <c r="F9117" i="1"/>
  <c r="E9117" i="1"/>
  <c r="G9117" i="1" s="1"/>
  <c r="A9117" i="1"/>
  <c r="I9117" i="1" s="1"/>
  <c r="J9117" i="1" s="1"/>
  <c r="K9116" i="1"/>
  <c r="H9116" i="1"/>
  <c r="F9116" i="1"/>
  <c r="E9116" i="1"/>
  <c r="G9116" i="1" s="1"/>
  <c r="A9116" i="1"/>
  <c r="I9116" i="1" s="1"/>
  <c r="J9116" i="1" s="1"/>
  <c r="H9115" i="1"/>
  <c r="F9115" i="1"/>
  <c r="E9115" i="1"/>
  <c r="G9115" i="1" s="1"/>
  <c r="A9115" i="1"/>
  <c r="K9114" i="1"/>
  <c r="H9114" i="1"/>
  <c r="F9114" i="1"/>
  <c r="E9114" i="1"/>
  <c r="G9114" i="1" s="1"/>
  <c r="A9114" i="1"/>
  <c r="H9113" i="1"/>
  <c r="F9113" i="1"/>
  <c r="E9113" i="1"/>
  <c r="A9113" i="1"/>
  <c r="H9112" i="1"/>
  <c r="E9112" i="1"/>
  <c r="G9112" i="1" s="1"/>
  <c r="A9112" i="1"/>
  <c r="I9112" i="1" s="1"/>
  <c r="J9112" i="1" s="1"/>
  <c r="H9111" i="1"/>
  <c r="E9111" i="1"/>
  <c r="G9111" i="1" s="1"/>
  <c r="A9111" i="1"/>
  <c r="K9111" i="1" s="1"/>
  <c r="H9110" i="1"/>
  <c r="E9110" i="1"/>
  <c r="G9110" i="1" s="1"/>
  <c r="A9110" i="1"/>
  <c r="H9109" i="1"/>
  <c r="F9109" i="1"/>
  <c r="E9109" i="1"/>
  <c r="G9109" i="1" s="1"/>
  <c r="A9109" i="1"/>
  <c r="I9109" i="1" s="1"/>
  <c r="J9109" i="1" s="1"/>
  <c r="H9108" i="1"/>
  <c r="F9108" i="1"/>
  <c r="E9108" i="1"/>
  <c r="G9108" i="1" s="1"/>
  <c r="A9108" i="1"/>
  <c r="I9108" i="1" s="1"/>
  <c r="J9108" i="1" s="1"/>
  <c r="H9107" i="1"/>
  <c r="F9107" i="1"/>
  <c r="E9107" i="1"/>
  <c r="G9107" i="1" s="1"/>
  <c r="A9107" i="1"/>
  <c r="K9106" i="1"/>
  <c r="H9106" i="1"/>
  <c r="F9106" i="1"/>
  <c r="E9106" i="1"/>
  <c r="G9106" i="1" s="1"/>
  <c r="A9106" i="1"/>
  <c r="H9105" i="1"/>
  <c r="E9105" i="1"/>
  <c r="G9105" i="1" s="1"/>
  <c r="A9105" i="1"/>
  <c r="H9104" i="1"/>
  <c r="E9104" i="1"/>
  <c r="G9104" i="1" s="1"/>
  <c r="A9104" i="1"/>
  <c r="I9104" i="1" s="1"/>
  <c r="J9104" i="1" s="1"/>
  <c r="H9103" i="1"/>
  <c r="E9103" i="1"/>
  <c r="G9103" i="1" s="1"/>
  <c r="A9103" i="1"/>
  <c r="K9103" i="1" s="1"/>
  <c r="H9102" i="1"/>
  <c r="E9102" i="1"/>
  <c r="G9102" i="1" s="1"/>
  <c r="A9102" i="1"/>
  <c r="H9101" i="1"/>
  <c r="F9101" i="1"/>
  <c r="E9101" i="1"/>
  <c r="G9101" i="1" s="1"/>
  <c r="A9101" i="1"/>
  <c r="I9101" i="1" s="1"/>
  <c r="J9101" i="1" s="1"/>
  <c r="H9100" i="1"/>
  <c r="F9100" i="1"/>
  <c r="E9100" i="1"/>
  <c r="G9100" i="1" s="1"/>
  <c r="A9100" i="1"/>
  <c r="I9100" i="1" s="1"/>
  <c r="J9100" i="1" s="1"/>
  <c r="H9099" i="1"/>
  <c r="F9099" i="1"/>
  <c r="E9099" i="1"/>
  <c r="G9099" i="1" s="1"/>
  <c r="A9099" i="1"/>
  <c r="K9098" i="1"/>
  <c r="H9098" i="1"/>
  <c r="F9098" i="1"/>
  <c r="E9098" i="1"/>
  <c r="G9098" i="1" s="1"/>
  <c r="A9098" i="1"/>
  <c r="H9097" i="1"/>
  <c r="E9097" i="1"/>
  <c r="A9097" i="1"/>
  <c r="F9097" i="1" s="1"/>
  <c r="H9096" i="1"/>
  <c r="E9096" i="1"/>
  <c r="G9096" i="1" s="1"/>
  <c r="A9096" i="1"/>
  <c r="I9096" i="1" s="1"/>
  <c r="J9096" i="1" s="1"/>
  <c r="H9095" i="1"/>
  <c r="E9095" i="1"/>
  <c r="G9095" i="1" s="1"/>
  <c r="A9095" i="1"/>
  <c r="K9095" i="1" s="1"/>
  <c r="H9094" i="1"/>
  <c r="E9094" i="1"/>
  <c r="G9094" i="1" s="1"/>
  <c r="A9094" i="1"/>
  <c r="H9093" i="1"/>
  <c r="E9093" i="1"/>
  <c r="G9093" i="1" s="1"/>
  <c r="A9093" i="1"/>
  <c r="I9093" i="1" s="1"/>
  <c r="J9093" i="1" s="1"/>
  <c r="H9092" i="1"/>
  <c r="F9092" i="1"/>
  <c r="E9092" i="1"/>
  <c r="G9092" i="1" s="1"/>
  <c r="A9092" i="1"/>
  <c r="I9092" i="1" s="1"/>
  <c r="J9092" i="1" s="1"/>
  <c r="H9091" i="1"/>
  <c r="F9091" i="1"/>
  <c r="E9091" i="1"/>
  <c r="G9091" i="1" s="1"/>
  <c r="A9091" i="1"/>
  <c r="K9090" i="1"/>
  <c r="H9090" i="1"/>
  <c r="F9090" i="1"/>
  <c r="E9090" i="1"/>
  <c r="G9090" i="1" s="1"/>
  <c r="A9090" i="1"/>
  <c r="H9089" i="1"/>
  <c r="E9089" i="1"/>
  <c r="A9089" i="1"/>
  <c r="F9089" i="1" s="1"/>
  <c r="K9088" i="1"/>
  <c r="H9088" i="1"/>
  <c r="E9088" i="1"/>
  <c r="G9088" i="1" s="1"/>
  <c r="A9088" i="1"/>
  <c r="I9088" i="1" s="1"/>
  <c r="J9088" i="1" s="1"/>
  <c r="H9087" i="1"/>
  <c r="E9087" i="1"/>
  <c r="G9087" i="1" s="1"/>
  <c r="A9087" i="1"/>
  <c r="K9087" i="1" s="1"/>
  <c r="H9086" i="1"/>
  <c r="E9086" i="1"/>
  <c r="G9086" i="1" s="1"/>
  <c r="A9086" i="1"/>
  <c r="H9085" i="1"/>
  <c r="E9085" i="1"/>
  <c r="G9085" i="1" s="1"/>
  <c r="A9085" i="1"/>
  <c r="I9085" i="1" s="1"/>
  <c r="J9085" i="1" s="1"/>
  <c r="H9084" i="1"/>
  <c r="F9084" i="1"/>
  <c r="E9084" i="1"/>
  <c r="G9084" i="1" s="1"/>
  <c r="A9084" i="1"/>
  <c r="I9084" i="1" s="1"/>
  <c r="J9084" i="1" s="1"/>
  <c r="H9083" i="1"/>
  <c r="F9083" i="1"/>
  <c r="E9083" i="1"/>
  <c r="G9083" i="1" s="1"/>
  <c r="A9083" i="1"/>
  <c r="K9082" i="1"/>
  <c r="H9082" i="1"/>
  <c r="F9082" i="1"/>
  <c r="E9082" i="1"/>
  <c r="G9082" i="1" s="1"/>
  <c r="A9082" i="1"/>
  <c r="H9081" i="1"/>
  <c r="E9081" i="1"/>
  <c r="A9081" i="1"/>
  <c r="F9081" i="1" s="1"/>
  <c r="K9080" i="1"/>
  <c r="H9080" i="1"/>
  <c r="E9080" i="1"/>
  <c r="G9080" i="1" s="1"/>
  <c r="A9080" i="1"/>
  <c r="I9080" i="1" s="1"/>
  <c r="J9080" i="1" s="1"/>
  <c r="H9079" i="1"/>
  <c r="E9079" i="1"/>
  <c r="G9079" i="1" s="1"/>
  <c r="A9079" i="1"/>
  <c r="K9079" i="1" s="1"/>
  <c r="H9078" i="1"/>
  <c r="E9078" i="1"/>
  <c r="G9078" i="1" s="1"/>
  <c r="A9078" i="1"/>
  <c r="H9077" i="1"/>
  <c r="E9077" i="1"/>
  <c r="G9077" i="1" s="1"/>
  <c r="A9077" i="1"/>
  <c r="I9077" i="1" s="1"/>
  <c r="J9077" i="1" s="1"/>
  <c r="H9076" i="1"/>
  <c r="F9076" i="1"/>
  <c r="E9076" i="1"/>
  <c r="G9076" i="1" s="1"/>
  <c r="A9076" i="1"/>
  <c r="I9076" i="1" s="1"/>
  <c r="J9076" i="1" s="1"/>
  <c r="H9075" i="1"/>
  <c r="F9075" i="1"/>
  <c r="E9075" i="1"/>
  <c r="G9075" i="1" s="1"/>
  <c r="A9075" i="1"/>
  <c r="K9074" i="1"/>
  <c r="H9074" i="1"/>
  <c r="F9074" i="1"/>
  <c r="E9074" i="1"/>
  <c r="G9074" i="1" s="1"/>
  <c r="A9074" i="1"/>
  <c r="H9073" i="1"/>
  <c r="E9073" i="1"/>
  <c r="A9073" i="1"/>
  <c r="F9073" i="1" s="1"/>
  <c r="K9072" i="1"/>
  <c r="H9072" i="1"/>
  <c r="E9072" i="1"/>
  <c r="G9072" i="1" s="1"/>
  <c r="A9072" i="1"/>
  <c r="I9072" i="1" s="1"/>
  <c r="J9072" i="1" s="1"/>
  <c r="H9071" i="1"/>
  <c r="E9071" i="1"/>
  <c r="G9071" i="1" s="1"/>
  <c r="A9071" i="1"/>
  <c r="K9071" i="1" s="1"/>
  <c r="H9070" i="1"/>
  <c r="E9070" i="1"/>
  <c r="G9070" i="1" s="1"/>
  <c r="A9070" i="1"/>
  <c r="H9069" i="1"/>
  <c r="E9069" i="1"/>
  <c r="G9069" i="1" s="1"/>
  <c r="A9069" i="1"/>
  <c r="I9069" i="1" s="1"/>
  <c r="J9069" i="1" s="1"/>
  <c r="H9068" i="1"/>
  <c r="F9068" i="1"/>
  <c r="E9068" i="1"/>
  <c r="G9068" i="1" s="1"/>
  <c r="A9068" i="1"/>
  <c r="I9068" i="1" s="1"/>
  <c r="J9068" i="1" s="1"/>
  <c r="H9067" i="1"/>
  <c r="F9067" i="1"/>
  <c r="E9067" i="1"/>
  <c r="G9067" i="1" s="1"/>
  <c r="A9067" i="1"/>
  <c r="K9066" i="1"/>
  <c r="H9066" i="1"/>
  <c r="F9066" i="1"/>
  <c r="E9066" i="1"/>
  <c r="G9066" i="1" s="1"/>
  <c r="A9066" i="1"/>
  <c r="H9065" i="1"/>
  <c r="E9065" i="1"/>
  <c r="A9065" i="1"/>
  <c r="F9065" i="1" s="1"/>
  <c r="K9064" i="1"/>
  <c r="H9064" i="1"/>
  <c r="E9064" i="1"/>
  <c r="G9064" i="1" s="1"/>
  <c r="A9064" i="1"/>
  <c r="I9064" i="1" s="1"/>
  <c r="J9064" i="1" s="1"/>
  <c r="H9063" i="1"/>
  <c r="E9063" i="1"/>
  <c r="G9063" i="1" s="1"/>
  <c r="A9063" i="1"/>
  <c r="K9063" i="1" s="1"/>
  <c r="H9062" i="1"/>
  <c r="E9062" i="1"/>
  <c r="G9062" i="1" s="1"/>
  <c r="A9062" i="1"/>
  <c r="H9061" i="1"/>
  <c r="E9061" i="1"/>
  <c r="G9061" i="1" s="1"/>
  <c r="A9061" i="1"/>
  <c r="I9061" i="1" s="1"/>
  <c r="J9061" i="1" s="1"/>
  <c r="H9060" i="1"/>
  <c r="F9060" i="1"/>
  <c r="E9060" i="1"/>
  <c r="G9060" i="1" s="1"/>
  <c r="A9060" i="1"/>
  <c r="I9060" i="1" s="1"/>
  <c r="J9060" i="1" s="1"/>
  <c r="H9059" i="1"/>
  <c r="F9059" i="1"/>
  <c r="E9059" i="1"/>
  <c r="G9059" i="1" s="1"/>
  <c r="A9059" i="1"/>
  <c r="K9058" i="1"/>
  <c r="H9058" i="1"/>
  <c r="F9058" i="1"/>
  <c r="E9058" i="1"/>
  <c r="G9058" i="1" s="1"/>
  <c r="A9058" i="1"/>
  <c r="H9057" i="1"/>
  <c r="E9057" i="1"/>
  <c r="A9057" i="1"/>
  <c r="F9057" i="1" s="1"/>
  <c r="K9056" i="1"/>
  <c r="H9056" i="1"/>
  <c r="E9056" i="1"/>
  <c r="G9056" i="1" s="1"/>
  <c r="A9056" i="1"/>
  <c r="I9056" i="1" s="1"/>
  <c r="J9056" i="1" s="1"/>
  <c r="H9055" i="1"/>
  <c r="E9055" i="1"/>
  <c r="G9055" i="1" s="1"/>
  <c r="A9055" i="1"/>
  <c r="K9055" i="1" s="1"/>
  <c r="H9054" i="1"/>
  <c r="E9054" i="1"/>
  <c r="G9054" i="1" s="1"/>
  <c r="A9054" i="1"/>
  <c r="H9053" i="1"/>
  <c r="E9053" i="1"/>
  <c r="G9053" i="1" s="1"/>
  <c r="A9053" i="1"/>
  <c r="I9053" i="1" s="1"/>
  <c r="J9053" i="1" s="1"/>
  <c r="H9052" i="1"/>
  <c r="F9052" i="1"/>
  <c r="E9052" i="1"/>
  <c r="G9052" i="1" s="1"/>
  <c r="A9052" i="1"/>
  <c r="I9052" i="1" s="1"/>
  <c r="J9052" i="1" s="1"/>
  <c r="H9051" i="1"/>
  <c r="F9051" i="1"/>
  <c r="E9051" i="1"/>
  <c r="G9051" i="1" s="1"/>
  <c r="A9051" i="1"/>
  <c r="K9050" i="1"/>
  <c r="H9050" i="1"/>
  <c r="F9050" i="1"/>
  <c r="E9050" i="1"/>
  <c r="G9050" i="1" s="1"/>
  <c r="A9050" i="1"/>
  <c r="H9049" i="1"/>
  <c r="E9049" i="1"/>
  <c r="A9049" i="1"/>
  <c r="F9049" i="1" s="1"/>
  <c r="K9048" i="1"/>
  <c r="H9048" i="1"/>
  <c r="E9048" i="1"/>
  <c r="G9048" i="1" s="1"/>
  <c r="A9048" i="1"/>
  <c r="I9048" i="1" s="1"/>
  <c r="J9048" i="1" s="1"/>
  <c r="H9047" i="1"/>
  <c r="E9047" i="1"/>
  <c r="G9047" i="1" s="1"/>
  <c r="A9047" i="1"/>
  <c r="K9047" i="1" s="1"/>
  <c r="H9046" i="1"/>
  <c r="E9046" i="1"/>
  <c r="G9046" i="1" s="1"/>
  <c r="A9046" i="1"/>
  <c r="H9045" i="1"/>
  <c r="E9045" i="1"/>
  <c r="G9045" i="1" s="1"/>
  <c r="A9045" i="1"/>
  <c r="I9045" i="1" s="1"/>
  <c r="J9045" i="1" s="1"/>
  <c r="H9044" i="1"/>
  <c r="F9044" i="1"/>
  <c r="E9044" i="1"/>
  <c r="G9044" i="1" s="1"/>
  <c r="A9044" i="1"/>
  <c r="I9044" i="1" s="1"/>
  <c r="J9044" i="1" s="1"/>
  <c r="H9043" i="1"/>
  <c r="F9043" i="1"/>
  <c r="E9043" i="1"/>
  <c r="G9043" i="1" s="1"/>
  <c r="A9043" i="1"/>
  <c r="K9042" i="1"/>
  <c r="H9042" i="1"/>
  <c r="F9042" i="1"/>
  <c r="E9042" i="1"/>
  <c r="G9042" i="1" s="1"/>
  <c r="A9042" i="1"/>
  <c r="H9041" i="1"/>
  <c r="E9041" i="1"/>
  <c r="A9041" i="1"/>
  <c r="F9041" i="1" s="1"/>
  <c r="K9040" i="1"/>
  <c r="H9040" i="1"/>
  <c r="F9040" i="1"/>
  <c r="E9040" i="1"/>
  <c r="G9040" i="1" s="1"/>
  <c r="A9040" i="1"/>
  <c r="K9039" i="1"/>
  <c r="I9039" i="1"/>
  <c r="J9039" i="1" s="1"/>
  <c r="H9039" i="1"/>
  <c r="F9039" i="1"/>
  <c r="E9039" i="1"/>
  <c r="G9039" i="1" s="1"/>
  <c r="A9039" i="1"/>
  <c r="K9038" i="1"/>
  <c r="I9038" i="1"/>
  <c r="J9038" i="1" s="1"/>
  <c r="H9038" i="1"/>
  <c r="F9038" i="1"/>
  <c r="E9038" i="1"/>
  <c r="G9038" i="1" s="1"/>
  <c r="A9038" i="1"/>
  <c r="K9037" i="1"/>
  <c r="I9037" i="1"/>
  <c r="J9037" i="1" s="1"/>
  <c r="H9037" i="1"/>
  <c r="F9037" i="1"/>
  <c r="E9037" i="1"/>
  <c r="G9037" i="1" s="1"/>
  <c r="A9037" i="1"/>
  <c r="K9036" i="1"/>
  <c r="I9036" i="1"/>
  <c r="J9036" i="1" s="1"/>
  <c r="H9036" i="1"/>
  <c r="F9036" i="1"/>
  <c r="E9036" i="1"/>
  <c r="G9036" i="1" s="1"/>
  <c r="A9036" i="1"/>
  <c r="K9035" i="1"/>
  <c r="I9035" i="1"/>
  <c r="J9035" i="1" s="1"/>
  <c r="H9035" i="1"/>
  <c r="F9035" i="1"/>
  <c r="E9035" i="1"/>
  <c r="G9035" i="1" s="1"/>
  <c r="A9035" i="1"/>
  <c r="K9034" i="1"/>
  <c r="I9034" i="1"/>
  <c r="J9034" i="1" s="1"/>
  <c r="H9034" i="1"/>
  <c r="F9034" i="1"/>
  <c r="E9034" i="1"/>
  <c r="G9034" i="1" s="1"/>
  <c r="A9034" i="1"/>
  <c r="K9033" i="1"/>
  <c r="I9033" i="1"/>
  <c r="J9033" i="1" s="1"/>
  <c r="H9033" i="1"/>
  <c r="E9033" i="1"/>
  <c r="G9033" i="1" s="1"/>
  <c r="A9033" i="1"/>
  <c r="F9033" i="1" s="1"/>
  <c r="K9032" i="1"/>
  <c r="I9032" i="1"/>
  <c r="J9032" i="1" s="1"/>
  <c r="H9032" i="1"/>
  <c r="E9032" i="1"/>
  <c r="G9032" i="1" s="1"/>
  <c r="A9032" i="1"/>
  <c r="F9032" i="1" s="1"/>
  <c r="K9031" i="1"/>
  <c r="I9031" i="1"/>
  <c r="J9031" i="1" s="1"/>
  <c r="H9031" i="1"/>
  <c r="E9031" i="1"/>
  <c r="G9031" i="1" s="1"/>
  <c r="A9031" i="1"/>
  <c r="F9031" i="1" s="1"/>
  <c r="K9030" i="1"/>
  <c r="I9030" i="1"/>
  <c r="J9030" i="1" s="1"/>
  <c r="H9030" i="1"/>
  <c r="E9030" i="1"/>
  <c r="G9030" i="1" s="1"/>
  <c r="A9030" i="1"/>
  <c r="F9030" i="1" s="1"/>
  <c r="K9029" i="1"/>
  <c r="H9029" i="1"/>
  <c r="E9029" i="1"/>
  <c r="I9029" i="1" s="1"/>
  <c r="J9029" i="1" s="1"/>
  <c r="A9029" i="1"/>
  <c r="F9029" i="1" s="1"/>
  <c r="K9028" i="1"/>
  <c r="H9028" i="1"/>
  <c r="E9028" i="1"/>
  <c r="I9028" i="1" s="1"/>
  <c r="J9028" i="1" s="1"/>
  <c r="A9028" i="1"/>
  <c r="F9028" i="1" s="1"/>
  <c r="K9027" i="1"/>
  <c r="H9027" i="1"/>
  <c r="E9027" i="1"/>
  <c r="I9027" i="1" s="1"/>
  <c r="J9027" i="1" s="1"/>
  <c r="A9027" i="1"/>
  <c r="F9027" i="1" s="1"/>
  <c r="K9026" i="1"/>
  <c r="H9026" i="1"/>
  <c r="E9026" i="1"/>
  <c r="I9026" i="1" s="1"/>
  <c r="J9026" i="1" s="1"/>
  <c r="A9026" i="1"/>
  <c r="F9026" i="1" s="1"/>
  <c r="H9025" i="1"/>
  <c r="E9025" i="1"/>
  <c r="A9025" i="1"/>
  <c r="F9025" i="1" s="1"/>
  <c r="K9024" i="1"/>
  <c r="H9024" i="1"/>
  <c r="E9024" i="1"/>
  <c r="A9024" i="1"/>
  <c r="F9024" i="1" s="1"/>
  <c r="H9023" i="1"/>
  <c r="E9023" i="1"/>
  <c r="A9023" i="1"/>
  <c r="F9023" i="1" s="1"/>
  <c r="K9022" i="1"/>
  <c r="H9022" i="1"/>
  <c r="E9022" i="1"/>
  <c r="A9022" i="1"/>
  <c r="F9022" i="1" s="1"/>
  <c r="H9021" i="1"/>
  <c r="E9021" i="1"/>
  <c r="A9021" i="1"/>
  <c r="F9021" i="1" s="1"/>
  <c r="K9020" i="1"/>
  <c r="H9020" i="1"/>
  <c r="E9020" i="1"/>
  <c r="A9020" i="1"/>
  <c r="F9020" i="1" s="1"/>
  <c r="H9019" i="1"/>
  <c r="E9019" i="1"/>
  <c r="A9019" i="1"/>
  <c r="F9019" i="1" s="1"/>
  <c r="K9018" i="1"/>
  <c r="H9018" i="1"/>
  <c r="E9018" i="1"/>
  <c r="A9018" i="1"/>
  <c r="F9018" i="1" s="1"/>
  <c r="H9017" i="1"/>
  <c r="E9017" i="1"/>
  <c r="A9017" i="1"/>
  <c r="F9017" i="1" s="1"/>
  <c r="K9016" i="1"/>
  <c r="H9016" i="1"/>
  <c r="E9016" i="1"/>
  <c r="A9016" i="1"/>
  <c r="F9016" i="1" s="1"/>
  <c r="H9015" i="1"/>
  <c r="E9015" i="1"/>
  <c r="A9015" i="1"/>
  <c r="F9015" i="1" s="1"/>
  <c r="K9014" i="1"/>
  <c r="H9014" i="1"/>
  <c r="E9014" i="1"/>
  <c r="A9014" i="1"/>
  <c r="F9014" i="1" s="1"/>
  <c r="H9013" i="1"/>
  <c r="E9013" i="1"/>
  <c r="A9013" i="1"/>
  <c r="F9013" i="1" s="1"/>
  <c r="K9012" i="1"/>
  <c r="H9012" i="1"/>
  <c r="E9012" i="1"/>
  <c r="A9012" i="1"/>
  <c r="F9012" i="1" s="1"/>
  <c r="H9011" i="1"/>
  <c r="E9011" i="1"/>
  <c r="A9011" i="1"/>
  <c r="F9011" i="1" s="1"/>
  <c r="K9010" i="1"/>
  <c r="H9010" i="1"/>
  <c r="E9010" i="1"/>
  <c r="G9010" i="1" s="1"/>
  <c r="A9010" i="1"/>
  <c r="H9009" i="1"/>
  <c r="E9009" i="1"/>
  <c r="A9009" i="1"/>
  <c r="K9008" i="1"/>
  <c r="H9008" i="1"/>
  <c r="E9008" i="1"/>
  <c r="G9008" i="1" s="1"/>
  <c r="A9008" i="1"/>
  <c r="H9007" i="1"/>
  <c r="E9007" i="1"/>
  <c r="A9007" i="1"/>
  <c r="K9006" i="1"/>
  <c r="H9006" i="1"/>
  <c r="E9006" i="1"/>
  <c r="G9006" i="1" s="1"/>
  <c r="A9006" i="1"/>
  <c r="H9005" i="1"/>
  <c r="E9005" i="1"/>
  <c r="A9005" i="1"/>
  <c r="K9004" i="1"/>
  <c r="H9004" i="1"/>
  <c r="E9004" i="1"/>
  <c r="G9004" i="1" s="1"/>
  <c r="A9004" i="1"/>
  <c r="H9003" i="1"/>
  <c r="E9003" i="1"/>
  <c r="G9003" i="1" s="1"/>
  <c r="A9003" i="1"/>
  <c r="K9003" i="1" s="1"/>
  <c r="K9002" i="1"/>
  <c r="H9002" i="1"/>
  <c r="E9002" i="1"/>
  <c r="G9002" i="1" s="1"/>
  <c r="A9002" i="1"/>
  <c r="H9001" i="1"/>
  <c r="E9001" i="1"/>
  <c r="G9001" i="1" s="1"/>
  <c r="A9001" i="1"/>
  <c r="K9000" i="1"/>
  <c r="H9000" i="1"/>
  <c r="E9000" i="1"/>
  <c r="G9000" i="1" s="1"/>
  <c r="A9000" i="1"/>
  <c r="H8999" i="1"/>
  <c r="E8999" i="1"/>
  <c r="G8999" i="1" s="1"/>
  <c r="A8999" i="1"/>
  <c r="K8999" i="1" s="1"/>
  <c r="K8998" i="1"/>
  <c r="H8998" i="1"/>
  <c r="E8998" i="1"/>
  <c r="G8998" i="1" s="1"/>
  <c r="A8998" i="1"/>
  <c r="H8997" i="1"/>
  <c r="E8997" i="1"/>
  <c r="G8997" i="1" s="1"/>
  <c r="A8997" i="1"/>
  <c r="K8996" i="1"/>
  <c r="H8996" i="1"/>
  <c r="E8996" i="1"/>
  <c r="G8996" i="1" s="1"/>
  <c r="A8996" i="1"/>
  <c r="H8995" i="1"/>
  <c r="E8995" i="1"/>
  <c r="G8995" i="1" s="1"/>
  <c r="A8995" i="1"/>
  <c r="K8995" i="1" s="1"/>
  <c r="K8994" i="1"/>
  <c r="H8994" i="1"/>
  <c r="E8994" i="1"/>
  <c r="G8994" i="1" s="1"/>
  <c r="A8994" i="1"/>
  <c r="H8993" i="1"/>
  <c r="E8993" i="1"/>
  <c r="G8993" i="1" s="1"/>
  <c r="A8993" i="1"/>
  <c r="K8993" i="1" s="1"/>
  <c r="K8992" i="1"/>
  <c r="H8992" i="1"/>
  <c r="E8992" i="1"/>
  <c r="G8992" i="1" s="1"/>
  <c r="A8992" i="1"/>
  <c r="H8991" i="1"/>
  <c r="E8991" i="1"/>
  <c r="G8991" i="1" s="1"/>
  <c r="A8991" i="1"/>
  <c r="F8991" i="1" s="1"/>
  <c r="K8990" i="1"/>
  <c r="I8990" i="1"/>
  <c r="J8990" i="1" s="1"/>
  <c r="H8990" i="1"/>
  <c r="E8990" i="1"/>
  <c r="G8990" i="1" s="1"/>
  <c r="A8990" i="1"/>
  <c r="F8990" i="1" s="1"/>
  <c r="K8989" i="1"/>
  <c r="H8989" i="1"/>
  <c r="E8989" i="1"/>
  <c r="G8989" i="1" s="1"/>
  <c r="A8989" i="1"/>
  <c r="F8989" i="1" s="1"/>
  <c r="H8988" i="1"/>
  <c r="E8988" i="1"/>
  <c r="A8988" i="1"/>
  <c r="F8988" i="1" s="1"/>
  <c r="K8987" i="1"/>
  <c r="I8987" i="1"/>
  <c r="J8987" i="1" s="1"/>
  <c r="H8987" i="1"/>
  <c r="E8987" i="1"/>
  <c r="G8987" i="1" s="1"/>
  <c r="A8987" i="1"/>
  <c r="F8987" i="1" s="1"/>
  <c r="I8986" i="1"/>
  <c r="J8986" i="1" s="1"/>
  <c r="H8986" i="1"/>
  <c r="E8986" i="1"/>
  <c r="G8986" i="1" s="1"/>
  <c r="A8986" i="1"/>
  <c r="F8986" i="1" s="1"/>
  <c r="H8985" i="1"/>
  <c r="E8985" i="1"/>
  <c r="G8985" i="1" s="1"/>
  <c r="A8985" i="1"/>
  <c r="I8984" i="1"/>
  <c r="J8984" i="1" s="1"/>
  <c r="H8984" i="1"/>
  <c r="E8984" i="1"/>
  <c r="G8984" i="1" s="1"/>
  <c r="A8984" i="1"/>
  <c r="F8984" i="1" s="1"/>
  <c r="H8983" i="1"/>
  <c r="E8983" i="1"/>
  <c r="G8983" i="1" s="1"/>
  <c r="A8983" i="1"/>
  <c r="F8983" i="1" s="1"/>
  <c r="K8982" i="1"/>
  <c r="I8982" i="1"/>
  <c r="J8982" i="1" s="1"/>
  <c r="H8982" i="1"/>
  <c r="E8982" i="1"/>
  <c r="G8982" i="1" s="1"/>
  <c r="A8982" i="1"/>
  <c r="F8982" i="1" s="1"/>
  <c r="K8981" i="1"/>
  <c r="H8981" i="1"/>
  <c r="E8981" i="1"/>
  <c r="G8981" i="1" s="1"/>
  <c r="A8981" i="1"/>
  <c r="F8981" i="1" s="1"/>
  <c r="H8980" i="1"/>
  <c r="E8980" i="1"/>
  <c r="A8980" i="1"/>
  <c r="F8980" i="1" s="1"/>
  <c r="K8979" i="1"/>
  <c r="I8979" i="1"/>
  <c r="J8979" i="1" s="1"/>
  <c r="H8979" i="1"/>
  <c r="E8979" i="1"/>
  <c r="G8979" i="1" s="1"/>
  <c r="A8979" i="1"/>
  <c r="F8979" i="1" s="1"/>
  <c r="I8978" i="1"/>
  <c r="J8978" i="1" s="1"/>
  <c r="H8978" i="1"/>
  <c r="E8978" i="1"/>
  <c r="G8978" i="1" s="1"/>
  <c r="A8978" i="1"/>
  <c r="F8978" i="1" s="1"/>
  <c r="H8977" i="1"/>
  <c r="E8977" i="1"/>
  <c r="G8977" i="1" s="1"/>
  <c r="A8977" i="1"/>
  <c r="I8976" i="1"/>
  <c r="J8976" i="1" s="1"/>
  <c r="H8976" i="1"/>
  <c r="E8976" i="1"/>
  <c r="G8976" i="1" s="1"/>
  <c r="A8976" i="1"/>
  <c r="F8976" i="1" s="1"/>
  <c r="H8975" i="1"/>
  <c r="E8975" i="1"/>
  <c r="G8975" i="1" s="1"/>
  <c r="A8975" i="1"/>
  <c r="F8975" i="1" s="1"/>
  <c r="K8974" i="1"/>
  <c r="I8974" i="1"/>
  <c r="J8974" i="1" s="1"/>
  <c r="H8974" i="1"/>
  <c r="E8974" i="1"/>
  <c r="G8974" i="1" s="1"/>
  <c r="A8974" i="1"/>
  <c r="F8974" i="1" s="1"/>
  <c r="K8973" i="1"/>
  <c r="H8973" i="1"/>
  <c r="E8973" i="1"/>
  <c r="G8973" i="1" s="1"/>
  <c r="A8973" i="1"/>
  <c r="F8973" i="1" s="1"/>
  <c r="H8972" i="1"/>
  <c r="E8972" i="1"/>
  <c r="A8972" i="1"/>
  <c r="F8972" i="1" s="1"/>
  <c r="K8971" i="1"/>
  <c r="I8971" i="1"/>
  <c r="J8971" i="1" s="1"/>
  <c r="H8971" i="1"/>
  <c r="E8971" i="1"/>
  <c r="G8971" i="1" s="1"/>
  <c r="A8971" i="1"/>
  <c r="F8971" i="1" s="1"/>
  <c r="I8970" i="1"/>
  <c r="J8970" i="1" s="1"/>
  <c r="H8970" i="1"/>
  <c r="E8970" i="1"/>
  <c r="G8970" i="1" s="1"/>
  <c r="A8970" i="1"/>
  <c r="F8970" i="1" s="1"/>
  <c r="H8969" i="1"/>
  <c r="E8969" i="1"/>
  <c r="G8969" i="1" s="1"/>
  <c r="A8969" i="1"/>
  <c r="I8968" i="1"/>
  <c r="J8968" i="1" s="1"/>
  <c r="H8968" i="1"/>
  <c r="E8968" i="1"/>
  <c r="G8968" i="1" s="1"/>
  <c r="A8968" i="1"/>
  <c r="F8968" i="1" s="1"/>
  <c r="H8967" i="1"/>
  <c r="E8967" i="1"/>
  <c r="G8967" i="1" s="1"/>
  <c r="A8967" i="1"/>
  <c r="F8967" i="1" s="1"/>
  <c r="K8966" i="1"/>
  <c r="I8966" i="1"/>
  <c r="J8966" i="1" s="1"/>
  <c r="H8966" i="1"/>
  <c r="E8966" i="1"/>
  <c r="G8966" i="1" s="1"/>
  <c r="A8966" i="1"/>
  <c r="F8966" i="1" s="1"/>
  <c r="K8965" i="1"/>
  <c r="H8965" i="1"/>
  <c r="E8965" i="1"/>
  <c r="G8965" i="1" s="1"/>
  <c r="A8965" i="1"/>
  <c r="F8965" i="1" s="1"/>
  <c r="H8964" i="1"/>
  <c r="E8964" i="1"/>
  <c r="A8964" i="1"/>
  <c r="F8964" i="1" s="1"/>
  <c r="K8963" i="1"/>
  <c r="I8963" i="1"/>
  <c r="J8963" i="1" s="1"/>
  <c r="H8963" i="1"/>
  <c r="E8963" i="1"/>
  <c r="G8963" i="1" s="1"/>
  <c r="A8963" i="1"/>
  <c r="F8963" i="1" s="1"/>
  <c r="I8962" i="1"/>
  <c r="J8962" i="1" s="1"/>
  <c r="H8962" i="1"/>
  <c r="E8962" i="1"/>
  <c r="G8962" i="1" s="1"/>
  <c r="A8962" i="1"/>
  <c r="F8962" i="1" s="1"/>
  <c r="H8961" i="1"/>
  <c r="E8961" i="1"/>
  <c r="G8961" i="1" s="1"/>
  <c r="A8961" i="1"/>
  <c r="I8960" i="1"/>
  <c r="J8960" i="1" s="1"/>
  <c r="H8960" i="1"/>
  <c r="E8960" i="1"/>
  <c r="G8960" i="1" s="1"/>
  <c r="A8960" i="1"/>
  <c r="F8960" i="1" s="1"/>
  <c r="H8959" i="1"/>
  <c r="E8959" i="1"/>
  <c r="G8959" i="1" s="1"/>
  <c r="A8959" i="1"/>
  <c r="F8959" i="1" s="1"/>
  <c r="K8958" i="1"/>
  <c r="I8958" i="1"/>
  <c r="J8958" i="1" s="1"/>
  <c r="H8958" i="1"/>
  <c r="E8958" i="1"/>
  <c r="G8958" i="1" s="1"/>
  <c r="A8958" i="1"/>
  <c r="F8958" i="1" s="1"/>
  <c r="K8957" i="1"/>
  <c r="H8957" i="1"/>
  <c r="E8957" i="1"/>
  <c r="G8957" i="1" s="1"/>
  <c r="A8957" i="1"/>
  <c r="F8957" i="1" s="1"/>
  <c r="H8956" i="1"/>
  <c r="E8956" i="1"/>
  <c r="A8956" i="1"/>
  <c r="F8956" i="1" s="1"/>
  <c r="K8955" i="1"/>
  <c r="I8955" i="1"/>
  <c r="J8955" i="1" s="1"/>
  <c r="H8955" i="1"/>
  <c r="E8955" i="1"/>
  <c r="G8955" i="1" s="1"/>
  <c r="A8955" i="1"/>
  <c r="F8955" i="1" s="1"/>
  <c r="I8954" i="1"/>
  <c r="J8954" i="1" s="1"/>
  <c r="H8954" i="1"/>
  <c r="E8954" i="1"/>
  <c r="G8954" i="1" s="1"/>
  <c r="A8954" i="1"/>
  <c r="F8954" i="1" s="1"/>
  <c r="H8953" i="1"/>
  <c r="E8953" i="1"/>
  <c r="G8953" i="1" s="1"/>
  <c r="A8953" i="1"/>
  <c r="I8952" i="1"/>
  <c r="J8952" i="1" s="1"/>
  <c r="H8952" i="1"/>
  <c r="E8952" i="1"/>
  <c r="G8952" i="1" s="1"/>
  <c r="A8952" i="1"/>
  <c r="F8952" i="1" s="1"/>
  <c r="H8951" i="1"/>
  <c r="E8951" i="1"/>
  <c r="G8951" i="1" s="1"/>
  <c r="A8951" i="1"/>
  <c r="F8951" i="1" s="1"/>
  <c r="K8950" i="1"/>
  <c r="I8950" i="1"/>
  <c r="J8950" i="1" s="1"/>
  <c r="H8950" i="1"/>
  <c r="E8950" i="1"/>
  <c r="G8950" i="1" s="1"/>
  <c r="A8950" i="1"/>
  <c r="F8950" i="1" s="1"/>
  <c r="K8949" i="1"/>
  <c r="H8949" i="1"/>
  <c r="E8949" i="1"/>
  <c r="G8949" i="1" s="1"/>
  <c r="A8949" i="1"/>
  <c r="F8949" i="1" s="1"/>
  <c r="H8948" i="1"/>
  <c r="E8948" i="1"/>
  <c r="A8948" i="1"/>
  <c r="F8948" i="1" s="1"/>
  <c r="K8947" i="1"/>
  <c r="I8947" i="1"/>
  <c r="J8947" i="1" s="1"/>
  <c r="H8947" i="1"/>
  <c r="E8947" i="1"/>
  <c r="G8947" i="1" s="1"/>
  <c r="A8947" i="1"/>
  <c r="F8947" i="1" s="1"/>
  <c r="I8946" i="1"/>
  <c r="J8946" i="1" s="1"/>
  <c r="H8946" i="1"/>
  <c r="E8946" i="1"/>
  <c r="G8946" i="1" s="1"/>
  <c r="A8946" i="1"/>
  <c r="F8946" i="1" s="1"/>
  <c r="H8945" i="1"/>
  <c r="E8945" i="1"/>
  <c r="G8945" i="1" s="1"/>
  <c r="A8945" i="1"/>
  <c r="I8944" i="1"/>
  <c r="J8944" i="1" s="1"/>
  <c r="H8944" i="1"/>
  <c r="E8944" i="1"/>
  <c r="G8944" i="1" s="1"/>
  <c r="A8944" i="1"/>
  <c r="F8944" i="1" s="1"/>
  <c r="H8943" i="1"/>
  <c r="E8943" i="1"/>
  <c r="G8943" i="1" s="1"/>
  <c r="A8943" i="1"/>
  <c r="F8943" i="1" s="1"/>
  <c r="K8942" i="1"/>
  <c r="I8942" i="1"/>
  <c r="J8942" i="1" s="1"/>
  <c r="H8942" i="1"/>
  <c r="E8942" i="1"/>
  <c r="G8942" i="1" s="1"/>
  <c r="A8942" i="1"/>
  <c r="F8942" i="1" s="1"/>
  <c r="K8941" i="1"/>
  <c r="H8941" i="1"/>
  <c r="E8941" i="1"/>
  <c r="G8941" i="1" s="1"/>
  <c r="A8941" i="1"/>
  <c r="F8941" i="1" s="1"/>
  <c r="H8940" i="1"/>
  <c r="E8940" i="1"/>
  <c r="A8940" i="1"/>
  <c r="F8940" i="1" s="1"/>
  <c r="K8939" i="1"/>
  <c r="I8939" i="1"/>
  <c r="J8939" i="1" s="1"/>
  <c r="H8939" i="1"/>
  <c r="E8939" i="1"/>
  <c r="G8939" i="1" s="1"/>
  <c r="A8939" i="1"/>
  <c r="F8939" i="1" s="1"/>
  <c r="I8938" i="1"/>
  <c r="J8938" i="1" s="1"/>
  <c r="H8938" i="1"/>
  <c r="E8938" i="1"/>
  <c r="G8938" i="1" s="1"/>
  <c r="A8938" i="1"/>
  <c r="F8938" i="1" s="1"/>
  <c r="H8937" i="1"/>
  <c r="E8937" i="1"/>
  <c r="G8937" i="1" s="1"/>
  <c r="A8937" i="1"/>
  <c r="I8936" i="1"/>
  <c r="J8936" i="1" s="1"/>
  <c r="H8936" i="1"/>
  <c r="E8936" i="1"/>
  <c r="G8936" i="1" s="1"/>
  <c r="A8936" i="1"/>
  <c r="F8936" i="1" s="1"/>
  <c r="H8935" i="1"/>
  <c r="E8935" i="1"/>
  <c r="G8935" i="1" s="1"/>
  <c r="A8935" i="1"/>
  <c r="F8935" i="1" s="1"/>
  <c r="K8934" i="1"/>
  <c r="I8934" i="1"/>
  <c r="J8934" i="1" s="1"/>
  <c r="H8934" i="1"/>
  <c r="E8934" i="1"/>
  <c r="G8934" i="1" s="1"/>
  <c r="A8934" i="1"/>
  <c r="F8934" i="1" s="1"/>
  <c r="K8933" i="1"/>
  <c r="H8933" i="1"/>
  <c r="E8933" i="1"/>
  <c r="G8933" i="1" s="1"/>
  <c r="A8933" i="1"/>
  <c r="F8933" i="1" s="1"/>
  <c r="H8932" i="1"/>
  <c r="E8932" i="1"/>
  <c r="A8932" i="1"/>
  <c r="F8932" i="1" s="1"/>
  <c r="K8931" i="1"/>
  <c r="I8931" i="1"/>
  <c r="J8931" i="1" s="1"/>
  <c r="H8931" i="1"/>
  <c r="E8931" i="1"/>
  <c r="G8931" i="1" s="1"/>
  <c r="A8931" i="1"/>
  <c r="F8931" i="1" s="1"/>
  <c r="I8930" i="1"/>
  <c r="J8930" i="1" s="1"/>
  <c r="H8930" i="1"/>
  <c r="E8930" i="1"/>
  <c r="G8930" i="1" s="1"/>
  <c r="A8930" i="1"/>
  <c r="F8930" i="1" s="1"/>
  <c r="H8929" i="1"/>
  <c r="E8929" i="1"/>
  <c r="G8929" i="1" s="1"/>
  <c r="A8929" i="1"/>
  <c r="I8928" i="1"/>
  <c r="J8928" i="1" s="1"/>
  <c r="H8928" i="1"/>
  <c r="E8928" i="1"/>
  <c r="G8928" i="1" s="1"/>
  <c r="A8928" i="1"/>
  <c r="F8928" i="1" s="1"/>
  <c r="H8927" i="1"/>
  <c r="E8927" i="1"/>
  <c r="G8927" i="1" s="1"/>
  <c r="A8927" i="1"/>
  <c r="F8927" i="1" s="1"/>
  <c r="K8926" i="1"/>
  <c r="I8926" i="1"/>
  <c r="J8926" i="1" s="1"/>
  <c r="H8926" i="1"/>
  <c r="E8926" i="1"/>
  <c r="G8926" i="1" s="1"/>
  <c r="A8926" i="1"/>
  <c r="F8926" i="1" s="1"/>
  <c r="K8925" i="1"/>
  <c r="H8925" i="1"/>
  <c r="E8925" i="1"/>
  <c r="G8925" i="1" s="1"/>
  <c r="A8925" i="1"/>
  <c r="F8925" i="1" s="1"/>
  <c r="H8924" i="1"/>
  <c r="E8924" i="1"/>
  <c r="A8924" i="1"/>
  <c r="F8924" i="1" s="1"/>
  <c r="K8923" i="1"/>
  <c r="I8923" i="1"/>
  <c r="J8923" i="1" s="1"/>
  <c r="H8923" i="1"/>
  <c r="E8923" i="1"/>
  <c r="G8923" i="1" s="1"/>
  <c r="A8923" i="1"/>
  <c r="F8923" i="1" s="1"/>
  <c r="I8922" i="1"/>
  <c r="J8922" i="1" s="1"/>
  <c r="H8922" i="1"/>
  <c r="E8922" i="1"/>
  <c r="G8922" i="1" s="1"/>
  <c r="A8922" i="1"/>
  <c r="F8922" i="1" s="1"/>
  <c r="H8921" i="1"/>
  <c r="E8921" i="1"/>
  <c r="G8921" i="1" s="1"/>
  <c r="A8921" i="1"/>
  <c r="I8920" i="1"/>
  <c r="J8920" i="1" s="1"/>
  <c r="H8920" i="1"/>
  <c r="E8920" i="1"/>
  <c r="G8920" i="1" s="1"/>
  <c r="A8920" i="1"/>
  <c r="F8920" i="1" s="1"/>
  <c r="H8919" i="1"/>
  <c r="E8919" i="1"/>
  <c r="G8919" i="1" s="1"/>
  <c r="A8919" i="1"/>
  <c r="F8919" i="1" s="1"/>
  <c r="K8918" i="1"/>
  <c r="I8918" i="1"/>
  <c r="J8918" i="1" s="1"/>
  <c r="H8918" i="1"/>
  <c r="E8918" i="1"/>
  <c r="G8918" i="1" s="1"/>
  <c r="A8918" i="1"/>
  <c r="F8918" i="1" s="1"/>
  <c r="K8917" i="1"/>
  <c r="H8917" i="1"/>
  <c r="E8917" i="1"/>
  <c r="G8917" i="1" s="1"/>
  <c r="A8917" i="1"/>
  <c r="F8917" i="1" s="1"/>
  <c r="H8916" i="1"/>
  <c r="E8916" i="1"/>
  <c r="A8916" i="1"/>
  <c r="F8916" i="1" s="1"/>
  <c r="K8915" i="1"/>
  <c r="I8915" i="1"/>
  <c r="J8915" i="1" s="1"/>
  <c r="H8915" i="1"/>
  <c r="E8915" i="1"/>
  <c r="G8915" i="1" s="1"/>
  <c r="A8915" i="1"/>
  <c r="F8915" i="1" s="1"/>
  <c r="I8914" i="1"/>
  <c r="J8914" i="1" s="1"/>
  <c r="H8914" i="1"/>
  <c r="E8914" i="1"/>
  <c r="G8914" i="1" s="1"/>
  <c r="A8914" i="1"/>
  <c r="F8914" i="1" s="1"/>
  <c r="H8913" i="1"/>
  <c r="E8913" i="1"/>
  <c r="G8913" i="1" s="1"/>
  <c r="A8913" i="1"/>
  <c r="I8912" i="1"/>
  <c r="J8912" i="1" s="1"/>
  <c r="H8912" i="1"/>
  <c r="E8912" i="1"/>
  <c r="G8912" i="1" s="1"/>
  <c r="A8912" i="1"/>
  <c r="F8912" i="1" s="1"/>
  <c r="H8911" i="1"/>
  <c r="E8911" i="1"/>
  <c r="G8911" i="1" s="1"/>
  <c r="A8911" i="1"/>
  <c r="F8911" i="1" s="1"/>
  <c r="K8910" i="1"/>
  <c r="I8910" i="1"/>
  <c r="J8910" i="1" s="1"/>
  <c r="H8910" i="1"/>
  <c r="E8910" i="1"/>
  <c r="G8910" i="1" s="1"/>
  <c r="A8910" i="1"/>
  <c r="F8910" i="1" s="1"/>
  <c r="K8909" i="1"/>
  <c r="H8909" i="1"/>
  <c r="E8909" i="1"/>
  <c r="G8909" i="1" s="1"/>
  <c r="A8909" i="1"/>
  <c r="F8909" i="1" s="1"/>
  <c r="H8908" i="1"/>
  <c r="E8908" i="1"/>
  <c r="A8908" i="1"/>
  <c r="F8908" i="1" s="1"/>
  <c r="K8907" i="1"/>
  <c r="I8907" i="1"/>
  <c r="J8907" i="1" s="1"/>
  <c r="H8907" i="1"/>
  <c r="E8907" i="1"/>
  <c r="G8907" i="1" s="1"/>
  <c r="A8907" i="1"/>
  <c r="F8907" i="1" s="1"/>
  <c r="I8906" i="1"/>
  <c r="J8906" i="1" s="1"/>
  <c r="H8906" i="1"/>
  <c r="E8906" i="1"/>
  <c r="G8906" i="1" s="1"/>
  <c r="A8906" i="1"/>
  <c r="F8906" i="1" s="1"/>
  <c r="H8905" i="1"/>
  <c r="E8905" i="1"/>
  <c r="G8905" i="1" s="1"/>
  <c r="A8905" i="1"/>
  <c r="I8904" i="1"/>
  <c r="J8904" i="1" s="1"/>
  <c r="H8904" i="1"/>
  <c r="E8904" i="1"/>
  <c r="G8904" i="1" s="1"/>
  <c r="A8904" i="1"/>
  <c r="F8904" i="1" s="1"/>
  <c r="H8903" i="1"/>
  <c r="E8903" i="1"/>
  <c r="G8903" i="1" s="1"/>
  <c r="A8903" i="1"/>
  <c r="F8903" i="1" s="1"/>
  <c r="K8902" i="1"/>
  <c r="I8902" i="1"/>
  <c r="J8902" i="1" s="1"/>
  <c r="H8902" i="1"/>
  <c r="E8902" i="1"/>
  <c r="G8902" i="1" s="1"/>
  <c r="A8902" i="1"/>
  <c r="F8902" i="1" s="1"/>
  <c r="K8901" i="1"/>
  <c r="H8901" i="1"/>
  <c r="E8901" i="1"/>
  <c r="G8901" i="1" s="1"/>
  <c r="A8901" i="1"/>
  <c r="F8901" i="1" s="1"/>
  <c r="H8900" i="1"/>
  <c r="E8900" i="1"/>
  <c r="A8900" i="1"/>
  <c r="F8900" i="1" s="1"/>
  <c r="K8899" i="1"/>
  <c r="I8899" i="1"/>
  <c r="J8899" i="1" s="1"/>
  <c r="H8899" i="1"/>
  <c r="E8899" i="1"/>
  <c r="G8899" i="1" s="1"/>
  <c r="A8899" i="1"/>
  <c r="F8899" i="1" s="1"/>
  <c r="I8898" i="1"/>
  <c r="J8898" i="1" s="1"/>
  <c r="H8898" i="1"/>
  <c r="E8898" i="1"/>
  <c r="G8898" i="1" s="1"/>
  <c r="A8898" i="1"/>
  <c r="F8898" i="1" s="1"/>
  <c r="H8897" i="1"/>
  <c r="E8897" i="1"/>
  <c r="G8897" i="1" s="1"/>
  <c r="A8897" i="1"/>
  <c r="I8896" i="1"/>
  <c r="J8896" i="1" s="1"/>
  <c r="H8896" i="1"/>
  <c r="E8896" i="1"/>
  <c r="G8896" i="1" s="1"/>
  <c r="A8896" i="1"/>
  <c r="F8896" i="1" s="1"/>
  <c r="H8895" i="1"/>
  <c r="E8895" i="1"/>
  <c r="G8895" i="1" s="1"/>
  <c r="A8895" i="1"/>
  <c r="F8895" i="1" s="1"/>
  <c r="K8894" i="1"/>
  <c r="I8894" i="1"/>
  <c r="J8894" i="1" s="1"/>
  <c r="H8894" i="1"/>
  <c r="E8894" i="1"/>
  <c r="G8894" i="1" s="1"/>
  <c r="A8894" i="1"/>
  <c r="F8894" i="1" s="1"/>
  <c r="K8893" i="1"/>
  <c r="H8893" i="1"/>
  <c r="E8893" i="1"/>
  <c r="G8893" i="1" s="1"/>
  <c r="A8893" i="1"/>
  <c r="F8893" i="1" s="1"/>
  <c r="H8892" i="1"/>
  <c r="E8892" i="1"/>
  <c r="A8892" i="1"/>
  <c r="F8892" i="1" s="1"/>
  <c r="K8891" i="1"/>
  <c r="I8891" i="1"/>
  <c r="J8891" i="1" s="1"/>
  <c r="H8891" i="1"/>
  <c r="E8891" i="1"/>
  <c r="G8891" i="1" s="1"/>
  <c r="A8891" i="1"/>
  <c r="F8891" i="1" s="1"/>
  <c r="I8890" i="1"/>
  <c r="J8890" i="1" s="1"/>
  <c r="H8890" i="1"/>
  <c r="E8890" i="1"/>
  <c r="G8890" i="1" s="1"/>
  <c r="A8890" i="1"/>
  <c r="F8890" i="1" s="1"/>
  <c r="H8889" i="1"/>
  <c r="E8889" i="1"/>
  <c r="G8889" i="1" s="1"/>
  <c r="A8889" i="1"/>
  <c r="I8888" i="1"/>
  <c r="J8888" i="1" s="1"/>
  <c r="H8888" i="1"/>
  <c r="E8888" i="1"/>
  <c r="G8888" i="1" s="1"/>
  <c r="A8888" i="1"/>
  <c r="F8888" i="1" s="1"/>
  <c r="H8887" i="1"/>
  <c r="E8887" i="1"/>
  <c r="G8887" i="1" s="1"/>
  <c r="A8887" i="1"/>
  <c r="F8887" i="1" s="1"/>
  <c r="K8886" i="1"/>
  <c r="I8886" i="1"/>
  <c r="J8886" i="1" s="1"/>
  <c r="H8886" i="1"/>
  <c r="E8886" i="1"/>
  <c r="G8886" i="1" s="1"/>
  <c r="A8886" i="1"/>
  <c r="F8886" i="1" s="1"/>
  <c r="K8885" i="1"/>
  <c r="H8885" i="1"/>
  <c r="E8885" i="1"/>
  <c r="G8885" i="1" s="1"/>
  <c r="A8885" i="1"/>
  <c r="F8885" i="1" s="1"/>
  <c r="H8884" i="1"/>
  <c r="E8884" i="1"/>
  <c r="A8884" i="1"/>
  <c r="F8884" i="1" s="1"/>
  <c r="K8883" i="1"/>
  <c r="I8883" i="1"/>
  <c r="J8883" i="1" s="1"/>
  <c r="H8883" i="1"/>
  <c r="E8883" i="1"/>
  <c r="G8883" i="1" s="1"/>
  <c r="A8883" i="1"/>
  <c r="F8883" i="1" s="1"/>
  <c r="I8882" i="1"/>
  <c r="J8882" i="1" s="1"/>
  <c r="H8882" i="1"/>
  <c r="E8882" i="1"/>
  <c r="G8882" i="1" s="1"/>
  <c r="A8882" i="1"/>
  <c r="F8882" i="1" s="1"/>
  <c r="H8881" i="1"/>
  <c r="E8881" i="1"/>
  <c r="G8881" i="1" s="1"/>
  <c r="A8881" i="1"/>
  <c r="I8880" i="1"/>
  <c r="J8880" i="1" s="1"/>
  <c r="H8880" i="1"/>
  <c r="E8880" i="1"/>
  <c r="G8880" i="1" s="1"/>
  <c r="A8880" i="1"/>
  <c r="F8880" i="1" s="1"/>
  <c r="H8879" i="1"/>
  <c r="E8879" i="1"/>
  <c r="G8879" i="1" s="1"/>
  <c r="A8879" i="1"/>
  <c r="F8879" i="1" s="1"/>
  <c r="K8878" i="1"/>
  <c r="I8878" i="1"/>
  <c r="J8878" i="1" s="1"/>
  <c r="H8878" i="1"/>
  <c r="E8878" i="1"/>
  <c r="G8878" i="1" s="1"/>
  <c r="A8878" i="1"/>
  <c r="F8878" i="1" s="1"/>
  <c r="K8877" i="1"/>
  <c r="H8877" i="1"/>
  <c r="E8877" i="1"/>
  <c r="G8877" i="1" s="1"/>
  <c r="A8877" i="1"/>
  <c r="F8877" i="1" s="1"/>
  <c r="H8876" i="1"/>
  <c r="E8876" i="1"/>
  <c r="A8876" i="1"/>
  <c r="F8876" i="1" s="1"/>
  <c r="K8875" i="1"/>
  <c r="I8875" i="1"/>
  <c r="J8875" i="1" s="1"/>
  <c r="H8875" i="1"/>
  <c r="E8875" i="1"/>
  <c r="G8875" i="1" s="1"/>
  <c r="A8875" i="1"/>
  <c r="F8875" i="1" s="1"/>
  <c r="I8874" i="1"/>
  <c r="J8874" i="1" s="1"/>
  <c r="H8874" i="1"/>
  <c r="E8874" i="1"/>
  <c r="G8874" i="1" s="1"/>
  <c r="A8874" i="1"/>
  <c r="F8874" i="1" s="1"/>
  <c r="H8873" i="1"/>
  <c r="E8873" i="1"/>
  <c r="G8873" i="1" s="1"/>
  <c r="A8873" i="1"/>
  <c r="I8872" i="1"/>
  <c r="J8872" i="1" s="1"/>
  <c r="H8872" i="1"/>
  <c r="E8872" i="1"/>
  <c r="G8872" i="1" s="1"/>
  <c r="A8872" i="1"/>
  <c r="F8872" i="1" s="1"/>
  <c r="H8871" i="1"/>
  <c r="E8871" i="1"/>
  <c r="G8871" i="1" s="1"/>
  <c r="A8871" i="1"/>
  <c r="F8871" i="1" s="1"/>
  <c r="K8870" i="1"/>
  <c r="I8870" i="1"/>
  <c r="J8870" i="1" s="1"/>
  <c r="H8870" i="1"/>
  <c r="E8870" i="1"/>
  <c r="G8870" i="1" s="1"/>
  <c r="A8870" i="1"/>
  <c r="F8870" i="1" s="1"/>
  <c r="K8869" i="1"/>
  <c r="H8869" i="1"/>
  <c r="E8869" i="1"/>
  <c r="G8869" i="1" s="1"/>
  <c r="A8869" i="1"/>
  <c r="F8869" i="1" s="1"/>
  <c r="H8868" i="1"/>
  <c r="E8868" i="1"/>
  <c r="A8868" i="1"/>
  <c r="F8868" i="1" s="1"/>
  <c r="K8867" i="1"/>
  <c r="I8867" i="1"/>
  <c r="J8867" i="1" s="1"/>
  <c r="H8867" i="1"/>
  <c r="E8867" i="1"/>
  <c r="G8867" i="1" s="1"/>
  <c r="A8867" i="1"/>
  <c r="F8867" i="1" s="1"/>
  <c r="I8866" i="1"/>
  <c r="J8866" i="1" s="1"/>
  <c r="H8866" i="1"/>
  <c r="E8866" i="1"/>
  <c r="G8866" i="1" s="1"/>
  <c r="A8866" i="1"/>
  <c r="F8866" i="1" s="1"/>
  <c r="H8865" i="1"/>
  <c r="E8865" i="1"/>
  <c r="G8865" i="1" s="1"/>
  <c r="A8865" i="1"/>
  <c r="I8864" i="1"/>
  <c r="J8864" i="1" s="1"/>
  <c r="H8864" i="1"/>
  <c r="E8864" i="1"/>
  <c r="G8864" i="1" s="1"/>
  <c r="A8864" i="1"/>
  <c r="F8864" i="1" s="1"/>
  <c r="H8863" i="1"/>
  <c r="E8863" i="1"/>
  <c r="G8863" i="1" s="1"/>
  <c r="A8863" i="1"/>
  <c r="F8863" i="1" s="1"/>
  <c r="K8862" i="1"/>
  <c r="I8862" i="1"/>
  <c r="J8862" i="1" s="1"/>
  <c r="H8862" i="1"/>
  <c r="E8862" i="1"/>
  <c r="G8862" i="1" s="1"/>
  <c r="A8862" i="1"/>
  <c r="F8862" i="1" s="1"/>
  <c r="K8861" i="1"/>
  <c r="H8861" i="1"/>
  <c r="E8861" i="1"/>
  <c r="G8861" i="1" s="1"/>
  <c r="A8861" i="1"/>
  <c r="F8861" i="1" s="1"/>
  <c r="H8860" i="1"/>
  <c r="E8860" i="1"/>
  <c r="A8860" i="1"/>
  <c r="F8860" i="1" s="1"/>
  <c r="K8859" i="1"/>
  <c r="I8859" i="1"/>
  <c r="J8859" i="1" s="1"/>
  <c r="H8859" i="1"/>
  <c r="E8859" i="1"/>
  <c r="G8859" i="1" s="1"/>
  <c r="A8859" i="1"/>
  <c r="F8859" i="1" s="1"/>
  <c r="I8858" i="1"/>
  <c r="J8858" i="1" s="1"/>
  <c r="H8858" i="1"/>
  <c r="E8858" i="1"/>
  <c r="G8858" i="1" s="1"/>
  <c r="A8858" i="1"/>
  <c r="F8858" i="1" s="1"/>
  <c r="H8857" i="1"/>
  <c r="E8857" i="1"/>
  <c r="G8857" i="1" s="1"/>
  <c r="A8857" i="1"/>
  <c r="I8856" i="1"/>
  <c r="J8856" i="1" s="1"/>
  <c r="H8856" i="1"/>
  <c r="E8856" i="1"/>
  <c r="G8856" i="1" s="1"/>
  <c r="A8856" i="1"/>
  <c r="F8856" i="1" s="1"/>
  <c r="H8855" i="1"/>
  <c r="E8855" i="1"/>
  <c r="G8855" i="1" s="1"/>
  <c r="A8855" i="1"/>
  <c r="F8855" i="1" s="1"/>
  <c r="K8854" i="1"/>
  <c r="I8854" i="1"/>
  <c r="J8854" i="1" s="1"/>
  <c r="H8854" i="1"/>
  <c r="E8854" i="1"/>
  <c r="G8854" i="1" s="1"/>
  <c r="A8854" i="1"/>
  <c r="F8854" i="1" s="1"/>
  <c r="K8853" i="1"/>
  <c r="H8853" i="1"/>
  <c r="E8853" i="1"/>
  <c r="G8853" i="1" s="1"/>
  <c r="A8853" i="1"/>
  <c r="F8853" i="1" s="1"/>
  <c r="H8852" i="1"/>
  <c r="E8852" i="1"/>
  <c r="A8852" i="1"/>
  <c r="F8852" i="1" s="1"/>
  <c r="K8851" i="1"/>
  <c r="I8851" i="1"/>
  <c r="J8851" i="1" s="1"/>
  <c r="H8851" i="1"/>
  <c r="E8851" i="1"/>
  <c r="G8851" i="1" s="1"/>
  <c r="A8851" i="1"/>
  <c r="F8851" i="1" s="1"/>
  <c r="I8850" i="1"/>
  <c r="J8850" i="1" s="1"/>
  <c r="H8850" i="1"/>
  <c r="E8850" i="1"/>
  <c r="G8850" i="1" s="1"/>
  <c r="A8850" i="1"/>
  <c r="F8850" i="1" s="1"/>
  <c r="H8849" i="1"/>
  <c r="E8849" i="1"/>
  <c r="G8849" i="1" s="1"/>
  <c r="A8849" i="1"/>
  <c r="I8848" i="1"/>
  <c r="J8848" i="1" s="1"/>
  <c r="H8848" i="1"/>
  <c r="E8848" i="1"/>
  <c r="G8848" i="1" s="1"/>
  <c r="A8848" i="1"/>
  <c r="F8848" i="1" s="1"/>
  <c r="H8847" i="1"/>
  <c r="E8847" i="1"/>
  <c r="G8847" i="1" s="1"/>
  <c r="A8847" i="1"/>
  <c r="F8847" i="1" s="1"/>
  <c r="K8846" i="1"/>
  <c r="I8846" i="1"/>
  <c r="J8846" i="1" s="1"/>
  <c r="H8846" i="1"/>
  <c r="E8846" i="1"/>
  <c r="G8846" i="1" s="1"/>
  <c r="A8846" i="1"/>
  <c r="F8846" i="1" s="1"/>
  <c r="K8845" i="1"/>
  <c r="H8845" i="1"/>
  <c r="E8845" i="1"/>
  <c r="G8845" i="1" s="1"/>
  <c r="A8845" i="1"/>
  <c r="F8845" i="1" s="1"/>
  <c r="H8844" i="1"/>
  <c r="E8844" i="1"/>
  <c r="A8844" i="1"/>
  <c r="F8844" i="1" s="1"/>
  <c r="K8843" i="1"/>
  <c r="I8843" i="1"/>
  <c r="J8843" i="1" s="1"/>
  <c r="H8843" i="1"/>
  <c r="E8843" i="1"/>
  <c r="G8843" i="1" s="1"/>
  <c r="A8843" i="1"/>
  <c r="F8843" i="1" s="1"/>
  <c r="I8842" i="1"/>
  <c r="J8842" i="1" s="1"/>
  <c r="H8842" i="1"/>
  <c r="E8842" i="1"/>
  <c r="G8842" i="1" s="1"/>
  <c r="A8842" i="1"/>
  <c r="F8842" i="1" s="1"/>
  <c r="H8841" i="1"/>
  <c r="E8841" i="1"/>
  <c r="G8841" i="1" s="1"/>
  <c r="A8841" i="1"/>
  <c r="I8840" i="1"/>
  <c r="J8840" i="1" s="1"/>
  <c r="H8840" i="1"/>
  <c r="E8840" i="1"/>
  <c r="G8840" i="1" s="1"/>
  <c r="A8840" i="1"/>
  <c r="F8840" i="1" s="1"/>
  <c r="H8839" i="1"/>
  <c r="E8839" i="1"/>
  <c r="G8839" i="1" s="1"/>
  <c r="A8839" i="1"/>
  <c r="F8839" i="1" s="1"/>
  <c r="K8838" i="1"/>
  <c r="I8838" i="1"/>
  <c r="J8838" i="1" s="1"/>
  <c r="H8838" i="1"/>
  <c r="E8838" i="1"/>
  <c r="G8838" i="1" s="1"/>
  <c r="A8838" i="1"/>
  <c r="F8838" i="1" s="1"/>
  <c r="K8837" i="1"/>
  <c r="H8837" i="1"/>
  <c r="E8837" i="1"/>
  <c r="G8837" i="1" s="1"/>
  <c r="A8837" i="1"/>
  <c r="F8837" i="1" s="1"/>
  <c r="H8836" i="1"/>
  <c r="E8836" i="1"/>
  <c r="A8836" i="1"/>
  <c r="F8836" i="1" s="1"/>
  <c r="K8835" i="1"/>
  <c r="I8835" i="1"/>
  <c r="J8835" i="1" s="1"/>
  <c r="H8835" i="1"/>
  <c r="E8835" i="1"/>
  <c r="G8835" i="1" s="1"/>
  <c r="A8835" i="1"/>
  <c r="F8835" i="1" s="1"/>
  <c r="I8834" i="1"/>
  <c r="J8834" i="1" s="1"/>
  <c r="H8834" i="1"/>
  <c r="E8834" i="1"/>
  <c r="G8834" i="1" s="1"/>
  <c r="A8834" i="1"/>
  <c r="F8834" i="1" s="1"/>
  <c r="H8833" i="1"/>
  <c r="E8833" i="1"/>
  <c r="G8833" i="1" s="1"/>
  <c r="A8833" i="1"/>
  <c r="I8832" i="1"/>
  <c r="J8832" i="1" s="1"/>
  <c r="H8832" i="1"/>
  <c r="E8832" i="1"/>
  <c r="G8832" i="1" s="1"/>
  <c r="A8832" i="1"/>
  <c r="F8832" i="1" s="1"/>
  <c r="H8831" i="1"/>
  <c r="E8831" i="1"/>
  <c r="G8831" i="1" s="1"/>
  <c r="A8831" i="1"/>
  <c r="F8831" i="1" s="1"/>
  <c r="K8830" i="1"/>
  <c r="I8830" i="1"/>
  <c r="J8830" i="1" s="1"/>
  <c r="H8830" i="1"/>
  <c r="E8830" i="1"/>
  <c r="G8830" i="1" s="1"/>
  <c r="A8830" i="1"/>
  <c r="F8830" i="1" s="1"/>
  <c r="K8829" i="1"/>
  <c r="H8829" i="1"/>
  <c r="E8829" i="1"/>
  <c r="G8829" i="1" s="1"/>
  <c r="A8829" i="1"/>
  <c r="F8829" i="1" s="1"/>
  <c r="H8828" i="1"/>
  <c r="E8828" i="1"/>
  <c r="A8828" i="1"/>
  <c r="F8828" i="1" s="1"/>
  <c r="K8827" i="1"/>
  <c r="I8827" i="1"/>
  <c r="J8827" i="1" s="1"/>
  <c r="H8827" i="1"/>
  <c r="E8827" i="1"/>
  <c r="G8827" i="1" s="1"/>
  <c r="A8827" i="1"/>
  <c r="F8827" i="1" s="1"/>
  <c r="I8826" i="1"/>
  <c r="J8826" i="1" s="1"/>
  <c r="H8826" i="1"/>
  <c r="E8826" i="1"/>
  <c r="G8826" i="1" s="1"/>
  <c r="A8826" i="1"/>
  <c r="F8826" i="1" s="1"/>
  <c r="H8825" i="1"/>
  <c r="E8825" i="1"/>
  <c r="G8825" i="1" s="1"/>
  <c r="A8825" i="1"/>
  <c r="I8824" i="1"/>
  <c r="J8824" i="1" s="1"/>
  <c r="H8824" i="1"/>
  <c r="E8824" i="1"/>
  <c r="G8824" i="1" s="1"/>
  <c r="A8824" i="1"/>
  <c r="F8824" i="1" s="1"/>
  <c r="H8823" i="1"/>
  <c r="E8823" i="1"/>
  <c r="G8823" i="1" s="1"/>
  <c r="A8823" i="1"/>
  <c r="F8823" i="1" s="1"/>
  <c r="K8822" i="1"/>
  <c r="I8822" i="1"/>
  <c r="J8822" i="1" s="1"/>
  <c r="H8822" i="1"/>
  <c r="E8822" i="1"/>
  <c r="G8822" i="1" s="1"/>
  <c r="A8822" i="1"/>
  <c r="F8822" i="1" s="1"/>
  <c r="K8821" i="1"/>
  <c r="H8821" i="1"/>
  <c r="E8821" i="1"/>
  <c r="G8821" i="1" s="1"/>
  <c r="A8821" i="1"/>
  <c r="F8821" i="1" s="1"/>
  <c r="H8820" i="1"/>
  <c r="E8820" i="1"/>
  <c r="A8820" i="1"/>
  <c r="F8820" i="1" s="1"/>
  <c r="K8819" i="1"/>
  <c r="I8819" i="1"/>
  <c r="J8819" i="1" s="1"/>
  <c r="H8819" i="1"/>
  <c r="E8819" i="1"/>
  <c r="G8819" i="1" s="1"/>
  <c r="A8819" i="1"/>
  <c r="F8819" i="1" s="1"/>
  <c r="I8818" i="1"/>
  <c r="J8818" i="1" s="1"/>
  <c r="H8818" i="1"/>
  <c r="E8818" i="1"/>
  <c r="G8818" i="1" s="1"/>
  <c r="A8818" i="1"/>
  <c r="F8818" i="1" s="1"/>
  <c r="H8817" i="1"/>
  <c r="E8817" i="1"/>
  <c r="G8817" i="1" s="1"/>
  <c r="A8817" i="1"/>
  <c r="I8816" i="1"/>
  <c r="J8816" i="1" s="1"/>
  <c r="H8816" i="1"/>
  <c r="E8816" i="1"/>
  <c r="G8816" i="1" s="1"/>
  <c r="A8816" i="1"/>
  <c r="F8816" i="1" s="1"/>
  <c r="H8815" i="1"/>
  <c r="E8815" i="1"/>
  <c r="G8815" i="1" s="1"/>
  <c r="A8815" i="1"/>
  <c r="F8815" i="1" s="1"/>
  <c r="K8814" i="1"/>
  <c r="I8814" i="1"/>
  <c r="J8814" i="1" s="1"/>
  <c r="H8814" i="1"/>
  <c r="E8814" i="1"/>
  <c r="G8814" i="1" s="1"/>
  <c r="A8814" i="1"/>
  <c r="F8814" i="1" s="1"/>
  <c r="K8813" i="1"/>
  <c r="H8813" i="1"/>
  <c r="E8813" i="1"/>
  <c r="G8813" i="1" s="1"/>
  <c r="A8813" i="1"/>
  <c r="F8813" i="1" s="1"/>
  <c r="H8812" i="1"/>
  <c r="E8812" i="1"/>
  <c r="A8812" i="1"/>
  <c r="F8812" i="1" s="1"/>
  <c r="K8811" i="1"/>
  <c r="I8811" i="1"/>
  <c r="J8811" i="1" s="1"/>
  <c r="H8811" i="1"/>
  <c r="E8811" i="1"/>
  <c r="G8811" i="1" s="1"/>
  <c r="A8811" i="1"/>
  <c r="F8811" i="1" s="1"/>
  <c r="I8810" i="1"/>
  <c r="J8810" i="1" s="1"/>
  <c r="H8810" i="1"/>
  <c r="E8810" i="1"/>
  <c r="G8810" i="1" s="1"/>
  <c r="A8810" i="1"/>
  <c r="F8810" i="1" s="1"/>
  <c r="H8809" i="1"/>
  <c r="E8809" i="1"/>
  <c r="G8809" i="1" s="1"/>
  <c r="A8809" i="1"/>
  <c r="I8808" i="1"/>
  <c r="J8808" i="1" s="1"/>
  <c r="H8808" i="1"/>
  <c r="E8808" i="1"/>
  <c r="G8808" i="1" s="1"/>
  <c r="A8808" i="1"/>
  <c r="F8808" i="1" s="1"/>
  <c r="H8807" i="1"/>
  <c r="E8807" i="1"/>
  <c r="G8807" i="1" s="1"/>
  <c r="A8807" i="1"/>
  <c r="F8807" i="1" s="1"/>
  <c r="K8806" i="1"/>
  <c r="I8806" i="1"/>
  <c r="J8806" i="1" s="1"/>
  <c r="H8806" i="1"/>
  <c r="E8806" i="1"/>
  <c r="G8806" i="1" s="1"/>
  <c r="A8806" i="1"/>
  <c r="F8806" i="1" s="1"/>
  <c r="K8805" i="1"/>
  <c r="H8805" i="1"/>
  <c r="E8805" i="1"/>
  <c r="G8805" i="1" s="1"/>
  <c r="A8805" i="1"/>
  <c r="F8805" i="1" s="1"/>
  <c r="H8804" i="1"/>
  <c r="E8804" i="1"/>
  <c r="A8804" i="1"/>
  <c r="F8804" i="1" s="1"/>
  <c r="K8803" i="1"/>
  <c r="I8803" i="1"/>
  <c r="J8803" i="1" s="1"/>
  <c r="H8803" i="1"/>
  <c r="E8803" i="1"/>
  <c r="G8803" i="1" s="1"/>
  <c r="A8803" i="1"/>
  <c r="F8803" i="1" s="1"/>
  <c r="I8802" i="1"/>
  <c r="J8802" i="1" s="1"/>
  <c r="H8802" i="1"/>
  <c r="E8802" i="1"/>
  <c r="G8802" i="1" s="1"/>
  <c r="A8802" i="1"/>
  <c r="F8802" i="1" s="1"/>
  <c r="H8801" i="1"/>
  <c r="E8801" i="1"/>
  <c r="G8801" i="1" s="1"/>
  <c r="A8801" i="1"/>
  <c r="I8800" i="1"/>
  <c r="J8800" i="1" s="1"/>
  <c r="H8800" i="1"/>
  <c r="E8800" i="1"/>
  <c r="G8800" i="1" s="1"/>
  <c r="A8800" i="1"/>
  <c r="F8800" i="1" s="1"/>
  <c r="H8799" i="1"/>
  <c r="E8799" i="1"/>
  <c r="G8799" i="1" s="1"/>
  <c r="A8799" i="1"/>
  <c r="F8799" i="1" s="1"/>
  <c r="K8798" i="1"/>
  <c r="I8798" i="1"/>
  <c r="J8798" i="1" s="1"/>
  <c r="H8798" i="1"/>
  <c r="E8798" i="1"/>
  <c r="G8798" i="1" s="1"/>
  <c r="A8798" i="1"/>
  <c r="F8798" i="1" s="1"/>
  <c r="K8797" i="1"/>
  <c r="H8797" i="1"/>
  <c r="E8797" i="1"/>
  <c r="G8797" i="1" s="1"/>
  <c r="A8797" i="1"/>
  <c r="F8797" i="1" s="1"/>
  <c r="H8796" i="1"/>
  <c r="E8796" i="1"/>
  <c r="A8796" i="1"/>
  <c r="F8796" i="1" s="1"/>
  <c r="K8795" i="1"/>
  <c r="I8795" i="1"/>
  <c r="J8795" i="1" s="1"/>
  <c r="H8795" i="1"/>
  <c r="E8795" i="1"/>
  <c r="G8795" i="1" s="1"/>
  <c r="A8795" i="1"/>
  <c r="F8795" i="1" s="1"/>
  <c r="I8794" i="1"/>
  <c r="J8794" i="1" s="1"/>
  <c r="H8794" i="1"/>
  <c r="E8794" i="1"/>
  <c r="G8794" i="1" s="1"/>
  <c r="A8794" i="1"/>
  <c r="F8794" i="1" s="1"/>
  <c r="H8793" i="1"/>
  <c r="E8793" i="1"/>
  <c r="G8793" i="1" s="1"/>
  <c r="A8793" i="1"/>
  <c r="I8792" i="1"/>
  <c r="J8792" i="1" s="1"/>
  <c r="H8792" i="1"/>
  <c r="E8792" i="1"/>
  <c r="G8792" i="1" s="1"/>
  <c r="A8792" i="1"/>
  <c r="F8792" i="1" s="1"/>
  <c r="H8791" i="1"/>
  <c r="E8791" i="1"/>
  <c r="G8791" i="1" s="1"/>
  <c r="A8791" i="1"/>
  <c r="F8791" i="1" s="1"/>
  <c r="K8790" i="1"/>
  <c r="I8790" i="1"/>
  <c r="J8790" i="1" s="1"/>
  <c r="H8790" i="1"/>
  <c r="E8790" i="1"/>
  <c r="G8790" i="1" s="1"/>
  <c r="A8790" i="1"/>
  <c r="F8790" i="1" s="1"/>
  <c r="K8789" i="1"/>
  <c r="H8789" i="1"/>
  <c r="E8789" i="1"/>
  <c r="G8789" i="1" s="1"/>
  <c r="A8789" i="1"/>
  <c r="F8789" i="1" s="1"/>
  <c r="H8788" i="1"/>
  <c r="E8788" i="1"/>
  <c r="A8788" i="1"/>
  <c r="F8788" i="1" s="1"/>
  <c r="K8787" i="1"/>
  <c r="I8787" i="1"/>
  <c r="J8787" i="1" s="1"/>
  <c r="H8787" i="1"/>
  <c r="E8787" i="1"/>
  <c r="G8787" i="1" s="1"/>
  <c r="A8787" i="1"/>
  <c r="F8787" i="1" s="1"/>
  <c r="I8786" i="1"/>
  <c r="J8786" i="1" s="1"/>
  <c r="H8786" i="1"/>
  <c r="E8786" i="1"/>
  <c r="G8786" i="1" s="1"/>
  <c r="A8786" i="1"/>
  <c r="F8786" i="1" s="1"/>
  <c r="H8785" i="1"/>
  <c r="E8785" i="1"/>
  <c r="G8785" i="1" s="1"/>
  <c r="A8785" i="1"/>
  <c r="I8784" i="1"/>
  <c r="J8784" i="1" s="1"/>
  <c r="H8784" i="1"/>
  <c r="E8784" i="1"/>
  <c r="G8784" i="1" s="1"/>
  <c r="A8784" i="1"/>
  <c r="F8784" i="1" s="1"/>
  <c r="H8783" i="1"/>
  <c r="E8783" i="1"/>
  <c r="G8783" i="1" s="1"/>
  <c r="A8783" i="1"/>
  <c r="F8783" i="1" s="1"/>
  <c r="K8782" i="1"/>
  <c r="I8782" i="1"/>
  <c r="J8782" i="1" s="1"/>
  <c r="H8782" i="1"/>
  <c r="E8782" i="1"/>
  <c r="G8782" i="1" s="1"/>
  <c r="A8782" i="1"/>
  <c r="F8782" i="1" s="1"/>
  <c r="K8781" i="1"/>
  <c r="H8781" i="1"/>
  <c r="E8781" i="1"/>
  <c r="G8781" i="1" s="1"/>
  <c r="A8781" i="1"/>
  <c r="F8781" i="1" s="1"/>
  <c r="H8780" i="1"/>
  <c r="E8780" i="1"/>
  <c r="A8780" i="1"/>
  <c r="F8780" i="1" s="1"/>
  <c r="K8779" i="1"/>
  <c r="I8779" i="1"/>
  <c r="J8779" i="1" s="1"/>
  <c r="H8779" i="1"/>
  <c r="E8779" i="1"/>
  <c r="G8779" i="1" s="1"/>
  <c r="A8779" i="1"/>
  <c r="F8779" i="1" s="1"/>
  <c r="I8778" i="1"/>
  <c r="J8778" i="1" s="1"/>
  <c r="H8778" i="1"/>
  <c r="E8778" i="1"/>
  <c r="G8778" i="1" s="1"/>
  <c r="A8778" i="1"/>
  <c r="F8778" i="1" s="1"/>
  <c r="H8777" i="1"/>
  <c r="E8777" i="1"/>
  <c r="G8777" i="1" s="1"/>
  <c r="A8777" i="1"/>
  <c r="I8776" i="1"/>
  <c r="J8776" i="1" s="1"/>
  <c r="H8776" i="1"/>
  <c r="E8776" i="1"/>
  <c r="G8776" i="1" s="1"/>
  <c r="A8776" i="1"/>
  <c r="F8776" i="1" s="1"/>
  <c r="H8775" i="1"/>
  <c r="E8775" i="1"/>
  <c r="G8775" i="1" s="1"/>
  <c r="A8775" i="1"/>
  <c r="F8775" i="1" s="1"/>
  <c r="K8774" i="1"/>
  <c r="I8774" i="1"/>
  <c r="J8774" i="1" s="1"/>
  <c r="H8774" i="1"/>
  <c r="E8774" i="1"/>
  <c r="G8774" i="1" s="1"/>
  <c r="A8774" i="1"/>
  <c r="F8774" i="1" s="1"/>
  <c r="K8773" i="1"/>
  <c r="H8773" i="1"/>
  <c r="E8773" i="1"/>
  <c r="G8773" i="1" s="1"/>
  <c r="A8773" i="1"/>
  <c r="F8773" i="1" s="1"/>
  <c r="H8772" i="1"/>
  <c r="E8772" i="1"/>
  <c r="A8772" i="1"/>
  <c r="F8772" i="1" s="1"/>
  <c r="K8771" i="1"/>
  <c r="I8771" i="1"/>
  <c r="J8771" i="1" s="1"/>
  <c r="H8771" i="1"/>
  <c r="E8771" i="1"/>
  <c r="G8771" i="1" s="1"/>
  <c r="A8771" i="1"/>
  <c r="F8771" i="1" s="1"/>
  <c r="I8770" i="1"/>
  <c r="J8770" i="1" s="1"/>
  <c r="H8770" i="1"/>
  <c r="E8770" i="1"/>
  <c r="G8770" i="1" s="1"/>
  <c r="A8770" i="1"/>
  <c r="F8770" i="1" s="1"/>
  <c r="H8769" i="1"/>
  <c r="E8769" i="1"/>
  <c r="G8769" i="1" s="1"/>
  <c r="A8769" i="1"/>
  <c r="I8768" i="1"/>
  <c r="J8768" i="1" s="1"/>
  <c r="H8768" i="1"/>
  <c r="E8768" i="1"/>
  <c r="G8768" i="1" s="1"/>
  <c r="A8768" i="1"/>
  <c r="F8768" i="1" s="1"/>
  <c r="H8767" i="1"/>
  <c r="E8767" i="1"/>
  <c r="G8767" i="1" s="1"/>
  <c r="A8767" i="1"/>
  <c r="F8767" i="1" s="1"/>
  <c r="K8766" i="1"/>
  <c r="I8766" i="1"/>
  <c r="J8766" i="1" s="1"/>
  <c r="H8766" i="1"/>
  <c r="E8766" i="1"/>
  <c r="G8766" i="1" s="1"/>
  <c r="A8766" i="1"/>
  <c r="F8766" i="1" s="1"/>
  <c r="K8765" i="1"/>
  <c r="H8765" i="1"/>
  <c r="E8765" i="1"/>
  <c r="G8765" i="1" s="1"/>
  <c r="A8765" i="1"/>
  <c r="F8765" i="1" s="1"/>
  <c r="H8764" i="1"/>
  <c r="F8764" i="1"/>
  <c r="E8764" i="1"/>
  <c r="G8764" i="1" s="1"/>
  <c r="A8764" i="1"/>
  <c r="K8764" i="1" s="1"/>
  <c r="H8763" i="1"/>
  <c r="E8763" i="1"/>
  <c r="A8763" i="1"/>
  <c r="I8763" i="1" s="1"/>
  <c r="J8763" i="1" s="1"/>
  <c r="H8762" i="1"/>
  <c r="E8762" i="1"/>
  <c r="G8762" i="1" s="1"/>
  <c r="A8762" i="1"/>
  <c r="K8761" i="1"/>
  <c r="J8761" i="1"/>
  <c r="I8761" i="1"/>
  <c r="H8761" i="1"/>
  <c r="F8761" i="1"/>
  <c r="E8761" i="1"/>
  <c r="G8761" i="1" s="1"/>
  <c r="A8761" i="1"/>
  <c r="K8760" i="1"/>
  <c r="I8760" i="1"/>
  <c r="J8760" i="1" s="1"/>
  <c r="H8760" i="1"/>
  <c r="F8760" i="1"/>
  <c r="E8760" i="1"/>
  <c r="G8760" i="1" s="1"/>
  <c r="A8760" i="1"/>
  <c r="H8759" i="1"/>
  <c r="F8759" i="1"/>
  <c r="E8759" i="1"/>
  <c r="G8759" i="1" s="1"/>
  <c r="A8759" i="1"/>
  <c r="I8759" i="1" s="1"/>
  <c r="J8759" i="1" s="1"/>
  <c r="I8758" i="1"/>
  <c r="J8758" i="1" s="1"/>
  <c r="H8758" i="1"/>
  <c r="F8758" i="1"/>
  <c r="E8758" i="1"/>
  <c r="G8758" i="1" s="1"/>
  <c r="A8758" i="1"/>
  <c r="K8758" i="1" s="1"/>
  <c r="H8757" i="1"/>
  <c r="E8757" i="1"/>
  <c r="G8757" i="1" s="1"/>
  <c r="A8757" i="1"/>
  <c r="F8757" i="1" s="1"/>
  <c r="H8756" i="1"/>
  <c r="F8756" i="1"/>
  <c r="E8756" i="1"/>
  <c r="G8756" i="1" s="1"/>
  <c r="A8756" i="1"/>
  <c r="K8756" i="1" s="1"/>
  <c r="H8755" i="1"/>
  <c r="E8755" i="1"/>
  <c r="A8755" i="1"/>
  <c r="H8754" i="1"/>
  <c r="E8754" i="1"/>
  <c r="G8754" i="1" s="1"/>
  <c r="A8754" i="1"/>
  <c r="K8754" i="1" s="1"/>
  <c r="K8753" i="1"/>
  <c r="J8753" i="1"/>
  <c r="I8753" i="1"/>
  <c r="H8753" i="1"/>
  <c r="F8753" i="1"/>
  <c r="E8753" i="1"/>
  <c r="G8753" i="1" s="1"/>
  <c r="A8753" i="1"/>
  <c r="K8752" i="1"/>
  <c r="I8752" i="1"/>
  <c r="J8752" i="1" s="1"/>
  <c r="H8752" i="1"/>
  <c r="F8752" i="1"/>
  <c r="E8752" i="1"/>
  <c r="G8752" i="1" s="1"/>
  <c r="A8752" i="1"/>
  <c r="J8751" i="1"/>
  <c r="H8751" i="1"/>
  <c r="F8751" i="1"/>
  <c r="E8751" i="1"/>
  <c r="G8751" i="1" s="1"/>
  <c r="A8751" i="1"/>
  <c r="I8751" i="1" s="1"/>
  <c r="I8750" i="1"/>
  <c r="J8750" i="1" s="1"/>
  <c r="H8750" i="1"/>
  <c r="F8750" i="1"/>
  <c r="E8750" i="1"/>
  <c r="G8750" i="1" s="1"/>
  <c r="A8750" i="1"/>
  <c r="K8750" i="1" s="1"/>
  <c r="H8749" i="1"/>
  <c r="E8749" i="1"/>
  <c r="G8749" i="1" s="1"/>
  <c r="A8749" i="1"/>
  <c r="F8749" i="1" s="1"/>
  <c r="H8748" i="1"/>
  <c r="E8748" i="1"/>
  <c r="G8748" i="1" s="1"/>
  <c r="A8748" i="1"/>
  <c r="H8747" i="1"/>
  <c r="E8747" i="1"/>
  <c r="A8747" i="1"/>
  <c r="H8746" i="1"/>
  <c r="E8746" i="1"/>
  <c r="G8746" i="1" s="1"/>
  <c r="A8746" i="1"/>
  <c r="K8745" i="1"/>
  <c r="J8745" i="1"/>
  <c r="I8745" i="1"/>
  <c r="H8745" i="1"/>
  <c r="F8745" i="1"/>
  <c r="E8745" i="1"/>
  <c r="G8745" i="1" s="1"/>
  <c r="A8745" i="1"/>
  <c r="K8744" i="1"/>
  <c r="I8744" i="1"/>
  <c r="J8744" i="1" s="1"/>
  <c r="H8744" i="1"/>
  <c r="F8744" i="1"/>
  <c r="E8744" i="1"/>
  <c r="G8744" i="1" s="1"/>
  <c r="A8744" i="1"/>
  <c r="J8743" i="1"/>
  <c r="H8743" i="1"/>
  <c r="F8743" i="1"/>
  <c r="E8743" i="1"/>
  <c r="G8743" i="1" s="1"/>
  <c r="A8743" i="1"/>
  <c r="I8743" i="1" s="1"/>
  <c r="I8742" i="1"/>
  <c r="J8742" i="1" s="1"/>
  <c r="H8742" i="1"/>
  <c r="F8742" i="1"/>
  <c r="E8742" i="1"/>
  <c r="G8742" i="1" s="1"/>
  <c r="A8742" i="1"/>
  <c r="K8742" i="1" s="1"/>
  <c r="H8741" i="1"/>
  <c r="E8741" i="1"/>
  <c r="G8741" i="1" s="1"/>
  <c r="A8741" i="1"/>
  <c r="F8741" i="1" s="1"/>
  <c r="H8740" i="1"/>
  <c r="E8740" i="1"/>
  <c r="G8740" i="1" s="1"/>
  <c r="A8740" i="1"/>
  <c r="H8739" i="1"/>
  <c r="E8739" i="1"/>
  <c r="A8739" i="1"/>
  <c r="K8738" i="1"/>
  <c r="H8738" i="1"/>
  <c r="E8738" i="1"/>
  <c r="G8738" i="1" s="1"/>
  <c r="A8738" i="1"/>
  <c r="K8737" i="1"/>
  <c r="J8737" i="1"/>
  <c r="I8737" i="1"/>
  <c r="H8737" i="1"/>
  <c r="F8737" i="1"/>
  <c r="E8737" i="1"/>
  <c r="G8737" i="1" s="1"/>
  <c r="A8737" i="1"/>
  <c r="K8736" i="1"/>
  <c r="I8736" i="1"/>
  <c r="J8736" i="1" s="1"/>
  <c r="H8736" i="1"/>
  <c r="G8736" i="1"/>
  <c r="F8736" i="1"/>
  <c r="E8736" i="1"/>
  <c r="A8736" i="1"/>
  <c r="K8735" i="1"/>
  <c r="I8735" i="1"/>
  <c r="J8735" i="1" s="1"/>
  <c r="H8735" i="1"/>
  <c r="G8735" i="1"/>
  <c r="F8735" i="1"/>
  <c r="E8735" i="1"/>
  <c r="A8735" i="1"/>
  <c r="K8734" i="1"/>
  <c r="I8734" i="1"/>
  <c r="J8734" i="1" s="1"/>
  <c r="H8734" i="1"/>
  <c r="G8734" i="1"/>
  <c r="F8734" i="1"/>
  <c r="E8734" i="1"/>
  <c r="A8734" i="1"/>
  <c r="K8733" i="1"/>
  <c r="I8733" i="1"/>
  <c r="J8733" i="1" s="1"/>
  <c r="H8733" i="1"/>
  <c r="G8733" i="1"/>
  <c r="F8733" i="1"/>
  <c r="E8733" i="1"/>
  <c r="A8733" i="1"/>
  <c r="K8732" i="1"/>
  <c r="I8732" i="1"/>
  <c r="J8732" i="1" s="1"/>
  <c r="H8732" i="1"/>
  <c r="G8732" i="1"/>
  <c r="F8732" i="1"/>
  <c r="E8732" i="1"/>
  <c r="A8732" i="1"/>
  <c r="K8731" i="1"/>
  <c r="I8731" i="1"/>
  <c r="J8731" i="1" s="1"/>
  <c r="H8731" i="1"/>
  <c r="G8731" i="1"/>
  <c r="F8731" i="1"/>
  <c r="E8731" i="1"/>
  <c r="A8731" i="1"/>
  <c r="K8730" i="1"/>
  <c r="I8730" i="1"/>
  <c r="J8730" i="1" s="1"/>
  <c r="H8730" i="1"/>
  <c r="G8730" i="1"/>
  <c r="F8730" i="1"/>
  <c r="E8730" i="1"/>
  <c r="A8730" i="1"/>
  <c r="K8729" i="1"/>
  <c r="I8729" i="1"/>
  <c r="J8729" i="1" s="1"/>
  <c r="H8729" i="1"/>
  <c r="G8729" i="1"/>
  <c r="F8729" i="1"/>
  <c r="E8729" i="1"/>
  <c r="A8729" i="1"/>
  <c r="K8728" i="1"/>
  <c r="I8728" i="1"/>
  <c r="J8728" i="1" s="1"/>
  <c r="H8728" i="1"/>
  <c r="G8728" i="1"/>
  <c r="F8728" i="1"/>
  <c r="E8728" i="1"/>
  <c r="A8728" i="1"/>
  <c r="K8727" i="1"/>
  <c r="I8727" i="1"/>
  <c r="J8727" i="1" s="1"/>
  <c r="H8727" i="1"/>
  <c r="G8727" i="1"/>
  <c r="E8727" i="1"/>
  <c r="A8727" i="1"/>
  <c r="F8727" i="1" s="1"/>
  <c r="K8726" i="1"/>
  <c r="I8726" i="1"/>
  <c r="J8726" i="1" s="1"/>
  <c r="H8726" i="1"/>
  <c r="G8726" i="1"/>
  <c r="E8726" i="1"/>
  <c r="A8726" i="1"/>
  <c r="F8726" i="1" s="1"/>
  <c r="K8725" i="1"/>
  <c r="I8725" i="1"/>
  <c r="J8725" i="1" s="1"/>
  <c r="H8725" i="1"/>
  <c r="G8725" i="1"/>
  <c r="E8725" i="1"/>
  <c r="A8725" i="1"/>
  <c r="F8725" i="1" s="1"/>
  <c r="K8724" i="1"/>
  <c r="I8724" i="1"/>
  <c r="J8724" i="1" s="1"/>
  <c r="H8724" i="1"/>
  <c r="G8724" i="1"/>
  <c r="E8724" i="1"/>
  <c r="A8724" i="1"/>
  <c r="F8724" i="1" s="1"/>
  <c r="K8723" i="1"/>
  <c r="I8723" i="1"/>
  <c r="J8723" i="1" s="1"/>
  <c r="H8723" i="1"/>
  <c r="G8723" i="1"/>
  <c r="E8723" i="1"/>
  <c r="A8723" i="1"/>
  <c r="F8723" i="1" s="1"/>
  <c r="K8722" i="1"/>
  <c r="I8722" i="1"/>
  <c r="J8722" i="1" s="1"/>
  <c r="H8722" i="1"/>
  <c r="G8722" i="1"/>
  <c r="E8722" i="1"/>
  <c r="A8722" i="1"/>
  <c r="F8722" i="1" s="1"/>
  <c r="K8721" i="1"/>
  <c r="I8721" i="1"/>
  <c r="J8721" i="1" s="1"/>
  <c r="H8721" i="1"/>
  <c r="G8721" i="1"/>
  <c r="E8721" i="1"/>
  <c r="A8721" i="1"/>
  <c r="F8721" i="1" s="1"/>
  <c r="K8720" i="1"/>
  <c r="I8720" i="1"/>
  <c r="J8720" i="1" s="1"/>
  <c r="H8720" i="1"/>
  <c r="G8720" i="1"/>
  <c r="E8720" i="1"/>
  <c r="A8720" i="1"/>
  <c r="F8720" i="1" s="1"/>
  <c r="K8719" i="1"/>
  <c r="I8719" i="1"/>
  <c r="J8719" i="1" s="1"/>
  <c r="H8719" i="1"/>
  <c r="G8719" i="1"/>
  <c r="E8719" i="1"/>
  <c r="A8719" i="1"/>
  <c r="F8719" i="1" s="1"/>
  <c r="K8718" i="1"/>
  <c r="I8718" i="1"/>
  <c r="J8718" i="1" s="1"/>
  <c r="H8718" i="1"/>
  <c r="G8718" i="1"/>
  <c r="E8718" i="1"/>
  <c r="A8718" i="1"/>
  <c r="F8718" i="1" s="1"/>
  <c r="K8717" i="1"/>
  <c r="I8717" i="1"/>
  <c r="J8717" i="1" s="1"/>
  <c r="H8717" i="1"/>
  <c r="G8717" i="1"/>
  <c r="E8717" i="1"/>
  <c r="A8717" i="1"/>
  <c r="F8717" i="1" s="1"/>
  <c r="K8716" i="1"/>
  <c r="I8716" i="1"/>
  <c r="J8716" i="1" s="1"/>
  <c r="H8716" i="1"/>
  <c r="G8716" i="1"/>
  <c r="E8716" i="1"/>
  <c r="A8716" i="1"/>
  <c r="F8716" i="1" s="1"/>
  <c r="K8715" i="1"/>
  <c r="I8715" i="1"/>
  <c r="J8715" i="1" s="1"/>
  <c r="H8715" i="1"/>
  <c r="G8715" i="1"/>
  <c r="E8715" i="1"/>
  <c r="A8715" i="1"/>
  <c r="F8715" i="1" s="1"/>
  <c r="K8714" i="1"/>
  <c r="I8714" i="1"/>
  <c r="J8714" i="1" s="1"/>
  <c r="H8714" i="1"/>
  <c r="G8714" i="1"/>
  <c r="E8714" i="1"/>
  <c r="A8714" i="1"/>
  <c r="F8714" i="1" s="1"/>
  <c r="K8713" i="1"/>
  <c r="I8713" i="1"/>
  <c r="J8713" i="1" s="1"/>
  <c r="H8713" i="1"/>
  <c r="G8713" i="1"/>
  <c r="E8713" i="1"/>
  <c r="A8713" i="1"/>
  <c r="F8713" i="1" s="1"/>
  <c r="K8712" i="1"/>
  <c r="I8712" i="1"/>
  <c r="J8712" i="1" s="1"/>
  <c r="H8712" i="1"/>
  <c r="G8712" i="1"/>
  <c r="E8712" i="1"/>
  <c r="A8712" i="1"/>
  <c r="F8712" i="1" s="1"/>
  <c r="K8711" i="1"/>
  <c r="I8711" i="1"/>
  <c r="J8711" i="1" s="1"/>
  <c r="H8711" i="1"/>
  <c r="G8711" i="1"/>
  <c r="E8711" i="1"/>
  <c r="A8711" i="1"/>
  <c r="F8711" i="1" s="1"/>
  <c r="K8710" i="1"/>
  <c r="I8710" i="1"/>
  <c r="J8710" i="1" s="1"/>
  <c r="H8710" i="1"/>
  <c r="G8710" i="1"/>
  <c r="E8710" i="1"/>
  <c r="A8710" i="1"/>
  <c r="F8710" i="1" s="1"/>
  <c r="K8709" i="1"/>
  <c r="I8709" i="1"/>
  <c r="J8709" i="1" s="1"/>
  <c r="H8709" i="1"/>
  <c r="G8709" i="1"/>
  <c r="E8709" i="1"/>
  <c r="A8709" i="1"/>
  <c r="F8709" i="1" s="1"/>
  <c r="K8708" i="1"/>
  <c r="I8708" i="1"/>
  <c r="J8708" i="1" s="1"/>
  <c r="H8708" i="1"/>
  <c r="G8708" i="1"/>
  <c r="E8708" i="1"/>
  <c r="A8708" i="1"/>
  <c r="F8708" i="1" s="1"/>
  <c r="K8707" i="1"/>
  <c r="I8707" i="1"/>
  <c r="J8707" i="1" s="1"/>
  <c r="H8707" i="1"/>
  <c r="G8707" i="1"/>
  <c r="E8707" i="1"/>
  <c r="A8707" i="1"/>
  <c r="F8707" i="1" s="1"/>
  <c r="K8706" i="1"/>
  <c r="I8706" i="1"/>
  <c r="J8706" i="1" s="1"/>
  <c r="H8706" i="1"/>
  <c r="G8706" i="1"/>
  <c r="E8706" i="1"/>
  <c r="A8706" i="1"/>
  <c r="F8706" i="1" s="1"/>
  <c r="K8705" i="1"/>
  <c r="I8705" i="1"/>
  <c r="J8705" i="1" s="1"/>
  <c r="H8705" i="1"/>
  <c r="G8705" i="1"/>
  <c r="E8705" i="1"/>
  <c r="A8705" i="1"/>
  <c r="F8705" i="1" s="1"/>
  <c r="K8704" i="1"/>
  <c r="I8704" i="1"/>
  <c r="J8704" i="1" s="1"/>
  <c r="H8704" i="1"/>
  <c r="G8704" i="1"/>
  <c r="E8704" i="1"/>
  <c r="A8704" i="1"/>
  <c r="F8704" i="1" s="1"/>
  <c r="K8703" i="1"/>
  <c r="I8703" i="1"/>
  <c r="J8703" i="1" s="1"/>
  <c r="H8703" i="1"/>
  <c r="G8703" i="1"/>
  <c r="E8703" i="1"/>
  <c r="A8703" i="1"/>
  <c r="F8703" i="1" s="1"/>
  <c r="K8702" i="1"/>
  <c r="I8702" i="1"/>
  <c r="J8702" i="1" s="1"/>
  <c r="H8702" i="1"/>
  <c r="G8702" i="1"/>
  <c r="E8702" i="1"/>
  <c r="A8702" i="1"/>
  <c r="F8702" i="1" s="1"/>
  <c r="K8701" i="1"/>
  <c r="I8701" i="1"/>
  <c r="J8701" i="1" s="1"/>
  <c r="H8701" i="1"/>
  <c r="G8701" i="1"/>
  <c r="E8701" i="1"/>
  <c r="A8701" i="1"/>
  <c r="F8701" i="1" s="1"/>
  <c r="K8700" i="1"/>
  <c r="I8700" i="1"/>
  <c r="J8700" i="1" s="1"/>
  <c r="H8700" i="1"/>
  <c r="G8700" i="1"/>
  <c r="E8700" i="1"/>
  <c r="A8700" i="1"/>
  <c r="F8700" i="1" s="1"/>
  <c r="K8699" i="1"/>
  <c r="I8699" i="1"/>
  <c r="J8699" i="1" s="1"/>
  <c r="H8699" i="1"/>
  <c r="G8699" i="1"/>
  <c r="E8699" i="1"/>
  <c r="A8699" i="1"/>
  <c r="F8699" i="1" s="1"/>
  <c r="H8698" i="1"/>
  <c r="G8698" i="1"/>
  <c r="E8698" i="1"/>
  <c r="A8698" i="1"/>
  <c r="I8697" i="1"/>
  <c r="J8697" i="1" s="1"/>
  <c r="H8697" i="1"/>
  <c r="G8697" i="1"/>
  <c r="E8697" i="1"/>
  <c r="A8697" i="1"/>
  <c r="F8697" i="1" s="1"/>
  <c r="K8696" i="1"/>
  <c r="I8696" i="1"/>
  <c r="J8696" i="1" s="1"/>
  <c r="H8696" i="1"/>
  <c r="G8696" i="1"/>
  <c r="E8696" i="1"/>
  <c r="A8696" i="1"/>
  <c r="F8696" i="1" s="1"/>
  <c r="H8695" i="1"/>
  <c r="G8695" i="1"/>
  <c r="E8695" i="1"/>
  <c r="A8695" i="1"/>
  <c r="F8695" i="1" s="1"/>
  <c r="H8694" i="1"/>
  <c r="G8694" i="1"/>
  <c r="E8694" i="1"/>
  <c r="A8694" i="1"/>
  <c r="I8693" i="1"/>
  <c r="J8693" i="1" s="1"/>
  <c r="H8693" i="1"/>
  <c r="E8693" i="1"/>
  <c r="G8693" i="1" s="1"/>
  <c r="A8693" i="1"/>
  <c r="F8693" i="1" s="1"/>
  <c r="K8692" i="1"/>
  <c r="I8692" i="1"/>
  <c r="J8692" i="1" s="1"/>
  <c r="H8692" i="1"/>
  <c r="G8692" i="1"/>
  <c r="E8692" i="1"/>
  <c r="A8692" i="1"/>
  <c r="F8692" i="1" s="1"/>
  <c r="H8691" i="1"/>
  <c r="G8691" i="1"/>
  <c r="E8691" i="1"/>
  <c r="A8691" i="1"/>
  <c r="F8691" i="1" s="1"/>
  <c r="H8690" i="1"/>
  <c r="E8690" i="1"/>
  <c r="G8690" i="1" s="1"/>
  <c r="A8690" i="1"/>
  <c r="I8689" i="1"/>
  <c r="J8689" i="1" s="1"/>
  <c r="H8689" i="1"/>
  <c r="E8689" i="1"/>
  <c r="G8689" i="1" s="1"/>
  <c r="A8689" i="1"/>
  <c r="F8689" i="1" s="1"/>
  <c r="K8688" i="1"/>
  <c r="I8688" i="1"/>
  <c r="J8688" i="1" s="1"/>
  <c r="H8688" i="1"/>
  <c r="G8688" i="1"/>
  <c r="E8688" i="1"/>
  <c r="A8688" i="1"/>
  <c r="F8688" i="1" s="1"/>
  <c r="H8687" i="1"/>
  <c r="G8687" i="1"/>
  <c r="E8687" i="1"/>
  <c r="A8687" i="1"/>
  <c r="F8687" i="1" s="1"/>
  <c r="H8686" i="1"/>
  <c r="E8686" i="1"/>
  <c r="G8686" i="1" s="1"/>
  <c r="A8686" i="1"/>
  <c r="I8685" i="1"/>
  <c r="J8685" i="1" s="1"/>
  <c r="H8685" i="1"/>
  <c r="E8685" i="1"/>
  <c r="G8685" i="1" s="1"/>
  <c r="A8685" i="1"/>
  <c r="F8685" i="1" s="1"/>
  <c r="K8684" i="1"/>
  <c r="I8684" i="1"/>
  <c r="J8684" i="1" s="1"/>
  <c r="H8684" i="1"/>
  <c r="G8684" i="1"/>
  <c r="E8684" i="1"/>
  <c r="A8684" i="1"/>
  <c r="F8684" i="1" s="1"/>
  <c r="H8683" i="1"/>
  <c r="G8683" i="1"/>
  <c r="E8683" i="1"/>
  <c r="A8683" i="1"/>
  <c r="F8683" i="1" s="1"/>
  <c r="H8682" i="1"/>
  <c r="E8682" i="1"/>
  <c r="G8682" i="1" s="1"/>
  <c r="A8682" i="1"/>
  <c r="I8681" i="1"/>
  <c r="J8681" i="1" s="1"/>
  <c r="H8681" i="1"/>
  <c r="E8681" i="1"/>
  <c r="G8681" i="1" s="1"/>
  <c r="A8681" i="1"/>
  <c r="F8681" i="1" s="1"/>
  <c r="K8680" i="1"/>
  <c r="I8680" i="1"/>
  <c r="J8680" i="1" s="1"/>
  <c r="H8680" i="1"/>
  <c r="G8680" i="1"/>
  <c r="E8680" i="1"/>
  <c r="A8680" i="1"/>
  <c r="F8680" i="1" s="1"/>
  <c r="H8679" i="1"/>
  <c r="G8679" i="1"/>
  <c r="E8679" i="1"/>
  <c r="A8679" i="1"/>
  <c r="F8679" i="1" s="1"/>
  <c r="H8678" i="1"/>
  <c r="E8678" i="1"/>
  <c r="G8678" i="1" s="1"/>
  <c r="A8678" i="1"/>
  <c r="I8677" i="1"/>
  <c r="J8677" i="1" s="1"/>
  <c r="H8677" i="1"/>
  <c r="E8677" i="1"/>
  <c r="G8677" i="1" s="1"/>
  <c r="A8677" i="1"/>
  <c r="F8677" i="1" s="1"/>
  <c r="K8676" i="1"/>
  <c r="I8676" i="1"/>
  <c r="J8676" i="1" s="1"/>
  <c r="H8676" i="1"/>
  <c r="G8676" i="1"/>
  <c r="E8676" i="1"/>
  <c r="A8676" i="1"/>
  <c r="F8676" i="1" s="1"/>
  <c r="H8675" i="1"/>
  <c r="G8675" i="1"/>
  <c r="E8675" i="1"/>
  <c r="A8675" i="1"/>
  <c r="F8675" i="1" s="1"/>
  <c r="H8674" i="1"/>
  <c r="E8674" i="1"/>
  <c r="G8674" i="1" s="1"/>
  <c r="A8674" i="1"/>
  <c r="I8673" i="1"/>
  <c r="J8673" i="1" s="1"/>
  <c r="H8673" i="1"/>
  <c r="E8673" i="1"/>
  <c r="G8673" i="1" s="1"/>
  <c r="A8673" i="1"/>
  <c r="F8673" i="1" s="1"/>
  <c r="K8672" i="1"/>
  <c r="I8672" i="1"/>
  <c r="J8672" i="1" s="1"/>
  <c r="H8672" i="1"/>
  <c r="G8672" i="1"/>
  <c r="E8672" i="1"/>
  <c r="A8672" i="1"/>
  <c r="F8672" i="1" s="1"/>
  <c r="H8671" i="1"/>
  <c r="G8671" i="1"/>
  <c r="E8671" i="1"/>
  <c r="A8671" i="1"/>
  <c r="F8671" i="1" s="1"/>
  <c r="H8670" i="1"/>
  <c r="E8670" i="1"/>
  <c r="G8670" i="1" s="1"/>
  <c r="A8670" i="1"/>
  <c r="I8669" i="1"/>
  <c r="J8669" i="1" s="1"/>
  <c r="H8669" i="1"/>
  <c r="E8669" i="1"/>
  <c r="G8669" i="1" s="1"/>
  <c r="A8669" i="1"/>
  <c r="F8669" i="1" s="1"/>
  <c r="K8668" i="1"/>
  <c r="I8668" i="1"/>
  <c r="J8668" i="1" s="1"/>
  <c r="H8668" i="1"/>
  <c r="G8668" i="1"/>
  <c r="E8668" i="1"/>
  <c r="A8668" i="1"/>
  <c r="F8668" i="1" s="1"/>
  <c r="H8667" i="1"/>
  <c r="G8667" i="1"/>
  <c r="E8667" i="1"/>
  <c r="A8667" i="1"/>
  <c r="F8667" i="1" s="1"/>
  <c r="H8666" i="1"/>
  <c r="E8666" i="1"/>
  <c r="G8666" i="1" s="1"/>
  <c r="A8666" i="1"/>
  <c r="I8665" i="1"/>
  <c r="J8665" i="1" s="1"/>
  <c r="H8665" i="1"/>
  <c r="E8665" i="1"/>
  <c r="G8665" i="1" s="1"/>
  <c r="A8665" i="1"/>
  <c r="F8665" i="1" s="1"/>
  <c r="K8664" i="1"/>
  <c r="I8664" i="1"/>
  <c r="J8664" i="1" s="1"/>
  <c r="H8664" i="1"/>
  <c r="G8664" i="1"/>
  <c r="E8664" i="1"/>
  <c r="A8664" i="1"/>
  <c r="F8664" i="1" s="1"/>
  <c r="H8663" i="1"/>
  <c r="G8663" i="1"/>
  <c r="E8663" i="1"/>
  <c r="A8663" i="1"/>
  <c r="F8663" i="1" s="1"/>
  <c r="H8662" i="1"/>
  <c r="E8662" i="1"/>
  <c r="G8662" i="1" s="1"/>
  <c r="A8662" i="1"/>
  <c r="I8661" i="1"/>
  <c r="J8661" i="1" s="1"/>
  <c r="H8661" i="1"/>
  <c r="E8661" i="1"/>
  <c r="G8661" i="1" s="1"/>
  <c r="A8661" i="1"/>
  <c r="F8661" i="1" s="1"/>
  <c r="K8660" i="1"/>
  <c r="I8660" i="1"/>
  <c r="J8660" i="1" s="1"/>
  <c r="H8660" i="1"/>
  <c r="G8660" i="1"/>
  <c r="E8660" i="1"/>
  <c r="A8660" i="1"/>
  <c r="F8660" i="1" s="1"/>
  <c r="H8659" i="1"/>
  <c r="G8659" i="1"/>
  <c r="E8659" i="1"/>
  <c r="A8659" i="1"/>
  <c r="F8659" i="1" s="1"/>
  <c r="H8658" i="1"/>
  <c r="E8658" i="1"/>
  <c r="G8658" i="1" s="1"/>
  <c r="A8658" i="1"/>
  <c r="I8657" i="1"/>
  <c r="J8657" i="1" s="1"/>
  <c r="H8657" i="1"/>
  <c r="E8657" i="1"/>
  <c r="G8657" i="1" s="1"/>
  <c r="A8657" i="1"/>
  <c r="F8657" i="1" s="1"/>
  <c r="K8656" i="1"/>
  <c r="I8656" i="1"/>
  <c r="J8656" i="1" s="1"/>
  <c r="H8656" i="1"/>
  <c r="G8656" i="1"/>
  <c r="E8656" i="1"/>
  <c r="A8656" i="1"/>
  <c r="F8656" i="1" s="1"/>
  <c r="H8655" i="1"/>
  <c r="G8655" i="1"/>
  <c r="E8655" i="1"/>
  <c r="A8655" i="1"/>
  <c r="F8655" i="1" s="1"/>
  <c r="H8654" i="1"/>
  <c r="E8654" i="1"/>
  <c r="G8654" i="1" s="1"/>
  <c r="A8654" i="1"/>
  <c r="I8653" i="1"/>
  <c r="J8653" i="1" s="1"/>
  <c r="H8653" i="1"/>
  <c r="E8653" i="1"/>
  <c r="G8653" i="1" s="1"/>
  <c r="A8653" i="1"/>
  <c r="F8653" i="1" s="1"/>
  <c r="K8652" i="1"/>
  <c r="I8652" i="1"/>
  <c r="J8652" i="1" s="1"/>
  <c r="H8652" i="1"/>
  <c r="G8652" i="1"/>
  <c r="E8652" i="1"/>
  <c r="A8652" i="1"/>
  <c r="F8652" i="1" s="1"/>
  <c r="H8651" i="1"/>
  <c r="G8651" i="1"/>
  <c r="E8651" i="1"/>
  <c r="A8651" i="1"/>
  <c r="F8651" i="1" s="1"/>
  <c r="H8650" i="1"/>
  <c r="E8650" i="1"/>
  <c r="G8650" i="1" s="1"/>
  <c r="A8650" i="1"/>
  <c r="I8649" i="1"/>
  <c r="J8649" i="1" s="1"/>
  <c r="H8649" i="1"/>
  <c r="E8649" i="1"/>
  <c r="G8649" i="1" s="1"/>
  <c r="A8649" i="1"/>
  <c r="F8649" i="1" s="1"/>
  <c r="K8648" i="1"/>
  <c r="I8648" i="1"/>
  <c r="J8648" i="1" s="1"/>
  <c r="H8648" i="1"/>
  <c r="G8648" i="1"/>
  <c r="E8648" i="1"/>
  <c r="A8648" i="1"/>
  <c r="F8648" i="1" s="1"/>
  <c r="H8647" i="1"/>
  <c r="G8647" i="1"/>
  <c r="E8647" i="1"/>
  <c r="A8647" i="1"/>
  <c r="F8647" i="1" s="1"/>
  <c r="H8646" i="1"/>
  <c r="E8646" i="1"/>
  <c r="G8646" i="1" s="1"/>
  <c r="A8646" i="1"/>
  <c r="I8645" i="1"/>
  <c r="J8645" i="1" s="1"/>
  <c r="H8645" i="1"/>
  <c r="E8645" i="1"/>
  <c r="G8645" i="1" s="1"/>
  <c r="A8645" i="1"/>
  <c r="F8645" i="1" s="1"/>
  <c r="K8644" i="1"/>
  <c r="I8644" i="1"/>
  <c r="J8644" i="1" s="1"/>
  <c r="H8644" i="1"/>
  <c r="G8644" i="1"/>
  <c r="E8644" i="1"/>
  <c r="A8644" i="1"/>
  <c r="F8644" i="1" s="1"/>
  <c r="H8643" i="1"/>
  <c r="G8643" i="1"/>
  <c r="E8643" i="1"/>
  <c r="A8643" i="1"/>
  <c r="F8643" i="1" s="1"/>
  <c r="H8642" i="1"/>
  <c r="E8642" i="1"/>
  <c r="G8642" i="1" s="1"/>
  <c r="A8642" i="1"/>
  <c r="I8641" i="1"/>
  <c r="J8641" i="1" s="1"/>
  <c r="H8641" i="1"/>
  <c r="E8641" i="1"/>
  <c r="G8641" i="1" s="1"/>
  <c r="A8641" i="1"/>
  <c r="F8641" i="1" s="1"/>
  <c r="K8640" i="1"/>
  <c r="I8640" i="1"/>
  <c r="J8640" i="1" s="1"/>
  <c r="H8640" i="1"/>
  <c r="G8640" i="1"/>
  <c r="E8640" i="1"/>
  <c r="A8640" i="1"/>
  <c r="F8640" i="1" s="1"/>
  <c r="H8639" i="1"/>
  <c r="G8639" i="1"/>
  <c r="E8639" i="1"/>
  <c r="A8639" i="1"/>
  <c r="F8639" i="1" s="1"/>
  <c r="H8638" i="1"/>
  <c r="E8638" i="1"/>
  <c r="G8638" i="1" s="1"/>
  <c r="A8638" i="1"/>
  <c r="I8637" i="1"/>
  <c r="J8637" i="1" s="1"/>
  <c r="H8637" i="1"/>
  <c r="E8637" i="1"/>
  <c r="G8637" i="1" s="1"/>
  <c r="A8637" i="1"/>
  <c r="F8637" i="1" s="1"/>
  <c r="K8636" i="1"/>
  <c r="I8636" i="1"/>
  <c r="J8636" i="1" s="1"/>
  <c r="H8636" i="1"/>
  <c r="G8636" i="1"/>
  <c r="E8636" i="1"/>
  <c r="A8636" i="1"/>
  <c r="F8636" i="1" s="1"/>
  <c r="H8635" i="1"/>
  <c r="G8635" i="1"/>
  <c r="E8635" i="1"/>
  <c r="A8635" i="1"/>
  <c r="F8635" i="1" s="1"/>
  <c r="H8634" i="1"/>
  <c r="E8634" i="1"/>
  <c r="G8634" i="1" s="1"/>
  <c r="A8634" i="1"/>
  <c r="I8633" i="1"/>
  <c r="J8633" i="1" s="1"/>
  <c r="H8633" i="1"/>
  <c r="E8633" i="1"/>
  <c r="G8633" i="1" s="1"/>
  <c r="A8633" i="1"/>
  <c r="F8633" i="1" s="1"/>
  <c r="K8632" i="1"/>
  <c r="I8632" i="1"/>
  <c r="J8632" i="1" s="1"/>
  <c r="H8632" i="1"/>
  <c r="G8632" i="1"/>
  <c r="E8632" i="1"/>
  <c r="A8632" i="1"/>
  <c r="F8632" i="1" s="1"/>
  <c r="H8631" i="1"/>
  <c r="G8631" i="1"/>
  <c r="E8631" i="1"/>
  <c r="A8631" i="1"/>
  <c r="F8631" i="1" s="1"/>
  <c r="H8630" i="1"/>
  <c r="E8630" i="1"/>
  <c r="G8630" i="1" s="1"/>
  <c r="A8630" i="1"/>
  <c r="I8629" i="1"/>
  <c r="J8629" i="1" s="1"/>
  <c r="H8629" i="1"/>
  <c r="E8629" i="1"/>
  <c r="G8629" i="1" s="1"/>
  <c r="A8629" i="1"/>
  <c r="F8629" i="1" s="1"/>
  <c r="K8628" i="1"/>
  <c r="I8628" i="1"/>
  <c r="J8628" i="1" s="1"/>
  <c r="H8628" i="1"/>
  <c r="G8628" i="1"/>
  <c r="E8628" i="1"/>
  <c r="A8628" i="1"/>
  <c r="F8628" i="1" s="1"/>
  <c r="H8627" i="1"/>
  <c r="G8627" i="1"/>
  <c r="E8627" i="1"/>
  <c r="A8627" i="1"/>
  <c r="H8626" i="1"/>
  <c r="E8626" i="1"/>
  <c r="G8626" i="1" s="1"/>
  <c r="A8626" i="1"/>
  <c r="I8625" i="1"/>
  <c r="J8625" i="1" s="1"/>
  <c r="H8625" i="1"/>
  <c r="E8625" i="1"/>
  <c r="G8625" i="1" s="1"/>
  <c r="A8625" i="1"/>
  <c r="F8625" i="1" s="1"/>
  <c r="K8624" i="1"/>
  <c r="I8624" i="1"/>
  <c r="J8624" i="1" s="1"/>
  <c r="H8624" i="1"/>
  <c r="G8624" i="1"/>
  <c r="E8624" i="1"/>
  <c r="A8624" i="1"/>
  <c r="F8624" i="1" s="1"/>
  <c r="H8623" i="1"/>
  <c r="G8623" i="1"/>
  <c r="E8623" i="1"/>
  <c r="A8623" i="1"/>
  <c r="H8622" i="1"/>
  <c r="E8622" i="1"/>
  <c r="G8622" i="1" s="1"/>
  <c r="A8622" i="1"/>
  <c r="I8621" i="1"/>
  <c r="J8621" i="1" s="1"/>
  <c r="H8621" i="1"/>
  <c r="E8621" i="1"/>
  <c r="G8621" i="1" s="1"/>
  <c r="A8621" i="1"/>
  <c r="F8621" i="1" s="1"/>
  <c r="K8620" i="1"/>
  <c r="I8620" i="1"/>
  <c r="J8620" i="1" s="1"/>
  <c r="H8620" i="1"/>
  <c r="G8620" i="1"/>
  <c r="E8620" i="1"/>
  <c r="A8620" i="1"/>
  <c r="F8620" i="1" s="1"/>
  <c r="H8619" i="1"/>
  <c r="G8619" i="1"/>
  <c r="E8619" i="1"/>
  <c r="A8619" i="1"/>
  <c r="H8618" i="1"/>
  <c r="E8618" i="1"/>
  <c r="G8618" i="1" s="1"/>
  <c r="A8618" i="1"/>
  <c r="I8617" i="1"/>
  <c r="J8617" i="1" s="1"/>
  <c r="H8617" i="1"/>
  <c r="E8617" i="1"/>
  <c r="G8617" i="1" s="1"/>
  <c r="A8617" i="1"/>
  <c r="F8617" i="1" s="1"/>
  <c r="K8616" i="1"/>
  <c r="I8616" i="1"/>
  <c r="J8616" i="1" s="1"/>
  <c r="H8616" i="1"/>
  <c r="G8616" i="1"/>
  <c r="E8616" i="1"/>
  <c r="A8616" i="1"/>
  <c r="F8616" i="1" s="1"/>
  <c r="H8615" i="1"/>
  <c r="G8615" i="1"/>
  <c r="E8615" i="1"/>
  <c r="A8615" i="1"/>
  <c r="H8614" i="1"/>
  <c r="E8614" i="1"/>
  <c r="G8614" i="1" s="1"/>
  <c r="A8614" i="1"/>
  <c r="I8613" i="1"/>
  <c r="J8613" i="1" s="1"/>
  <c r="H8613" i="1"/>
  <c r="E8613" i="1"/>
  <c r="G8613" i="1" s="1"/>
  <c r="A8613" i="1"/>
  <c r="F8613" i="1" s="1"/>
  <c r="K8612" i="1"/>
  <c r="I8612" i="1"/>
  <c r="J8612" i="1" s="1"/>
  <c r="H8612" i="1"/>
  <c r="G8612" i="1"/>
  <c r="E8612" i="1"/>
  <c r="A8612" i="1"/>
  <c r="F8612" i="1" s="1"/>
  <c r="H8611" i="1"/>
  <c r="G8611" i="1"/>
  <c r="E8611" i="1"/>
  <c r="A8611" i="1"/>
  <c r="H8610" i="1"/>
  <c r="E8610" i="1"/>
  <c r="G8610" i="1" s="1"/>
  <c r="A8610" i="1"/>
  <c r="I8609" i="1"/>
  <c r="J8609" i="1" s="1"/>
  <c r="H8609" i="1"/>
  <c r="E8609" i="1"/>
  <c r="G8609" i="1" s="1"/>
  <c r="A8609" i="1"/>
  <c r="F8609" i="1" s="1"/>
  <c r="K8608" i="1"/>
  <c r="I8608" i="1"/>
  <c r="J8608" i="1" s="1"/>
  <c r="H8608" i="1"/>
  <c r="G8608" i="1"/>
  <c r="E8608" i="1"/>
  <c r="A8608" i="1"/>
  <c r="F8608" i="1" s="1"/>
  <c r="H8607" i="1"/>
  <c r="G8607" i="1"/>
  <c r="E8607" i="1"/>
  <c r="A8607" i="1"/>
  <c r="H8606" i="1"/>
  <c r="E8606" i="1"/>
  <c r="G8606" i="1" s="1"/>
  <c r="A8606" i="1"/>
  <c r="I8605" i="1"/>
  <c r="J8605" i="1" s="1"/>
  <c r="H8605" i="1"/>
  <c r="E8605" i="1"/>
  <c r="G8605" i="1" s="1"/>
  <c r="A8605" i="1"/>
  <c r="F8605" i="1" s="1"/>
  <c r="K8604" i="1"/>
  <c r="I8604" i="1"/>
  <c r="J8604" i="1" s="1"/>
  <c r="H8604" i="1"/>
  <c r="G8604" i="1"/>
  <c r="E8604" i="1"/>
  <c r="A8604" i="1"/>
  <c r="F8604" i="1" s="1"/>
  <c r="H8603" i="1"/>
  <c r="G8603" i="1"/>
  <c r="E8603" i="1"/>
  <c r="A8603" i="1"/>
  <c r="H8602" i="1"/>
  <c r="E8602" i="1"/>
  <c r="G8602" i="1" s="1"/>
  <c r="A8602" i="1"/>
  <c r="I8601" i="1"/>
  <c r="J8601" i="1" s="1"/>
  <c r="H8601" i="1"/>
  <c r="E8601" i="1"/>
  <c r="G8601" i="1" s="1"/>
  <c r="A8601" i="1"/>
  <c r="F8601" i="1" s="1"/>
  <c r="K8600" i="1"/>
  <c r="I8600" i="1"/>
  <c r="J8600" i="1" s="1"/>
  <c r="H8600" i="1"/>
  <c r="G8600" i="1"/>
  <c r="E8600" i="1"/>
  <c r="A8600" i="1"/>
  <c r="F8600" i="1" s="1"/>
  <c r="H8599" i="1"/>
  <c r="G8599" i="1"/>
  <c r="E8599" i="1"/>
  <c r="A8599" i="1"/>
  <c r="H8598" i="1"/>
  <c r="E8598" i="1"/>
  <c r="G8598" i="1" s="1"/>
  <c r="A8598" i="1"/>
  <c r="I8597" i="1"/>
  <c r="J8597" i="1" s="1"/>
  <c r="H8597" i="1"/>
  <c r="E8597" i="1"/>
  <c r="G8597" i="1" s="1"/>
  <c r="A8597" i="1"/>
  <c r="F8597" i="1" s="1"/>
  <c r="K8596" i="1"/>
  <c r="I8596" i="1"/>
  <c r="J8596" i="1" s="1"/>
  <c r="H8596" i="1"/>
  <c r="G8596" i="1"/>
  <c r="E8596" i="1"/>
  <c r="A8596" i="1"/>
  <c r="F8596" i="1" s="1"/>
  <c r="H8595" i="1"/>
  <c r="G8595" i="1"/>
  <c r="E8595" i="1"/>
  <c r="A8595" i="1"/>
  <c r="H8594" i="1"/>
  <c r="E8594" i="1"/>
  <c r="G8594" i="1" s="1"/>
  <c r="A8594" i="1"/>
  <c r="I8593" i="1"/>
  <c r="J8593" i="1" s="1"/>
  <c r="H8593" i="1"/>
  <c r="E8593" i="1"/>
  <c r="G8593" i="1" s="1"/>
  <c r="A8593" i="1"/>
  <c r="F8593" i="1" s="1"/>
  <c r="K8592" i="1"/>
  <c r="I8592" i="1"/>
  <c r="J8592" i="1" s="1"/>
  <c r="H8592" i="1"/>
  <c r="G8592" i="1"/>
  <c r="E8592" i="1"/>
  <c r="A8592" i="1"/>
  <c r="F8592" i="1" s="1"/>
  <c r="H8591" i="1"/>
  <c r="G8591" i="1"/>
  <c r="E8591" i="1"/>
  <c r="A8591" i="1"/>
  <c r="H8590" i="1"/>
  <c r="E8590" i="1"/>
  <c r="G8590" i="1" s="1"/>
  <c r="A8590" i="1"/>
  <c r="I8589" i="1"/>
  <c r="J8589" i="1" s="1"/>
  <c r="H8589" i="1"/>
  <c r="E8589" i="1"/>
  <c r="G8589" i="1" s="1"/>
  <c r="A8589" i="1"/>
  <c r="F8589" i="1" s="1"/>
  <c r="K8588" i="1"/>
  <c r="I8588" i="1"/>
  <c r="J8588" i="1" s="1"/>
  <c r="H8588" i="1"/>
  <c r="G8588" i="1"/>
  <c r="E8588" i="1"/>
  <c r="A8588" i="1"/>
  <c r="F8588" i="1" s="1"/>
  <c r="H8587" i="1"/>
  <c r="G8587" i="1"/>
  <c r="E8587" i="1"/>
  <c r="A8587" i="1"/>
  <c r="H8586" i="1"/>
  <c r="E8586" i="1"/>
  <c r="G8586" i="1" s="1"/>
  <c r="A8586" i="1"/>
  <c r="I8585" i="1"/>
  <c r="J8585" i="1" s="1"/>
  <c r="H8585" i="1"/>
  <c r="E8585" i="1"/>
  <c r="G8585" i="1" s="1"/>
  <c r="A8585" i="1"/>
  <c r="F8585" i="1" s="1"/>
  <c r="K8584" i="1"/>
  <c r="I8584" i="1"/>
  <c r="J8584" i="1" s="1"/>
  <c r="H8584" i="1"/>
  <c r="G8584" i="1"/>
  <c r="E8584" i="1"/>
  <c r="A8584" i="1"/>
  <c r="F8584" i="1" s="1"/>
  <c r="H8583" i="1"/>
  <c r="G8583" i="1"/>
  <c r="E8583" i="1"/>
  <c r="A8583" i="1"/>
  <c r="H8582" i="1"/>
  <c r="E8582" i="1"/>
  <c r="G8582" i="1" s="1"/>
  <c r="A8582" i="1"/>
  <c r="I8581" i="1"/>
  <c r="J8581" i="1" s="1"/>
  <c r="H8581" i="1"/>
  <c r="E8581" i="1"/>
  <c r="G8581" i="1" s="1"/>
  <c r="A8581" i="1"/>
  <c r="F8581" i="1" s="1"/>
  <c r="K8580" i="1"/>
  <c r="I8580" i="1"/>
  <c r="J8580" i="1" s="1"/>
  <c r="H8580" i="1"/>
  <c r="G8580" i="1"/>
  <c r="E8580" i="1"/>
  <c r="A8580" i="1"/>
  <c r="F8580" i="1" s="1"/>
  <c r="H8579" i="1"/>
  <c r="G8579" i="1"/>
  <c r="E8579" i="1"/>
  <c r="A8579" i="1"/>
  <c r="H8578" i="1"/>
  <c r="E8578" i="1"/>
  <c r="G8578" i="1" s="1"/>
  <c r="A8578" i="1"/>
  <c r="I8577" i="1"/>
  <c r="J8577" i="1" s="1"/>
  <c r="H8577" i="1"/>
  <c r="E8577" i="1"/>
  <c r="G8577" i="1" s="1"/>
  <c r="A8577" i="1"/>
  <c r="F8577" i="1" s="1"/>
  <c r="K8576" i="1"/>
  <c r="I8576" i="1"/>
  <c r="J8576" i="1" s="1"/>
  <c r="H8576" i="1"/>
  <c r="G8576" i="1"/>
  <c r="E8576" i="1"/>
  <c r="A8576" i="1"/>
  <c r="F8576" i="1" s="1"/>
  <c r="H8575" i="1"/>
  <c r="G8575" i="1"/>
  <c r="E8575" i="1"/>
  <c r="A8575" i="1"/>
  <c r="H8574" i="1"/>
  <c r="E8574" i="1"/>
  <c r="G8574" i="1" s="1"/>
  <c r="A8574" i="1"/>
  <c r="I8573" i="1"/>
  <c r="J8573" i="1" s="1"/>
  <c r="H8573" i="1"/>
  <c r="E8573" i="1"/>
  <c r="G8573" i="1" s="1"/>
  <c r="A8573" i="1"/>
  <c r="F8573" i="1" s="1"/>
  <c r="K8572" i="1"/>
  <c r="I8572" i="1"/>
  <c r="J8572" i="1" s="1"/>
  <c r="H8572" i="1"/>
  <c r="G8572" i="1"/>
  <c r="E8572" i="1"/>
  <c r="A8572" i="1"/>
  <c r="F8572" i="1" s="1"/>
  <c r="H8571" i="1"/>
  <c r="G8571" i="1"/>
  <c r="E8571" i="1"/>
  <c r="A8571" i="1"/>
  <c r="H8570" i="1"/>
  <c r="E8570" i="1"/>
  <c r="G8570" i="1" s="1"/>
  <c r="A8570" i="1"/>
  <c r="I8569" i="1"/>
  <c r="J8569" i="1" s="1"/>
  <c r="H8569" i="1"/>
  <c r="E8569" i="1"/>
  <c r="G8569" i="1" s="1"/>
  <c r="A8569" i="1"/>
  <c r="F8569" i="1" s="1"/>
  <c r="K8568" i="1"/>
  <c r="I8568" i="1"/>
  <c r="J8568" i="1" s="1"/>
  <c r="H8568" i="1"/>
  <c r="G8568" i="1"/>
  <c r="E8568" i="1"/>
  <c r="A8568" i="1"/>
  <c r="F8568" i="1" s="1"/>
  <c r="H8567" i="1"/>
  <c r="G8567" i="1"/>
  <c r="E8567" i="1"/>
  <c r="A8567" i="1"/>
  <c r="H8566" i="1"/>
  <c r="E8566" i="1"/>
  <c r="G8566" i="1" s="1"/>
  <c r="A8566" i="1"/>
  <c r="I8565" i="1"/>
  <c r="J8565" i="1" s="1"/>
  <c r="H8565" i="1"/>
  <c r="E8565" i="1"/>
  <c r="G8565" i="1" s="1"/>
  <c r="A8565" i="1"/>
  <c r="F8565" i="1" s="1"/>
  <c r="K8564" i="1"/>
  <c r="I8564" i="1"/>
  <c r="J8564" i="1" s="1"/>
  <c r="H8564" i="1"/>
  <c r="G8564" i="1"/>
  <c r="E8564" i="1"/>
  <c r="A8564" i="1"/>
  <c r="F8564" i="1" s="1"/>
  <c r="H8563" i="1"/>
  <c r="G8563" i="1"/>
  <c r="E8563" i="1"/>
  <c r="A8563" i="1"/>
  <c r="H8562" i="1"/>
  <c r="E8562" i="1"/>
  <c r="G8562" i="1" s="1"/>
  <c r="A8562" i="1"/>
  <c r="I8561" i="1"/>
  <c r="J8561" i="1" s="1"/>
  <c r="H8561" i="1"/>
  <c r="E8561" i="1"/>
  <c r="G8561" i="1" s="1"/>
  <c r="A8561" i="1"/>
  <c r="F8561" i="1" s="1"/>
  <c r="K8560" i="1"/>
  <c r="I8560" i="1"/>
  <c r="J8560" i="1" s="1"/>
  <c r="H8560" i="1"/>
  <c r="G8560" i="1"/>
  <c r="E8560" i="1"/>
  <c r="A8560" i="1"/>
  <c r="F8560" i="1" s="1"/>
  <c r="H8559" i="1"/>
  <c r="G8559" i="1"/>
  <c r="E8559" i="1"/>
  <c r="A8559" i="1"/>
  <c r="H8558" i="1"/>
  <c r="E8558" i="1"/>
  <c r="G8558" i="1" s="1"/>
  <c r="A8558" i="1"/>
  <c r="I8557" i="1"/>
  <c r="J8557" i="1" s="1"/>
  <c r="H8557" i="1"/>
  <c r="E8557" i="1"/>
  <c r="G8557" i="1" s="1"/>
  <c r="A8557" i="1"/>
  <c r="F8557" i="1" s="1"/>
  <c r="K8556" i="1"/>
  <c r="I8556" i="1"/>
  <c r="J8556" i="1" s="1"/>
  <c r="H8556" i="1"/>
  <c r="G8556" i="1"/>
  <c r="E8556" i="1"/>
  <c r="A8556" i="1"/>
  <c r="F8556" i="1" s="1"/>
  <c r="H8555" i="1"/>
  <c r="G8555" i="1"/>
  <c r="E8555" i="1"/>
  <c r="A8555" i="1"/>
  <c r="H8554" i="1"/>
  <c r="E8554" i="1"/>
  <c r="G8554" i="1" s="1"/>
  <c r="A8554" i="1"/>
  <c r="I8553" i="1"/>
  <c r="J8553" i="1" s="1"/>
  <c r="H8553" i="1"/>
  <c r="E8553" i="1"/>
  <c r="G8553" i="1" s="1"/>
  <c r="A8553" i="1"/>
  <c r="F8553" i="1" s="1"/>
  <c r="K8552" i="1"/>
  <c r="I8552" i="1"/>
  <c r="J8552" i="1" s="1"/>
  <c r="H8552" i="1"/>
  <c r="G8552" i="1"/>
  <c r="E8552" i="1"/>
  <c r="A8552" i="1"/>
  <c r="F8552" i="1" s="1"/>
  <c r="H8551" i="1"/>
  <c r="G8551" i="1"/>
  <c r="E8551" i="1"/>
  <c r="A8551" i="1"/>
  <c r="H8550" i="1"/>
  <c r="E8550" i="1"/>
  <c r="G8550" i="1" s="1"/>
  <c r="A8550" i="1"/>
  <c r="I8549" i="1"/>
  <c r="J8549" i="1" s="1"/>
  <c r="H8549" i="1"/>
  <c r="E8549" i="1"/>
  <c r="G8549" i="1" s="1"/>
  <c r="A8549" i="1"/>
  <c r="F8549" i="1" s="1"/>
  <c r="K8548" i="1"/>
  <c r="I8548" i="1"/>
  <c r="J8548" i="1" s="1"/>
  <c r="H8548" i="1"/>
  <c r="G8548" i="1"/>
  <c r="E8548" i="1"/>
  <c r="A8548" i="1"/>
  <c r="F8548" i="1" s="1"/>
  <c r="H8547" i="1"/>
  <c r="G8547" i="1"/>
  <c r="E8547" i="1"/>
  <c r="A8547" i="1"/>
  <c r="H8546" i="1"/>
  <c r="E8546" i="1"/>
  <c r="G8546" i="1" s="1"/>
  <c r="A8546" i="1"/>
  <c r="I8545" i="1"/>
  <c r="J8545" i="1" s="1"/>
  <c r="H8545" i="1"/>
  <c r="E8545" i="1"/>
  <c r="G8545" i="1" s="1"/>
  <c r="A8545" i="1"/>
  <c r="F8545" i="1" s="1"/>
  <c r="K8544" i="1"/>
  <c r="I8544" i="1"/>
  <c r="J8544" i="1" s="1"/>
  <c r="H8544" i="1"/>
  <c r="G8544" i="1"/>
  <c r="E8544" i="1"/>
  <c r="A8544" i="1"/>
  <c r="F8544" i="1" s="1"/>
  <c r="H8543" i="1"/>
  <c r="G8543" i="1"/>
  <c r="E8543" i="1"/>
  <c r="A8543" i="1"/>
  <c r="H8542" i="1"/>
  <c r="E8542" i="1"/>
  <c r="G8542" i="1" s="1"/>
  <c r="A8542" i="1"/>
  <c r="I8541" i="1"/>
  <c r="J8541" i="1" s="1"/>
  <c r="H8541" i="1"/>
  <c r="E8541" i="1"/>
  <c r="G8541" i="1" s="1"/>
  <c r="A8541" i="1"/>
  <c r="F8541" i="1" s="1"/>
  <c r="K8540" i="1"/>
  <c r="I8540" i="1"/>
  <c r="J8540" i="1" s="1"/>
  <c r="H8540" i="1"/>
  <c r="G8540" i="1"/>
  <c r="E8540" i="1"/>
  <c r="A8540" i="1"/>
  <c r="F8540" i="1" s="1"/>
  <c r="H8539" i="1"/>
  <c r="G8539" i="1"/>
  <c r="E8539" i="1"/>
  <c r="A8539" i="1"/>
  <c r="H8538" i="1"/>
  <c r="E8538" i="1"/>
  <c r="G8538" i="1" s="1"/>
  <c r="A8538" i="1"/>
  <c r="I8537" i="1"/>
  <c r="J8537" i="1" s="1"/>
  <c r="H8537" i="1"/>
  <c r="E8537" i="1"/>
  <c r="G8537" i="1" s="1"/>
  <c r="A8537" i="1"/>
  <c r="F8537" i="1" s="1"/>
  <c r="K8536" i="1"/>
  <c r="I8536" i="1"/>
  <c r="J8536" i="1" s="1"/>
  <c r="H8536" i="1"/>
  <c r="G8536" i="1"/>
  <c r="E8536" i="1"/>
  <c r="A8536" i="1"/>
  <c r="F8536" i="1" s="1"/>
  <c r="H8535" i="1"/>
  <c r="G8535" i="1"/>
  <c r="E8535" i="1"/>
  <c r="A8535" i="1"/>
  <c r="H8534" i="1"/>
  <c r="E8534" i="1"/>
  <c r="G8534" i="1" s="1"/>
  <c r="A8534" i="1"/>
  <c r="I8533" i="1"/>
  <c r="J8533" i="1" s="1"/>
  <c r="H8533" i="1"/>
  <c r="E8533" i="1"/>
  <c r="G8533" i="1" s="1"/>
  <c r="A8533" i="1"/>
  <c r="F8533" i="1" s="1"/>
  <c r="K8532" i="1"/>
  <c r="I8532" i="1"/>
  <c r="J8532" i="1" s="1"/>
  <c r="H8532" i="1"/>
  <c r="G8532" i="1"/>
  <c r="E8532" i="1"/>
  <c r="A8532" i="1"/>
  <c r="F8532" i="1" s="1"/>
  <c r="K8531" i="1"/>
  <c r="H8531" i="1"/>
  <c r="G8531" i="1"/>
  <c r="E8531" i="1"/>
  <c r="A8531" i="1"/>
  <c r="H8530" i="1"/>
  <c r="E8530" i="1"/>
  <c r="G8530" i="1" s="1"/>
  <c r="A8530" i="1"/>
  <c r="H8529" i="1"/>
  <c r="E8529" i="1"/>
  <c r="A8529" i="1"/>
  <c r="F8529" i="1" s="1"/>
  <c r="K8528" i="1"/>
  <c r="I8528" i="1"/>
  <c r="J8528" i="1" s="1"/>
  <c r="H8528" i="1"/>
  <c r="G8528" i="1"/>
  <c r="E8528" i="1"/>
  <c r="A8528" i="1"/>
  <c r="F8528" i="1" s="1"/>
  <c r="K8527" i="1"/>
  <c r="H8527" i="1"/>
  <c r="G8527" i="1"/>
  <c r="E8527" i="1"/>
  <c r="A8527" i="1"/>
  <c r="H8526" i="1"/>
  <c r="E8526" i="1"/>
  <c r="G8526" i="1" s="1"/>
  <c r="A8526" i="1"/>
  <c r="I8525" i="1"/>
  <c r="J8525" i="1" s="1"/>
  <c r="H8525" i="1"/>
  <c r="E8525" i="1"/>
  <c r="G8525" i="1" s="1"/>
  <c r="A8525" i="1"/>
  <c r="F8525" i="1" s="1"/>
  <c r="K8524" i="1"/>
  <c r="I8524" i="1"/>
  <c r="J8524" i="1" s="1"/>
  <c r="H8524" i="1"/>
  <c r="G8524" i="1"/>
  <c r="E8524" i="1"/>
  <c r="A8524" i="1"/>
  <c r="F8524" i="1" s="1"/>
  <c r="H8523" i="1"/>
  <c r="G8523" i="1"/>
  <c r="E8523" i="1"/>
  <c r="A8523" i="1"/>
  <c r="H8522" i="1"/>
  <c r="E8522" i="1"/>
  <c r="G8522" i="1" s="1"/>
  <c r="A8522" i="1"/>
  <c r="H8521" i="1"/>
  <c r="E8521" i="1"/>
  <c r="G8521" i="1" s="1"/>
  <c r="A8521" i="1"/>
  <c r="F8521" i="1" s="1"/>
  <c r="K8520" i="1"/>
  <c r="I8520" i="1"/>
  <c r="J8520" i="1" s="1"/>
  <c r="H8520" i="1"/>
  <c r="G8520" i="1"/>
  <c r="E8520" i="1"/>
  <c r="A8520" i="1"/>
  <c r="F8520" i="1" s="1"/>
  <c r="H8519" i="1"/>
  <c r="G8519" i="1"/>
  <c r="E8519" i="1"/>
  <c r="A8519" i="1"/>
  <c r="H8518" i="1"/>
  <c r="E8518" i="1"/>
  <c r="G8518" i="1" s="1"/>
  <c r="A8518" i="1"/>
  <c r="I8517" i="1"/>
  <c r="J8517" i="1" s="1"/>
  <c r="H8517" i="1"/>
  <c r="E8517" i="1"/>
  <c r="G8517" i="1" s="1"/>
  <c r="A8517" i="1"/>
  <c r="K8516" i="1"/>
  <c r="I8516" i="1"/>
  <c r="J8516" i="1" s="1"/>
  <c r="H8516" i="1"/>
  <c r="G8516" i="1"/>
  <c r="E8516" i="1"/>
  <c r="A8516" i="1"/>
  <c r="F8516" i="1" s="1"/>
  <c r="H8515" i="1"/>
  <c r="G8515" i="1"/>
  <c r="E8515" i="1"/>
  <c r="A8515" i="1"/>
  <c r="F8515" i="1" s="1"/>
  <c r="H8514" i="1"/>
  <c r="E8514" i="1"/>
  <c r="G8514" i="1" s="1"/>
  <c r="A8514" i="1"/>
  <c r="I8513" i="1"/>
  <c r="J8513" i="1" s="1"/>
  <c r="H8513" i="1"/>
  <c r="E8513" i="1"/>
  <c r="G8513" i="1" s="1"/>
  <c r="A8513" i="1"/>
  <c r="K8512" i="1"/>
  <c r="I8512" i="1"/>
  <c r="J8512" i="1" s="1"/>
  <c r="H8512" i="1"/>
  <c r="G8512" i="1"/>
  <c r="E8512" i="1"/>
  <c r="A8512" i="1"/>
  <c r="F8512" i="1" s="1"/>
  <c r="K8511" i="1"/>
  <c r="I8511" i="1"/>
  <c r="J8511" i="1" s="1"/>
  <c r="H8511" i="1"/>
  <c r="G8511" i="1"/>
  <c r="E8511" i="1"/>
  <c r="A8511" i="1"/>
  <c r="F8511" i="1" s="1"/>
  <c r="H8510" i="1"/>
  <c r="G8510" i="1"/>
  <c r="E8510" i="1"/>
  <c r="A8510" i="1"/>
  <c r="I8509" i="1"/>
  <c r="J8509" i="1" s="1"/>
  <c r="H8509" i="1"/>
  <c r="E8509" i="1"/>
  <c r="G8509" i="1" s="1"/>
  <c r="A8509" i="1"/>
  <c r="K8508" i="1"/>
  <c r="I8508" i="1"/>
  <c r="J8508" i="1" s="1"/>
  <c r="H8508" i="1"/>
  <c r="G8508" i="1"/>
  <c r="E8508" i="1"/>
  <c r="A8508" i="1"/>
  <c r="F8508" i="1" s="1"/>
  <c r="H8507" i="1"/>
  <c r="G8507" i="1"/>
  <c r="E8507" i="1"/>
  <c r="A8507" i="1"/>
  <c r="F8507" i="1" s="1"/>
  <c r="H8506" i="1"/>
  <c r="E8506" i="1"/>
  <c r="G8506" i="1" s="1"/>
  <c r="A8506" i="1"/>
  <c r="I8505" i="1"/>
  <c r="J8505" i="1" s="1"/>
  <c r="H8505" i="1"/>
  <c r="E8505" i="1"/>
  <c r="G8505" i="1" s="1"/>
  <c r="A8505" i="1"/>
  <c r="K8504" i="1"/>
  <c r="I8504" i="1"/>
  <c r="J8504" i="1" s="1"/>
  <c r="H8504" i="1"/>
  <c r="G8504" i="1"/>
  <c r="E8504" i="1"/>
  <c r="A8504" i="1"/>
  <c r="F8504" i="1" s="1"/>
  <c r="I8503" i="1"/>
  <c r="J8503" i="1" s="1"/>
  <c r="H8503" i="1"/>
  <c r="G8503" i="1"/>
  <c r="E8503" i="1"/>
  <c r="A8503" i="1"/>
  <c r="F8503" i="1" s="1"/>
  <c r="I8502" i="1"/>
  <c r="J8502" i="1" s="1"/>
  <c r="H8502" i="1"/>
  <c r="E8502" i="1"/>
  <c r="G8502" i="1" s="1"/>
  <c r="A8502" i="1"/>
  <c r="H8501" i="1"/>
  <c r="E8501" i="1"/>
  <c r="G8501" i="1" s="1"/>
  <c r="A8501" i="1"/>
  <c r="I8501" i="1" s="1"/>
  <c r="J8501" i="1" s="1"/>
  <c r="I8500" i="1"/>
  <c r="J8500" i="1" s="1"/>
  <c r="H8500" i="1"/>
  <c r="G8500" i="1"/>
  <c r="E8500" i="1"/>
  <c r="A8500" i="1"/>
  <c r="F8500" i="1" s="1"/>
  <c r="K8499" i="1"/>
  <c r="I8499" i="1"/>
  <c r="J8499" i="1" s="1"/>
  <c r="H8499" i="1"/>
  <c r="G8499" i="1"/>
  <c r="E8499" i="1"/>
  <c r="A8499" i="1"/>
  <c r="F8499" i="1" s="1"/>
  <c r="H8498" i="1"/>
  <c r="G8498" i="1"/>
  <c r="E8498" i="1"/>
  <c r="A8498" i="1"/>
  <c r="I8498" i="1" s="1"/>
  <c r="J8498" i="1" s="1"/>
  <c r="I8497" i="1"/>
  <c r="J8497" i="1" s="1"/>
  <c r="H8497" i="1"/>
  <c r="E8497" i="1"/>
  <c r="G8497" i="1" s="1"/>
  <c r="A8497" i="1"/>
  <c r="K8496" i="1"/>
  <c r="I8496" i="1"/>
  <c r="J8496" i="1" s="1"/>
  <c r="H8496" i="1"/>
  <c r="G8496" i="1"/>
  <c r="E8496" i="1"/>
  <c r="A8496" i="1"/>
  <c r="F8496" i="1" s="1"/>
  <c r="H8495" i="1"/>
  <c r="G8495" i="1"/>
  <c r="E8495" i="1"/>
  <c r="A8495" i="1"/>
  <c r="F8495" i="1" s="1"/>
  <c r="H8494" i="1"/>
  <c r="E8494" i="1"/>
  <c r="G8494" i="1" s="1"/>
  <c r="A8494" i="1"/>
  <c r="I8493" i="1"/>
  <c r="J8493" i="1" s="1"/>
  <c r="H8493" i="1"/>
  <c r="G8493" i="1"/>
  <c r="E8493" i="1"/>
  <c r="A8493" i="1"/>
  <c r="H8492" i="1"/>
  <c r="G8492" i="1"/>
  <c r="E8492" i="1"/>
  <c r="A8492" i="1"/>
  <c r="F8492" i="1" s="1"/>
  <c r="H8491" i="1"/>
  <c r="G8491" i="1"/>
  <c r="E8491" i="1"/>
  <c r="A8491" i="1"/>
  <c r="F8491" i="1" s="1"/>
  <c r="H8490" i="1"/>
  <c r="G8490" i="1"/>
  <c r="E8490" i="1"/>
  <c r="A8490" i="1"/>
  <c r="H8489" i="1"/>
  <c r="G8489" i="1"/>
  <c r="E8489" i="1"/>
  <c r="A8489" i="1"/>
  <c r="I8489" i="1" s="1"/>
  <c r="J8489" i="1" s="1"/>
  <c r="H8488" i="1"/>
  <c r="G8488" i="1"/>
  <c r="E8488" i="1"/>
  <c r="A8488" i="1"/>
  <c r="F8488" i="1" s="1"/>
  <c r="I8487" i="1"/>
  <c r="J8487" i="1" s="1"/>
  <c r="H8487" i="1"/>
  <c r="G8487" i="1"/>
  <c r="E8487" i="1"/>
  <c r="A8487" i="1"/>
  <c r="F8487" i="1" s="1"/>
  <c r="I8486" i="1"/>
  <c r="J8486" i="1" s="1"/>
  <c r="H8486" i="1"/>
  <c r="E8486" i="1"/>
  <c r="G8486" i="1" s="1"/>
  <c r="A8486" i="1"/>
  <c r="H8485" i="1"/>
  <c r="E8485" i="1"/>
  <c r="G8485" i="1" s="1"/>
  <c r="A8485" i="1"/>
  <c r="I8484" i="1"/>
  <c r="J8484" i="1" s="1"/>
  <c r="H8484" i="1"/>
  <c r="G8484" i="1"/>
  <c r="E8484" i="1"/>
  <c r="A8484" i="1"/>
  <c r="F8484" i="1" s="1"/>
  <c r="K8483" i="1"/>
  <c r="I8483" i="1"/>
  <c r="J8483" i="1" s="1"/>
  <c r="H8483" i="1"/>
  <c r="G8483" i="1"/>
  <c r="E8483" i="1"/>
  <c r="A8483" i="1"/>
  <c r="F8483" i="1" s="1"/>
  <c r="H8482" i="1"/>
  <c r="G8482" i="1"/>
  <c r="E8482" i="1"/>
  <c r="A8482" i="1"/>
  <c r="I8482" i="1" s="1"/>
  <c r="J8482" i="1" s="1"/>
  <c r="I8481" i="1"/>
  <c r="J8481" i="1" s="1"/>
  <c r="H8481" i="1"/>
  <c r="E8481" i="1"/>
  <c r="G8481" i="1" s="1"/>
  <c r="A8481" i="1"/>
  <c r="K8480" i="1"/>
  <c r="I8480" i="1"/>
  <c r="J8480" i="1" s="1"/>
  <c r="H8480" i="1"/>
  <c r="G8480" i="1"/>
  <c r="E8480" i="1"/>
  <c r="A8480" i="1"/>
  <c r="F8480" i="1" s="1"/>
  <c r="H8479" i="1"/>
  <c r="G8479" i="1"/>
  <c r="E8479" i="1"/>
  <c r="A8479" i="1"/>
  <c r="F8479" i="1" s="1"/>
  <c r="H8478" i="1"/>
  <c r="E8478" i="1"/>
  <c r="G8478" i="1" s="1"/>
  <c r="A8478" i="1"/>
  <c r="I8477" i="1"/>
  <c r="J8477" i="1" s="1"/>
  <c r="H8477" i="1"/>
  <c r="G8477" i="1"/>
  <c r="E8477" i="1"/>
  <c r="A8477" i="1"/>
  <c r="H8476" i="1"/>
  <c r="G8476" i="1"/>
  <c r="E8476" i="1"/>
  <c r="A8476" i="1"/>
  <c r="F8476" i="1" s="1"/>
  <c r="H8475" i="1"/>
  <c r="G8475" i="1"/>
  <c r="E8475" i="1"/>
  <c r="A8475" i="1"/>
  <c r="F8475" i="1" s="1"/>
  <c r="H8474" i="1"/>
  <c r="G8474" i="1"/>
  <c r="E8474" i="1"/>
  <c r="A8474" i="1"/>
  <c r="H8473" i="1"/>
  <c r="G8473" i="1"/>
  <c r="E8473" i="1"/>
  <c r="A8473" i="1"/>
  <c r="I8473" i="1" s="1"/>
  <c r="J8473" i="1" s="1"/>
  <c r="H8472" i="1"/>
  <c r="G8472" i="1"/>
  <c r="E8472" i="1"/>
  <c r="A8472" i="1"/>
  <c r="F8472" i="1" s="1"/>
  <c r="I8471" i="1"/>
  <c r="J8471" i="1" s="1"/>
  <c r="H8471" i="1"/>
  <c r="G8471" i="1"/>
  <c r="E8471" i="1"/>
  <c r="A8471" i="1"/>
  <c r="F8471" i="1" s="1"/>
  <c r="I8470" i="1"/>
  <c r="J8470" i="1" s="1"/>
  <c r="H8470" i="1"/>
  <c r="E8470" i="1"/>
  <c r="G8470" i="1" s="1"/>
  <c r="A8470" i="1"/>
  <c r="H8469" i="1"/>
  <c r="E8469" i="1"/>
  <c r="G8469" i="1" s="1"/>
  <c r="A8469" i="1"/>
  <c r="I8468" i="1"/>
  <c r="J8468" i="1" s="1"/>
  <c r="H8468" i="1"/>
  <c r="G8468" i="1"/>
  <c r="E8468" i="1"/>
  <c r="A8468" i="1"/>
  <c r="F8468" i="1" s="1"/>
  <c r="K8467" i="1"/>
  <c r="I8467" i="1"/>
  <c r="J8467" i="1" s="1"/>
  <c r="H8467" i="1"/>
  <c r="G8467" i="1"/>
  <c r="E8467" i="1"/>
  <c r="A8467" i="1"/>
  <c r="F8467" i="1" s="1"/>
  <c r="I8466" i="1"/>
  <c r="J8466" i="1" s="1"/>
  <c r="H8466" i="1"/>
  <c r="G8466" i="1"/>
  <c r="E8466" i="1"/>
  <c r="A8466" i="1"/>
  <c r="F8466" i="1" s="1"/>
  <c r="H8465" i="1"/>
  <c r="E8465" i="1"/>
  <c r="G8465" i="1" s="1"/>
  <c r="A8465" i="1"/>
  <c r="H8464" i="1"/>
  <c r="G8464" i="1"/>
  <c r="E8464" i="1"/>
  <c r="A8464" i="1"/>
  <c r="H8463" i="1"/>
  <c r="F8463" i="1"/>
  <c r="E8463" i="1"/>
  <c r="G8463" i="1" s="1"/>
  <c r="A8463" i="1"/>
  <c r="H8462" i="1"/>
  <c r="G8462" i="1"/>
  <c r="F8462" i="1"/>
  <c r="E8462" i="1"/>
  <c r="A8462" i="1"/>
  <c r="H8461" i="1"/>
  <c r="E8461" i="1"/>
  <c r="G8461" i="1" s="1"/>
  <c r="A8461" i="1"/>
  <c r="H8460" i="1"/>
  <c r="G8460" i="1"/>
  <c r="E8460" i="1"/>
  <c r="A8460" i="1"/>
  <c r="H8459" i="1"/>
  <c r="F8459" i="1"/>
  <c r="E8459" i="1"/>
  <c r="G8459" i="1" s="1"/>
  <c r="A8459" i="1"/>
  <c r="H8458" i="1"/>
  <c r="G8458" i="1"/>
  <c r="E8458" i="1"/>
  <c r="A8458" i="1"/>
  <c r="H8457" i="1"/>
  <c r="E8457" i="1"/>
  <c r="G8457" i="1" s="1"/>
  <c r="A8457" i="1"/>
  <c r="H8456" i="1"/>
  <c r="G8456" i="1"/>
  <c r="E8456" i="1"/>
  <c r="A8456" i="1"/>
  <c r="H8455" i="1"/>
  <c r="F8455" i="1"/>
  <c r="E8455" i="1"/>
  <c r="G8455" i="1" s="1"/>
  <c r="A8455" i="1"/>
  <c r="H8454" i="1"/>
  <c r="G8454" i="1"/>
  <c r="E8454" i="1"/>
  <c r="A8454" i="1"/>
  <c r="H8453" i="1"/>
  <c r="F8453" i="1"/>
  <c r="E8453" i="1"/>
  <c r="A8453" i="1"/>
  <c r="H8452" i="1"/>
  <c r="E8452" i="1"/>
  <c r="G8452" i="1" s="1"/>
  <c r="A8452" i="1"/>
  <c r="H8451" i="1"/>
  <c r="E8451" i="1"/>
  <c r="G8451" i="1" s="1"/>
  <c r="A8451" i="1"/>
  <c r="K8450" i="1"/>
  <c r="H8450" i="1"/>
  <c r="G8450" i="1"/>
  <c r="E8450" i="1"/>
  <c r="A8450" i="1"/>
  <c r="I8450" i="1" s="1"/>
  <c r="J8450" i="1" s="1"/>
  <c r="K8449" i="1"/>
  <c r="H8449" i="1"/>
  <c r="G8449" i="1"/>
  <c r="F8449" i="1"/>
  <c r="E8449" i="1"/>
  <c r="A8449" i="1"/>
  <c r="K8448" i="1"/>
  <c r="H8448" i="1"/>
  <c r="F8448" i="1"/>
  <c r="E8448" i="1"/>
  <c r="G8448" i="1" s="1"/>
  <c r="A8448" i="1"/>
  <c r="I8447" i="1"/>
  <c r="J8447" i="1" s="1"/>
  <c r="H8447" i="1"/>
  <c r="F8447" i="1"/>
  <c r="E8447" i="1"/>
  <c r="G8447" i="1" s="1"/>
  <c r="A8447" i="1"/>
  <c r="K8447" i="1" s="1"/>
  <c r="I8446" i="1"/>
  <c r="J8446" i="1" s="1"/>
  <c r="H8446" i="1"/>
  <c r="F8446" i="1"/>
  <c r="E8446" i="1"/>
  <c r="G8446" i="1" s="1"/>
  <c r="A8446" i="1"/>
  <c r="K8446" i="1" s="1"/>
  <c r="I8445" i="1"/>
  <c r="J8445" i="1" s="1"/>
  <c r="H8445" i="1"/>
  <c r="F8445" i="1"/>
  <c r="E8445" i="1"/>
  <c r="G8445" i="1" s="1"/>
  <c r="A8445" i="1"/>
  <c r="K8445" i="1" s="1"/>
  <c r="I8444" i="1"/>
  <c r="J8444" i="1" s="1"/>
  <c r="H8444" i="1"/>
  <c r="F8444" i="1"/>
  <c r="E8444" i="1"/>
  <c r="G8444" i="1" s="1"/>
  <c r="A8444" i="1"/>
  <c r="K8444" i="1" s="1"/>
  <c r="I8443" i="1"/>
  <c r="J8443" i="1" s="1"/>
  <c r="H8443" i="1"/>
  <c r="F8443" i="1"/>
  <c r="E8443" i="1"/>
  <c r="G8443" i="1" s="1"/>
  <c r="A8443" i="1"/>
  <c r="K8443" i="1" s="1"/>
  <c r="I8442" i="1"/>
  <c r="J8442" i="1" s="1"/>
  <c r="H8442" i="1"/>
  <c r="F8442" i="1"/>
  <c r="E8442" i="1"/>
  <c r="G8442" i="1" s="1"/>
  <c r="A8442" i="1"/>
  <c r="K8442" i="1" s="1"/>
  <c r="I8441" i="1"/>
  <c r="J8441" i="1" s="1"/>
  <c r="H8441" i="1"/>
  <c r="F8441" i="1"/>
  <c r="E8441" i="1"/>
  <c r="G8441" i="1" s="1"/>
  <c r="A8441" i="1"/>
  <c r="K8441" i="1" s="1"/>
  <c r="I8440" i="1"/>
  <c r="J8440" i="1" s="1"/>
  <c r="H8440" i="1"/>
  <c r="F8440" i="1"/>
  <c r="E8440" i="1"/>
  <c r="G8440" i="1" s="1"/>
  <c r="A8440" i="1"/>
  <c r="K8440" i="1" s="1"/>
  <c r="I8439" i="1"/>
  <c r="J8439" i="1" s="1"/>
  <c r="H8439" i="1"/>
  <c r="F8439" i="1"/>
  <c r="E8439" i="1"/>
  <c r="G8439" i="1" s="1"/>
  <c r="A8439" i="1"/>
  <c r="K8439" i="1" s="1"/>
  <c r="I8438" i="1"/>
  <c r="J8438" i="1" s="1"/>
  <c r="H8438" i="1"/>
  <c r="F8438" i="1"/>
  <c r="E8438" i="1"/>
  <c r="G8438" i="1" s="1"/>
  <c r="A8438" i="1"/>
  <c r="K8438" i="1" s="1"/>
  <c r="I8437" i="1"/>
  <c r="J8437" i="1" s="1"/>
  <c r="H8437" i="1"/>
  <c r="F8437" i="1"/>
  <c r="E8437" i="1"/>
  <c r="G8437" i="1" s="1"/>
  <c r="A8437" i="1"/>
  <c r="K8437" i="1" s="1"/>
  <c r="I8436" i="1"/>
  <c r="J8436" i="1" s="1"/>
  <c r="H8436" i="1"/>
  <c r="F8436" i="1"/>
  <c r="E8436" i="1"/>
  <c r="G8436" i="1" s="1"/>
  <c r="A8436" i="1"/>
  <c r="K8436" i="1" s="1"/>
  <c r="I8435" i="1"/>
  <c r="J8435" i="1" s="1"/>
  <c r="H8435" i="1"/>
  <c r="F8435" i="1"/>
  <c r="E8435" i="1"/>
  <c r="G8435" i="1" s="1"/>
  <c r="A8435" i="1"/>
  <c r="K8435" i="1" s="1"/>
  <c r="I8434" i="1"/>
  <c r="J8434" i="1" s="1"/>
  <c r="H8434" i="1"/>
  <c r="F8434" i="1"/>
  <c r="E8434" i="1"/>
  <c r="G8434" i="1" s="1"/>
  <c r="A8434" i="1"/>
  <c r="K8434" i="1" s="1"/>
  <c r="I8433" i="1"/>
  <c r="J8433" i="1" s="1"/>
  <c r="H8433" i="1"/>
  <c r="F8433" i="1"/>
  <c r="E8433" i="1"/>
  <c r="G8433" i="1" s="1"/>
  <c r="A8433" i="1"/>
  <c r="K8433" i="1" s="1"/>
  <c r="I8432" i="1"/>
  <c r="J8432" i="1" s="1"/>
  <c r="H8432" i="1"/>
  <c r="F8432" i="1"/>
  <c r="E8432" i="1"/>
  <c r="G8432" i="1" s="1"/>
  <c r="A8432" i="1"/>
  <c r="K8432" i="1" s="1"/>
  <c r="I8431" i="1"/>
  <c r="J8431" i="1" s="1"/>
  <c r="H8431" i="1"/>
  <c r="F8431" i="1"/>
  <c r="E8431" i="1"/>
  <c r="G8431" i="1" s="1"/>
  <c r="A8431" i="1"/>
  <c r="K8431" i="1" s="1"/>
  <c r="H8430" i="1"/>
  <c r="E8430" i="1"/>
  <c r="G8430" i="1" s="1"/>
  <c r="A8430" i="1"/>
  <c r="I8429" i="1"/>
  <c r="J8429" i="1" s="1"/>
  <c r="H8429" i="1"/>
  <c r="F8429" i="1"/>
  <c r="E8429" i="1"/>
  <c r="G8429" i="1" s="1"/>
  <c r="A8429" i="1"/>
  <c r="H8428" i="1"/>
  <c r="F8428" i="1"/>
  <c r="E8428" i="1"/>
  <c r="G8428" i="1" s="1"/>
  <c r="A8428" i="1"/>
  <c r="H8427" i="1"/>
  <c r="E8427" i="1"/>
  <c r="G8427" i="1" s="1"/>
  <c r="A8427" i="1"/>
  <c r="K8427" i="1" s="1"/>
  <c r="H8426" i="1"/>
  <c r="E8426" i="1"/>
  <c r="G8426" i="1" s="1"/>
  <c r="A8426" i="1"/>
  <c r="I8426" i="1" s="1"/>
  <c r="J8426" i="1" s="1"/>
  <c r="H8425" i="1"/>
  <c r="E8425" i="1"/>
  <c r="G8425" i="1" s="1"/>
  <c r="A8425" i="1"/>
  <c r="I8424" i="1"/>
  <c r="J8424" i="1" s="1"/>
  <c r="H8424" i="1"/>
  <c r="F8424" i="1"/>
  <c r="E8424" i="1"/>
  <c r="G8424" i="1" s="1"/>
  <c r="A8424" i="1"/>
  <c r="K8424" i="1" s="1"/>
  <c r="I8423" i="1"/>
  <c r="J8423" i="1" s="1"/>
  <c r="H8423" i="1"/>
  <c r="F8423" i="1"/>
  <c r="E8423" i="1"/>
  <c r="G8423" i="1" s="1"/>
  <c r="A8423" i="1"/>
  <c r="K8423" i="1" s="1"/>
  <c r="H8422" i="1"/>
  <c r="E8422" i="1"/>
  <c r="G8422" i="1" s="1"/>
  <c r="A8422" i="1"/>
  <c r="I8421" i="1"/>
  <c r="J8421" i="1" s="1"/>
  <c r="H8421" i="1"/>
  <c r="F8421" i="1"/>
  <c r="E8421" i="1"/>
  <c r="G8421" i="1" s="1"/>
  <c r="A8421" i="1"/>
  <c r="H8420" i="1"/>
  <c r="F8420" i="1"/>
  <c r="E8420" i="1"/>
  <c r="G8420" i="1" s="1"/>
  <c r="A8420" i="1"/>
  <c r="H8419" i="1"/>
  <c r="E8419" i="1"/>
  <c r="G8419" i="1" s="1"/>
  <c r="A8419" i="1"/>
  <c r="K8419" i="1" s="1"/>
  <c r="H8418" i="1"/>
  <c r="E8418" i="1"/>
  <c r="G8418" i="1" s="1"/>
  <c r="A8418" i="1"/>
  <c r="I8418" i="1" s="1"/>
  <c r="J8418" i="1" s="1"/>
  <c r="H8417" i="1"/>
  <c r="E8417" i="1"/>
  <c r="G8417" i="1" s="1"/>
  <c r="A8417" i="1"/>
  <c r="I8416" i="1"/>
  <c r="J8416" i="1" s="1"/>
  <c r="H8416" i="1"/>
  <c r="F8416" i="1"/>
  <c r="E8416" i="1"/>
  <c r="G8416" i="1" s="1"/>
  <c r="A8416" i="1"/>
  <c r="K8416" i="1" s="1"/>
  <c r="I8415" i="1"/>
  <c r="J8415" i="1" s="1"/>
  <c r="H8415" i="1"/>
  <c r="F8415" i="1"/>
  <c r="E8415" i="1"/>
  <c r="G8415" i="1" s="1"/>
  <c r="A8415" i="1"/>
  <c r="K8415" i="1" s="1"/>
  <c r="H8414" i="1"/>
  <c r="E8414" i="1"/>
  <c r="G8414" i="1" s="1"/>
  <c r="A8414" i="1"/>
  <c r="I8413" i="1"/>
  <c r="J8413" i="1" s="1"/>
  <c r="H8413" i="1"/>
  <c r="F8413" i="1"/>
  <c r="E8413" i="1"/>
  <c r="G8413" i="1" s="1"/>
  <c r="A8413" i="1"/>
  <c r="H8412" i="1"/>
  <c r="F8412" i="1"/>
  <c r="E8412" i="1"/>
  <c r="G8412" i="1" s="1"/>
  <c r="A8412" i="1"/>
  <c r="H8411" i="1"/>
  <c r="E8411" i="1"/>
  <c r="G8411" i="1" s="1"/>
  <c r="A8411" i="1"/>
  <c r="K8411" i="1" s="1"/>
  <c r="H8410" i="1"/>
  <c r="E8410" i="1"/>
  <c r="G8410" i="1" s="1"/>
  <c r="A8410" i="1"/>
  <c r="I8410" i="1" s="1"/>
  <c r="J8410" i="1" s="1"/>
  <c r="H8409" i="1"/>
  <c r="E8409" i="1"/>
  <c r="G8409" i="1" s="1"/>
  <c r="A8409" i="1"/>
  <c r="I8408" i="1"/>
  <c r="J8408" i="1" s="1"/>
  <c r="H8408" i="1"/>
  <c r="F8408" i="1"/>
  <c r="E8408" i="1"/>
  <c r="G8408" i="1" s="1"/>
  <c r="A8408" i="1"/>
  <c r="K8408" i="1" s="1"/>
  <c r="I8407" i="1"/>
  <c r="J8407" i="1" s="1"/>
  <c r="H8407" i="1"/>
  <c r="F8407" i="1"/>
  <c r="E8407" i="1"/>
  <c r="G8407" i="1" s="1"/>
  <c r="A8407" i="1"/>
  <c r="K8407" i="1" s="1"/>
  <c r="H8406" i="1"/>
  <c r="E8406" i="1"/>
  <c r="G8406" i="1" s="1"/>
  <c r="A8406" i="1"/>
  <c r="I8405" i="1"/>
  <c r="J8405" i="1" s="1"/>
  <c r="H8405" i="1"/>
  <c r="F8405" i="1"/>
  <c r="E8405" i="1"/>
  <c r="G8405" i="1" s="1"/>
  <c r="A8405" i="1"/>
  <c r="H8404" i="1"/>
  <c r="F8404" i="1"/>
  <c r="E8404" i="1"/>
  <c r="G8404" i="1" s="1"/>
  <c r="A8404" i="1"/>
  <c r="I8404" i="1" s="1"/>
  <c r="J8404" i="1" s="1"/>
  <c r="H8403" i="1"/>
  <c r="E8403" i="1"/>
  <c r="G8403" i="1" s="1"/>
  <c r="A8403" i="1"/>
  <c r="K8403" i="1" s="1"/>
  <c r="H8402" i="1"/>
  <c r="E8402" i="1"/>
  <c r="G8402" i="1" s="1"/>
  <c r="A8402" i="1"/>
  <c r="I8402" i="1" s="1"/>
  <c r="J8402" i="1" s="1"/>
  <c r="H8401" i="1"/>
  <c r="E8401" i="1"/>
  <c r="G8401" i="1" s="1"/>
  <c r="A8401" i="1"/>
  <c r="I8400" i="1"/>
  <c r="J8400" i="1" s="1"/>
  <c r="H8400" i="1"/>
  <c r="F8400" i="1"/>
  <c r="E8400" i="1"/>
  <c r="G8400" i="1" s="1"/>
  <c r="A8400" i="1"/>
  <c r="K8400" i="1" s="1"/>
  <c r="I8399" i="1"/>
  <c r="J8399" i="1" s="1"/>
  <c r="H8399" i="1"/>
  <c r="F8399" i="1"/>
  <c r="E8399" i="1"/>
  <c r="G8399" i="1" s="1"/>
  <c r="A8399" i="1"/>
  <c r="K8399" i="1" s="1"/>
  <c r="H8398" i="1"/>
  <c r="E8398" i="1"/>
  <c r="G8398" i="1" s="1"/>
  <c r="A8398" i="1"/>
  <c r="I8397" i="1"/>
  <c r="J8397" i="1" s="1"/>
  <c r="H8397" i="1"/>
  <c r="F8397" i="1"/>
  <c r="E8397" i="1"/>
  <c r="G8397" i="1" s="1"/>
  <c r="A8397" i="1"/>
  <c r="H8396" i="1"/>
  <c r="F8396" i="1"/>
  <c r="E8396" i="1"/>
  <c r="G8396" i="1" s="1"/>
  <c r="A8396" i="1"/>
  <c r="I8396" i="1" s="1"/>
  <c r="J8396" i="1" s="1"/>
  <c r="H8395" i="1"/>
  <c r="E8395" i="1"/>
  <c r="G8395" i="1" s="1"/>
  <c r="A8395" i="1"/>
  <c r="K8395" i="1" s="1"/>
  <c r="H8394" i="1"/>
  <c r="E8394" i="1"/>
  <c r="G8394" i="1" s="1"/>
  <c r="A8394" i="1"/>
  <c r="I8394" i="1" s="1"/>
  <c r="J8394" i="1" s="1"/>
  <c r="H8393" i="1"/>
  <c r="E8393" i="1"/>
  <c r="G8393" i="1" s="1"/>
  <c r="A8393" i="1"/>
  <c r="I8392" i="1"/>
  <c r="J8392" i="1" s="1"/>
  <c r="H8392" i="1"/>
  <c r="F8392" i="1"/>
  <c r="E8392" i="1"/>
  <c r="G8392" i="1" s="1"/>
  <c r="A8392" i="1"/>
  <c r="K8392" i="1" s="1"/>
  <c r="I8391" i="1"/>
  <c r="J8391" i="1" s="1"/>
  <c r="H8391" i="1"/>
  <c r="F8391" i="1"/>
  <c r="E8391" i="1"/>
  <c r="G8391" i="1" s="1"/>
  <c r="A8391" i="1"/>
  <c r="K8391" i="1" s="1"/>
  <c r="H8390" i="1"/>
  <c r="E8390" i="1"/>
  <c r="G8390" i="1" s="1"/>
  <c r="A8390" i="1"/>
  <c r="I8389" i="1"/>
  <c r="J8389" i="1" s="1"/>
  <c r="H8389" i="1"/>
  <c r="F8389" i="1"/>
  <c r="E8389" i="1"/>
  <c r="G8389" i="1" s="1"/>
  <c r="A8389" i="1"/>
  <c r="H8388" i="1"/>
  <c r="F8388" i="1"/>
  <c r="E8388" i="1"/>
  <c r="G8388" i="1" s="1"/>
  <c r="A8388" i="1"/>
  <c r="H8387" i="1"/>
  <c r="E8387" i="1"/>
  <c r="G8387" i="1" s="1"/>
  <c r="A8387" i="1"/>
  <c r="K8387" i="1" s="1"/>
  <c r="H8386" i="1"/>
  <c r="E8386" i="1"/>
  <c r="G8386" i="1" s="1"/>
  <c r="A8386" i="1"/>
  <c r="I8386" i="1" s="1"/>
  <c r="J8386" i="1" s="1"/>
  <c r="H8385" i="1"/>
  <c r="E8385" i="1"/>
  <c r="G8385" i="1" s="1"/>
  <c r="A8385" i="1"/>
  <c r="I8384" i="1"/>
  <c r="J8384" i="1" s="1"/>
  <c r="H8384" i="1"/>
  <c r="F8384" i="1"/>
  <c r="E8384" i="1"/>
  <c r="G8384" i="1" s="1"/>
  <c r="A8384" i="1"/>
  <c r="K8384" i="1" s="1"/>
  <c r="I8383" i="1"/>
  <c r="J8383" i="1" s="1"/>
  <c r="H8383" i="1"/>
  <c r="F8383" i="1"/>
  <c r="E8383" i="1"/>
  <c r="G8383" i="1" s="1"/>
  <c r="A8383" i="1"/>
  <c r="K8383" i="1" s="1"/>
  <c r="H8382" i="1"/>
  <c r="E8382" i="1"/>
  <c r="G8382" i="1" s="1"/>
  <c r="A8382" i="1"/>
  <c r="I8381" i="1"/>
  <c r="J8381" i="1" s="1"/>
  <c r="H8381" i="1"/>
  <c r="F8381" i="1"/>
  <c r="E8381" i="1"/>
  <c r="G8381" i="1" s="1"/>
  <c r="A8381" i="1"/>
  <c r="H8380" i="1"/>
  <c r="E8380" i="1"/>
  <c r="G8380" i="1" s="1"/>
  <c r="A8380" i="1"/>
  <c r="I8380" i="1" s="1"/>
  <c r="J8380" i="1" s="1"/>
  <c r="H8379" i="1"/>
  <c r="E8379" i="1"/>
  <c r="G8379" i="1" s="1"/>
  <c r="A8379" i="1"/>
  <c r="K8379" i="1" s="1"/>
  <c r="H8378" i="1"/>
  <c r="E8378" i="1"/>
  <c r="G8378" i="1" s="1"/>
  <c r="A8378" i="1"/>
  <c r="I8378" i="1" s="1"/>
  <c r="J8378" i="1" s="1"/>
  <c r="H8377" i="1"/>
  <c r="E8377" i="1"/>
  <c r="G8377" i="1" s="1"/>
  <c r="A8377" i="1"/>
  <c r="I8376" i="1"/>
  <c r="J8376" i="1" s="1"/>
  <c r="H8376" i="1"/>
  <c r="F8376" i="1"/>
  <c r="E8376" i="1"/>
  <c r="G8376" i="1" s="1"/>
  <c r="A8376" i="1"/>
  <c r="K8376" i="1" s="1"/>
  <c r="I8375" i="1"/>
  <c r="J8375" i="1" s="1"/>
  <c r="H8375" i="1"/>
  <c r="F8375" i="1"/>
  <c r="E8375" i="1"/>
  <c r="G8375" i="1" s="1"/>
  <c r="A8375" i="1"/>
  <c r="K8375" i="1" s="1"/>
  <c r="H8374" i="1"/>
  <c r="E8374" i="1"/>
  <c r="G8374" i="1" s="1"/>
  <c r="A8374" i="1"/>
  <c r="I8373" i="1"/>
  <c r="J8373" i="1" s="1"/>
  <c r="H8373" i="1"/>
  <c r="F8373" i="1"/>
  <c r="E8373" i="1"/>
  <c r="G8373" i="1" s="1"/>
  <c r="A8373" i="1"/>
  <c r="H8372" i="1"/>
  <c r="E8372" i="1"/>
  <c r="G8372" i="1" s="1"/>
  <c r="A8372" i="1"/>
  <c r="H8371" i="1"/>
  <c r="E8371" i="1"/>
  <c r="G8371" i="1" s="1"/>
  <c r="A8371" i="1"/>
  <c r="H8370" i="1"/>
  <c r="F8370" i="1"/>
  <c r="E8370" i="1"/>
  <c r="G8370" i="1" s="1"/>
  <c r="A8370" i="1"/>
  <c r="I8370" i="1" s="1"/>
  <c r="J8370" i="1" s="1"/>
  <c r="H8369" i="1"/>
  <c r="E8369" i="1"/>
  <c r="G8369" i="1" s="1"/>
  <c r="A8369" i="1"/>
  <c r="I8368" i="1"/>
  <c r="J8368" i="1" s="1"/>
  <c r="H8368" i="1"/>
  <c r="F8368" i="1"/>
  <c r="E8368" i="1"/>
  <c r="G8368" i="1" s="1"/>
  <c r="A8368" i="1"/>
  <c r="K8368" i="1" s="1"/>
  <c r="I8367" i="1"/>
  <c r="J8367" i="1" s="1"/>
  <c r="H8367" i="1"/>
  <c r="F8367" i="1"/>
  <c r="E8367" i="1"/>
  <c r="G8367" i="1" s="1"/>
  <c r="A8367" i="1"/>
  <c r="K8367" i="1" s="1"/>
  <c r="H8366" i="1"/>
  <c r="E8366" i="1"/>
  <c r="G8366" i="1" s="1"/>
  <c r="A8366" i="1"/>
  <c r="I8365" i="1"/>
  <c r="J8365" i="1" s="1"/>
  <c r="H8365" i="1"/>
  <c r="F8365" i="1"/>
  <c r="E8365" i="1"/>
  <c r="G8365" i="1" s="1"/>
  <c r="A8365" i="1"/>
  <c r="H8364" i="1"/>
  <c r="E8364" i="1"/>
  <c r="G8364" i="1" s="1"/>
  <c r="A8364" i="1"/>
  <c r="H8363" i="1"/>
  <c r="E8363" i="1"/>
  <c r="G8363" i="1" s="1"/>
  <c r="A8363" i="1"/>
  <c r="H8362" i="1"/>
  <c r="F8362" i="1"/>
  <c r="E8362" i="1"/>
  <c r="G8362" i="1" s="1"/>
  <c r="A8362" i="1"/>
  <c r="I8362" i="1" s="1"/>
  <c r="J8362" i="1" s="1"/>
  <c r="H8361" i="1"/>
  <c r="E8361" i="1"/>
  <c r="G8361" i="1" s="1"/>
  <c r="A8361" i="1"/>
  <c r="I8360" i="1"/>
  <c r="J8360" i="1" s="1"/>
  <c r="H8360" i="1"/>
  <c r="F8360" i="1"/>
  <c r="E8360" i="1"/>
  <c r="G8360" i="1" s="1"/>
  <c r="A8360" i="1"/>
  <c r="K8360" i="1" s="1"/>
  <c r="I8359" i="1"/>
  <c r="J8359" i="1" s="1"/>
  <c r="H8359" i="1"/>
  <c r="F8359" i="1"/>
  <c r="E8359" i="1"/>
  <c r="G8359" i="1" s="1"/>
  <c r="A8359" i="1"/>
  <c r="K8359" i="1" s="1"/>
  <c r="H8358" i="1"/>
  <c r="E8358" i="1"/>
  <c r="G8358" i="1" s="1"/>
  <c r="A8358" i="1"/>
  <c r="I8357" i="1"/>
  <c r="J8357" i="1" s="1"/>
  <c r="H8357" i="1"/>
  <c r="F8357" i="1"/>
  <c r="E8357" i="1"/>
  <c r="G8357" i="1" s="1"/>
  <c r="A8357" i="1"/>
  <c r="H8356" i="1"/>
  <c r="E8356" i="1"/>
  <c r="G8356" i="1" s="1"/>
  <c r="A8356" i="1"/>
  <c r="H8355" i="1"/>
  <c r="E8355" i="1"/>
  <c r="G8355" i="1" s="1"/>
  <c r="A8355" i="1"/>
  <c r="H8354" i="1"/>
  <c r="F8354" i="1"/>
  <c r="E8354" i="1"/>
  <c r="G8354" i="1" s="1"/>
  <c r="A8354" i="1"/>
  <c r="I8354" i="1" s="1"/>
  <c r="J8354" i="1" s="1"/>
  <c r="H8353" i="1"/>
  <c r="E8353" i="1"/>
  <c r="G8353" i="1" s="1"/>
  <c r="A8353" i="1"/>
  <c r="I8352" i="1"/>
  <c r="J8352" i="1" s="1"/>
  <c r="H8352" i="1"/>
  <c r="F8352" i="1"/>
  <c r="E8352" i="1"/>
  <c r="G8352" i="1" s="1"/>
  <c r="A8352" i="1"/>
  <c r="K8352" i="1" s="1"/>
  <c r="I8351" i="1"/>
  <c r="J8351" i="1" s="1"/>
  <c r="H8351" i="1"/>
  <c r="F8351" i="1"/>
  <c r="E8351" i="1"/>
  <c r="G8351" i="1" s="1"/>
  <c r="A8351" i="1"/>
  <c r="K8351" i="1" s="1"/>
  <c r="H8350" i="1"/>
  <c r="E8350" i="1"/>
  <c r="G8350" i="1" s="1"/>
  <c r="A8350" i="1"/>
  <c r="J8349" i="1"/>
  <c r="I8349" i="1"/>
  <c r="H8349" i="1"/>
  <c r="F8349" i="1"/>
  <c r="E8349" i="1"/>
  <c r="G8349" i="1" s="1"/>
  <c r="A8349" i="1"/>
  <c r="K8349" i="1" s="1"/>
  <c r="H8348" i="1"/>
  <c r="F8348" i="1"/>
  <c r="E8348" i="1"/>
  <c r="G8348" i="1" s="1"/>
  <c r="A8348" i="1"/>
  <c r="I8348" i="1" s="1"/>
  <c r="J8348" i="1" s="1"/>
  <c r="H8347" i="1"/>
  <c r="E8347" i="1"/>
  <c r="G8347" i="1" s="1"/>
  <c r="A8347" i="1"/>
  <c r="H8346" i="1"/>
  <c r="E8346" i="1"/>
  <c r="G8346" i="1" s="1"/>
  <c r="A8346" i="1"/>
  <c r="J8345" i="1"/>
  <c r="I8345" i="1"/>
  <c r="H8345" i="1"/>
  <c r="E8345" i="1"/>
  <c r="G8345" i="1" s="1"/>
  <c r="A8345" i="1"/>
  <c r="K8345" i="1" s="1"/>
  <c r="H8344" i="1"/>
  <c r="F8344" i="1"/>
  <c r="E8344" i="1"/>
  <c r="G8344" i="1" s="1"/>
  <c r="A8344" i="1"/>
  <c r="I8344" i="1" s="1"/>
  <c r="J8344" i="1" s="1"/>
  <c r="H8343" i="1"/>
  <c r="E8343" i="1"/>
  <c r="G8343" i="1" s="1"/>
  <c r="A8343" i="1"/>
  <c r="H8342" i="1"/>
  <c r="E8342" i="1"/>
  <c r="G8342" i="1" s="1"/>
  <c r="A8342" i="1"/>
  <c r="J8341" i="1"/>
  <c r="I8341" i="1"/>
  <c r="H8341" i="1"/>
  <c r="E8341" i="1"/>
  <c r="G8341" i="1" s="1"/>
  <c r="A8341" i="1"/>
  <c r="K8341" i="1" s="1"/>
  <c r="H8340" i="1"/>
  <c r="F8340" i="1"/>
  <c r="E8340" i="1"/>
  <c r="G8340" i="1" s="1"/>
  <c r="A8340" i="1"/>
  <c r="I8340" i="1" s="1"/>
  <c r="J8340" i="1" s="1"/>
  <c r="H8339" i="1"/>
  <c r="E8339" i="1"/>
  <c r="G8339" i="1" s="1"/>
  <c r="A8339" i="1"/>
  <c r="H8338" i="1"/>
  <c r="E8338" i="1"/>
  <c r="G8338" i="1" s="1"/>
  <c r="A8338" i="1"/>
  <c r="J8337" i="1"/>
  <c r="I8337" i="1"/>
  <c r="H8337" i="1"/>
  <c r="E8337" i="1"/>
  <c r="G8337" i="1" s="1"/>
  <c r="A8337" i="1"/>
  <c r="K8337" i="1" s="1"/>
  <c r="H8336" i="1"/>
  <c r="F8336" i="1"/>
  <c r="E8336" i="1"/>
  <c r="G8336" i="1" s="1"/>
  <c r="A8336" i="1"/>
  <c r="I8336" i="1" s="1"/>
  <c r="J8336" i="1" s="1"/>
  <c r="H8335" i="1"/>
  <c r="E8335" i="1"/>
  <c r="G8335" i="1" s="1"/>
  <c r="A8335" i="1"/>
  <c r="H8334" i="1"/>
  <c r="E8334" i="1"/>
  <c r="G8334" i="1" s="1"/>
  <c r="A8334" i="1"/>
  <c r="J8333" i="1"/>
  <c r="I8333" i="1"/>
  <c r="H8333" i="1"/>
  <c r="E8333" i="1"/>
  <c r="G8333" i="1" s="1"/>
  <c r="A8333" i="1"/>
  <c r="K8333" i="1" s="1"/>
  <c r="H8332" i="1"/>
  <c r="F8332" i="1"/>
  <c r="E8332" i="1"/>
  <c r="G8332" i="1" s="1"/>
  <c r="A8332" i="1"/>
  <c r="I8332" i="1" s="1"/>
  <c r="J8332" i="1" s="1"/>
  <c r="H8331" i="1"/>
  <c r="E8331" i="1"/>
  <c r="G8331" i="1" s="1"/>
  <c r="A8331" i="1"/>
  <c r="H8330" i="1"/>
  <c r="F8330" i="1"/>
  <c r="E8330" i="1"/>
  <c r="G8330" i="1" s="1"/>
  <c r="A8330" i="1"/>
  <c r="J8329" i="1"/>
  <c r="I8329" i="1"/>
  <c r="H8329" i="1"/>
  <c r="E8329" i="1"/>
  <c r="G8329" i="1" s="1"/>
  <c r="A8329" i="1"/>
  <c r="K8329" i="1" s="1"/>
  <c r="J8328" i="1"/>
  <c r="H8328" i="1"/>
  <c r="F8328" i="1"/>
  <c r="E8328" i="1"/>
  <c r="G8328" i="1" s="1"/>
  <c r="A8328" i="1"/>
  <c r="I8328" i="1" s="1"/>
  <c r="H8327" i="1"/>
  <c r="E8327" i="1"/>
  <c r="G8327" i="1" s="1"/>
  <c r="A8327" i="1"/>
  <c r="H8326" i="1"/>
  <c r="F8326" i="1"/>
  <c r="E8326" i="1"/>
  <c r="G8326" i="1" s="1"/>
  <c r="A8326" i="1"/>
  <c r="J8325" i="1"/>
  <c r="I8325" i="1"/>
  <c r="H8325" i="1"/>
  <c r="E8325" i="1"/>
  <c r="G8325" i="1" s="1"/>
  <c r="A8325" i="1"/>
  <c r="K8325" i="1" s="1"/>
  <c r="H8324" i="1"/>
  <c r="F8324" i="1"/>
  <c r="E8324" i="1"/>
  <c r="G8324" i="1" s="1"/>
  <c r="A8324" i="1"/>
  <c r="I8324" i="1" s="1"/>
  <c r="J8324" i="1" s="1"/>
  <c r="H8323" i="1"/>
  <c r="E8323" i="1"/>
  <c r="G8323" i="1" s="1"/>
  <c r="A8323" i="1"/>
  <c r="H8322" i="1"/>
  <c r="F8322" i="1"/>
  <c r="E8322" i="1"/>
  <c r="G8322" i="1" s="1"/>
  <c r="A8322" i="1"/>
  <c r="J8321" i="1"/>
  <c r="I8321" i="1"/>
  <c r="H8321" i="1"/>
  <c r="E8321" i="1"/>
  <c r="G8321" i="1" s="1"/>
  <c r="A8321" i="1"/>
  <c r="K8321" i="1" s="1"/>
  <c r="H8320" i="1"/>
  <c r="F8320" i="1"/>
  <c r="E8320" i="1"/>
  <c r="G8320" i="1" s="1"/>
  <c r="A8320" i="1"/>
  <c r="I8320" i="1" s="1"/>
  <c r="J8320" i="1" s="1"/>
  <c r="H8319" i="1"/>
  <c r="E8319" i="1"/>
  <c r="G8319" i="1" s="1"/>
  <c r="A8319" i="1"/>
  <c r="H8318" i="1"/>
  <c r="F8318" i="1"/>
  <c r="E8318" i="1"/>
  <c r="G8318" i="1" s="1"/>
  <c r="A8318" i="1"/>
  <c r="J8317" i="1"/>
  <c r="I8317" i="1"/>
  <c r="H8317" i="1"/>
  <c r="E8317" i="1"/>
  <c r="G8317" i="1" s="1"/>
  <c r="A8317" i="1"/>
  <c r="K8317" i="1" s="1"/>
  <c r="J8316" i="1"/>
  <c r="H8316" i="1"/>
  <c r="F8316" i="1"/>
  <c r="E8316" i="1"/>
  <c r="G8316" i="1" s="1"/>
  <c r="A8316" i="1"/>
  <c r="I8316" i="1" s="1"/>
  <c r="H8315" i="1"/>
  <c r="E8315" i="1"/>
  <c r="G8315" i="1" s="1"/>
  <c r="A8315" i="1"/>
  <c r="H8314" i="1"/>
  <c r="F8314" i="1"/>
  <c r="E8314" i="1"/>
  <c r="G8314" i="1" s="1"/>
  <c r="A8314" i="1"/>
  <c r="J8313" i="1"/>
  <c r="I8313" i="1"/>
  <c r="H8313" i="1"/>
  <c r="E8313" i="1"/>
  <c r="G8313" i="1" s="1"/>
  <c r="A8313" i="1"/>
  <c r="K8313" i="1" s="1"/>
  <c r="H8312" i="1"/>
  <c r="F8312" i="1"/>
  <c r="E8312" i="1"/>
  <c r="G8312" i="1" s="1"/>
  <c r="A8312" i="1"/>
  <c r="H8311" i="1"/>
  <c r="E8311" i="1"/>
  <c r="G8311" i="1" s="1"/>
  <c r="A8311" i="1"/>
  <c r="H8310" i="1"/>
  <c r="F8310" i="1"/>
  <c r="E8310" i="1"/>
  <c r="G8310" i="1" s="1"/>
  <c r="A8310" i="1"/>
  <c r="I8309" i="1"/>
  <c r="J8309" i="1" s="1"/>
  <c r="H8309" i="1"/>
  <c r="E8309" i="1"/>
  <c r="G8309" i="1" s="1"/>
  <c r="A8309" i="1"/>
  <c r="F8309" i="1" s="1"/>
  <c r="J8308" i="1"/>
  <c r="I8308" i="1"/>
  <c r="H8308" i="1"/>
  <c r="E8308" i="1"/>
  <c r="G8308" i="1" s="1"/>
  <c r="A8308" i="1"/>
  <c r="F8308" i="1" s="1"/>
  <c r="K8307" i="1"/>
  <c r="I8307" i="1"/>
  <c r="J8307" i="1" s="1"/>
  <c r="H8307" i="1"/>
  <c r="F8307" i="1"/>
  <c r="E8307" i="1"/>
  <c r="G8307" i="1" s="1"/>
  <c r="A8307" i="1"/>
  <c r="H8306" i="1"/>
  <c r="F8306" i="1"/>
  <c r="E8306" i="1"/>
  <c r="A8306" i="1"/>
  <c r="H8305" i="1"/>
  <c r="E8305" i="1"/>
  <c r="G8305" i="1" s="1"/>
  <c r="A8305" i="1"/>
  <c r="H8304" i="1"/>
  <c r="F8304" i="1"/>
  <c r="E8304" i="1"/>
  <c r="G8304" i="1" s="1"/>
  <c r="A8304" i="1"/>
  <c r="H8303" i="1"/>
  <c r="E8303" i="1"/>
  <c r="G8303" i="1" s="1"/>
  <c r="A8303" i="1"/>
  <c r="H8302" i="1"/>
  <c r="F8302" i="1"/>
  <c r="E8302" i="1"/>
  <c r="G8302" i="1" s="1"/>
  <c r="A8302" i="1"/>
  <c r="H8301" i="1"/>
  <c r="E8301" i="1"/>
  <c r="G8301" i="1" s="1"/>
  <c r="A8301" i="1"/>
  <c r="H8300" i="1"/>
  <c r="F8300" i="1"/>
  <c r="E8300" i="1"/>
  <c r="G8300" i="1" s="1"/>
  <c r="A8300" i="1"/>
  <c r="H8299" i="1"/>
  <c r="E8299" i="1"/>
  <c r="G8299" i="1" s="1"/>
  <c r="A8299" i="1"/>
  <c r="H8298" i="1"/>
  <c r="F8298" i="1"/>
  <c r="E8298" i="1"/>
  <c r="G8298" i="1" s="1"/>
  <c r="A8298" i="1"/>
  <c r="H8297" i="1"/>
  <c r="E8297" i="1"/>
  <c r="G8297" i="1" s="1"/>
  <c r="A8297" i="1"/>
  <c r="H8296" i="1"/>
  <c r="F8296" i="1"/>
  <c r="E8296" i="1"/>
  <c r="G8296" i="1" s="1"/>
  <c r="A8296" i="1"/>
  <c r="H8295" i="1"/>
  <c r="E8295" i="1"/>
  <c r="G8295" i="1" s="1"/>
  <c r="A8295" i="1"/>
  <c r="H8294" i="1"/>
  <c r="F8294" i="1"/>
  <c r="E8294" i="1"/>
  <c r="G8294" i="1" s="1"/>
  <c r="A8294" i="1"/>
  <c r="H8293" i="1"/>
  <c r="E8293" i="1"/>
  <c r="G8293" i="1" s="1"/>
  <c r="A8293" i="1"/>
  <c r="H8292" i="1"/>
  <c r="F8292" i="1"/>
  <c r="E8292" i="1"/>
  <c r="G8292" i="1" s="1"/>
  <c r="A8292" i="1"/>
  <c r="H8291" i="1"/>
  <c r="E8291" i="1"/>
  <c r="G8291" i="1" s="1"/>
  <c r="A8291" i="1"/>
  <c r="H8290" i="1"/>
  <c r="F8290" i="1"/>
  <c r="E8290" i="1"/>
  <c r="G8290" i="1" s="1"/>
  <c r="A8290" i="1"/>
  <c r="H8289" i="1"/>
  <c r="E8289" i="1"/>
  <c r="G8289" i="1" s="1"/>
  <c r="A8289" i="1"/>
  <c r="H8288" i="1"/>
  <c r="F8288" i="1"/>
  <c r="E8288" i="1"/>
  <c r="G8288" i="1" s="1"/>
  <c r="A8288" i="1"/>
  <c r="H8287" i="1"/>
  <c r="E8287" i="1"/>
  <c r="G8287" i="1" s="1"/>
  <c r="A8287" i="1"/>
  <c r="H8286" i="1"/>
  <c r="F8286" i="1"/>
  <c r="E8286" i="1"/>
  <c r="G8286" i="1" s="1"/>
  <c r="A8286" i="1"/>
  <c r="H8285" i="1"/>
  <c r="E8285" i="1"/>
  <c r="G8285" i="1" s="1"/>
  <c r="A8285" i="1"/>
  <c r="H8284" i="1"/>
  <c r="E8284" i="1"/>
  <c r="G8284" i="1" s="1"/>
  <c r="A8284" i="1"/>
  <c r="H8283" i="1"/>
  <c r="E8283" i="1"/>
  <c r="G8283" i="1" s="1"/>
  <c r="A8283" i="1"/>
  <c r="H8282" i="1"/>
  <c r="E8282" i="1"/>
  <c r="G8282" i="1" s="1"/>
  <c r="A8282" i="1"/>
  <c r="H8281" i="1"/>
  <c r="E8281" i="1"/>
  <c r="G8281" i="1" s="1"/>
  <c r="A8281" i="1"/>
  <c r="H8280" i="1"/>
  <c r="E8280" i="1"/>
  <c r="G8280" i="1" s="1"/>
  <c r="A8280" i="1"/>
  <c r="H8279" i="1"/>
  <c r="E8279" i="1"/>
  <c r="G8279" i="1" s="1"/>
  <c r="A8279" i="1"/>
  <c r="H8278" i="1"/>
  <c r="E8278" i="1"/>
  <c r="G8278" i="1" s="1"/>
  <c r="A8278" i="1"/>
  <c r="H8277" i="1"/>
  <c r="E8277" i="1"/>
  <c r="G8277" i="1" s="1"/>
  <c r="A8277" i="1"/>
  <c r="H8276" i="1"/>
  <c r="E8276" i="1"/>
  <c r="G8276" i="1" s="1"/>
  <c r="A8276" i="1"/>
  <c r="H8275" i="1"/>
  <c r="E8275" i="1"/>
  <c r="G8275" i="1" s="1"/>
  <c r="A8275" i="1"/>
  <c r="H8274" i="1"/>
  <c r="E8274" i="1"/>
  <c r="G8274" i="1" s="1"/>
  <c r="A8274" i="1"/>
  <c r="H8273" i="1"/>
  <c r="E8273" i="1"/>
  <c r="G8273" i="1" s="1"/>
  <c r="A8273" i="1"/>
  <c r="H8272" i="1"/>
  <c r="E8272" i="1"/>
  <c r="G8272" i="1" s="1"/>
  <c r="A8272" i="1"/>
  <c r="H8271" i="1"/>
  <c r="E8271" i="1"/>
  <c r="G8271" i="1" s="1"/>
  <c r="A8271" i="1"/>
  <c r="H8270" i="1"/>
  <c r="E8270" i="1"/>
  <c r="G8270" i="1" s="1"/>
  <c r="A8270" i="1"/>
  <c r="H8269" i="1"/>
  <c r="E8269" i="1"/>
  <c r="G8269" i="1" s="1"/>
  <c r="A8269" i="1"/>
  <c r="H8268" i="1"/>
  <c r="E8268" i="1"/>
  <c r="G8268" i="1" s="1"/>
  <c r="A8268" i="1"/>
  <c r="H8267" i="1"/>
  <c r="E8267" i="1"/>
  <c r="G8267" i="1" s="1"/>
  <c r="A8267" i="1"/>
  <c r="H8266" i="1"/>
  <c r="E8266" i="1"/>
  <c r="G8266" i="1" s="1"/>
  <c r="A8266" i="1"/>
  <c r="H8265" i="1"/>
  <c r="E8265" i="1"/>
  <c r="G8265" i="1" s="1"/>
  <c r="A8265" i="1"/>
  <c r="H8264" i="1"/>
  <c r="E8264" i="1"/>
  <c r="G8264" i="1" s="1"/>
  <c r="A8264" i="1"/>
  <c r="H8263" i="1"/>
  <c r="E8263" i="1"/>
  <c r="G8263" i="1" s="1"/>
  <c r="A8263" i="1"/>
  <c r="H8262" i="1"/>
  <c r="E8262" i="1"/>
  <c r="G8262" i="1" s="1"/>
  <c r="A8262" i="1"/>
  <c r="H8261" i="1"/>
  <c r="E8261" i="1"/>
  <c r="G8261" i="1" s="1"/>
  <c r="A8261" i="1"/>
  <c r="H8260" i="1"/>
  <c r="E8260" i="1"/>
  <c r="G8260" i="1" s="1"/>
  <c r="A8260" i="1"/>
  <c r="H8259" i="1"/>
  <c r="E8259" i="1"/>
  <c r="G8259" i="1" s="1"/>
  <c r="A8259" i="1"/>
  <c r="H8258" i="1"/>
  <c r="E8258" i="1"/>
  <c r="G8258" i="1" s="1"/>
  <c r="A8258" i="1"/>
  <c r="H8257" i="1"/>
  <c r="E8257" i="1"/>
  <c r="G8257" i="1" s="1"/>
  <c r="A8257" i="1"/>
  <c r="H8256" i="1"/>
  <c r="E8256" i="1"/>
  <c r="G8256" i="1" s="1"/>
  <c r="A8256" i="1"/>
  <c r="H8255" i="1"/>
  <c r="E8255" i="1"/>
  <c r="G8255" i="1" s="1"/>
  <c r="A8255" i="1"/>
  <c r="H8254" i="1"/>
  <c r="E8254" i="1"/>
  <c r="G8254" i="1" s="1"/>
  <c r="A8254" i="1"/>
  <c r="H8253" i="1"/>
  <c r="E8253" i="1"/>
  <c r="G8253" i="1" s="1"/>
  <c r="A8253" i="1"/>
  <c r="H8252" i="1"/>
  <c r="E8252" i="1"/>
  <c r="G8252" i="1" s="1"/>
  <c r="A8252" i="1"/>
  <c r="H8251" i="1"/>
  <c r="E8251" i="1"/>
  <c r="G8251" i="1" s="1"/>
  <c r="A8251" i="1"/>
  <c r="H8250" i="1"/>
  <c r="E8250" i="1"/>
  <c r="G8250" i="1" s="1"/>
  <c r="A8250" i="1"/>
  <c r="H8249" i="1"/>
  <c r="E8249" i="1"/>
  <c r="G8249" i="1" s="1"/>
  <c r="A8249" i="1"/>
  <c r="H8248" i="1"/>
  <c r="E8248" i="1"/>
  <c r="G8248" i="1" s="1"/>
  <c r="A8248" i="1"/>
  <c r="H8247" i="1"/>
  <c r="E8247" i="1"/>
  <c r="G8247" i="1" s="1"/>
  <c r="A8247" i="1"/>
  <c r="H8246" i="1"/>
  <c r="E8246" i="1"/>
  <c r="G8246" i="1" s="1"/>
  <c r="A8246" i="1"/>
  <c r="H8245" i="1"/>
  <c r="E8245" i="1"/>
  <c r="G8245" i="1" s="1"/>
  <c r="A8245" i="1"/>
  <c r="H8244" i="1"/>
  <c r="E8244" i="1"/>
  <c r="G8244" i="1" s="1"/>
  <c r="A8244" i="1"/>
  <c r="H8243" i="1"/>
  <c r="E8243" i="1"/>
  <c r="G8243" i="1" s="1"/>
  <c r="A8243" i="1"/>
  <c r="H8242" i="1"/>
  <c r="E8242" i="1"/>
  <c r="G8242" i="1" s="1"/>
  <c r="A8242" i="1"/>
  <c r="H8241" i="1"/>
  <c r="E8241" i="1"/>
  <c r="G8241" i="1" s="1"/>
  <c r="A8241" i="1"/>
  <c r="H8240" i="1"/>
  <c r="E8240" i="1"/>
  <c r="G8240" i="1" s="1"/>
  <c r="A8240" i="1"/>
  <c r="H8239" i="1"/>
  <c r="E8239" i="1"/>
  <c r="G8239" i="1" s="1"/>
  <c r="A8239" i="1"/>
  <c r="H8238" i="1"/>
  <c r="E8238" i="1"/>
  <c r="G8238" i="1" s="1"/>
  <c r="A8238" i="1"/>
  <c r="H8237" i="1"/>
  <c r="E8237" i="1"/>
  <c r="G8237" i="1" s="1"/>
  <c r="A8237" i="1"/>
  <c r="H8236" i="1"/>
  <c r="E8236" i="1"/>
  <c r="G8236" i="1" s="1"/>
  <c r="A8236" i="1"/>
  <c r="H8235" i="1"/>
  <c r="E8235" i="1"/>
  <c r="G8235" i="1" s="1"/>
  <c r="A8235" i="1"/>
  <c r="H8234" i="1"/>
  <c r="E8234" i="1"/>
  <c r="G8234" i="1" s="1"/>
  <c r="A8234" i="1"/>
  <c r="H8233" i="1"/>
  <c r="E8233" i="1"/>
  <c r="G8233" i="1" s="1"/>
  <c r="A8233" i="1"/>
  <c r="H8232" i="1"/>
  <c r="E8232" i="1"/>
  <c r="G8232" i="1" s="1"/>
  <c r="A8232" i="1"/>
  <c r="H8231" i="1"/>
  <c r="E8231" i="1"/>
  <c r="G8231" i="1" s="1"/>
  <c r="A8231" i="1"/>
  <c r="H8230" i="1"/>
  <c r="E8230" i="1"/>
  <c r="G8230" i="1" s="1"/>
  <c r="A8230" i="1"/>
  <c r="H8229" i="1"/>
  <c r="E8229" i="1"/>
  <c r="G8229" i="1" s="1"/>
  <c r="A8229" i="1"/>
  <c r="H8228" i="1"/>
  <c r="E8228" i="1"/>
  <c r="G8228" i="1" s="1"/>
  <c r="A8228" i="1"/>
  <c r="H8227" i="1"/>
  <c r="E8227" i="1"/>
  <c r="G8227" i="1" s="1"/>
  <c r="A8227" i="1"/>
  <c r="H8226" i="1"/>
  <c r="E8226" i="1"/>
  <c r="G8226" i="1" s="1"/>
  <c r="A8226" i="1"/>
  <c r="H8225" i="1"/>
  <c r="E8225" i="1"/>
  <c r="G8225" i="1" s="1"/>
  <c r="A8225" i="1"/>
  <c r="H8224" i="1"/>
  <c r="E8224" i="1"/>
  <c r="G8224" i="1" s="1"/>
  <c r="A8224" i="1"/>
  <c r="H8223" i="1"/>
  <c r="E8223" i="1"/>
  <c r="G8223" i="1" s="1"/>
  <c r="A8223" i="1"/>
  <c r="H8222" i="1"/>
  <c r="E8222" i="1"/>
  <c r="G8222" i="1" s="1"/>
  <c r="A8222" i="1"/>
  <c r="H8221" i="1"/>
  <c r="E8221" i="1"/>
  <c r="G8221" i="1" s="1"/>
  <c r="A8221" i="1"/>
  <c r="H8220" i="1"/>
  <c r="E8220" i="1"/>
  <c r="G8220" i="1" s="1"/>
  <c r="A8220" i="1"/>
  <c r="H8219" i="1"/>
  <c r="E8219" i="1"/>
  <c r="G8219" i="1" s="1"/>
  <c r="A8219" i="1"/>
  <c r="H8218" i="1"/>
  <c r="E8218" i="1"/>
  <c r="G8218" i="1" s="1"/>
  <c r="A8218" i="1"/>
  <c r="H8217" i="1"/>
  <c r="E8217" i="1"/>
  <c r="G8217" i="1" s="1"/>
  <c r="A8217" i="1"/>
  <c r="H8216" i="1"/>
  <c r="E8216" i="1"/>
  <c r="G8216" i="1" s="1"/>
  <c r="A8216" i="1"/>
  <c r="H8215" i="1"/>
  <c r="E8215" i="1"/>
  <c r="G8215" i="1" s="1"/>
  <c r="A8215" i="1"/>
  <c r="H8214" i="1"/>
  <c r="E8214" i="1"/>
  <c r="G8214" i="1" s="1"/>
  <c r="A8214" i="1"/>
  <c r="H8213" i="1"/>
  <c r="E8213" i="1"/>
  <c r="G8213" i="1" s="1"/>
  <c r="A8213" i="1"/>
  <c r="H8212" i="1"/>
  <c r="E8212" i="1"/>
  <c r="G8212" i="1" s="1"/>
  <c r="A8212" i="1"/>
  <c r="H8211" i="1"/>
  <c r="E8211" i="1"/>
  <c r="G8211" i="1" s="1"/>
  <c r="A8211" i="1"/>
  <c r="H8210" i="1"/>
  <c r="E8210" i="1"/>
  <c r="G8210" i="1" s="1"/>
  <c r="A8210" i="1"/>
  <c r="H8209" i="1"/>
  <c r="E8209" i="1"/>
  <c r="G8209" i="1" s="1"/>
  <c r="A8209" i="1"/>
  <c r="H8208" i="1"/>
  <c r="E8208" i="1"/>
  <c r="G8208" i="1" s="1"/>
  <c r="A8208" i="1"/>
  <c r="H8207" i="1"/>
  <c r="E8207" i="1"/>
  <c r="G8207" i="1" s="1"/>
  <c r="A8207" i="1"/>
  <c r="H8206" i="1"/>
  <c r="F8206" i="1"/>
  <c r="E8206" i="1"/>
  <c r="G8206" i="1" s="1"/>
  <c r="A8206" i="1"/>
  <c r="H8205" i="1"/>
  <c r="F8205" i="1"/>
  <c r="E8205" i="1"/>
  <c r="G8205" i="1" s="1"/>
  <c r="A8205" i="1"/>
  <c r="K8205" i="1" s="1"/>
  <c r="I8204" i="1"/>
  <c r="J8204" i="1" s="1"/>
  <c r="H8204" i="1"/>
  <c r="E8204" i="1"/>
  <c r="G8204" i="1" s="1"/>
  <c r="A8204" i="1"/>
  <c r="K8204" i="1" s="1"/>
  <c r="H8203" i="1"/>
  <c r="E8203" i="1"/>
  <c r="G8203" i="1" s="1"/>
  <c r="A8203" i="1"/>
  <c r="H8202" i="1"/>
  <c r="F8202" i="1"/>
  <c r="E8202" i="1"/>
  <c r="G8202" i="1" s="1"/>
  <c r="A8202" i="1"/>
  <c r="I8202" i="1" s="1"/>
  <c r="J8202" i="1" s="1"/>
  <c r="I8201" i="1"/>
  <c r="J8201" i="1" s="1"/>
  <c r="H8201" i="1"/>
  <c r="F8201" i="1"/>
  <c r="E8201" i="1"/>
  <c r="G8201" i="1" s="1"/>
  <c r="A8201" i="1"/>
  <c r="K8201" i="1" s="1"/>
  <c r="H8200" i="1"/>
  <c r="E8200" i="1"/>
  <c r="G8200" i="1" s="1"/>
  <c r="A8200" i="1"/>
  <c r="H8199" i="1"/>
  <c r="E8199" i="1"/>
  <c r="G8199" i="1" s="1"/>
  <c r="A8199" i="1"/>
  <c r="H8198" i="1"/>
  <c r="F8198" i="1"/>
  <c r="E8198" i="1"/>
  <c r="A8198" i="1"/>
  <c r="H8197" i="1"/>
  <c r="F8197" i="1"/>
  <c r="E8197" i="1"/>
  <c r="G8197" i="1" s="1"/>
  <c r="A8197" i="1"/>
  <c r="K8197" i="1" s="1"/>
  <c r="I8196" i="1"/>
  <c r="J8196" i="1" s="1"/>
  <c r="H8196" i="1"/>
  <c r="E8196" i="1"/>
  <c r="G8196" i="1" s="1"/>
  <c r="A8196" i="1"/>
  <c r="K8196" i="1" s="1"/>
  <c r="H8195" i="1"/>
  <c r="E8195" i="1"/>
  <c r="G8195" i="1" s="1"/>
  <c r="A8195" i="1"/>
  <c r="H8194" i="1"/>
  <c r="F8194" i="1"/>
  <c r="E8194" i="1"/>
  <c r="G8194" i="1" s="1"/>
  <c r="A8194" i="1"/>
  <c r="I8194" i="1" s="1"/>
  <c r="J8194" i="1" s="1"/>
  <c r="I8193" i="1"/>
  <c r="J8193" i="1" s="1"/>
  <c r="H8193" i="1"/>
  <c r="F8193" i="1"/>
  <c r="E8193" i="1"/>
  <c r="G8193" i="1" s="1"/>
  <c r="A8193" i="1"/>
  <c r="K8193" i="1" s="1"/>
  <c r="H8192" i="1"/>
  <c r="E8192" i="1"/>
  <c r="G8192" i="1" s="1"/>
  <c r="A8192" i="1"/>
  <c r="H8191" i="1"/>
  <c r="E8191" i="1"/>
  <c r="G8191" i="1" s="1"/>
  <c r="A8191" i="1"/>
  <c r="H8190" i="1"/>
  <c r="F8190" i="1"/>
  <c r="E8190" i="1"/>
  <c r="A8190" i="1"/>
  <c r="H8189" i="1"/>
  <c r="F8189" i="1"/>
  <c r="E8189" i="1"/>
  <c r="G8189" i="1" s="1"/>
  <c r="A8189" i="1"/>
  <c r="K8189" i="1" s="1"/>
  <c r="I8188" i="1"/>
  <c r="J8188" i="1" s="1"/>
  <c r="H8188" i="1"/>
  <c r="E8188" i="1"/>
  <c r="G8188" i="1" s="1"/>
  <c r="A8188" i="1"/>
  <c r="K8188" i="1" s="1"/>
  <c r="H8187" i="1"/>
  <c r="E8187" i="1"/>
  <c r="G8187" i="1" s="1"/>
  <c r="A8187" i="1"/>
  <c r="H8186" i="1"/>
  <c r="F8186" i="1"/>
  <c r="E8186" i="1"/>
  <c r="G8186" i="1" s="1"/>
  <c r="A8186" i="1"/>
  <c r="I8186" i="1" s="1"/>
  <c r="J8186" i="1" s="1"/>
  <c r="I8185" i="1"/>
  <c r="J8185" i="1" s="1"/>
  <c r="H8185" i="1"/>
  <c r="E8185" i="1"/>
  <c r="G8185" i="1" s="1"/>
  <c r="A8185" i="1"/>
  <c r="K8185" i="1" s="1"/>
  <c r="K8184" i="1"/>
  <c r="H8184" i="1"/>
  <c r="F8184" i="1"/>
  <c r="E8184" i="1"/>
  <c r="A8184" i="1"/>
  <c r="H8183" i="1"/>
  <c r="E8183" i="1"/>
  <c r="G8183" i="1" s="1"/>
  <c r="A8183" i="1"/>
  <c r="K8182" i="1"/>
  <c r="H8182" i="1"/>
  <c r="F8182" i="1"/>
  <c r="E8182" i="1"/>
  <c r="G8182" i="1" s="1"/>
  <c r="A8182" i="1"/>
  <c r="I8181" i="1"/>
  <c r="J8181" i="1" s="1"/>
  <c r="H8181" i="1"/>
  <c r="E8181" i="1"/>
  <c r="G8181" i="1" s="1"/>
  <c r="A8181" i="1"/>
  <c r="K8181" i="1" s="1"/>
  <c r="K8180" i="1"/>
  <c r="H8180" i="1"/>
  <c r="F8180" i="1"/>
  <c r="E8180" i="1"/>
  <c r="A8180" i="1"/>
  <c r="H8179" i="1"/>
  <c r="E8179" i="1"/>
  <c r="G8179" i="1" s="1"/>
  <c r="A8179" i="1"/>
  <c r="K8178" i="1"/>
  <c r="H8178" i="1"/>
  <c r="F8178" i="1"/>
  <c r="E8178" i="1"/>
  <c r="G8178" i="1" s="1"/>
  <c r="A8178" i="1"/>
  <c r="I8178" i="1" s="1"/>
  <c r="J8178" i="1" s="1"/>
  <c r="I8177" i="1"/>
  <c r="J8177" i="1" s="1"/>
  <c r="H8177" i="1"/>
  <c r="E8177" i="1"/>
  <c r="G8177" i="1" s="1"/>
  <c r="A8177" i="1"/>
  <c r="K8177" i="1" s="1"/>
  <c r="K8176" i="1"/>
  <c r="H8176" i="1"/>
  <c r="F8176" i="1"/>
  <c r="E8176" i="1"/>
  <c r="A8176" i="1"/>
  <c r="H8175" i="1"/>
  <c r="E8175" i="1"/>
  <c r="G8175" i="1" s="1"/>
  <c r="A8175" i="1"/>
  <c r="K8174" i="1"/>
  <c r="H8174" i="1"/>
  <c r="F8174" i="1"/>
  <c r="E8174" i="1"/>
  <c r="G8174" i="1" s="1"/>
  <c r="A8174" i="1"/>
  <c r="I8173" i="1"/>
  <c r="J8173" i="1" s="1"/>
  <c r="H8173" i="1"/>
  <c r="E8173" i="1"/>
  <c r="G8173" i="1" s="1"/>
  <c r="A8173" i="1"/>
  <c r="K8173" i="1" s="1"/>
  <c r="K8172" i="1"/>
  <c r="H8172" i="1"/>
  <c r="F8172" i="1"/>
  <c r="E8172" i="1"/>
  <c r="A8172" i="1"/>
  <c r="H8171" i="1"/>
  <c r="E8171" i="1"/>
  <c r="G8171" i="1" s="1"/>
  <c r="A8171" i="1"/>
  <c r="K8170" i="1"/>
  <c r="H8170" i="1"/>
  <c r="F8170" i="1"/>
  <c r="E8170" i="1"/>
  <c r="G8170" i="1" s="1"/>
  <c r="A8170" i="1"/>
  <c r="I8170" i="1" s="1"/>
  <c r="J8170" i="1" s="1"/>
  <c r="I8169" i="1"/>
  <c r="J8169" i="1" s="1"/>
  <c r="H8169" i="1"/>
  <c r="E8169" i="1"/>
  <c r="G8169" i="1" s="1"/>
  <c r="A8169" i="1"/>
  <c r="H8168" i="1"/>
  <c r="G8168" i="1"/>
  <c r="E8168" i="1"/>
  <c r="A8168" i="1"/>
  <c r="K8167" i="1"/>
  <c r="H8167" i="1"/>
  <c r="G8167" i="1"/>
  <c r="F8167" i="1"/>
  <c r="E8167" i="1"/>
  <c r="A8167" i="1"/>
  <c r="I8167" i="1" s="1"/>
  <c r="J8167" i="1" s="1"/>
  <c r="I8166" i="1"/>
  <c r="J8166" i="1" s="1"/>
  <c r="H8166" i="1"/>
  <c r="F8166" i="1"/>
  <c r="E8166" i="1"/>
  <c r="G8166" i="1" s="1"/>
  <c r="A8166" i="1"/>
  <c r="H8165" i="1"/>
  <c r="E8165" i="1"/>
  <c r="G8165" i="1" s="1"/>
  <c r="A8165" i="1"/>
  <c r="H8164" i="1"/>
  <c r="G8164" i="1"/>
  <c r="E8164" i="1"/>
  <c r="A8164" i="1"/>
  <c r="K8163" i="1"/>
  <c r="H8163" i="1"/>
  <c r="G8163" i="1"/>
  <c r="F8163" i="1"/>
  <c r="E8163" i="1"/>
  <c r="A8163" i="1"/>
  <c r="I8163" i="1" s="1"/>
  <c r="J8163" i="1" s="1"/>
  <c r="K8162" i="1"/>
  <c r="I8162" i="1"/>
  <c r="J8162" i="1" s="1"/>
  <c r="H8162" i="1"/>
  <c r="F8162" i="1"/>
  <c r="E8162" i="1"/>
  <c r="G8162" i="1" s="1"/>
  <c r="A8162" i="1"/>
  <c r="J8161" i="1"/>
  <c r="I8161" i="1"/>
  <c r="H8161" i="1"/>
  <c r="F8161" i="1"/>
  <c r="E8161" i="1"/>
  <c r="A8161" i="1"/>
  <c r="I8160" i="1"/>
  <c r="J8160" i="1" s="1"/>
  <c r="H8160" i="1"/>
  <c r="F8160" i="1"/>
  <c r="E8160" i="1"/>
  <c r="A8160" i="1"/>
  <c r="H8159" i="1"/>
  <c r="F8159" i="1"/>
  <c r="E8159" i="1"/>
  <c r="A8159" i="1"/>
  <c r="I8158" i="1"/>
  <c r="J8158" i="1" s="1"/>
  <c r="H8158" i="1"/>
  <c r="F8158" i="1"/>
  <c r="E8158" i="1"/>
  <c r="A8158" i="1"/>
  <c r="J8157" i="1"/>
  <c r="I8157" i="1"/>
  <c r="H8157" i="1"/>
  <c r="F8157" i="1"/>
  <c r="E8157" i="1"/>
  <c r="A8157" i="1"/>
  <c r="I8156" i="1"/>
  <c r="J8156" i="1" s="1"/>
  <c r="H8156" i="1"/>
  <c r="F8156" i="1"/>
  <c r="E8156" i="1"/>
  <c r="A8156" i="1"/>
  <c r="H8155" i="1"/>
  <c r="F8155" i="1"/>
  <c r="E8155" i="1"/>
  <c r="A8155" i="1"/>
  <c r="I8154" i="1"/>
  <c r="J8154" i="1" s="1"/>
  <c r="H8154" i="1"/>
  <c r="F8154" i="1"/>
  <c r="E8154" i="1"/>
  <c r="A8154" i="1"/>
  <c r="J8153" i="1"/>
  <c r="I8153" i="1"/>
  <c r="H8153" i="1"/>
  <c r="F8153" i="1"/>
  <c r="E8153" i="1"/>
  <c r="A8153" i="1"/>
  <c r="H8152" i="1"/>
  <c r="F8152" i="1"/>
  <c r="E8152" i="1"/>
  <c r="I8152" i="1" s="1"/>
  <c r="J8152" i="1" s="1"/>
  <c r="A8152" i="1"/>
  <c r="H8151" i="1"/>
  <c r="F8151" i="1"/>
  <c r="E8151" i="1"/>
  <c r="A8151" i="1"/>
  <c r="I8150" i="1"/>
  <c r="J8150" i="1" s="1"/>
  <c r="H8150" i="1"/>
  <c r="F8150" i="1"/>
  <c r="E8150" i="1"/>
  <c r="A8150" i="1"/>
  <c r="J8149" i="1"/>
  <c r="I8149" i="1"/>
  <c r="H8149" i="1"/>
  <c r="F8149" i="1"/>
  <c r="E8149" i="1"/>
  <c r="A8149" i="1"/>
  <c r="H8148" i="1"/>
  <c r="F8148" i="1"/>
  <c r="E8148" i="1"/>
  <c r="I8148" i="1" s="1"/>
  <c r="J8148" i="1" s="1"/>
  <c r="A8148" i="1"/>
  <c r="H8147" i="1"/>
  <c r="F8147" i="1"/>
  <c r="E8147" i="1"/>
  <c r="A8147" i="1"/>
  <c r="I8146" i="1"/>
  <c r="J8146" i="1" s="1"/>
  <c r="H8146" i="1"/>
  <c r="F8146" i="1"/>
  <c r="E8146" i="1"/>
  <c r="A8146" i="1"/>
  <c r="J8145" i="1"/>
  <c r="I8145" i="1"/>
  <c r="H8145" i="1"/>
  <c r="F8145" i="1"/>
  <c r="E8145" i="1"/>
  <c r="A8145" i="1"/>
  <c r="H8144" i="1"/>
  <c r="F8144" i="1"/>
  <c r="E8144" i="1"/>
  <c r="G8144" i="1" s="1"/>
  <c r="A8144" i="1"/>
  <c r="K8144" i="1" s="1"/>
  <c r="H8143" i="1"/>
  <c r="F8143" i="1"/>
  <c r="E8143" i="1"/>
  <c r="A8143" i="1"/>
  <c r="I8142" i="1"/>
  <c r="J8142" i="1" s="1"/>
  <c r="H8142" i="1"/>
  <c r="F8142" i="1"/>
  <c r="E8142" i="1"/>
  <c r="G8142" i="1" s="1"/>
  <c r="A8142" i="1"/>
  <c r="K8142" i="1" s="1"/>
  <c r="J8141" i="1"/>
  <c r="I8141" i="1"/>
  <c r="H8141" i="1"/>
  <c r="F8141" i="1"/>
  <c r="E8141" i="1"/>
  <c r="G8141" i="1" s="1"/>
  <c r="A8141" i="1"/>
  <c r="K8141" i="1" s="1"/>
  <c r="H8140" i="1"/>
  <c r="F8140" i="1"/>
  <c r="E8140" i="1"/>
  <c r="G8140" i="1" s="1"/>
  <c r="A8140" i="1"/>
  <c r="K8140" i="1" s="1"/>
  <c r="H8139" i="1"/>
  <c r="F8139" i="1"/>
  <c r="E8139" i="1"/>
  <c r="A8139" i="1"/>
  <c r="I8138" i="1"/>
  <c r="J8138" i="1" s="1"/>
  <c r="H8138" i="1"/>
  <c r="F8138" i="1"/>
  <c r="E8138" i="1"/>
  <c r="G8138" i="1" s="1"/>
  <c r="A8138" i="1"/>
  <c r="K8138" i="1" s="1"/>
  <c r="J8137" i="1"/>
  <c r="I8137" i="1"/>
  <c r="H8137" i="1"/>
  <c r="F8137" i="1"/>
  <c r="E8137" i="1"/>
  <c r="G8137" i="1" s="1"/>
  <c r="A8137" i="1"/>
  <c r="K8137" i="1" s="1"/>
  <c r="H8136" i="1"/>
  <c r="F8136" i="1"/>
  <c r="E8136" i="1"/>
  <c r="G8136" i="1" s="1"/>
  <c r="A8136" i="1"/>
  <c r="K8136" i="1" s="1"/>
  <c r="H8135" i="1"/>
  <c r="F8135" i="1"/>
  <c r="E8135" i="1"/>
  <c r="A8135" i="1"/>
  <c r="I8134" i="1"/>
  <c r="J8134" i="1" s="1"/>
  <c r="H8134" i="1"/>
  <c r="F8134" i="1"/>
  <c r="E8134" i="1"/>
  <c r="G8134" i="1" s="1"/>
  <c r="A8134" i="1"/>
  <c r="K8134" i="1" s="1"/>
  <c r="J8133" i="1"/>
  <c r="I8133" i="1"/>
  <c r="H8133" i="1"/>
  <c r="F8133" i="1"/>
  <c r="E8133" i="1"/>
  <c r="G8133" i="1" s="1"/>
  <c r="A8133" i="1"/>
  <c r="K8133" i="1" s="1"/>
  <c r="H8132" i="1"/>
  <c r="F8132" i="1"/>
  <c r="E8132" i="1"/>
  <c r="G8132" i="1" s="1"/>
  <c r="A8132" i="1"/>
  <c r="K8132" i="1" s="1"/>
  <c r="H8131" i="1"/>
  <c r="F8131" i="1"/>
  <c r="E8131" i="1"/>
  <c r="A8131" i="1"/>
  <c r="I8130" i="1"/>
  <c r="J8130" i="1" s="1"/>
  <c r="H8130" i="1"/>
  <c r="F8130" i="1"/>
  <c r="E8130" i="1"/>
  <c r="G8130" i="1" s="1"/>
  <c r="A8130" i="1"/>
  <c r="K8130" i="1" s="1"/>
  <c r="J8129" i="1"/>
  <c r="I8129" i="1"/>
  <c r="H8129" i="1"/>
  <c r="F8129" i="1"/>
  <c r="E8129" i="1"/>
  <c r="G8129" i="1" s="1"/>
  <c r="A8129" i="1"/>
  <c r="K8129" i="1" s="1"/>
  <c r="H8128" i="1"/>
  <c r="E8128" i="1"/>
  <c r="G8128" i="1" s="1"/>
  <c r="A8128" i="1"/>
  <c r="K8128" i="1" s="1"/>
  <c r="H8127" i="1"/>
  <c r="F8127" i="1"/>
  <c r="E8127" i="1"/>
  <c r="A8127" i="1"/>
  <c r="I8126" i="1"/>
  <c r="J8126" i="1" s="1"/>
  <c r="H8126" i="1"/>
  <c r="E8126" i="1"/>
  <c r="G8126" i="1" s="1"/>
  <c r="A8126" i="1"/>
  <c r="K8126" i="1" s="1"/>
  <c r="H8125" i="1"/>
  <c r="F8125" i="1"/>
  <c r="E8125" i="1"/>
  <c r="G8125" i="1" s="1"/>
  <c r="A8125" i="1"/>
  <c r="K8125" i="1" s="1"/>
  <c r="H8124" i="1"/>
  <c r="E8124" i="1"/>
  <c r="G8124" i="1" s="1"/>
  <c r="A8124" i="1"/>
  <c r="K8124" i="1" s="1"/>
  <c r="H8123" i="1"/>
  <c r="F8123" i="1"/>
  <c r="E8123" i="1"/>
  <c r="A8123" i="1"/>
  <c r="I8122" i="1"/>
  <c r="J8122" i="1" s="1"/>
  <c r="H8122" i="1"/>
  <c r="E8122" i="1"/>
  <c r="G8122" i="1" s="1"/>
  <c r="A8122" i="1"/>
  <c r="K8122" i="1" s="1"/>
  <c r="H8121" i="1"/>
  <c r="F8121" i="1"/>
  <c r="E8121" i="1"/>
  <c r="G8121" i="1" s="1"/>
  <c r="A8121" i="1"/>
  <c r="K8121" i="1" s="1"/>
  <c r="H8120" i="1"/>
  <c r="E8120" i="1"/>
  <c r="G8120" i="1" s="1"/>
  <c r="A8120" i="1"/>
  <c r="K8120" i="1" s="1"/>
  <c r="H8119" i="1"/>
  <c r="F8119" i="1"/>
  <c r="E8119" i="1"/>
  <c r="A8119" i="1"/>
  <c r="I8118" i="1"/>
  <c r="J8118" i="1" s="1"/>
  <c r="H8118" i="1"/>
  <c r="E8118" i="1"/>
  <c r="G8118" i="1" s="1"/>
  <c r="A8118" i="1"/>
  <c r="K8118" i="1" s="1"/>
  <c r="H8117" i="1"/>
  <c r="F8117" i="1"/>
  <c r="E8117" i="1"/>
  <c r="G8117" i="1" s="1"/>
  <c r="A8117" i="1"/>
  <c r="K8117" i="1" s="1"/>
  <c r="H8116" i="1"/>
  <c r="E8116" i="1"/>
  <c r="G8116" i="1" s="1"/>
  <c r="A8116" i="1"/>
  <c r="K8116" i="1" s="1"/>
  <c r="H8115" i="1"/>
  <c r="F8115" i="1"/>
  <c r="E8115" i="1"/>
  <c r="A8115" i="1"/>
  <c r="I8114" i="1"/>
  <c r="J8114" i="1" s="1"/>
  <c r="H8114" i="1"/>
  <c r="E8114" i="1"/>
  <c r="G8114" i="1" s="1"/>
  <c r="A8114" i="1"/>
  <c r="K8114" i="1" s="1"/>
  <c r="H8113" i="1"/>
  <c r="F8113" i="1"/>
  <c r="E8113" i="1"/>
  <c r="G8113" i="1" s="1"/>
  <c r="A8113" i="1"/>
  <c r="K8113" i="1" s="1"/>
  <c r="H8112" i="1"/>
  <c r="E8112" i="1"/>
  <c r="G8112" i="1" s="1"/>
  <c r="A8112" i="1"/>
  <c r="K8112" i="1" s="1"/>
  <c r="H8111" i="1"/>
  <c r="F8111" i="1"/>
  <c r="E8111" i="1"/>
  <c r="A8111" i="1"/>
  <c r="I8110" i="1"/>
  <c r="J8110" i="1" s="1"/>
  <c r="H8110" i="1"/>
  <c r="E8110" i="1"/>
  <c r="G8110" i="1" s="1"/>
  <c r="A8110" i="1"/>
  <c r="K8110" i="1" s="1"/>
  <c r="H8109" i="1"/>
  <c r="F8109" i="1"/>
  <c r="E8109" i="1"/>
  <c r="G8109" i="1" s="1"/>
  <c r="A8109" i="1"/>
  <c r="K8109" i="1" s="1"/>
  <c r="H8108" i="1"/>
  <c r="E8108" i="1"/>
  <c r="G8108" i="1" s="1"/>
  <c r="A8108" i="1"/>
  <c r="K8108" i="1" s="1"/>
  <c r="H8107" i="1"/>
  <c r="F8107" i="1"/>
  <c r="E8107" i="1"/>
  <c r="A8107" i="1"/>
  <c r="I8106" i="1"/>
  <c r="J8106" i="1" s="1"/>
  <c r="H8106" i="1"/>
  <c r="E8106" i="1"/>
  <c r="G8106" i="1" s="1"/>
  <c r="A8106" i="1"/>
  <c r="K8106" i="1" s="1"/>
  <c r="H8105" i="1"/>
  <c r="F8105" i="1"/>
  <c r="E8105" i="1"/>
  <c r="G8105" i="1" s="1"/>
  <c r="A8105" i="1"/>
  <c r="K8105" i="1" s="1"/>
  <c r="H8104" i="1"/>
  <c r="E8104" i="1"/>
  <c r="G8104" i="1" s="1"/>
  <c r="A8104" i="1"/>
  <c r="K8104" i="1" s="1"/>
  <c r="H8103" i="1"/>
  <c r="F8103" i="1"/>
  <c r="E8103" i="1"/>
  <c r="A8103" i="1"/>
  <c r="I8102" i="1"/>
  <c r="J8102" i="1" s="1"/>
  <c r="H8102" i="1"/>
  <c r="E8102" i="1"/>
  <c r="G8102" i="1" s="1"/>
  <c r="A8102" i="1"/>
  <c r="K8102" i="1" s="1"/>
  <c r="H8101" i="1"/>
  <c r="F8101" i="1"/>
  <c r="E8101" i="1"/>
  <c r="G8101" i="1" s="1"/>
  <c r="A8101" i="1"/>
  <c r="K8101" i="1" s="1"/>
  <c r="H8100" i="1"/>
  <c r="E8100" i="1"/>
  <c r="G8100" i="1" s="1"/>
  <c r="A8100" i="1"/>
  <c r="K8100" i="1" s="1"/>
  <c r="H8099" i="1"/>
  <c r="F8099" i="1"/>
  <c r="E8099" i="1"/>
  <c r="A8099" i="1"/>
  <c r="I8098" i="1"/>
  <c r="J8098" i="1" s="1"/>
  <c r="H8098" i="1"/>
  <c r="E8098" i="1"/>
  <c r="G8098" i="1" s="1"/>
  <c r="A8098" i="1"/>
  <c r="K8098" i="1" s="1"/>
  <c r="H8097" i="1"/>
  <c r="F8097" i="1"/>
  <c r="E8097" i="1"/>
  <c r="G8097" i="1" s="1"/>
  <c r="A8097" i="1"/>
  <c r="K8097" i="1" s="1"/>
  <c r="H8096" i="1"/>
  <c r="E8096" i="1"/>
  <c r="G8096" i="1" s="1"/>
  <c r="A8096" i="1"/>
  <c r="K8096" i="1" s="1"/>
  <c r="H8095" i="1"/>
  <c r="F8095" i="1"/>
  <c r="E8095" i="1"/>
  <c r="A8095" i="1"/>
  <c r="I8094" i="1"/>
  <c r="J8094" i="1" s="1"/>
  <c r="H8094" i="1"/>
  <c r="E8094" i="1"/>
  <c r="G8094" i="1" s="1"/>
  <c r="A8094" i="1"/>
  <c r="K8094" i="1" s="1"/>
  <c r="H8093" i="1"/>
  <c r="F8093" i="1"/>
  <c r="E8093" i="1"/>
  <c r="G8093" i="1" s="1"/>
  <c r="A8093" i="1"/>
  <c r="K8093" i="1" s="1"/>
  <c r="H8092" i="1"/>
  <c r="E8092" i="1"/>
  <c r="G8092" i="1" s="1"/>
  <c r="A8092" i="1"/>
  <c r="K8092" i="1" s="1"/>
  <c r="H8091" i="1"/>
  <c r="F8091" i="1"/>
  <c r="E8091" i="1"/>
  <c r="A8091" i="1"/>
  <c r="I8090" i="1"/>
  <c r="J8090" i="1" s="1"/>
  <c r="H8090" i="1"/>
  <c r="E8090" i="1"/>
  <c r="G8090" i="1" s="1"/>
  <c r="A8090" i="1"/>
  <c r="K8090" i="1" s="1"/>
  <c r="H8089" i="1"/>
  <c r="F8089" i="1"/>
  <c r="E8089" i="1"/>
  <c r="G8089" i="1" s="1"/>
  <c r="A8089" i="1"/>
  <c r="K8089" i="1" s="1"/>
  <c r="H8088" i="1"/>
  <c r="E8088" i="1"/>
  <c r="G8088" i="1" s="1"/>
  <c r="A8088" i="1"/>
  <c r="K8088" i="1" s="1"/>
  <c r="H8087" i="1"/>
  <c r="F8087" i="1"/>
  <c r="E8087" i="1"/>
  <c r="A8087" i="1"/>
  <c r="I8086" i="1"/>
  <c r="J8086" i="1" s="1"/>
  <c r="H8086" i="1"/>
  <c r="E8086" i="1"/>
  <c r="G8086" i="1" s="1"/>
  <c r="A8086" i="1"/>
  <c r="K8086" i="1" s="1"/>
  <c r="H8085" i="1"/>
  <c r="F8085" i="1"/>
  <c r="E8085" i="1"/>
  <c r="G8085" i="1" s="1"/>
  <c r="A8085" i="1"/>
  <c r="K8085" i="1" s="1"/>
  <c r="H8084" i="1"/>
  <c r="E8084" i="1"/>
  <c r="G8084" i="1" s="1"/>
  <c r="A8084" i="1"/>
  <c r="K8084" i="1" s="1"/>
  <c r="H8083" i="1"/>
  <c r="F8083" i="1"/>
  <c r="E8083" i="1"/>
  <c r="A8083" i="1"/>
  <c r="I8082" i="1"/>
  <c r="J8082" i="1" s="1"/>
  <c r="H8082" i="1"/>
  <c r="E8082" i="1"/>
  <c r="G8082" i="1" s="1"/>
  <c r="A8082" i="1"/>
  <c r="K8082" i="1" s="1"/>
  <c r="H8081" i="1"/>
  <c r="F8081" i="1"/>
  <c r="E8081" i="1"/>
  <c r="G8081" i="1" s="1"/>
  <c r="A8081" i="1"/>
  <c r="K8081" i="1" s="1"/>
  <c r="H8080" i="1"/>
  <c r="E8080" i="1"/>
  <c r="G8080" i="1" s="1"/>
  <c r="A8080" i="1"/>
  <c r="K8080" i="1" s="1"/>
  <c r="H8079" i="1"/>
  <c r="F8079" i="1"/>
  <c r="E8079" i="1"/>
  <c r="A8079" i="1"/>
  <c r="I8078" i="1"/>
  <c r="J8078" i="1" s="1"/>
  <c r="H8078" i="1"/>
  <c r="E8078" i="1"/>
  <c r="G8078" i="1" s="1"/>
  <c r="A8078" i="1"/>
  <c r="K8078" i="1" s="1"/>
  <c r="H8077" i="1"/>
  <c r="F8077" i="1"/>
  <c r="E8077" i="1"/>
  <c r="G8077" i="1" s="1"/>
  <c r="A8077" i="1"/>
  <c r="K8077" i="1" s="1"/>
  <c r="H8076" i="1"/>
  <c r="E8076" i="1"/>
  <c r="G8076" i="1" s="1"/>
  <c r="A8076" i="1"/>
  <c r="K8076" i="1" s="1"/>
  <c r="H8075" i="1"/>
  <c r="F8075" i="1"/>
  <c r="E8075" i="1"/>
  <c r="A8075" i="1"/>
  <c r="I8074" i="1"/>
  <c r="J8074" i="1" s="1"/>
  <c r="H8074" i="1"/>
  <c r="E8074" i="1"/>
  <c r="G8074" i="1" s="1"/>
  <c r="A8074" i="1"/>
  <c r="K8074" i="1" s="1"/>
  <c r="H8073" i="1"/>
  <c r="F8073" i="1"/>
  <c r="E8073" i="1"/>
  <c r="G8073" i="1" s="1"/>
  <c r="A8073" i="1"/>
  <c r="K8073" i="1" s="1"/>
  <c r="H8072" i="1"/>
  <c r="E8072" i="1"/>
  <c r="G8072" i="1" s="1"/>
  <c r="A8072" i="1"/>
  <c r="K8072" i="1" s="1"/>
  <c r="H8071" i="1"/>
  <c r="F8071" i="1"/>
  <c r="E8071" i="1"/>
  <c r="A8071" i="1"/>
  <c r="I8070" i="1"/>
  <c r="J8070" i="1" s="1"/>
  <c r="H8070" i="1"/>
  <c r="E8070" i="1"/>
  <c r="G8070" i="1" s="1"/>
  <c r="A8070" i="1"/>
  <c r="K8070" i="1" s="1"/>
  <c r="H8069" i="1"/>
  <c r="F8069" i="1"/>
  <c r="E8069" i="1"/>
  <c r="G8069" i="1" s="1"/>
  <c r="A8069" i="1"/>
  <c r="K8069" i="1" s="1"/>
  <c r="H8068" i="1"/>
  <c r="E8068" i="1"/>
  <c r="G8068" i="1" s="1"/>
  <c r="A8068" i="1"/>
  <c r="K8068" i="1" s="1"/>
  <c r="H8067" i="1"/>
  <c r="F8067" i="1"/>
  <c r="E8067" i="1"/>
  <c r="A8067" i="1"/>
  <c r="I8066" i="1"/>
  <c r="J8066" i="1" s="1"/>
  <c r="H8066" i="1"/>
  <c r="E8066" i="1"/>
  <c r="G8066" i="1" s="1"/>
  <c r="A8066" i="1"/>
  <c r="K8066" i="1" s="1"/>
  <c r="H8065" i="1"/>
  <c r="F8065" i="1"/>
  <c r="E8065" i="1"/>
  <c r="G8065" i="1" s="1"/>
  <c r="A8065" i="1"/>
  <c r="K8065" i="1" s="1"/>
  <c r="H8064" i="1"/>
  <c r="E8064" i="1"/>
  <c r="G8064" i="1" s="1"/>
  <c r="A8064" i="1"/>
  <c r="K8064" i="1" s="1"/>
  <c r="H8063" i="1"/>
  <c r="F8063" i="1"/>
  <c r="E8063" i="1"/>
  <c r="A8063" i="1"/>
  <c r="I8062" i="1"/>
  <c r="J8062" i="1" s="1"/>
  <c r="H8062" i="1"/>
  <c r="E8062" i="1"/>
  <c r="G8062" i="1" s="1"/>
  <c r="A8062" i="1"/>
  <c r="K8062" i="1" s="1"/>
  <c r="H8061" i="1"/>
  <c r="F8061" i="1"/>
  <c r="E8061" i="1"/>
  <c r="G8061" i="1" s="1"/>
  <c r="A8061" i="1"/>
  <c r="K8061" i="1" s="1"/>
  <c r="H8060" i="1"/>
  <c r="E8060" i="1"/>
  <c r="G8060" i="1" s="1"/>
  <c r="A8060" i="1"/>
  <c r="K8060" i="1" s="1"/>
  <c r="H8059" i="1"/>
  <c r="F8059" i="1"/>
  <c r="E8059" i="1"/>
  <c r="A8059" i="1"/>
  <c r="I8058" i="1"/>
  <c r="J8058" i="1" s="1"/>
  <c r="H8058" i="1"/>
  <c r="E8058" i="1"/>
  <c r="G8058" i="1" s="1"/>
  <c r="A8058" i="1"/>
  <c r="K8058" i="1" s="1"/>
  <c r="H8057" i="1"/>
  <c r="F8057" i="1"/>
  <c r="E8057" i="1"/>
  <c r="G8057" i="1" s="1"/>
  <c r="A8057" i="1"/>
  <c r="K8057" i="1" s="1"/>
  <c r="H8056" i="1"/>
  <c r="E8056" i="1"/>
  <c r="G8056" i="1" s="1"/>
  <c r="A8056" i="1"/>
  <c r="K8056" i="1" s="1"/>
  <c r="H8055" i="1"/>
  <c r="F8055" i="1"/>
  <c r="E8055" i="1"/>
  <c r="A8055" i="1"/>
  <c r="I8054" i="1"/>
  <c r="J8054" i="1" s="1"/>
  <c r="H8054" i="1"/>
  <c r="E8054" i="1"/>
  <c r="G8054" i="1" s="1"/>
  <c r="A8054" i="1"/>
  <c r="K8054" i="1" s="1"/>
  <c r="H8053" i="1"/>
  <c r="F8053" i="1"/>
  <c r="E8053" i="1"/>
  <c r="G8053" i="1" s="1"/>
  <c r="A8053" i="1"/>
  <c r="K8053" i="1" s="1"/>
  <c r="H8052" i="1"/>
  <c r="E8052" i="1"/>
  <c r="G8052" i="1" s="1"/>
  <c r="A8052" i="1"/>
  <c r="K8052" i="1" s="1"/>
  <c r="H8051" i="1"/>
  <c r="F8051" i="1"/>
  <c r="E8051" i="1"/>
  <c r="A8051" i="1"/>
  <c r="I8050" i="1"/>
  <c r="J8050" i="1" s="1"/>
  <c r="H8050" i="1"/>
  <c r="E8050" i="1"/>
  <c r="G8050" i="1" s="1"/>
  <c r="A8050" i="1"/>
  <c r="K8050" i="1" s="1"/>
  <c r="H8049" i="1"/>
  <c r="F8049" i="1"/>
  <c r="E8049" i="1"/>
  <c r="G8049" i="1" s="1"/>
  <c r="A8049" i="1"/>
  <c r="K8049" i="1" s="1"/>
  <c r="H8048" i="1"/>
  <c r="E8048" i="1"/>
  <c r="G8048" i="1" s="1"/>
  <c r="A8048" i="1"/>
  <c r="K8048" i="1" s="1"/>
  <c r="H8047" i="1"/>
  <c r="F8047" i="1"/>
  <c r="E8047" i="1"/>
  <c r="A8047" i="1"/>
  <c r="I8046" i="1"/>
  <c r="J8046" i="1" s="1"/>
  <c r="H8046" i="1"/>
  <c r="E8046" i="1"/>
  <c r="G8046" i="1" s="1"/>
  <c r="A8046" i="1"/>
  <c r="K8046" i="1" s="1"/>
  <c r="H8045" i="1"/>
  <c r="F8045" i="1"/>
  <c r="E8045" i="1"/>
  <c r="G8045" i="1" s="1"/>
  <c r="A8045" i="1"/>
  <c r="K8045" i="1" s="1"/>
  <c r="H8044" i="1"/>
  <c r="E8044" i="1"/>
  <c r="G8044" i="1" s="1"/>
  <c r="A8044" i="1"/>
  <c r="K8044" i="1" s="1"/>
  <c r="H8043" i="1"/>
  <c r="F8043" i="1"/>
  <c r="E8043" i="1"/>
  <c r="A8043" i="1"/>
  <c r="I8042" i="1"/>
  <c r="J8042" i="1" s="1"/>
  <c r="H8042" i="1"/>
  <c r="E8042" i="1"/>
  <c r="G8042" i="1" s="1"/>
  <c r="A8042" i="1"/>
  <c r="K8042" i="1" s="1"/>
  <c r="H8041" i="1"/>
  <c r="F8041" i="1"/>
  <c r="E8041" i="1"/>
  <c r="G8041" i="1" s="1"/>
  <c r="A8041" i="1"/>
  <c r="K8041" i="1" s="1"/>
  <c r="H8040" i="1"/>
  <c r="E8040" i="1"/>
  <c r="G8040" i="1" s="1"/>
  <c r="A8040" i="1"/>
  <c r="K8040" i="1" s="1"/>
  <c r="H8039" i="1"/>
  <c r="F8039" i="1"/>
  <c r="E8039" i="1"/>
  <c r="A8039" i="1"/>
  <c r="I8038" i="1"/>
  <c r="J8038" i="1" s="1"/>
  <c r="H8038" i="1"/>
  <c r="E8038" i="1"/>
  <c r="G8038" i="1" s="1"/>
  <c r="A8038" i="1"/>
  <c r="K8038" i="1" s="1"/>
  <c r="H8037" i="1"/>
  <c r="F8037" i="1"/>
  <c r="E8037" i="1"/>
  <c r="G8037" i="1" s="1"/>
  <c r="A8037" i="1"/>
  <c r="K8037" i="1" s="1"/>
  <c r="H8036" i="1"/>
  <c r="E8036" i="1"/>
  <c r="G8036" i="1" s="1"/>
  <c r="A8036" i="1"/>
  <c r="K8036" i="1" s="1"/>
  <c r="H8035" i="1"/>
  <c r="F8035" i="1"/>
  <c r="E8035" i="1"/>
  <c r="A8035" i="1"/>
  <c r="I8034" i="1"/>
  <c r="J8034" i="1" s="1"/>
  <c r="H8034" i="1"/>
  <c r="E8034" i="1"/>
  <c r="G8034" i="1" s="1"/>
  <c r="A8034" i="1"/>
  <c r="K8034" i="1" s="1"/>
  <c r="H8033" i="1"/>
  <c r="F8033" i="1"/>
  <c r="E8033" i="1"/>
  <c r="G8033" i="1" s="1"/>
  <c r="A8033" i="1"/>
  <c r="K8033" i="1" s="1"/>
  <c r="H8032" i="1"/>
  <c r="E8032" i="1"/>
  <c r="G8032" i="1" s="1"/>
  <c r="A8032" i="1"/>
  <c r="K8032" i="1" s="1"/>
  <c r="H8031" i="1"/>
  <c r="F8031" i="1"/>
  <c r="E8031" i="1"/>
  <c r="A8031" i="1"/>
  <c r="I8030" i="1"/>
  <c r="J8030" i="1" s="1"/>
  <c r="H8030" i="1"/>
  <c r="E8030" i="1"/>
  <c r="G8030" i="1" s="1"/>
  <c r="A8030" i="1"/>
  <c r="K8030" i="1" s="1"/>
  <c r="H8029" i="1"/>
  <c r="F8029" i="1"/>
  <c r="E8029" i="1"/>
  <c r="G8029" i="1" s="1"/>
  <c r="A8029" i="1"/>
  <c r="K8029" i="1" s="1"/>
  <c r="H8028" i="1"/>
  <c r="E8028" i="1"/>
  <c r="G8028" i="1" s="1"/>
  <c r="A8028" i="1"/>
  <c r="K8028" i="1" s="1"/>
  <c r="H8027" i="1"/>
  <c r="F8027" i="1"/>
  <c r="E8027" i="1"/>
  <c r="A8027" i="1"/>
  <c r="I8026" i="1"/>
  <c r="J8026" i="1" s="1"/>
  <c r="H8026" i="1"/>
  <c r="E8026" i="1"/>
  <c r="G8026" i="1" s="1"/>
  <c r="A8026" i="1"/>
  <c r="K8026" i="1" s="1"/>
  <c r="K8025" i="1"/>
  <c r="I8025" i="1"/>
  <c r="J8025" i="1" s="1"/>
  <c r="H8025" i="1"/>
  <c r="E8025" i="1"/>
  <c r="G8025" i="1" s="1"/>
  <c r="A8025" i="1"/>
  <c r="F8025" i="1" s="1"/>
  <c r="K8024" i="1"/>
  <c r="H8024" i="1"/>
  <c r="F8024" i="1"/>
  <c r="E8024" i="1"/>
  <c r="G8024" i="1" s="1"/>
  <c r="A8024" i="1"/>
  <c r="I8024" i="1" s="1"/>
  <c r="J8024" i="1" s="1"/>
  <c r="I8023" i="1"/>
  <c r="J8023" i="1" s="1"/>
  <c r="H8023" i="1"/>
  <c r="F8023" i="1"/>
  <c r="E8023" i="1"/>
  <c r="G8023" i="1" s="1"/>
  <c r="A8023" i="1"/>
  <c r="H8022" i="1"/>
  <c r="E8022" i="1"/>
  <c r="G8022" i="1" s="1"/>
  <c r="A8022" i="1"/>
  <c r="F8022" i="1" s="1"/>
  <c r="H8021" i="1"/>
  <c r="F8021" i="1"/>
  <c r="E8021" i="1"/>
  <c r="G8021" i="1" s="1"/>
  <c r="A8021" i="1"/>
  <c r="K8021" i="1" s="1"/>
  <c r="H8020" i="1"/>
  <c r="F8020" i="1"/>
  <c r="E8020" i="1"/>
  <c r="A8020" i="1"/>
  <c r="H8019" i="1"/>
  <c r="E8019" i="1"/>
  <c r="G8019" i="1" s="1"/>
  <c r="A8019" i="1"/>
  <c r="I8018" i="1"/>
  <c r="J8018" i="1" s="1"/>
  <c r="H8018" i="1"/>
  <c r="E8018" i="1"/>
  <c r="G8018" i="1" s="1"/>
  <c r="A8018" i="1"/>
  <c r="K8018" i="1" s="1"/>
  <c r="K8017" i="1"/>
  <c r="I8017" i="1"/>
  <c r="J8017" i="1" s="1"/>
  <c r="H8017" i="1"/>
  <c r="E8017" i="1"/>
  <c r="G8017" i="1" s="1"/>
  <c r="A8017" i="1"/>
  <c r="F8017" i="1" s="1"/>
  <c r="K8016" i="1"/>
  <c r="H8016" i="1"/>
  <c r="F8016" i="1"/>
  <c r="E8016" i="1"/>
  <c r="G8016" i="1" s="1"/>
  <c r="A8016" i="1"/>
  <c r="I8016" i="1" s="1"/>
  <c r="J8016" i="1" s="1"/>
  <c r="I8015" i="1"/>
  <c r="J8015" i="1" s="1"/>
  <c r="H8015" i="1"/>
  <c r="F8015" i="1"/>
  <c r="E8015" i="1"/>
  <c r="G8015" i="1" s="1"/>
  <c r="A8015" i="1"/>
  <c r="H8014" i="1"/>
  <c r="E8014" i="1"/>
  <c r="G8014" i="1" s="1"/>
  <c r="A8014" i="1"/>
  <c r="F8014" i="1" s="1"/>
  <c r="H8013" i="1"/>
  <c r="F8013" i="1"/>
  <c r="E8013" i="1"/>
  <c r="G8013" i="1" s="1"/>
  <c r="A8013" i="1"/>
  <c r="K8013" i="1" s="1"/>
  <c r="H8012" i="1"/>
  <c r="F8012" i="1"/>
  <c r="E8012" i="1"/>
  <c r="A8012" i="1"/>
  <c r="H8011" i="1"/>
  <c r="E8011" i="1"/>
  <c r="G8011" i="1" s="1"/>
  <c r="A8011" i="1"/>
  <c r="I8010" i="1"/>
  <c r="J8010" i="1" s="1"/>
  <c r="H8010" i="1"/>
  <c r="E8010" i="1"/>
  <c r="G8010" i="1" s="1"/>
  <c r="A8010" i="1"/>
  <c r="K8010" i="1" s="1"/>
  <c r="K8009" i="1"/>
  <c r="I8009" i="1"/>
  <c r="J8009" i="1" s="1"/>
  <c r="H8009" i="1"/>
  <c r="E8009" i="1"/>
  <c r="G8009" i="1" s="1"/>
  <c r="A8009" i="1"/>
  <c r="F8009" i="1" s="1"/>
  <c r="K8008" i="1"/>
  <c r="J8008" i="1"/>
  <c r="H8008" i="1"/>
  <c r="F8008" i="1"/>
  <c r="E8008" i="1"/>
  <c r="G8008" i="1" s="1"/>
  <c r="A8008" i="1"/>
  <c r="I8008" i="1" s="1"/>
  <c r="I8007" i="1"/>
  <c r="J8007" i="1" s="1"/>
  <c r="H8007" i="1"/>
  <c r="F8007" i="1"/>
  <c r="E8007" i="1"/>
  <c r="G8007" i="1" s="1"/>
  <c r="A8007" i="1"/>
  <c r="H8006" i="1"/>
  <c r="E8006" i="1"/>
  <c r="G8006" i="1" s="1"/>
  <c r="A8006" i="1"/>
  <c r="F8006" i="1" s="1"/>
  <c r="H8005" i="1"/>
  <c r="F8005" i="1"/>
  <c r="E8005" i="1"/>
  <c r="G8005" i="1" s="1"/>
  <c r="A8005" i="1"/>
  <c r="K8005" i="1" s="1"/>
  <c r="H8004" i="1"/>
  <c r="F8004" i="1"/>
  <c r="E8004" i="1"/>
  <c r="A8004" i="1"/>
  <c r="H8003" i="1"/>
  <c r="E8003" i="1"/>
  <c r="G8003" i="1" s="1"/>
  <c r="A8003" i="1"/>
  <c r="I8002" i="1"/>
  <c r="J8002" i="1" s="1"/>
  <c r="H8002" i="1"/>
  <c r="E8002" i="1"/>
  <c r="G8002" i="1" s="1"/>
  <c r="A8002" i="1"/>
  <c r="K8002" i="1" s="1"/>
  <c r="K8001" i="1"/>
  <c r="I8001" i="1"/>
  <c r="J8001" i="1" s="1"/>
  <c r="H8001" i="1"/>
  <c r="E8001" i="1"/>
  <c r="G8001" i="1" s="1"/>
  <c r="A8001" i="1"/>
  <c r="F8001" i="1" s="1"/>
  <c r="K8000" i="1"/>
  <c r="J8000" i="1"/>
  <c r="H8000" i="1"/>
  <c r="F8000" i="1"/>
  <c r="E8000" i="1"/>
  <c r="G8000" i="1" s="1"/>
  <c r="A8000" i="1"/>
  <c r="I8000" i="1" s="1"/>
  <c r="I7999" i="1"/>
  <c r="J7999" i="1" s="1"/>
  <c r="H7999" i="1"/>
  <c r="F7999" i="1"/>
  <c r="E7999" i="1"/>
  <c r="G7999" i="1" s="1"/>
  <c r="A7999" i="1"/>
  <c r="H7998" i="1"/>
  <c r="E7998" i="1"/>
  <c r="G7998" i="1" s="1"/>
  <c r="A7998" i="1"/>
  <c r="F7998" i="1" s="1"/>
  <c r="H7997" i="1"/>
  <c r="F7997" i="1"/>
  <c r="E7997" i="1"/>
  <c r="G7997" i="1" s="1"/>
  <c r="A7997" i="1"/>
  <c r="K7997" i="1" s="1"/>
  <c r="H7996" i="1"/>
  <c r="F7996" i="1"/>
  <c r="E7996" i="1"/>
  <c r="A7996" i="1"/>
  <c r="H7995" i="1"/>
  <c r="E7995" i="1"/>
  <c r="G7995" i="1" s="1"/>
  <c r="A7995" i="1"/>
  <c r="I7994" i="1"/>
  <c r="J7994" i="1" s="1"/>
  <c r="H7994" i="1"/>
  <c r="E7994" i="1"/>
  <c r="G7994" i="1" s="1"/>
  <c r="A7994" i="1"/>
  <c r="K7994" i="1" s="1"/>
  <c r="K7993" i="1"/>
  <c r="I7993" i="1"/>
  <c r="J7993" i="1" s="1"/>
  <c r="H7993" i="1"/>
  <c r="E7993" i="1"/>
  <c r="G7993" i="1" s="1"/>
  <c r="A7993" i="1"/>
  <c r="F7993" i="1" s="1"/>
  <c r="K7992" i="1"/>
  <c r="H7992" i="1"/>
  <c r="F7992" i="1"/>
  <c r="E7992" i="1"/>
  <c r="G7992" i="1" s="1"/>
  <c r="A7992" i="1"/>
  <c r="I7992" i="1" s="1"/>
  <c r="J7992" i="1" s="1"/>
  <c r="I7991" i="1"/>
  <c r="J7991" i="1" s="1"/>
  <c r="H7991" i="1"/>
  <c r="F7991" i="1"/>
  <c r="E7991" i="1"/>
  <c r="G7991" i="1" s="1"/>
  <c r="A7991" i="1"/>
  <c r="H7990" i="1"/>
  <c r="E7990" i="1"/>
  <c r="G7990" i="1" s="1"/>
  <c r="A7990" i="1"/>
  <c r="F7990" i="1" s="1"/>
  <c r="H7989" i="1"/>
  <c r="F7989" i="1"/>
  <c r="E7989" i="1"/>
  <c r="G7989" i="1" s="1"/>
  <c r="A7989" i="1"/>
  <c r="K7989" i="1" s="1"/>
  <c r="H7988" i="1"/>
  <c r="F7988" i="1"/>
  <c r="E7988" i="1"/>
  <c r="A7988" i="1"/>
  <c r="H7987" i="1"/>
  <c r="E7987" i="1"/>
  <c r="G7987" i="1" s="1"/>
  <c r="A7987" i="1"/>
  <c r="I7986" i="1"/>
  <c r="J7986" i="1" s="1"/>
  <c r="H7986" i="1"/>
  <c r="E7986" i="1"/>
  <c r="G7986" i="1" s="1"/>
  <c r="A7986" i="1"/>
  <c r="K7986" i="1" s="1"/>
  <c r="K7985" i="1"/>
  <c r="I7985" i="1"/>
  <c r="J7985" i="1" s="1"/>
  <c r="H7985" i="1"/>
  <c r="E7985" i="1"/>
  <c r="G7985" i="1" s="1"/>
  <c r="A7985" i="1"/>
  <c r="F7985" i="1" s="1"/>
  <c r="K7984" i="1"/>
  <c r="H7984" i="1"/>
  <c r="F7984" i="1"/>
  <c r="E7984" i="1"/>
  <c r="G7984" i="1" s="1"/>
  <c r="A7984" i="1"/>
  <c r="I7984" i="1" s="1"/>
  <c r="J7984" i="1" s="1"/>
  <c r="I7983" i="1"/>
  <c r="J7983" i="1" s="1"/>
  <c r="H7983" i="1"/>
  <c r="F7983" i="1"/>
  <c r="E7983" i="1"/>
  <c r="G7983" i="1" s="1"/>
  <c r="A7983" i="1"/>
  <c r="H7982" i="1"/>
  <c r="E7982" i="1"/>
  <c r="G7982" i="1" s="1"/>
  <c r="A7982" i="1"/>
  <c r="F7982" i="1" s="1"/>
  <c r="H7981" i="1"/>
  <c r="F7981" i="1"/>
  <c r="E7981" i="1"/>
  <c r="G7981" i="1" s="1"/>
  <c r="A7981" i="1"/>
  <c r="K7981" i="1" s="1"/>
  <c r="H7980" i="1"/>
  <c r="F7980" i="1"/>
  <c r="E7980" i="1"/>
  <c r="A7980" i="1"/>
  <c r="H7979" i="1"/>
  <c r="E7979" i="1"/>
  <c r="G7979" i="1" s="1"/>
  <c r="A7979" i="1"/>
  <c r="I7978" i="1"/>
  <c r="J7978" i="1" s="1"/>
  <c r="H7978" i="1"/>
  <c r="E7978" i="1"/>
  <c r="G7978" i="1" s="1"/>
  <c r="A7978" i="1"/>
  <c r="K7978" i="1" s="1"/>
  <c r="K7977" i="1"/>
  <c r="I7977" i="1"/>
  <c r="J7977" i="1" s="1"/>
  <c r="H7977" i="1"/>
  <c r="E7977" i="1"/>
  <c r="G7977" i="1" s="1"/>
  <c r="A7977" i="1"/>
  <c r="F7977" i="1" s="1"/>
  <c r="K7976" i="1"/>
  <c r="J7976" i="1"/>
  <c r="H7976" i="1"/>
  <c r="F7976" i="1"/>
  <c r="E7976" i="1"/>
  <c r="G7976" i="1" s="1"/>
  <c r="A7976" i="1"/>
  <c r="I7976" i="1" s="1"/>
  <c r="I7975" i="1"/>
  <c r="J7975" i="1" s="1"/>
  <c r="H7975" i="1"/>
  <c r="F7975" i="1"/>
  <c r="E7975" i="1"/>
  <c r="G7975" i="1" s="1"/>
  <c r="A7975" i="1"/>
  <c r="H7974" i="1"/>
  <c r="E7974" i="1"/>
  <c r="G7974" i="1" s="1"/>
  <c r="A7974" i="1"/>
  <c r="F7974" i="1" s="1"/>
  <c r="H7973" i="1"/>
  <c r="F7973" i="1"/>
  <c r="E7973" i="1"/>
  <c r="G7973" i="1" s="1"/>
  <c r="A7973" i="1"/>
  <c r="K7973" i="1" s="1"/>
  <c r="H7972" i="1"/>
  <c r="F7972" i="1"/>
  <c r="E7972" i="1"/>
  <c r="A7972" i="1"/>
  <c r="H7971" i="1"/>
  <c r="E7971" i="1"/>
  <c r="G7971" i="1" s="1"/>
  <c r="A7971" i="1"/>
  <c r="I7970" i="1"/>
  <c r="J7970" i="1" s="1"/>
  <c r="H7970" i="1"/>
  <c r="E7970" i="1"/>
  <c r="G7970" i="1" s="1"/>
  <c r="A7970" i="1"/>
  <c r="K7970" i="1" s="1"/>
  <c r="K7969" i="1"/>
  <c r="I7969" i="1"/>
  <c r="J7969" i="1" s="1"/>
  <c r="H7969" i="1"/>
  <c r="E7969" i="1"/>
  <c r="G7969" i="1" s="1"/>
  <c r="A7969" i="1"/>
  <c r="F7969" i="1" s="1"/>
  <c r="K7968" i="1"/>
  <c r="J7968" i="1"/>
  <c r="H7968" i="1"/>
  <c r="F7968" i="1"/>
  <c r="E7968" i="1"/>
  <c r="G7968" i="1" s="1"/>
  <c r="A7968" i="1"/>
  <c r="I7968" i="1" s="1"/>
  <c r="I7967" i="1"/>
  <c r="J7967" i="1" s="1"/>
  <c r="H7967" i="1"/>
  <c r="F7967" i="1"/>
  <c r="E7967" i="1"/>
  <c r="G7967" i="1" s="1"/>
  <c r="A7967" i="1"/>
  <c r="H7966" i="1"/>
  <c r="E7966" i="1"/>
  <c r="G7966" i="1" s="1"/>
  <c r="A7966" i="1"/>
  <c r="F7966" i="1" s="1"/>
  <c r="H7965" i="1"/>
  <c r="F7965" i="1"/>
  <c r="E7965" i="1"/>
  <c r="G7965" i="1" s="1"/>
  <c r="A7965" i="1"/>
  <c r="K7965" i="1" s="1"/>
  <c r="H7964" i="1"/>
  <c r="F7964" i="1"/>
  <c r="E7964" i="1"/>
  <c r="A7964" i="1"/>
  <c r="H7963" i="1"/>
  <c r="E7963" i="1"/>
  <c r="G7963" i="1" s="1"/>
  <c r="A7963" i="1"/>
  <c r="I7962" i="1"/>
  <c r="J7962" i="1" s="1"/>
  <c r="H7962" i="1"/>
  <c r="E7962" i="1"/>
  <c r="G7962" i="1" s="1"/>
  <c r="A7962" i="1"/>
  <c r="K7962" i="1" s="1"/>
  <c r="K7961" i="1"/>
  <c r="I7961" i="1"/>
  <c r="J7961" i="1" s="1"/>
  <c r="H7961" i="1"/>
  <c r="E7961" i="1"/>
  <c r="G7961" i="1" s="1"/>
  <c r="A7961" i="1"/>
  <c r="F7961" i="1" s="1"/>
  <c r="K7960" i="1"/>
  <c r="H7960" i="1"/>
  <c r="F7960" i="1"/>
  <c r="E7960" i="1"/>
  <c r="G7960" i="1" s="1"/>
  <c r="A7960" i="1"/>
  <c r="I7960" i="1" s="1"/>
  <c r="J7960" i="1" s="1"/>
  <c r="I7959" i="1"/>
  <c r="J7959" i="1" s="1"/>
  <c r="H7959" i="1"/>
  <c r="F7959" i="1"/>
  <c r="E7959" i="1"/>
  <c r="G7959" i="1" s="1"/>
  <c r="A7959" i="1"/>
  <c r="H7958" i="1"/>
  <c r="E7958" i="1"/>
  <c r="G7958" i="1" s="1"/>
  <c r="A7958" i="1"/>
  <c r="F7958" i="1" s="1"/>
  <c r="H7957" i="1"/>
  <c r="F7957" i="1"/>
  <c r="E7957" i="1"/>
  <c r="G7957" i="1" s="1"/>
  <c r="A7957" i="1"/>
  <c r="K7957" i="1" s="1"/>
  <c r="H7956" i="1"/>
  <c r="F7956" i="1"/>
  <c r="E7956" i="1"/>
  <c r="A7956" i="1"/>
  <c r="H7955" i="1"/>
  <c r="E7955" i="1"/>
  <c r="G7955" i="1" s="1"/>
  <c r="A7955" i="1"/>
  <c r="I7954" i="1"/>
  <c r="J7954" i="1" s="1"/>
  <c r="H7954" i="1"/>
  <c r="E7954" i="1"/>
  <c r="G7954" i="1" s="1"/>
  <c r="A7954" i="1"/>
  <c r="K7954" i="1" s="1"/>
  <c r="K7953" i="1"/>
  <c r="I7953" i="1"/>
  <c r="J7953" i="1" s="1"/>
  <c r="H7953" i="1"/>
  <c r="E7953" i="1"/>
  <c r="G7953" i="1" s="1"/>
  <c r="A7953" i="1"/>
  <c r="F7953" i="1" s="1"/>
  <c r="K7952" i="1"/>
  <c r="H7952" i="1"/>
  <c r="F7952" i="1"/>
  <c r="E7952" i="1"/>
  <c r="G7952" i="1" s="1"/>
  <c r="A7952" i="1"/>
  <c r="I7952" i="1" s="1"/>
  <c r="J7952" i="1" s="1"/>
  <c r="I7951" i="1"/>
  <c r="J7951" i="1" s="1"/>
  <c r="H7951" i="1"/>
  <c r="F7951" i="1"/>
  <c r="E7951" i="1"/>
  <c r="G7951" i="1" s="1"/>
  <c r="A7951" i="1"/>
  <c r="H7950" i="1"/>
  <c r="E7950" i="1"/>
  <c r="G7950" i="1" s="1"/>
  <c r="A7950" i="1"/>
  <c r="F7950" i="1" s="1"/>
  <c r="H7949" i="1"/>
  <c r="F7949" i="1"/>
  <c r="E7949" i="1"/>
  <c r="G7949" i="1" s="1"/>
  <c r="A7949" i="1"/>
  <c r="K7949" i="1" s="1"/>
  <c r="H7948" i="1"/>
  <c r="F7948" i="1"/>
  <c r="E7948" i="1"/>
  <c r="A7948" i="1"/>
  <c r="H7947" i="1"/>
  <c r="E7947" i="1"/>
  <c r="G7947" i="1" s="1"/>
  <c r="A7947" i="1"/>
  <c r="I7946" i="1"/>
  <c r="J7946" i="1" s="1"/>
  <c r="H7946" i="1"/>
  <c r="E7946" i="1"/>
  <c r="G7946" i="1" s="1"/>
  <c r="A7946" i="1"/>
  <c r="K7946" i="1" s="1"/>
  <c r="K7945" i="1"/>
  <c r="I7945" i="1"/>
  <c r="J7945" i="1" s="1"/>
  <c r="H7945" i="1"/>
  <c r="E7945" i="1"/>
  <c r="G7945" i="1" s="1"/>
  <c r="A7945" i="1"/>
  <c r="F7945" i="1" s="1"/>
  <c r="K7944" i="1"/>
  <c r="J7944" i="1"/>
  <c r="H7944" i="1"/>
  <c r="F7944" i="1"/>
  <c r="E7944" i="1"/>
  <c r="G7944" i="1" s="1"/>
  <c r="A7944" i="1"/>
  <c r="I7944" i="1" s="1"/>
  <c r="I7943" i="1"/>
  <c r="J7943" i="1" s="1"/>
  <c r="H7943" i="1"/>
  <c r="F7943" i="1"/>
  <c r="E7943" i="1"/>
  <c r="G7943" i="1" s="1"/>
  <c r="A7943" i="1"/>
  <c r="H7942" i="1"/>
  <c r="E7942" i="1"/>
  <c r="G7942" i="1" s="1"/>
  <c r="A7942" i="1"/>
  <c r="F7942" i="1" s="1"/>
  <c r="H7941" i="1"/>
  <c r="F7941" i="1"/>
  <c r="E7941" i="1"/>
  <c r="G7941" i="1" s="1"/>
  <c r="A7941" i="1"/>
  <c r="K7941" i="1" s="1"/>
  <c r="H7940" i="1"/>
  <c r="F7940" i="1"/>
  <c r="E7940" i="1"/>
  <c r="A7940" i="1"/>
  <c r="H7939" i="1"/>
  <c r="E7939" i="1"/>
  <c r="G7939" i="1" s="1"/>
  <c r="A7939" i="1"/>
  <c r="I7938" i="1"/>
  <c r="J7938" i="1" s="1"/>
  <c r="H7938" i="1"/>
  <c r="E7938" i="1"/>
  <c r="G7938" i="1" s="1"/>
  <c r="A7938" i="1"/>
  <c r="K7938" i="1" s="1"/>
  <c r="K7937" i="1"/>
  <c r="I7937" i="1"/>
  <c r="J7937" i="1" s="1"/>
  <c r="H7937" i="1"/>
  <c r="E7937" i="1"/>
  <c r="G7937" i="1" s="1"/>
  <c r="A7937" i="1"/>
  <c r="F7937" i="1" s="1"/>
  <c r="K7936" i="1"/>
  <c r="J7936" i="1"/>
  <c r="H7936" i="1"/>
  <c r="F7936" i="1"/>
  <c r="E7936" i="1"/>
  <c r="G7936" i="1" s="1"/>
  <c r="A7936" i="1"/>
  <c r="I7936" i="1" s="1"/>
  <c r="I7935" i="1"/>
  <c r="J7935" i="1" s="1"/>
  <c r="H7935" i="1"/>
  <c r="F7935" i="1"/>
  <c r="E7935" i="1"/>
  <c r="G7935" i="1" s="1"/>
  <c r="A7935" i="1"/>
  <c r="K7935" i="1" s="1"/>
  <c r="H7934" i="1"/>
  <c r="E7934" i="1"/>
  <c r="G7934" i="1" s="1"/>
  <c r="A7934" i="1"/>
  <c r="F7934" i="1" s="1"/>
  <c r="H7933" i="1"/>
  <c r="F7933" i="1"/>
  <c r="E7933" i="1"/>
  <c r="G7933" i="1" s="1"/>
  <c r="A7933" i="1"/>
  <c r="K7933" i="1" s="1"/>
  <c r="H7932" i="1"/>
  <c r="F7932" i="1"/>
  <c r="E7932" i="1"/>
  <c r="A7932" i="1"/>
  <c r="H7931" i="1"/>
  <c r="E7931" i="1"/>
  <c r="G7931" i="1" s="1"/>
  <c r="A7931" i="1"/>
  <c r="I7930" i="1"/>
  <c r="J7930" i="1" s="1"/>
  <c r="H7930" i="1"/>
  <c r="E7930" i="1"/>
  <c r="G7930" i="1" s="1"/>
  <c r="A7930" i="1"/>
  <c r="K7930" i="1" s="1"/>
  <c r="K7929" i="1"/>
  <c r="I7929" i="1"/>
  <c r="J7929" i="1" s="1"/>
  <c r="H7929" i="1"/>
  <c r="E7929" i="1"/>
  <c r="G7929" i="1" s="1"/>
  <c r="A7929" i="1"/>
  <c r="F7929" i="1" s="1"/>
  <c r="K7928" i="1"/>
  <c r="H7928" i="1"/>
  <c r="F7928" i="1"/>
  <c r="E7928" i="1"/>
  <c r="G7928" i="1" s="1"/>
  <c r="A7928" i="1"/>
  <c r="I7928" i="1" s="1"/>
  <c r="J7928" i="1" s="1"/>
  <c r="I7927" i="1"/>
  <c r="J7927" i="1" s="1"/>
  <c r="H7927" i="1"/>
  <c r="F7927" i="1"/>
  <c r="E7927" i="1"/>
  <c r="G7927" i="1" s="1"/>
  <c r="A7927" i="1"/>
  <c r="K7927" i="1" s="1"/>
  <c r="H7926" i="1"/>
  <c r="E7926" i="1"/>
  <c r="G7926" i="1" s="1"/>
  <c r="A7926" i="1"/>
  <c r="F7926" i="1" s="1"/>
  <c r="H7925" i="1"/>
  <c r="F7925" i="1"/>
  <c r="E7925" i="1"/>
  <c r="G7925" i="1" s="1"/>
  <c r="A7925" i="1"/>
  <c r="K7925" i="1" s="1"/>
  <c r="H7924" i="1"/>
  <c r="F7924" i="1"/>
  <c r="E7924" i="1"/>
  <c r="A7924" i="1"/>
  <c r="H7923" i="1"/>
  <c r="E7923" i="1"/>
  <c r="G7923" i="1" s="1"/>
  <c r="A7923" i="1"/>
  <c r="I7922" i="1"/>
  <c r="J7922" i="1" s="1"/>
  <c r="H7922" i="1"/>
  <c r="E7922" i="1"/>
  <c r="G7922" i="1" s="1"/>
  <c r="A7922" i="1"/>
  <c r="K7922" i="1" s="1"/>
  <c r="K7921" i="1"/>
  <c r="I7921" i="1"/>
  <c r="J7921" i="1" s="1"/>
  <c r="H7921" i="1"/>
  <c r="E7921" i="1"/>
  <c r="G7921" i="1" s="1"/>
  <c r="A7921" i="1"/>
  <c r="F7921" i="1" s="1"/>
  <c r="K7920" i="1"/>
  <c r="H7920" i="1"/>
  <c r="F7920" i="1"/>
  <c r="E7920" i="1"/>
  <c r="G7920" i="1" s="1"/>
  <c r="A7920" i="1"/>
  <c r="I7920" i="1" s="1"/>
  <c r="J7920" i="1" s="1"/>
  <c r="I7919" i="1"/>
  <c r="J7919" i="1" s="1"/>
  <c r="H7919" i="1"/>
  <c r="F7919" i="1"/>
  <c r="E7919" i="1"/>
  <c r="G7919" i="1" s="1"/>
  <c r="A7919" i="1"/>
  <c r="K7919" i="1" s="1"/>
  <c r="H7918" i="1"/>
  <c r="E7918" i="1"/>
  <c r="G7918" i="1" s="1"/>
  <c r="A7918" i="1"/>
  <c r="H7917" i="1"/>
  <c r="F7917" i="1"/>
  <c r="E7917" i="1"/>
  <c r="G7917" i="1" s="1"/>
  <c r="A7917" i="1"/>
  <c r="K7917" i="1" s="1"/>
  <c r="H7916" i="1"/>
  <c r="F7916" i="1"/>
  <c r="E7916" i="1"/>
  <c r="A7916" i="1"/>
  <c r="H7915" i="1"/>
  <c r="E7915" i="1"/>
  <c r="G7915" i="1" s="1"/>
  <c r="A7915" i="1"/>
  <c r="I7914" i="1"/>
  <c r="J7914" i="1" s="1"/>
  <c r="H7914" i="1"/>
  <c r="E7914" i="1"/>
  <c r="G7914" i="1" s="1"/>
  <c r="A7914" i="1"/>
  <c r="K7914" i="1" s="1"/>
  <c r="K7913" i="1"/>
  <c r="I7913" i="1"/>
  <c r="J7913" i="1" s="1"/>
  <c r="H7913" i="1"/>
  <c r="E7913" i="1"/>
  <c r="G7913" i="1" s="1"/>
  <c r="A7913" i="1"/>
  <c r="F7913" i="1" s="1"/>
  <c r="K7912" i="1"/>
  <c r="J7912" i="1"/>
  <c r="H7912" i="1"/>
  <c r="F7912" i="1"/>
  <c r="E7912" i="1"/>
  <c r="G7912" i="1" s="1"/>
  <c r="A7912" i="1"/>
  <c r="I7912" i="1" s="1"/>
  <c r="H7911" i="1"/>
  <c r="F7911" i="1"/>
  <c r="E7911" i="1"/>
  <c r="G7911" i="1" s="1"/>
  <c r="A7911" i="1"/>
  <c r="K7911" i="1" s="1"/>
  <c r="H7910" i="1"/>
  <c r="E7910" i="1"/>
  <c r="G7910" i="1" s="1"/>
  <c r="A7910" i="1"/>
  <c r="H7909" i="1"/>
  <c r="F7909" i="1"/>
  <c r="E7909" i="1"/>
  <c r="G7909" i="1" s="1"/>
  <c r="A7909" i="1"/>
  <c r="K7909" i="1" s="1"/>
  <c r="K7908" i="1"/>
  <c r="H7908" i="1"/>
  <c r="F7908" i="1"/>
  <c r="E7908" i="1"/>
  <c r="A7908" i="1"/>
  <c r="H7907" i="1"/>
  <c r="E7907" i="1"/>
  <c r="G7907" i="1" s="1"/>
  <c r="A7907" i="1"/>
  <c r="I7906" i="1"/>
  <c r="J7906" i="1" s="1"/>
  <c r="H7906" i="1"/>
  <c r="E7906" i="1"/>
  <c r="G7906" i="1" s="1"/>
  <c r="A7906" i="1"/>
  <c r="K7906" i="1" s="1"/>
  <c r="K7905" i="1"/>
  <c r="I7905" i="1"/>
  <c r="J7905" i="1" s="1"/>
  <c r="H7905" i="1"/>
  <c r="E7905" i="1"/>
  <c r="G7905" i="1" s="1"/>
  <c r="A7905" i="1"/>
  <c r="F7905" i="1" s="1"/>
  <c r="K7904" i="1"/>
  <c r="H7904" i="1"/>
  <c r="F7904" i="1"/>
  <c r="E7904" i="1"/>
  <c r="G7904" i="1" s="1"/>
  <c r="A7904" i="1"/>
  <c r="I7904" i="1" s="1"/>
  <c r="J7904" i="1" s="1"/>
  <c r="I7903" i="1"/>
  <c r="J7903" i="1" s="1"/>
  <c r="H7903" i="1"/>
  <c r="F7903" i="1"/>
  <c r="E7903" i="1"/>
  <c r="G7903" i="1" s="1"/>
  <c r="A7903" i="1"/>
  <c r="H7902" i="1"/>
  <c r="E7902" i="1"/>
  <c r="G7902" i="1" s="1"/>
  <c r="A7902" i="1"/>
  <c r="H7901" i="1"/>
  <c r="E7901" i="1"/>
  <c r="G7901" i="1" s="1"/>
  <c r="A7901" i="1"/>
  <c r="H7900" i="1"/>
  <c r="F7900" i="1"/>
  <c r="E7900" i="1"/>
  <c r="A7900" i="1"/>
  <c r="H7899" i="1"/>
  <c r="E7899" i="1"/>
  <c r="G7899" i="1" s="1"/>
  <c r="A7899" i="1"/>
  <c r="I7898" i="1"/>
  <c r="J7898" i="1" s="1"/>
  <c r="H7898" i="1"/>
  <c r="E7898" i="1"/>
  <c r="G7898" i="1" s="1"/>
  <c r="A7898" i="1"/>
  <c r="K7898" i="1" s="1"/>
  <c r="K7897" i="1"/>
  <c r="I7897" i="1"/>
  <c r="J7897" i="1" s="1"/>
  <c r="H7897" i="1"/>
  <c r="E7897" i="1"/>
  <c r="G7897" i="1" s="1"/>
  <c r="A7897" i="1"/>
  <c r="F7897" i="1" s="1"/>
  <c r="K7896" i="1"/>
  <c r="H7896" i="1"/>
  <c r="F7896" i="1"/>
  <c r="E7896" i="1"/>
  <c r="G7896" i="1" s="1"/>
  <c r="A7896" i="1"/>
  <c r="I7896" i="1" s="1"/>
  <c r="J7896" i="1" s="1"/>
  <c r="I7895" i="1"/>
  <c r="J7895" i="1" s="1"/>
  <c r="H7895" i="1"/>
  <c r="F7895" i="1"/>
  <c r="E7895" i="1"/>
  <c r="G7895" i="1" s="1"/>
  <c r="A7895" i="1"/>
  <c r="K7895" i="1" s="1"/>
  <c r="H7894" i="1"/>
  <c r="E7894" i="1"/>
  <c r="G7894" i="1" s="1"/>
  <c r="A7894" i="1"/>
  <c r="H7893" i="1"/>
  <c r="F7893" i="1"/>
  <c r="E7893" i="1"/>
  <c r="G7893" i="1" s="1"/>
  <c r="A7893" i="1"/>
  <c r="H7892" i="1"/>
  <c r="F7892" i="1"/>
  <c r="E7892" i="1"/>
  <c r="A7892" i="1"/>
  <c r="K7891" i="1"/>
  <c r="H7891" i="1"/>
  <c r="E7891" i="1"/>
  <c r="G7891" i="1" s="1"/>
  <c r="A7891" i="1"/>
  <c r="H7890" i="1"/>
  <c r="E7890" i="1"/>
  <c r="G7890" i="1" s="1"/>
  <c r="A7890" i="1"/>
  <c r="H7889" i="1"/>
  <c r="E7889" i="1"/>
  <c r="G7889" i="1" s="1"/>
  <c r="A7889" i="1"/>
  <c r="H7888" i="1"/>
  <c r="E7888" i="1"/>
  <c r="G7888" i="1" s="1"/>
  <c r="A7888" i="1"/>
  <c r="I7888" i="1" s="1"/>
  <c r="J7888" i="1" s="1"/>
  <c r="H7887" i="1"/>
  <c r="E7887" i="1"/>
  <c r="G7887" i="1" s="1"/>
  <c r="A7887" i="1"/>
  <c r="H7886" i="1"/>
  <c r="E7886" i="1"/>
  <c r="G7886" i="1" s="1"/>
  <c r="A7886" i="1"/>
  <c r="H7885" i="1"/>
  <c r="E7885" i="1"/>
  <c r="A7885" i="1"/>
  <c r="H7884" i="1"/>
  <c r="E7884" i="1"/>
  <c r="G7884" i="1" s="1"/>
  <c r="A7884" i="1"/>
  <c r="I7883" i="1"/>
  <c r="J7883" i="1" s="1"/>
  <c r="H7883" i="1"/>
  <c r="E7883" i="1"/>
  <c r="G7883" i="1" s="1"/>
  <c r="A7883" i="1"/>
  <c r="H7882" i="1"/>
  <c r="E7882" i="1"/>
  <c r="G7882" i="1" s="1"/>
  <c r="A7882" i="1"/>
  <c r="H7881" i="1"/>
  <c r="E7881" i="1"/>
  <c r="G7881" i="1" s="1"/>
  <c r="A7881" i="1"/>
  <c r="H7880" i="1"/>
  <c r="E7880" i="1"/>
  <c r="G7880" i="1" s="1"/>
  <c r="A7880" i="1"/>
  <c r="I7880" i="1" s="1"/>
  <c r="J7880" i="1" s="1"/>
  <c r="H7879" i="1"/>
  <c r="E7879" i="1"/>
  <c r="G7879" i="1" s="1"/>
  <c r="A7879" i="1"/>
  <c r="H7878" i="1"/>
  <c r="E7878" i="1"/>
  <c r="G7878" i="1" s="1"/>
  <c r="A7878" i="1"/>
  <c r="H7877" i="1"/>
  <c r="E7877" i="1"/>
  <c r="A7877" i="1"/>
  <c r="H7876" i="1"/>
  <c r="E7876" i="1"/>
  <c r="G7876" i="1" s="1"/>
  <c r="A7876" i="1"/>
  <c r="I7875" i="1"/>
  <c r="J7875" i="1" s="1"/>
  <c r="H7875" i="1"/>
  <c r="E7875" i="1"/>
  <c r="G7875" i="1" s="1"/>
  <c r="A7875" i="1"/>
  <c r="H7874" i="1"/>
  <c r="E7874" i="1"/>
  <c r="G7874" i="1" s="1"/>
  <c r="A7874" i="1"/>
  <c r="H7873" i="1"/>
  <c r="E7873" i="1"/>
  <c r="G7873" i="1" s="1"/>
  <c r="A7873" i="1"/>
  <c r="H7872" i="1"/>
  <c r="E7872" i="1"/>
  <c r="G7872" i="1" s="1"/>
  <c r="A7872" i="1"/>
  <c r="I7872" i="1" s="1"/>
  <c r="J7872" i="1" s="1"/>
  <c r="H7871" i="1"/>
  <c r="E7871" i="1"/>
  <c r="G7871" i="1" s="1"/>
  <c r="A7871" i="1"/>
  <c r="H7870" i="1"/>
  <c r="E7870" i="1"/>
  <c r="G7870" i="1" s="1"/>
  <c r="A7870" i="1"/>
  <c r="H7869" i="1"/>
  <c r="E7869" i="1"/>
  <c r="A7869" i="1"/>
  <c r="H7868" i="1"/>
  <c r="E7868" i="1"/>
  <c r="G7868" i="1" s="1"/>
  <c r="A7868" i="1"/>
  <c r="I7867" i="1"/>
  <c r="J7867" i="1" s="1"/>
  <c r="H7867" i="1"/>
  <c r="E7867" i="1"/>
  <c r="G7867" i="1" s="1"/>
  <c r="A7867" i="1"/>
  <c r="H7866" i="1"/>
  <c r="E7866" i="1"/>
  <c r="G7866" i="1" s="1"/>
  <c r="A7866" i="1"/>
  <c r="H7865" i="1"/>
  <c r="E7865" i="1"/>
  <c r="G7865" i="1" s="1"/>
  <c r="A7865" i="1"/>
  <c r="H7864" i="1"/>
  <c r="E7864" i="1"/>
  <c r="G7864" i="1" s="1"/>
  <c r="A7864" i="1"/>
  <c r="I7864" i="1" s="1"/>
  <c r="J7864" i="1" s="1"/>
  <c r="H7863" i="1"/>
  <c r="E7863" i="1"/>
  <c r="G7863" i="1" s="1"/>
  <c r="A7863" i="1"/>
  <c r="H7862" i="1"/>
  <c r="E7862" i="1"/>
  <c r="G7862" i="1" s="1"/>
  <c r="A7862" i="1"/>
  <c r="H7861" i="1"/>
  <c r="E7861" i="1"/>
  <c r="A7861" i="1"/>
  <c r="H7860" i="1"/>
  <c r="E7860" i="1"/>
  <c r="G7860" i="1" s="1"/>
  <c r="A7860" i="1"/>
  <c r="I7859" i="1"/>
  <c r="J7859" i="1" s="1"/>
  <c r="H7859" i="1"/>
  <c r="E7859" i="1"/>
  <c r="G7859" i="1" s="1"/>
  <c r="A7859" i="1"/>
  <c r="H7858" i="1"/>
  <c r="E7858" i="1"/>
  <c r="G7858" i="1" s="1"/>
  <c r="A7858" i="1"/>
  <c r="H7857" i="1"/>
  <c r="E7857" i="1"/>
  <c r="G7857" i="1" s="1"/>
  <c r="A7857" i="1"/>
  <c r="H7856" i="1"/>
  <c r="E7856" i="1"/>
  <c r="G7856" i="1" s="1"/>
  <c r="A7856" i="1"/>
  <c r="I7856" i="1" s="1"/>
  <c r="J7856" i="1" s="1"/>
  <c r="H7855" i="1"/>
  <c r="E7855" i="1"/>
  <c r="G7855" i="1" s="1"/>
  <c r="A7855" i="1"/>
  <c r="H7854" i="1"/>
  <c r="E7854" i="1"/>
  <c r="G7854" i="1" s="1"/>
  <c r="A7854" i="1"/>
  <c r="H7853" i="1"/>
  <c r="E7853" i="1"/>
  <c r="A7853" i="1"/>
  <c r="H7852" i="1"/>
  <c r="E7852" i="1"/>
  <c r="G7852" i="1" s="1"/>
  <c r="A7852" i="1"/>
  <c r="I7851" i="1"/>
  <c r="J7851" i="1" s="1"/>
  <c r="H7851" i="1"/>
  <c r="E7851" i="1"/>
  <c r="G7851" i="1" s="1"/>
  <c r="A7851" i="1"/>
  <c r="H7850" i="1"/>
  <c r="E7850" i="1"/>
  <c r="G7850" i="1" s="1"/>
  <c r="A7850" i="1"/>
  <c r="H7849" i="1"/>
  <c r="E7849" i="1"/>
  <c r="G7849" i="1" s="1"/>
  <c r="A7849" i="1"/>
  <c r="H7848" i="1"/>
  <c r="E7848" i="1"/>
  <c r="G7848" i="1" s="1"/>
  <c r="A7848" i="1"/>
  <c r="I7848" i="1" s="1"/>
  <c r="J7848" i="1" s="1"/>
  <c r="H7847" i="1"/>
  <c r="E7847" i="1"/>
  <c r="G7847" i="1" s="1"/>
  <c r="A7847" i="1"/>
  <c r="H7846" i="1"/>
  <c r="E7846" i="1"/>
  <c r="G7846" i="1" s="1"/>
  <c r="A7846" i="1"/>
  <c r="H7845" i="1"/>
  <c r="E7845" i="1"/>
  <c r="A7845" i="1"/>
  <c r="H7844" i="1"/>
  <c r="E7844" i="1"/>
  <c r="G7844" i="1" s="1"/>
  <c r="A7844" i="1"/>
  <c r="I7843" i="1"/>
  <c r="J7843" i="1" s="1"/>
  <c r="H7843" i="1"/>
  <c r="E7843" i="1"/>
  <c r="G7843" i="1" s="1"/>
  <c r="A7843" i="1"/>
  <c r="H7842" i="1"/>
  <c r="E7842" i="1"/>
  <c r="G7842" i="1" s="1"/>
  <c r="A7842" i="1"/>
  <c r="H7841" i="1"/>
  <c r="E7841" i="1"/>
  <c r="G7841" i="1" s="1"/>
  <c r="A7841" i="1"/>
  <c r="H7840" i="1"/>
  <c r="E7840" i="1"/>
  <c r="G7840" i="1" s="1"/>
  <c r="A7840" i="1"/>
  <c r="I7840" i="1" s="1"/>
  <c r="J7840" i="1" s="1"/>
  <c r="H7839" i="1"/>
  <c r="E7839" i="1"/>
  <c r="G7839" i="1" s="1"/>
  <c r="A7839" i="1"/>
  <c r="H7838" i="1"/>
  <c r="E7838" i="1"/>
  <c r="G7838" i="1" s="1"/>
  <c r="A7838" i="1"/>
  <c r="H7837" i="1"/>
  <c r="E7837" i="1"/>
  <c r="A7837" i="1"/>
  <c r="H7836" i="1"/>
  <c r="E7836" i="1"/>
  <c r="G7836" i="1" s="1"/>
  <c r="A7836" i="1"/>
  <c r="I7835" i="1"/>
  <c r="J7835" i="1" s="1"/>
  <c r="H7835" i="1"/>
  <c r="E7835" i="1"/>
  <c r="G7835" i="1" s="1"/>
  <c r="A7835" i="1"/>
  <c r="H7834" i="1"/>
  <c r="E7834" i="1"/>
  <c r="G7834" i="1" s="1"/>
  <c r="A7834" i="1"/>
  <c r="H7833" i="1"/>
  <c r="E7833" i="1"/>
  <c r="G7833" i="1" s="1"/>
  <c r="A7833" i="1"/>
  <c r="H7832" i="1"/>
  <c r="E7832" i="1"/>
  <c r="G7832" i="1" s="1"/>
  <c r="A7832" i="1"/>
  <c r="I7832" i="1" s="1"/>
  <c r="J7832" i="1" s="1"/>
  <c r="H7831" i="1"/>
  <c r="E7831" i="1"/>
  <c r="G7831" i="1" s="1"/>
  <c r="A7831" i="1"/>
  <c r="H7830" i="1"/>
  <c r="E7830" i="1"/>
  <c r="G7830" i="1" s="1"/>
  <c r="A7830" i="1"/>
  <c r="H7829" i="1"/>
  <c r="E7829" i="1"/>
  <c r="A7829" i="1"/>
  <c r="H7828" i="1"/>
  <c r="E7828" i="1"/>
  <c r="G7828" i="1" s="1"/>
  <c r="A7828" i="1"/>
  <c r="I7827" i="1"/>
  <c r="J7827" i="1" s="1"/>
  <c r="H7827" i="1"/>
  <c r="E7827" i="1"/>
  <c r="G7827" i="1" s="1"/>
  <c r="A7827" i="1"/>
  <c r="H7826" i="1"/>
  <c r="E7826" i="1"/>
  <c r="G7826" i="1" s="1"/>
  <c r="A7826" i="1"/>
  <c r="H7825" i="1"/>
  <c r="E7825" i="1"/>
  <c r="G7825" i="1" s="1"/>
  <c r="A7825" i="1"/>
  <c r="H7824" i="1"/>
  <c r="E7824" i="1"/>
  <c r="G7824" i="1" s="1"/>
  <c r="A7824" i="1"/>
  <c r="I7824" i="1" s="1"/>
  <c r="J7824" i="1" s="1"/>
  <c r="H7823" i="1"/>
  <c r="E7823" i="1"/>
  <c r="G7823" i="1" s="1"/>
  <c r="A7823" i="1"/>
  <c r="H7822" i="1"/>
  <c r="E7822" i="1"/>
  <c r="G7822" i="1" s="1"/>
  <c r="A7822" i="1"/>
  <c r="H7821" i="1"/>
  <c r="E7821" i="1"/>
  <c r="A7821" i="1"/>
  <c r="H7820" i="1"/>
  <c r="E7820" i="1"/>
  <c r="G7820" i="1" s="1"/>
  <c r="A7820" i="1"/>
  <c r="I7819" i="1"/>
  <c r="J7819" i="1" s="1"/>
  <c r="H7819" i="1"/>
  <c r="E7819" i="1"/>
  <c r="G7819" i="1" s="1"/>
  <c r="A7819" i="1"/>
  <c r="H7818" i="1"/>
  <c r="E7818" i="1"/>
  <c r="G7818" i="1" s="1"/>
  <c r="A7818" i="1"/>
  <c r="H7817" i="1"/>
  <c r="E7817" i="1"/>
  <c r="G7817" i="1" s="1"/>
  <c r="A7817" i="1"/>
  <c r="H7816" i="1"/>
  <c r="E7816" i="1"/>
  <c r="G7816" i="1" s="1"/>
  <c r="A7816" i="1"/>
  <c r="I7816" i="1" s="1"/>
  <c r="J7816" i="1" s="1"/>
  <c r="H7815" i="1"/>
  <c r="E7815" i="1"/>
  <c r="G7815" i="1" s="1"/>
  <c r="A7815" i="1"/>
  <c r="H7814" i="1"/>
  <c r="E7814" i="1"/>
  <c r="G7814" i="1" s="1"/>
  <c r="A7814" i="1"/>
  <c r="H7813" i="1"/>
  <c r="E7813" i="1"/>
  <c r="A7813" i="1"/>
  <c r="H7812" i="1"/>
  <c r="E7812" i="1"/>
  <c r="G7812" i="1" s="1"/>
  <c r="A7812" i="1"/>
  <c r="I7811" i="1"/>
  <c r="J7811" i="1" s="1"/>
  <c r="H7811" i="1"/>
  <c r="E7811" i="1"/>
  <c r="G7811" i="1" s="1"/>
  <c r="A7811" i="1"/>
  <c r="H7810" i="1"/>
  <c r="E7810" i="1"/>
  <c r="G7810" i="1" s="1"/>
  <c r="A7810" i="1"/>
  <c r="H7809" i="1"/>
  <c r="E7809" i="1"/>
  <c r="G7809" i="1" s="1"/>
  <c r="A7809" i="1"/>
  <c r="H7808" i="1"/>
  <c r="E7808" i="1"/>
  <c r="G7808" i="1" s="1"/>
  <c r="A7808" i="1"/>
  <c r="I7808" i="1" s="1"/>
  <c r="J7808" i="1" s="1"/>
  <c r="H7807" i="1"/>
  <c r="E7807" i="1"/>
  <c r="G7807" i="1" s="1"/>
  <c r="A7807" i="1"/>
  <c r="H7806" i="1"/>
  <c r="E7806" i="1"/>
  <c r="G7806" i="1" s="1"/>
  <c r="A7806" i="1"/>
  <c r="H7805" i="1"/>
  <c r="E7805" i="1"/>
  <c r="A7805" i="1"/>
  <c r="H7804" i="1"/>
  <c r="E7804" i="1"/>
  <c r="G7804" i="1" s="1"/>
  <c r="A7804" i="1"/>
  <c r="I7803" i="1"/>
  <c r="J7803" i="1" s="1"/>
  <c r="H7803" i="1"/>
  <c r="E7803" i="1"/>
  <c r="G7803" i="1" s="1"/>
  <c r="A7803" i="1"/>
  <c r="H7802" i="1"/>
  <c r="E7802" i="1"/>
  <c r="G7802" i="1" s="1"/>
  <c r="A7802" i="1"/>
  <c r="H7801" i="1"/>
  <c r="E7801" i="1"/>
  <c r="G7801" i="1" s="1"/>
  <c r="A7801" i="1"/>
  <c r="H7800" i="1"/>
  <c r="E7800" i="1"/>
  <c r="G7800" i="1" s="1"/>
  <c r="A7800" i="1"/>
  <c r="I7800" i="1" s="1"/>
  <c r="J7800" i="1" s="1"/>
  <c r="H7799" i="1"/>
  <c r="E7799" i="1"/>
  <c r="G7799" i="1" s="1"/>
  <c r="A7799" i="1"/>
  <c r="H7798" i="1"/>
  <c r="E7798" i="1"/>
  <c r="G7798" i="1" s="1"/>
  <c r="A7798" i="1"/>
  <c r="H7797" i="1"/>
  <c r="E7797" i="1"/>
  <c r="A7797" i="1"/>
  <c r="H7796" i="1"/>
  <c r="E7796" i="1"/>
  <c r="G7796" i="1" s="1"/>
  <c r="A7796" i="1"/>
  <c r="I7795" i="1"/>
  <c r="J7795" i="1" s="1"/>
  <c r="H7795" i="1"/>
  <c r="E7795" i="1"/>
  <c r="G7795" i="1" s="1"/>
  <c r="A7795" i="1"/>
  <c r="H7794" i="1"/>
  <c r="E7794" i="1"/>
  <c r="G7794" i="1" s="1"/>
  <c r="A7794" i="1"/>
  <c r="H7793" i="1"/>
  <c r="E7793" i="1"/>
  <c r="G7793" i="1" s="1"/>
  <c r="A7793" i="1"/>
  <c r="H7792" i="1"/>
  <c r="E7792" i="1"/>
  <c r="G7792" i="1" s="1"/>
  <c r="A7792" i="1"/>
  <c r="I7792" i="1" s="1"/>
  <c r="J7792" i="1" s="1"/>
  <c r="H7791" i="1"/>
  <c r="E7791" i="1"/>
  <c r="G7791" i="1" s="1"/>
  <c r="A7791" i="1"/>
  <c r="H7790" i="1"/>
  <c r="E7790" i="1"/>
  <c r="G7790" i="1" s="1"/>
  <c r="A7790" i="1"/>
  <c r="H7789" i="1"/>
  <c r="E7789" i="1"/>
  <c r="A7789" i="1"/>
  <c r="H7788" i="1"/>
  <c r="E7788" i="1"/>
  <c r="G7788" i="1" s="1"/>
  <c r="A7788" i="1"/>
  <c r="I7787" i="1"/>
  <c r="J7787" i="1" s="1"/>
  <c r="H7787" i="1"/>
  <c r="E7787" i="1"/>
  <c r="G7787" i="1" s="1"/>
  <c r="A7787" i="1"/>
  <c r="H7786" i="1"/>
  <c r="E7786" i="1"/>
  <c r="G7786" i="1" s="1"/>
  <c r="A7786" i="1"/>
  <c r="H7785" i="1"/>
  <c r="E7785" i="1"/>
  <c r="G7785" i="1" s="1"/>
  <c r="A7785" i="1"/>
  <c r="H7784" i="1"/>
  <c r="E7784" i="1"/>
  <c r="G7784" i="1" s="1"/>
  <c r="A7784" i="1"/>
  <c r="I7784" i="1" s="1"/>
  <c r="J7784" i="1" s="1"/>
  <c r="H7783" i="1"/>
  <c r="E7783" i="1"/>
  <c r="G7783" i="1" s="1"/>
  <c r="A7783" i="1"/>
  <c r="H7782" i="1"/>
  <c r="E7782" i="1"/>
  <c r="G7782" i="1" s="1"/>
  <c r="A7782" i="1"/>
  <c r="H7781" i="1"/>
  <c r="E7781" i="1"/>
  <c r="A7781" i="1"/>
  <c r="H7780" i="1"/>
  <c r="E7780" i="1"/>
  <c r="G7780" i="1" s="1"/>
  <c r="A7780" i="1"/>
  <c r="I7779" i="1"/>
  <c r="J7779" i="1" s="1"/>
  <c r="H7779" i="1"/>
  <c r="E7779" i="1"/>
  <c r="G7779" i="1" s="1"/>
  <c r="A7779" i="1"/>
  <c r="H7778" i="1"/>
  <c r="E7778" i="1"/>
  <c r="G7778" i="1" s="1"/>
  <c r="A7778" i="1"/>
  <c r="H7777" i="1"/>
  <c r="E7777" i="1"/>
  <c r="G7777" i="1" s="1"/>
  <c r="A7777" i="1"/>
  <c r="H7776" i="1"/>
  <c r="E7776" i="1"/>
  <c r="G7776" i="1" s="1"/>
  <c r="A7776" i="1"/>
  <c r="I7776" i="1" s="1"/>
  <c r="J7776" i="1" s="1"/>
  <c r="H7775" i="1"/>
  <c r="E7775" i="1"/>
  <c r="G7775" i="1" s="1"/>
  <c r="A7775" i="1"/>
  <c r="H7774" i="1"/>
  <c r="E7774" i="1"/>
  <c r="G7774" i="1" s="1"/>
  <c r="A7774" i="1"/>
  <c r="H7773" i="1"/>
  <c r="E7773" i="1"/>
  <c r="A7773" i="1"/>
  <c r="H7772" i="1"/>
  <c r="E7772" i="1"/>
  <c r="G7772" i="1" s="1"/>
  <c r="A7772" i="1"/>
  <c r="I7771" i="1"/>
  <c r="J7771" i="1" s="1"/>
  <c r="H7771" i="1"/>
  <c r="E7771" i="1"/>
  <c r="G7771" i="1" s="1"/>
  <c r="A7771" i="1"/>
  <c r="H7770" i="1"/>
  <c r="E7770" i="1"/>
  <c r="G7770" i="1" s="1"/>
  <c r="A7770" i="1"/>
  <c r="H7769" i="1"/>
  <c r="E7769" i="1"/>
  <c r="G7769" i="1" s="1"/>
  <c r="A7769" i="1"/>
  <c r="H7768" i="1"/>
  <c r="E7768" i="1"/>
  <c r="G7768" i="1" s="1"/>
  <c r="A7768" i="1"/>
  <c r="I7768" i="1" s="1"/>
  <c r="J7768" i="1" s="1"/>
  <c r="H7767" i="1"/>
  <c r="E7767" i="1"/>
  <c r="G7767" i="1" s="1"/>
  <c r="A7767" i="1"/>
  <c r="H7766" i="1"/>
  <c r="E7766" i="1"/>
  <c r="G7766" i="1" s="1"/>
  <c r="A7766" i="1"/>
  <c r="H7765" i="1"/>
  <c r="E7765" i="1"/>
  <c r="A7765" i="1"/>
  <c r="H7764" i="1"/>
  <c r="E7764" i="1"/>
  <c r="G7764" i="1" s="1"/>
  <c r="A7764" i="1"/>
  <c r="I7763" i="1"/>
  <c r="J7763" i="1" s="1"/>
  <c r="H7763" i="1"/>
  <c r="E7763" i="1"/>
  <c r="G7763" i="1" s="1"/>
  <c r="A7763" i="1"/>
  <c r="H7762" i="1"/>
  <c r="E7762" i="1"/>
  <c r="G7762" i="1" s="1"/>
  <c r="A7762" i="1"/>
  <c r="H7761" i="1"/>
  <c r="E7761" i="1"/>
  <c r="G7761" i="1" s="1"/>
  <c r="A7761" i="1"/>
  <c r="H7760" i="1"/>
  <c r="E7760" i="1"/>
  <c r="G7760" i="1" s="1"/>
  <c r="A7760" i="1"/>
  <c r="I7760" i="1" s="1"/>
  <c r="J7760" i="1" s="1"/>
  <c r="H7759" i="1"/>
  <c r="E7759" i="1"/>
  <c r="G7759" i="1" s="1"/>
  <c r="A7759" i="1"/>
  <c r="H7758" i="1"/>
  <c r="E7758" i="1"/>
  <c r="G7758" i="1" s="1"/>
  <c r="A7758" i="1"/>
  <c r="H7757" i="1"/>
  <c r="E7757" i="1"/>
  <c r="A7757" i="1"/>
  <c r="H7756" i="1"/>
  <c r="E7756" i="1"/>
  <c r="G7756" i="1" s="1"/>
  <c r="A7756" i="1"/>
  <c r="I7755" i="1"/>
  <c r="J7755" i="1" s="1"/>
  <c r="H7755" i="1"/>
  <c r="E7755" i="1"/>
  <c r="G7755" i="1" s="1"/>
  <c r="A7755" i="1"/>
  <c r="H7754" i="1"/>
  <c r="E7754" i="1"/>
  <c r="G7754" i="1" s="1"/>
  <c r="A7754" i="1"/>
  <c r="H7753" i="1"/>
  <c r="E7753" i="1"/>
  <c r="G7753" i="1" s="1"/>
  <c r="A7753" i="1"/>
  <c r="H7752" i="1"/>
  <c r="E7752" i="1"/>
  <c r="G7752" i="1" s="1"/>
  <c r="A7752" i="1"/>
  <c r="I7752" i="1" s="1"/>
  <c r="J7752" i="1" s="1"/>
  <c r="H7751" i="1"/>
  <c r="E7751" i="1"/>
  <c r="G7751" i="1" s="1"/>
  <c r="A7751" i="1"/>
  <c r="H7750" i="1"/>
  <c r="E7750" i="1"/>
  <c r="G7750" i="1" s="1"/>
  <c r="A7750" i="1"/>
  <c r="H7749" i="1"/>
  <c r="E7749" i="1"/>
  <c r="A7749" i="1"/>
  <c r="H7748" i="1"/>
  <c r="E7748" i="1"/>
  <c r="G7748" i="1" s="1"/>
  <c r="A7748" i="1"/>
  <c r="I7747" i="1"/>
  <c r="J7747" i="1" s="1"/>
  <c r="H7747" i="1"/>
  <c r="E7747" i="1"/>
  <c r="G7747" i="1" s="1"/>
  <c r="A7747" i="1"/>
  <c r="H7746" i="1"/>
  <c r="E7746" i="1"/>
  <c r="G7746" i="1" s="1"/>
  <c r="A7746" i="1"/>
  <c r="H7745" i="1"/>
  <c r="E7745" i="1"/>
  <c r="G7745" i="1" s="1"/>
  <c r="A7745" i="1"/>
  <c r="H7744" i="1"/>
  <c r="E7744" i="1"/>
  <c r="G7744" i="1" s="1"/>
  <c r="A7744" i="1"/>
  <c r="I7744" i="1" s="1"/>
  <c r="J7744" i="1" s="1"/>
  <c r="H7743" i="1"/>
  <c r="E7743" i="1"/>
  <c r="G7743" i="1" s="1"/>
  <c r="A7743" i="1"/>
  <c r="H7742" i="1"/>
  <c r="E7742" i="1"/>
  <c r="G7742" i="1" s="1"/>
  <c r="A7742" i="1"/>
  <c r="H7741" i="1"/>
  <c r="E7741" i="1"/>
  <c r="A7741" i="1"/>
  <c r="H7740" i="1"/>
  <c r="E7740" i="1"/>
  <c r="G7740" i="1" s="1"/>
  <c r="A7740" i="1"/>
  <c r="I7739" i="1"/>
  <c r="J7739" i="1" s="1"/>
  <c r="H7739" i="1"/>
  <c r="E7739" i="1"/>
  <c r="G7739" i="1" s="1"/>
  <c r="A7739" i="1"/>
  <c r="H7738" i="1"/>
  <c r="E7738" i="1"/>
  <c r="G7738" i="1" s="1"/>
  <c r="A7738" i="1"/>
  <c r="H7737" i="1"/>
  <c r="E7737" i="1"/>
  <c r="G7737" i="1" s="1"/>
  <c r="A7737" i="1"/>
  <c r="H7736" i="1"/>
  <c r="E7736" i="1"/>
  <c r="G7736" i="1" s="1"/>
  <c r="A7736" i="1"/>
  <c r="I7736" i="1" s="1"/>
  <c r="J7736" i="1" s="1"/>
  <c r="H7735" i="1"/>
  <c r="E7735" i="1"/>
  <c r="G7735" i="1" s="1"/>
  <c r="A7735" i="1"/>
  <c r="H7734" i="1"/>
  <c r="E7734" i="1"/>
  <c r="G7734" i="1" s="1"/>
  <c r="A7734" i="1"/>
  <c r="H7733" i="1"/>
  <c r="E7733" i="1"/>
  <c r="A7733" i="1"/>
  <c r="H7732" i="1"/>
  <c r="E7732" i="1"/>
  <c r="G7732" i="1" s="1"/>
  <c r="A7732" i="1"/>
  <c r="I7731" i="1"/>
  <c r="J7731" i="1" s="1"/>
  <c r="H7731" i="1"/>
  <c r="E7731" i="1"/>
  <c r="G7731" i="1" s="1"/>
  <c r="A7731" i="1"/>
  <c r="H7730" i="1"/>
  <c r="E7730" i="1"/>
  <c r="G7730" i="1" s="1"/>
  <c r="A7730" i="1"/>
  <c r="H7729" i="1"/>
  <c r="E7729" i="1"/>
  <c r="G7729" i="1" s="1"/>
  <c r="A7729" i="1"/>
  <c r="H7728" i="1"/>
  <c r="E7728" i="1"/>
  <c r="G7728" i="1" s="1"/>
  <c r="A7728" i="1"/>
  <c r="I7728" i="1" s="1"/>
  <c r="J7728" i="1" s="1"/>
  <c r="H7727" i="1"/>
  <c r="E7727" i="1"/>
  <c r="G7727" i="1" s="1"/>
  <c r="A7727" i="1"/>
  <c r="H7726" i="1"/>
  <c r="E7726" i="1"/>
  <c r="G7726" i="1" s="1"/>
  <c r="A7726" i="1"/>
  <c r="H7725" i="1"/>
  <c r="E7725" i="1"/>
  <c r="A7725" i="1"/>
  <c r="H7724" i="1"/>
  <c r="E7724" i="1"/>
  <c r="G7724" i="1" s="1"/>
  <c r="A7724" i="1"/>
  <c r="I7723" i="1"/>
  <c r="J7723" i="1" s="1"/>
  <c r="H7723" i="1"/>
  <c r="E7723" i="1"/>
  <c r="G7723" i="1" s="1"/>
  <c r="A7723" i="1"/>
  <c r="H7722" i="1"/>
  <c r="E7722" i="1"/>
  <c r="G7722" i="1" s="1"/>
  <c r="A7722" i="1"/>
  <c r="H7721" i="1"/>
  <c r="E7721" i="1"/>
  <c r="G7721" i="1" s="1"/>
  <c r="A7721" i="1"/>
  <c r="H7720" i="1"/>
  <c r="E7720" i="1"/>
  <c r="G7720" i="1" s="1"/>
  <c r="A7720" i="1"/>
  <c r="I7720" i="1" s="1"/>
  <c r="J7720" i="1" s="1"/>
  <c r="H7719" i="1"/>
  <c r="E7719" i="1"/>
  <c r="G7719" i="1" s="1"/>
  <c r="A7719" i="1"/>
  <c r="H7718" i="1"/>
  <c r="E7718" i="1"/>
  <c r="G7718" i="1" s="1"/>
  <c r="A7718" i="1"/>
  <c r="H7717" i="1"/>
  <c r="E7717" i="1"/>
  <c r="A7717" i="1"/>
  <c r="H7716" i="1"/>
  <c r="E7716" i="1"/>
  <c r="G7716" i="1" s="1"/>
  <c r="A7716" i="1"/>
  <c r="I7715" i="1"/>
  <c r="J7715" i="1" s="1"/>
  <c r="H7715" i="1"/>
  <c r="E7715" i="1"/>
  <c r="G7715" i="1" s="1"/>
  <c r="A7715" i="1"/>
  <c r="H7714" i="1"/>
  <c r="E7714" i="1"/>
  <c r="G7714" i="1" s="1"/>
  <c r="A7714" i="1"/>
  <c r="H7713" i="1"/>
  <c r="E7713" i="1"/>
  <c r="G7713" i="1" s="1"/>
  <c r="A7713" i="1"/>
  <c r="H7712" i="1"/>
  <c r="E7712" i="1"/>
  <c r="G7712" i="1" s="1"/>
  <c r="A7712" i="1"/>
  <c r="I7712" i="1" s="1"/>
  <c r="J7712" i="1" s="1"/>
  <c r="H7711" i="1"/>
  <c r="E7711" i="1"/>
  <c r="G7711" i="1" s="1"/>
  <c r="A7711" i="1"/>
  <c r="H7710" i="1"/>
  <c r="E7710" i="1"/>
  <c r="G7710" i="1" s="1"/>
  <c r="A7710" i="1"/>
  <c r="H7709" i="1"/>
  <c r="E7709" i="1"/>
  <c r="A7709" i="1"/>
  <c r="H7708" i="1"/>
  <c r="E7708" i="1"/>
  <c r="G7708" i="1" s="1"/>
  <c r="A7708" i="1"/>
  <c r="I7707" i="1"/>
  <c r="J7707" i="1" s="1"/>
  <c r="H7707" i="1"/>
  <c r="E7707" i="1"/>
  <c r="G7707" i="1" s="1"/>
  <c r="A7707" i="1"/>
  <c r="H7706" i="1"/>
  <c r="E7706" i="1"/>
  <c r="G7706" i="1" s="1"/>
  <c r="A7706" i="1"/>
  <c r="H7705" i="1"/>
  <c r="E7705" i="1"/>
  <c r="G7705" i="1" s="1"/>
  <c r="A7705" i="1"/>
  <c r="H7704" i="1"/>
  <c r="E7704" i="1"/>
  <c r="G7704" i="1" s="1"/>
  <c r="A7704" i="1"/>
  <c r="I7704" i="1" s="1"/>
  <c r="J7704" i="1" s="1"/>
  <c r="H7703" i="1"/>
  <c r="E7703" i="1"/>
  <c r="G7703" i="1" s="1"/>
  <c r="A7703" i="1"/>
  <c r="H7702" i="1"/>
  <c r="E7702" i="1"/>
  <c r="G7702" i="1" s="1"/>
  <c r="A7702" i="1"/>
  <c r="H7701" i="1"/>
  <c r="E7701" i="1"/>
  <c r="A7701" i="1"/>
  <c r="H7700" i="1"/>
  <c r="E7700" i="1"/>
  <c r="G7700" i="1" s="1"/>
  <c r="A7700" i="1"/>
  <c r="I7699" i="1"/>
  <c r="J7699" i="1" s="1"/>
  <c r="H7699" i="1"/>
  <c r="E7699" i="1"/>
  <c r="G7699" i="1" s="1"/>
  <c r="A7699" i="1"/>
  <c r="H7698" i="1"/>
  <c r="E7698" i="1"/>
  <c r="G7698" i="1" s="1"/>
  <c r="A7698" i="1"/>
  <c r="H7697" i="1"/>
  <c r="E7697" i="1"/>
  <c r="G7697" i="1" s="1"/>
  <c r="A7697" i="1"/>
  <c r="H7696" i="1"/>
  <c r="E7696" i="1"/>
  <c r="G7696" i="1" s="1"/>
  <c r="A7696" i="1"/>
  <c r="I7696" i="1" s="1"/>
  <c r="J7696" i="1" s="1"/>
  <c r="H7695" i="1"/>
  <c r="E7695" i="1"/>
  <c r="G7695" i="1" s="1"/>
  <c r="A7695" i="1"/>
  <c r="H7694" i="1"/>
  <c r="E7694" i="1"/>
  <c r="G7694" i="1" s="1"/>
  <c r="A7694" i="1"/>
  <c r="H7693" i="1"/>
  <c r="E7693" i="1"/>
  <c r="A7693" i="1"/>
  <c r="H7692" i="1"/>
  <c r="E7692" i="1"/>
  <c r="G7692" i="1" s="1"/>
  <c r="A7692" i="1"/>
  <c r="I7691" i="1"/>
  <c r="J7691" i="1" s="1"/>
  <c r="H7691" i="1"/>
  <c r="E7691" i="1"/>
  <c r="G7691" i="1" s="1"/>
  <c r="A7691" i="1"/>
  <c r="H7690" i="1"/>
  <c r="E7690" i="1"/>
  <c r="G7690" i="1" s="1"/>
  <c r="A7690" i="1"/>
  <c r="H7689" i="1"/>
  <c r="E7689" i="1"/>
  <c r="G7689" i="1" s="1"/>
  <c r="A7689" i="1"/>
  <c r="H7688" i="1"/>
  <c r="E7688" i="1"/>
  <c r="G7688" i="1" s="1"/>
  <c r="A7688" i="1"/>
  <c r="I7688" i="1" s="1"/>
  <c r="J7688" i="1" s="1"/>
  <c r="H7687" i="1"/>
  <c r="E7687" i="1"/>
  <c r="G7687" i="1" s="1"/>
  <c r="A7687" i="1"/>
  <c r="H7686" i="1"/>
  <c r="E7686" i="1"/>
  <c r="G7686" i="1" s="1"/>
  <c r="A7686" i="1"/>
  <c r="H7685" i="1"/>
  <c r="E7685" i="1"/>
  <c r="A7685" i="1"/>
  <c r="H7684" i="1"/>
  <c r="E7684" i="1"/>
  <c r="G7684" i="1" s="1"/>
  <c r="A7684" i="1"/>
  <c r="I7683" i="1"/>
  <c r="J7683" i="1" s="1"/>
  <c r="H7683" i="1"/>
  <c r="E7683" i="1"/>
  <c r="G7683" i="1" s="1"/>
  <c r="A7683" i="1"/>
  <c r="H7682" i="1"/>
  <c r="E7682" i="1"/>
  <c r="A7682" i="1"/>
  <c r="H7681" i="1"/>
  <c r="G7681" i="1"/>
  <c r="E7681" i="1"/>
  <c r="A7681" i="1"/>
  <c r="H7680" i="1"/>
  <c r="E7680" i="1"/>
  <c r="G7680" i="1" s="1"/>
  <c r="A7680" i="1"/>
  <c r="H7679" i="1"/>
  <c r="E7679" i="1"/>
  <c r="G7679" i="1" s="1"/>
  <c r="A7679" i="1"/>
  <c r="H7678" i="1"/>
  <c r="E7678" i="1"/>
  <c r="A7678" i="1"/>
  <c r="H7677" i="1"/>
  <c r="G7677" i="1"/>
  <c r="E7677" i="1"/>
  <c r="A7677" i="1"/>
  <c r="H7676" i="1"/>
  <c r="E7676" i="1"/>
  <c r="G7676" i="1" s="1"/>
  <c r="A7676" i="1"/>
  <c r="H7675" i="1"/>
  <c r="E7675" i="1"/>
  <c r="G7675" i="1" s="1"/>
  <c r="A7675" i="1"/>
  <c r="H7674" i="1"/>
  <c r="E7674" i="1"/>
  <c r="A7674" i="1"/>
  <c r="H7673" i="1"/>
  <c r="G7673" i="1"/>
  <c r="E7673" i="1"/>
  <c r="A7673" i="1"/>
  <c r="H7672" i="1"/>
  <c r="E7672" i="1"/>
  <c r="G7672" i="1" s="1"/>
  <c r="A7672" i="1"/>
  <c r="H7671" i="1"/>
  <c r="E7671" i="1"/>
  <c r="G7671" i="1" s="1"/>
  <c r="A7671" i="1"/>
  <c r="H7670" i="1"/>
  <c r="E7670" i="1"/>
  <c r="A7670" i="1"/>
  <c r="H7669" i="1"/>
  <c r="G7669" i="1"/>
  <c r="E7669" i="1"/>
  <c r="A7669" i="1"/>
  <c r="H7668" i="1"/>
  <c r="E7668" i="1"/>
  <c r="G7668" i="1" s="1"/>
  <c r="A7668" i="1"/>
  <c r="H7667" i="1"/>
  <c r="E7667" i="1"/>
  <c r="G7667" i="1" s="1"/>
  <c r="A7667" i="1"/>
  <c r="H7666" i="1"/>
  <c r="E7666" i="1"/>
  <c r="A7666" i="1"/>
  <c r="H7665" i="1"/>
  <c r="G7665" i="1"/>
  <c r="E7665" i="1"/>
  <c r="A7665" i="1"/>
  <c r="H7664" i="1"/>
  <c r="E7664" i="1"/>
  <c r="G7664" i="1" s="1"/>
  <c r="A7664" i="1"/>
  <c r="H7663" i="1"/>
  <c r="E7663" i="1"/>
  <c r="G7663" i="1" s="1"/>
  <c r="A7663" i="1"/>
  <c r="H7662" i="1"/>
  <c r="E7662" i="1"/>
  <c r="A7662" i="1"/>
  <c r="H7661" i="1"/>
  <c r="G7661" i="1"/>
  <c r="E7661" i="1"/>
  <c r="A7661" i="1"/>
  <c r="H7660" i="1"/>
  <c r="E7660" i="1"/>
  <c r="G7660" i="1" s="1"/>
  <c r="A7660" i="1"/>
  <c r="H7659" i="1"/>
  <c r="E7659" i="1"/>
  <c r="G7659" i="1" s="1"/>
  <c r="A7659" i="1"/>
  <c r="H7658" i="1"/>
  <c r="E7658" i="1"/>
  <c r="A7658" i="1"/>
  <c r="H7657" i="1"/>
  <c r="G7657" i="1"/>
  <c r="E7657" i="1"/>
  <c r="A7657" i="1"/>
  <c r="H7656" i="1"/>
  <c r="E7656" i="1"/>
  <c r="G7656" i="1" s="1"/>
  <c r="A7656" i="1"/>
  <c r="H7655" i="1"/>
  <c r="E7655" i="1"/>
  <c r="G7655" i="1" s="1"/>
  <c r="A7655" i="1"/>
  <c r="H7654" i="1"/>
  <c r="E7654" i="1"/>
  <c r="A7654" i="1"/>
  <c r="H7653" i="1"/>
  <c r="G7653" i="1"/>
  <c r="E7653" i="1"/>
  <c r="A7653" i="1"/>
  <c r="H7652" i="1"/>
  <c r="E7652" i="1"/>
  <c r="G7652" i="1" s="1"/>
  <c r="A7652" i="1"/>
  <c r="H7651" i="1"/>
  <c r="E7651" i="1"/>
  <c r="G7651" i="1" s="1"/>
  <c r="A7651" i="1"/>
  <c r="H7650" i="1"/>
  <c r="E7650" i="1"/>
  <c r="A7650" i="1"/>
  <c r="H7649" i="1"/>
  <c r="G7649" i="1"/>
  <c r="E7649" i="1"/>
  <c r="A7649" i="1"/>
  <c r="H7648" i="1"/>
  <c r="E7648" i="1"/>
  <c r="G7648" i="1" s="1"/>
  <c r="A7648" i="1"/>
  <c r="H7647" i="1"/>
  <c r="E7647" i="1"/>
  <c r="G7647" i="1" s="1"/>
  <c r="A7647" i="1"/>
  <c r="H7646" i="1"/>
  <c r="E7646" i="1"/>
  <c r="A7646" i="1"/>
  <c r="H7645" i="1"/>
  <c r="G7645" i="1"/>
  <c r="E7645" i="1"/>
  <c r="A7645" i="1"/>
  <c r="H7644" i="1"/>
  <c r="E7644" i="1"/>
  <c r="G7644" i="1" s="1"/>
  <c r="A7644" i="1"/>
  <c r="H7643" i="1"/>
  <c r="E7643" i="1"/>
  <c r="G7643" i="1" s="1"/>
  <c r="A7643" i="1"/>
  <c r="H7642" i="1"/>
  <c r="E7642" i="1"/>
  <c r="A7642" i="1"/>
  <c r="H7641" i="1"/>
  <c r="G7641" i="1"/>
  <c r="E7641" i="1"/>
  <c r="A7641" i="1"/>
  <c r="H7640" i="1"/>
  <c r="E7640" i="1"/>
  <c r="G7640" i="1" s="1"/>
  <c r="A7640" i="1"/>
  <c r="H7639" i="1"/>
  <c r="E7639" i="1"/>
  <c r="G7639" i="1" s="1"/>
  <c r="A7639" i="1"/>
  <c r="H7638" i="1"/>
  <c r="E7638" i="1"/>
  <c r="A7638" i="1"/>
  <c r="H7637" i="1"/>
  <c r="G7637" i="1"/>
  <c r="E7637" i="1"/>
  <c r="A7637" i="1"/>
  <c r="H7636" i="1"/>
  <c r="E7636" i="1"/>
  <c r="G7636" i="1" s="1"/>
  <c r="A7636" i="1"/>
  <c r="H7635" i="1"/>
  <c r="E7635" i="1"/>
  <c r="G7635" i="1" s="1"/>
  <c r="A7635" i="1"/>
  <c r="H7634" i="1"/>
  <c r="E7634" i="1"/>
  <c r="G7634" i="1" s="1"/>
  <c r="A7634" i="1"/>
  <c r="H7633" i="1"/>
  <c r="G7633" i="1"/>
  <c r="E7633" i="1"/>
  <c r="A7633" i="1"/>
  <c r="H7632" i="1"/>
  <c r="E7632" i="1"/>
  <c r="G7632" i="1" s="1"/>
  <c r="A7632" i="1"/>
  <c r="H7631" i="1"/>
  <c r="E7631" i="1"/>
  <c r="G7631" i="1" s="1"/>
  <c r="A7631" i="1"/>
  <c r="H7630" i="1"/>
  <c r="E7630" i="1"/>
  <c r="G7630" i="1" s="1"/>
  <c r="A7630" i="1"/>
  <c r="H7629" i="1"/>
  <c r="G7629" i="1"/>
  <c r="E7629" i="1"/>
  <c r="A7629" i="1"/>
  <c r="H7628" i="1"/>
  <c r="E7628" i="1"/>
  <c r="G7628" i="1" s="1"/>
  <c r="A7628" i="1"/>
  <c r="H7627" i="1"/>
  <c r="E7627" i="1"/>
  <c r="G7627" i="1" s="1"/>
  <c r="A7627" i="1"/>
  <c r="H7626" i="1"/>
  <c r="E7626" i="1"/>
  <c r="G7626" i="1" s="1"/>
  <c r="A7626" i="1"/>
  <c r="H7625" i="1"/>
  <c r="G7625" i="1"/>
  <c r="E7625" i="1"/>
  <c r="A7625" i="1"/>
  <c r="H7624" i="1"/>
  <c r="E7624" i="1"/>
  <c r="G7624" i="1" s="1"/>
  <c r="A7624" i="1"/>
  <c r="H7623" i="1"/>
  <c r="E7623" i="1"/>
  <c r="G7623" i="1" s="1"/>
  <c r="A7623" i="1"/>
  <c r="I7622" i="1"/>
  <c r="J7622" i="1" s="1"/>
  <c r="H7622" i="1"/>
  <c r="E7622" i="1"/>
  <c r="G7622" i="1" s="1"/>
  <c r="A7622" i="1"/>
  <c r="H7621" i="1"/>
  <c r="G7621" i="1"/>
  <c r="E7621" i="1"/>
  <c r="A7621" i="1"/>
  <c r="H7620" i="1"/>
  <c r="E7620" i="1"/>
  <c r="G7620" i="1" s="1"/>
  <c r="A7620" i="1"/>
  <c r="H7619" i="1"/>
  <c r="E7619" i="1"/>
  <c r="G7619" i="1" s="1"/>
  <c r="A7619" i="1"/>
  <c r="H7618" i="1"/>
  <c r="E7618" i="1"/>
  <c r="G7618" i="1" s="1"/>
  <c r="A7618" i="1"/>
  <c r="H7617" i="1"/>
  <c r="G7617" i="1"/>
  <c r="E7617" i="1"/>
  <c r="A7617" i="1"/>
  <c r="H7616" i="1"/>
  <c r="E7616" i="1"/>
  <c r="G7616" i="1" s="1"/>
  <c r="A7616" i="1"/>
  <c r="H7615" i="1"/>
  <c r="E7615" i="1"/>
  <c r="G7615" i="1" s="1"/>
  <c r="A7615" i="1"/>
  <c r="H7614" i="1"/>
  <c r="E7614" i="1"/>
  <c r="A7614" i="1"/>
  <c r="H7613" i="1"/>
  <c r="G7613" i="1"/>
  <c r="E7613" i="1"/>
  <c r="A7613" i="1"/>
  <c r="H7612" i="1"/>
  <c r="E7612" i="1"/>
  <c r="G7612" i="1" s="1"/>
  <c r="A7612" i="1"/>
  <c r="H7611" i="1"/>
  <c r="E7611" i="1"/>
  <c r="G7611" i="1" s="1"/>
  <c r="A7611" i="1"/>
  <c r="I7610" i="1"/>
  <c r="J7610" i="1" s="1"/>
  <c r="H7610" i="1"/>
  <c r="E7610" i="1"/>
  <c r="G7610" i="1" s="1"/>
  <c r="A7610" i="1"/>
  <c r="H7609" i="1"/>
  <c r="G7609" i="1"/>
  <c r="E7609" i="1"/>
  <c r="A7609" i="1"/>
  <c r="H7608" i="1"/>
  <c r="E7608" i="1"/>
  <c r="G7608" i="1" s="1"/>
  <c r="A7608" i="1"/>
  <c r="H7607" i="1"/>
  <c r="E7607" i="1"/>
  <c r="G7607" i="1" s="1"/>
  <c r="A7607" i="1"/>
  <c r="I7606" i="1"/>
  <c r="J7606" i="1" s="1"/>
  <c r="H7606" i="1"/>
  <c r="E7606" i="1"/>
  <c r="G7606" i="1" s="1"/>
  <c r="A7606" i="1"/>
  <c r="H7605" i="1"/>
  <c r="G7605" i="1"/>
  <c r="E7605" i="1"/>
  <c r="A7605" i="1"/>
  <c r="H7604" i="1"/>
  <c r="E7604" i="1"/>
  <c r="G7604" i="1" s="1"/>
  <c r="A7604" i="1"/>
  <c r="H7603" i="1"/>
  <c r="E7603" i="1"/>
  <c r="A7603" i="1"/>
  <c r="I7602" i="1"/>
  <c r="J7602" i="1" s="1"/>
  <c r="H7602" i="1"/>
  <c r="E7602" i="1"/>
  <c r="G7602" i="1" s="1"/>
  <c r="A7602" i="1"/>
  <c r="H7601" i="1"/>
  <c r="G7601" i="1"/>
  <c r="E7601" i="1"/>
  <c r="A7601" i="1"/>
  <c r="H7600" i="1"/>
  <c r="E7600" i="1"/>
  <c r="G7600" i="1" s="1"/>
  <c r="A7600" i="1"/>
  <c r="H7599" i="1"/>
  <c r="E7599" i="1"/>
  <c r="A7599" i="1"/>
  <c r="I7598" i="1"/>
  <c r="J7598" i="1" s="1"/>
  <c r="H7598" i="1"/>
  <c r="E7598" i="1"/>
  <c r="G7598" i="1" s="1"/>
  <c r="A7598" i="1"/>
  <c r="H7597" i="1"/>
  <c r="G7597" i="1"/>
  <c r="E7597" i="1"/>
  <c r="A7597" i="1"/>
  <c r="H7596" i="1"/>
  <c r="E7596" i="1"/>
  <c r="G7596" i="1" s="1"/>
  <c r="A7596" i="1"/>
  <c r="H7595" i="1"/>
  <c r="E7595" i="1"/>
  <c r="A7595" i="1"/>
  <c r="I7594" i="1"/>
  <c r="J7594" i="1" s="1"/>
  <c r="H7594" i="1"/>
  <c r="E7594" i="1"/>
  <c r="G7594" i="1" s="1"/>
  <c r="A7594" i="1"/>
  <c r="H7593" i="1"/>
  <c r="G7593" i="1"/>
  <c r="E7593" i="1"/>
  <c r="A7593" i="1"/>
  <c r="H7592" i="1"/>
  <c r="E7592" i="1"/>
  <c r="G7592" i="1" s="1"/>
  <c r="A7592" i="1"/>
  <c r="H7591" i="1"/>
  <c r="E7591" i="1"/>
  <c r="A7591" i="1"/>
  <c r="H7590" i="1"/>
  <c r="G7590" i="1"/>
  <c r="E7590" i="1"/>
  <c r="A7590" i="1"/>
  <c r="K7590" i="1" s="1"/>
  <c r="H7589" i="1"/>
  <c r="G7589" i="1"/>
  <c r="F7589" i="1"/>
  <c r="E7589" i="1"/>
  <c r="A7589" i="1"/>
  <c r="K7589" i="1" s="1"/>
  <c r="I7588" i="1"/>
  <c r="J7588" i="1" s="1"/>
  <c r="H7588" i="1"/>
  <c r="G7588" i="1"/>
  <c r="E7588" i="1"/>
  <c r="A7588" i="1"/>
  <c r="K7588" i="1" s="1"/>
  <c r="H7587" i="1"/>
  <c r="G7587" i="1"/>
  <c r="F7587" i="1"/>
  <c r="E7587" i="1"/>
  <c r="A7587" i="1"/>
  <c r="K7587" i="1" s="1"/>
  <c r="H7586" i="1"/>
  <c r="G7586" i="1"/>
  <c r="E7586" i="1"/>
  <c r="A7586" i="1"/>
  <c r="K7586" i="1" s="1"/>
  <c r="H7585" i="1"/>
  <c r="G7585" i="1"/>
  <c r="F7585" i="1"/>
  <c r="E7585" i="1"/>
  <c r="A7585" i="1"/>
  <c r="K7585" i="1" s="1"/>
  <c r="I7584" i="1"/>
  <c r="J7584" i="1" s="1"/>
  <c r="H7584" i="1"/>
  <c r="G7584" i="1"/>
  <c r="E7584" i="1"/>
  <c r="A7584" i="1"/>
  <c r="K7584" i="1" s="1"/>
  <c r="H7583" i="1"/>
  <c r="G7583" i="1"/>
  <c r="F7583" i="1"/>
  <c r="E7583" i="1"/>
  <c r="A7583" i="1"/>
  <c r="K7583" i="1" s="1"/>
  <c r="H7582" i="1"/>
  <c r="E7582" i="1"/>
  <c r="G7582" i="1" s="1"/>
  <c r="A7582" i="1"/>
  <c r="H7581" i="1"/>
  <c r="E7581" i="1"/>
  <c r="G7581" i="1" s="1"/>
  <c r="A7581" i="1"/>
  <c r="K7581" i="1" s="1"/>
  <c r="H7580" i="1"/>
  <c r="F7580" i="1"/>
  <c r="E7580" i="1"/>
  <c r="G7580" i="1" s="1"/>
  <c r="A7580" i="1"/>
  <c r="K7580" i="1" s="1"/>
  <c r="I7579" i="1"/>
  <c r="J7579" i="1" s="1"/>
  <c r="H7579" i="1"/>
  <c r="F7579" i="1"/>
  <c r="E7579" i="1"/>
  <c r="G7579" i="1" s="1"/>
  <c r="A7579" i="1"/>
  <c r="K7579" i="1" s="1"/>
  <c r="I7578" i="1"/>
  <c r="J7578" i="1" s="1"/>
  <c r="H7578" i="1"/>
  <c r="E7578" i="1"/>
  <c r="G7578" i="1" s="1"/>
  <c r="A7578" i="1"/>
  <c r="K7578" i="1" s="1"/>
  <c r="H7577" i="1"/>
  <c r="E7577" i="1"/>
  <c r="G7577" i="1" s="1"/>
  <c r="A7577" i="1"/>
  <c r="K7577" i="1" s="1"/>
  <c r="I7576" i="1"/>
  <c r="J7576" i="1" s="1"/>
  <c r="H7576" i="1"/>
  <c r="F7576" i="1"/>
  <c r="E7576" i="1"/>
  <c r="G7576" i="1" s="1"/>
  <c r="A7576" i="1"/>
  <c r="K7576" i="1" s="1"/>
  <c r="H7575" i="1"/>
  <c r="F7575" i="1"/>
  <c r="E7575" i="1"/>
  <c r="G7575" i="1" s="1"/>
  <c r="A7575" i="1"/>
  <c r="K7575" i="1" s="1"/>
  <c r="H7574" i="1"/>
  <c r="E7574" i="1"/>
  <c r="G7574" i="1" s="1"/>
  <c r="A7574" i="1"/>
  <c r="H7573" i="1"/>
  <c r="E7573" i="1"/>
  <c r="G7573" i="1" s="1"/>
  <c r="A7573" i="1"/>
  <c r="K7573" i="1" s="1"/>
  <c r="H7572" i="1"/>
  <c r="F7572" i="1"/>
  <c r="E7572" i="1"/>
  <c r="G7572" i="1" s="1"/>
  <c r="A7572" i="1"/>
  <c r="K7572" i="1" s="1"/>
  <c r="I7571" i="1"/>
  <c r="J7571" i="1" s="1"/>
  <c r="H7571" i="1"/>
  <c r="F7571" i="1"/>
  <c r="E7571" i="1"/>
  <c r="G7571" i="1" s="1"/>
  <c r="A7571" i="1"/>
  <c r="K7571" i="1" s="1"/>
  <c r="I7570" i="1"/>
  <c r="J7570" i="1" s="1"/>
  <c r="H7570" i="1"/>
  <c r="E7570" i="1"/>
  <c r="G7570" i="1" s="1"/>
  <c r="A7570" i="1"/>
  <c r="K7570" i="1" s="1"/>
  <c r="H7569" i="1"/>
  <c r="E7569" i="1"/>
  <c r="G7569" i="1" s="1"/>
  <c r="A7569" i="1"/>
  <c r="K7569" i="1" s="1"/>
  <c r="I7568" i="1"/>
  <c r="J7568" i="1" s="1"/>
  <c r="H7568" i="1"/>
  <c r="F7568" i="1"/>
  <c r="E7568" i="1"/>
  <c r="G7568" i="1" s="1"/>
  <c r="A7568" i="1"/>
  <c r="K7568" i="1" s="1"/>
  <c r="H7567" i="1"/>
  <c r="F7567" i="1"/>
  <c r="E7567" i="1"/>
  <c r="G7567" i="1" s="1"/>
  <c r="A7567" i="1"/>
  <c r="K7567" i="1" s="1"/>
  <c r="H7566" i="1"/>
  <c r="E7566" i="1"/>
  <c r="G7566" i="1" s="1"/>
  <c r="A7566" i="1"/>
  <c r="H7565" i="1"/>
  <c r="E7565" i="1"/>
  <c r="G7565" i="1" s="1"/>
  <c r="A7565" i="1"/>
  <c r="K7565" i="1" s="1"/>
  <c r="H7564" i="1"/>
  <c r="F7564" i="1"/>
  <c r="E7564" i="1"/>
  <c r="G7564" i="1" s="1"/>
  <c r="A7564" i="1"/>
  <c r="K7564" i="1" s="1"/>
  <c r="I7563" i="1"/>
  <c r="J7563" i="1" s="1"/>
  <c r="H7563" i="1"/>
  <c r="F7563" i="1"/>
  <c r="E7563" i="1"/>
  <c r="G7563" i="1" s="1"/>
  <c r="A7563" i="1"/>
  <c r="K7563" i="1" s="1"/>
  <c r="I7562" i="1"/>
  <c r="J7562" i="1" s="1"/>
  <c r="H7562" i="1"/>
  <c r="E7562" i="1"/>
  <c r="G7562" i="1" s="1"/>
  <c r="A7562" i="1"/>
  <c r="K7562" i="1" s="1"/>
  <c r="H7561" i="1"/>
  <c r="E7561" i="1"/>
  <c r="G7561" i="1" s="1"/>
  <c r="A7561" i="1"/>
  <c r="K7561" i="1" s="1"/>
  <c r="I7560" i="1"/>
  <c r="J7560" i="1" s="1"/>
  <c r="H7560" i="1"/>
  <c r="F7560" i="1"/>
  <c r="E7560" i="1"/>
  <c r="G7560" i="1" s="1"/>
  <c r="A7560" i="1"/>
  <c r="K7560" i="1" s="1"/>
  <c r="H7559" i="1"/>
  <c r="F7559" i="1"/>
  <c r="E7559" i="1"/>
  <c r="G7559" i="1" s="1"/>
  <c r="A7559" i="1"/>
  <c r="K7559" i="1" s="1"/>
  <c r="H7558" i="1"/>
  <c r="E7558" i="1"/>
  <c r="G7558" i="1" s="1"/>
  <c r="A7558" i="1"/>
  <c r="H7557" i="1"/>
  <c r="E7557" i="1"/>
  <c r="G7557" i="1" s="1"/>
  <c r="A7557" i="1"/>
  <c r="K7557" i="1" s="1"/>
  <c r="H7556" i="1"/>
  <c r="F7556" i="1"/>
  <c r="E7556" i="1"/>
  <c r="G7556" i="1" s="1"/>
  <c r="A7556" i="1"/>
  <c r="I7556" i="1" s="1"/>
  <c r="J7556" i="1" s="1"/>
  <c r="I7555" i="1"/>
  <c r="J7555" i="1" s="1"/>
  <c r="H7555" i="1"/>
  <c r="F7555" i="1"/>
  <c r="E7555" i="1"/>
  <c r="G7555" i="1" s="1"/>
  <c r="A7555" i="1"/>
  <c r="K7555" i="1" s="1"/>
  <c r="I7554" i="1"/>
  <c r="J7554" i="1" s="1"/>
  <c r="H7554" i="1"/>
  <c r="E7554" i="1"/>
  <c r="G7554" i="1" s="1"/>
  <c r="A7554" i="1"/>
  <c r="H7553" i="1"/>
  <c r="E7553" i="1"/>
  <c r="G7553" i="1" s="1"/>
  <c r="A7553" i="1"/>
  <c r="H7552" i="1"/>
  <c r="F7552" i="1"/>
  <c r="E7552" i="1"/>
  <c r="G7552" i="1" s="1"/>
  <c r="A7552" i="1"/>
  <c r="H7551" i="1"/>
  <c r="E7551" i="1"/>
  <c r="G7551" i="1" s="1"/>
  <c r="A7551" i="1"/>
  <c r="K7551" i="1" s="1"/>
  <c r="H7550" i="1"/>
  <c r="E7550" i="1"/>
  <c r="G7550" i="1" s="1"/>
  <c r="A7550" i="1"/>
  <c r="H7549" i="1"/>
  <c r="E7549" i="1"/>
  <c r="G7549" i="1" s="1"/>
  <c r="A7549" i="1"/>
  <c r="K7549" i="1" s="1"/>
  <c r="H7548" i="1"/>
  <c r="F7548" i="1"/>
  <c r="E7548" i="1"/>
  <c r="G7548" i="1" s="1"/>
  <c r="A7548" i="1"/>
  <c r="I7548" i="1" s="1"/>
  <c r="J7548" i="1" s="1"/>
  <c r="I7547" i="1"/>
  <c r="J7547" i="1" s="1"/>
  <c r="H7547" i="1"/>
  <c r="F7547" i="1"/>
  <c r="E7547" i="1"/>
  <c r="G7547" i="1" s="1"/>
  <c r="A7547" i="1"/>
  <c r="K7547" i="1" s="1"/>
  <c r="I7546" i="1"/>
  <c r="J7546" i="1" s="1"/>
  <c r="H7546" i="1"/>
  <c r="E7546" i="1"/>
  <c r="G7546" i="1" s="1"/>
  <c r="A7546" i="1"/>
  <c r="H7545" i="1"/>
  <c r="E7545" i="1"/>
  <c r="G7545" i="1" s="1"/>
  <c r="A7545" i="1"/>
  <c r="I7545" i="1" s="1"/>
  <c r="J7545" i="1" s="1"/>
  <c r="H7544" i="1"/>
  <c r="F7544" i="1"/>
  <c r="E7544" i="1"/>
  <c r="G7544" i="1" s="1"/>
  <c r="A7544" i="1"/>
  <c r="H7543" i="1"/>
  <c r="E7543" i="1"/>
  <c r="G7543" i="1" s="1"/>
  <c r="A7543" i="1"/>
  <c r="K7543" i="1" s="1"/>
  <c r="H7542" i="1"/>
  <c r="E7542" i="1"/>
  <c r="G7542" i="1" s="1"/>
  <c r="A7542" i="1"/>
  <c r="H7541" i="1"/>
  <c r="E7541" i="1"/>
  <c r="G7541" i="1" s="1"/>
  <c r="A7541" i="1"/>
  <c r="K7541" i="1" s="1"/>
  <c r="H7540" i="1"/>
  <c r="F7540" i="1"/>
  <c r="E7540" i="1"/>
  <c r="G7540" i="1" s="1"/>
  <c r="A7540" i="1"/>
  <c r="I7540" i="1" s="1"/>
  <c r="J7540" i="1" s="1"/>
  <c r="I7539" i="1"/>
  <c r="J7539" i="1" s="1"/>
  <c r="H7539" i="1"/>
  <c r="F7539" i="1"/>
  <c r="E7539" i="1"/>
  <c r="G7539" i="1" s="1"/>
  <c r="A7539" i="1"/>
  <c r="K7539" i="1" s="1"/>
  <c r="I7538" i="1"/>
  <c r="J7538" i="1" s="1"/>
  <c r="H7538" i="1"/>
  <c r="E7538" i="1"/>
  <c r="G7538" i="1" s="1"/>
  <c r="A7538" i="1"/>
  <c r="H7537" i="1"/>
  <c r="E7537" i="1"/>
  <c r="A7537" i="1"/>
  <c r="F7537" i="1" s="1"/>
  <c r="H7536" i="1"/>
  <c r="F7536" i="1"/>
  <c r="E7536" i="1"/>
  <c r="G7536" i="1" s="1"/>
  <c r="A7536" i="1"/>
  <c r="H7535" i="1"/>
  <c r="E7535" i="1"/>
  <c r="G7535" i="1" s="1"/>
  <c r="A7535" i="1"/>
  <c r="K7535" i="1" s="1"/>
  <c r="H7534" i="1"/>
  <c r="E7534" i="1"/>
  <c r="G7534" i="1" s="1"/>
  <c r="A7534" i="1"/>
  <c r="H7533" i="1"/>
  <c r="F7533" i="1"/>
  <c r="E7533" i="1"/>
  <c r="G7533" i="1" s="1"/>
  <c r="A7533" i="1"/>
  <c r="K7533" i="1" s="1"/>
  <c r="H7532" i="1"/>
  <c r="F7532" i="1"/>
  <c r="E7532" i="1"/>
  <c r="G7532" i="1" s="1"/>
  <c r="A7532" i="1"/>
  <c r="I7532" i="1" s="1"/>
  <c r="J7532" i="1" s="1"/>
  <c r="I7531" i="1"/>
  <c r="J7531" i="1" s="1"/>
  <c r="H7531" i="1"/>
  <c r="F7531" i="1"/>
  <c r="E7531" i="1"/>
  <c r="G7531" i="1" s="1"/>
  <c r="A7531" i="1"/>
  <c r="K7531" i="1" s="1"/>
  <c r="I7530" i="1"/>
  <c r="J7530" i="1" s="1"/>
  <c r="H7530" i="1"/>
  <c r="E7530" i="1"/>
  <c r="G7530" i="1" s="1"/>
  <c r="A7530" i="1"/>
  <c r="H7529" i="1"/>
  <c r="E7529" i="1"/>
  <c r="A7529" i="1"/>
  <c r="F7529" i="1" s="1"/>
  <c r="H7528" i="1"/>
  <c r="F7528" i="1"/>
  <c r="E7528" i="1"/>
  <c r="G7528" i="1" s="1"/>
  <c r="A7528" i="1"/>
  <c r="H7527" i="1"/>
  <c r="E7527" i="1"/>
  <c r="G7527" i="1" s="1"/>
  <c r="A7527" i="1"/>
  <c r="K7527" i="1" s="1"/>
  <c r="H7526" i="1"/>
  <c r="E7526" i="1"/>
  <c r="G7526" i="1" s="1"/>
  <c r="A7526" i="1"/>
  <c r="H7525" i="1"/>
  <c r="F7525" i="1"/>
  <c r="E7525" i="1"/>
  <c r="G7525" i="1" s="1"/>
  <c r="A7525" i="1"/>
  <c r="K7525" i="1" s="1"/>
  <c r="H7524" i="1"/>
  <c r="F7524" i="1"/>
  <c r="E7524" i="1"/>
  <c r="G7524" i="1" s="1"/>
  <c r="A7524" i="1"/>
  <c r="I7524" i="1" s="1"/>
  <c r="J7524" i="1" s="1"/>
  <c r="I7523" i="1"/>
  <c r="J7523" i="1" s="1"/>
  <c r="H7523" i="1"/>
  <c r="F7523" i="1"/>
  <c r="E7523" i="1"/>
  <c r="G7523" i="1" s="1"/>
  <c r="A7523" i="1"/>
  <c r="K7523" i="1" s="1"/>
  <c r="I7522" i="1"/>
  <c r="J7522" i="1" s="1"/>
  <c r="H7522" i="1"/>
  <c r="E7522" i="1"/>
  <c r="G7522" i="1" s="1"/>
  <c r="A7522" i="1"/>
  <c r="H7521" i="1"/>
  <c r="E7521" i="1"/>
  <c r="A7521" i="1"/>
  <c r="F7521" i="1" s="1"/>
  <c r="H7520" i="1"/>
  <c r="F7520" i="1"/>
  <c r="E7520" i="1"/>
  <c r="G7520" i="1" s="1"/>
  <c r="A7520" i="1"/>
  <c r="H7519" i="1"/>
  <c r="E7519" i="1"/>
  <c r="G7519" i="1" s="1"/>
  <c r="A7519" i="1"/>
  <c r="K7519" i="1" s="1"/>
  <c r="H7518" i="1"/>
  <c r="E7518" i="1"/>
  <c r="G7518" i="1" s="1"/>
  <c r="A7518" i="1"/>
  <c r="H7517" i="1"/>
  <c r="F7517" i="1"/>
  <c r="E7517" i="1"/>
  <c r="G7517" i="1" s="1"/>
  <c r="A7517" i="1"/>
  <c r="K7517" i="1" s="1"/>
  <c r="H7516" i="1"/>
  <c r="F7516" i="1"/>
  <c r="E7516" i="1"/>
  <c r="G7516" i="1" s="1"/>
  <c r="A7516" i="1"/>
  <c r="I7516" i="1" s="1"/>
  <c r="J7516" i="1" s="1"/>
  <c r="I7515" i="1"/>
  <c r="J7515" i="1" s="1"/>
  <c r="H7515" i="1"/>
  <c r="F7515" i="1"/>
  <c r="E7515" i="1"/>
  <c r="G7515" i="1" s="1"/>
  <c r="A7515" i="1"/>
  <c r="K7515" i="1" s="1"/>
  <c r="I7514" i="1"/>
  <c r="J7514" i="1" s="1"/>
  <c r="H7514" i="1"/>
  <c r="E7514" i="1"/>
  <c r="G7514" i="1" s="1"/>
  <c r="A7514" i="1"/>
  <c r="H7513" i="1"/>
  <c r="E7513" i="1"/>
  <c r="A7513" i="1"/>
  <c r="F7513" i="1" s="1"/>
  <c r="H7512" i="1"/>
  <c r="F7512" i="1"/>
  <c r="E7512" i="1"/>
  <c r="G7512" i="1" s="1"/>
  <c r="A7512" i="1"/>
  <c r="H7511" i="1"/>
  <c r="E7511" i="1"/>
  <c r="G7511" i="1" s="1"/>
  <c r="A7511" i="1"/>
  <c r="K7511" i="1" s="1"/>
  <c r="H7510" i="1"/>
  <c r="E7510" i="1"/>
  <c r="G7510" i="1" s="1"/>
  <c r="A7510" i="1"/>
  <c r="H7509" i="1"/>
  <c r="F7509" i="1"/>
  <c r="E7509" i="1"/>
  <c r="G7509" i="1" s="1"/>
  <c r="A7509" i="1"/>
  <c r="K7509" i="1" s="1"/>
  <c r="H7508" i="1"/>
  <c r="F7508" i="1"/>
  <c r="E7508" i="1"/>
  <c r="G7508" i="1" s="1"/>
  <c r="A7508" i="1"/>
  <c r="I7508" i="1" s="1"/>
  <c r="J7508" i="1" s="1"/>
  <c r="I7507" i="1"/>
  <c r="J7507" i="1" s="1"/>
  <c r="H7507" i="1"/>
  <c r="F7507" i="1"/>
  <c r="E7507" i="1"/>
  <c r="G7507" i="1" s="1"/>
  <c r="A7507" i="1"/>
  <c r="K7507" i="1" s="1"/>
  <c r="I7506" i="1"/>
  <c r="J7506" i="1" s="1"/>
  <c r="H7506" i="1"/>
  <c r="E7506" i="1"/>
  <c r="G7506" i="1" s="1"/>
  <c r="A7506" i="1"/>
  <c r="H7505" i="1"/>
  <c r="E7505" i="1"/>
  <c r="A7505" i="1"/>
  <c r="F7505" i="1" s="1"/>
  <c r="H7504" i="1"/>
  <c r="F7504" i="1"/>
  <c r="E7504" i="1"/>
  <c r="G7504" i="1" s="1"/>
  <c r="A7504" i="1"/>
  <c r="H7503" i="1"/>
  <c r="E7503" i="1"/>
  <c r="G7503" i="1" s="1"/>
  <c r="A7503" i="1"/>
  <c r="K7503" i="1" s="1"/>
  <c r="H7502" i="1"/>
  <c r="E7502" i="1"/>
  <c r="G7502" i="1" s="1"/>
  <c r="A7502" i="1"/>
  <c r="H7501" i="1"/>
  <c r="F7501" i="1"/>
  <c r="E7501" i="1"/>
  <c r="G7501" i="1" s="1"/>
  <c r="A7501" i="1"/>
  <c r="K7501" i="1" s="1"/>
  <c r="H7500" i="1"/>
  <c r="F7500" i="1"/>
  <c r="E7500" i="1"/>
  <c r="G7500" i="1" s="1"/>
  <c r="A7500" i="1"/>
  <c r="I7500" i="1" s="1"/>
  <c r="J7500" i="1" s="1"/>
  <c r="I7499" i="1"/>
  <c r="J7499" i="1" s="1"/>
  <c r="H7499" i="1"/>
  <c r="F7499" i="1"/>
  <c r="E7499" i="1"/>
  <c r="G7499" i="1" s="1"/>
  <c r="A7499" i="1"/>
  <c r="K7499" i="1" s="1"/>
  <c r="I7498" i="1"/>
  <c r="J7498" i="1" s="1"/>
  <c r="H7498" i="1"/>
  <c r="E7498" i="1"/>
  <c r="G7498" i="1" s="1"/>
  <c r="A7498" i="1"/>
  <c r="H7497" i="1"/>
  <c r="E7497" i="1"/>
  <c r="A7497" i="1"/>
  <c r="F7497" i="1" s="1"/>
  <c r="H7496" i="1"/>
  <c r="F7496" i="1"/>
  <c r="E7496" i="1"/>
  <c r="G7496" i="1" s="1"/>
  <c r="A7496" i="1"/>
  <c r="H7495" i="1"/>
  <c r="E7495" i="1"/>
  <c r="G7495" i="1" s="1"/>
  <c r="A7495" i="1"/>
  <c r="K7495" i="1" s="1"/>
  <c r="H7494" i="1"/>
  <c r="E7494" i="1"/>
  <c r="G7494" i="1" s="1"/>
  <c r="A7494" i="1"/>
  <c r="H7493" i="1"/>
  <c r="F7493" i="1"/>
  <c r="E7493" i="1"/>
  <c r="G7493" i="1" s="1"/>
  <c r="A7493" i="1"/>
  <c r="K7493" i="1" s="1"/>
  <c r="H7492" i="1"/>
  <c r="F7492" i="1"/>
  <c r="E7492" i="1"/>
  <c r="G7492" i="1" s="1"/>
  <c r="A7492" i="1"/>
  <c r="I7492" i="1" s="1"/>
  <c r="J7492" i="1" s="1"/>
  <c r="I7491" i="1"/>
  <c r="J7491" i="1" s="1"/>
  <c r="H7491" i="1"/>
  <c r="F7491" i="1"/>
  <c r="E7491" i="1"/>
  <c r="G7491" i="1" s="1"/>
  <c r="A7491" i="1"/>
  <c r="K7491" i="1" s="1"/>
  <c r="I7490" i="1"/>
  <c r="J7490" i="1" s="1"/>
  <c r="H7490" i="1"/>
  <c r="E7490" i="1"/>
  <c r="G7490" i="1" s="1"/>
  <c r="A7490" i="1"/>
  <c r="H7489" i="1"/>
  <c r="E7489" i="1"/>
  <c r="A7489" i="1"/>
  <c r="F7489" i="1" s="1"/>
  <c r="H7488" i="1"/>
  <c r="F7488" i="1"/>
  <c r="E7488" i="1"/>
  <c r="G7488" i="1" s="1"/>
  <c r="A7488" i="1"/>
  <c r="H7487" i="1"/>
  <c r="E7487" i="1"/>
  <c r="G7487" i="1" s="1"/>
  <c r="A7487" i="1"/>
  <c r="K7487" i="1" s="1"/>
  <c r="H7486" i="1"/>
  <c r="E7486" i="1"/>
  <c r="G7486" i="1" s="1"/>
  <c r="A7486" i="1"/>
  <c r="H7485" i="1"/>
  <c r="F7485" i="1"/>
  <c r="E7485" i="1"/>
  <c r="G7485" i="1" s="1"/>
  <c r="A7485" i="1"/>
  <c r="K7485" i="1" s="1"/>
  <c r="H7484" i="1"/>
  <c r="F7484" i="1"/>
  <c r="E7484" i="1"/>
  <c r="G7484" i="1" s="1"/>
  <c r="A7484" i="1"/>
  <c r="I7484" i="1" s="1"/>
  <c r="J7484" i="1" s="1"/>
  <c r="I7483" i="1"/>
  <c r="J7483" i="1" s="1"/>
  <c r="H7483" i="1"/>
  <c r="F7483" i="1"/>
  <c r="E7483" i="1"/>
  <c r="G7483" i="1" s="1"/>
  <c r="A7483" i="1"/>
  <c r="K7483" i="1" s="1"/>
  <c r="I7482" i="1"/>
  <c r="J7482" i="1" s="1"/>
  <c r="H7482" i="1"/>
  <c r="E7482" i="1"/>
  <c r="G7482" i="1" s="1"/>
  <c r="A7482" i="1"/>
  <c r="H7481" i="1"/>
  <c r="E7481" i="1"/>
  <c r="A7481" i="1"/>
  <c r="F7481" i="1" s="1"/>
  <c r="H7480" i="1"/>
  <c r="F7480" i="1"/>
  <c r="E7480" i="1"/>
  <c r="G7480" i="1" s="1"/>
  <c r="A7480" i="1"/>
  <c r="H7479" i="1"/>
  <c r="E7479" i="1"/>
  <c r="G7479" i="1" s="1"/>
  <c r="A7479" i="1"/>
  <c r="K7479" i="1" s="1"/>
  <c r="H7478" i="1"/>
  <c r="E7478" i="1"/>
  <c r="G7478" i="1" s="1"/>
  <c r="A7478" i="1"/>
  <c r="H7477" i="1"/>
  <c r="F7477" i="1"/>
  <c r="E7477" i="1"/>
  <c r="G7477" i="1" s="1"/>
  <c r="A7477" i="1"/>
  <c r="K7477" i="1" s="1"/>
  <c r="H7476" i="1"/>
  <c r="F7476" i="1"/>
  <c r="E7476" i="1"/>
  <c r="G7476" i="1" s="1"/>
  <c r="A7476" i="1"/>
  <c r="I7476" i="1" s="1"/>
  <c r="J7476" i="1" s="1"/>
  <c r="I7475" i="1"/>
  <c r="J7475" i="1" s="1"/>
  <c r="H7475" i="1"/>
  <c r="F7475" i="1"/>
  <c r="E7475" i="1"/>
  <c r="G7475" i="1" s="1"/>
  <c r="A7475" i="1"/>
  <c r="K7475" i="1" s="1"/>
  <c r="I7474" i="1"/>
  <c r="J7474" i="1" s="1"/>
  <c r="H7474" i="1"/>
  <c r="E7474" i="1"/>
  <c r="G7474" i="1" s="1"/>
  <c r="A7474" i="1"/>
  <c r="H7473" i="1"/>
  <c r="E7473" i="1"/>
  <c r="A7473" i="1"/>
  <c r="F7473" i="1" s="1"/>
  <c r="H7472" i="1"/>
  <c r="F7472" i="1"/>
  <c r="E7472" i="1"/>
  <c r="G7472" i="1" s="1"/>
  <c r="A7472" i="1"/>
  <c r="H7471" i="1"/>
  <c r="E7471" i="1"/>
  <c r="G7471" i="1" s="1"/>
  <c r="A7471" i="1"/>
  <c r="K7471" i="1" s="1"/>
  <c r="H7470" i="1"/>
  <c r="E7470" i="1"/>
  <c r="G7470" i="1" s="1"/>
  <c r="A7470" i="1"/>
  <c r="H7469" i="1"/>
  <c r="F7469" i="1"/>
  <c r="E7469" i="1"/>
  <c r="G7469" i="1" s="1"/>
  <c r="A7469" i="1"/>
  <c r="K7469" i="1" s="1"/>
  <c r="H7468" i="1"/>
  <c r="F7468" i="1"/>
  <c r="E7468" i="1"/>
  <c r="G7468" i="1" s="1"/>
  <c r="A7468" i="1"/>
  <c r="I7468" i="1" s="1"/>
  <c r="J7468" i="1" s="1"/>
  <c r="I7467" i="1"/>
  <c r="J7467" i="1" s="1"/>
  <c r="H7467" i="1"/>
  <c r="F7467" i="1"/>
  <c r="E7467" i="1"/>
  <c r="G7467" i="1" s="1"/>
  <c r="A7467" i="1"/>
  <c r="K7467" i="1" s="1"/>
  <c r="I7466" i="1"/>
  <c r="J7466" i="1" s="1"/>
  <c r="H7466" i="1"/>
  <c r="E7466" i="1"/>
  <c r="G7466" i="1" s="1"/>
  <c r="A7466" i="1"/>
  <c r="H7465" i="1"/>
  <c r="E7465" i="1"/>
  <c r="A7465" i="1"/>
  <c r="F7465" i="1" s="1"/>
  <c r="H7464" i="1"/>
  <c r="F7464" i="1"/>
  <c r="E7464" i="1"/>
  <c r="G7464" i="1" s="1"/>
  <c r="A7464" i="1"/>
  <c r="H7463" i="1"/>
  <c r="E7463" i="1"/>
  <c r="G7463" i="1" s="1"/>
  <c r="A7463" i="1"/>
  <c r="K7463" i="1" s="1"/>
  <c r="H7462" i="1"/>
  <c r="E7462" i="1"/>
  <c r="G7462" i="1" s="1"/>
  <c r="A7462" i="1"/>
  <c r="H7461" i="1"/>
  <c r="F7461" i="1"/>
  <c r="E7461" i="1"/>
  <c r="G7461" i="1" s="1"/>
  <c r="A7461" i="1"/>
  <c r="K7461" i="1" s="1"/>
  <c r="H7460" i="1"/>
  <c r="F7460" i="1"/>
  <c r="E7460" i="1"/>
  <c r="G7460" i="1" s="1"/>
  <c r="A7460" i="1"/>
  <c r="I7460" i="1" s="1"/>
  <c r="J7460" i="1" s="1"/>
  <c r="I7459" i="1"/>
  <c r="J7459" i="1" s="1"/>
  <c r="H7459" i="1"/>
  <c r="F7459" i="1"/>
  <c r="E7459" i="1"/>
  <c r="G7459" i="1" s="1"/>
  <c r="A7459" i="1"/>
  <c r="K7459" i="1" s="1"/>
  <c r="I7458" i="1"/>
  <c r="J7458" i="1" s="1"/>
  <c r="H7458" i="1"/>
  <c r="E7458" i="1"/>
  <c r="G7458" i="1" s="1"/>
  <c r="A7458" i="1"/>
  <c r="H7457" i="1"/>
  <c r="E7457" i="1"/>
  <c r="A7457" i="1"/>
  <c r="F7457" i="1" s="1"/>
  <c r="H7456" i="1"/>
  <c r="F7456" i="1"/>
  <c r="E7456" i="1"/>
  <c r="G7456" i="1" s="1"/>
  <c r="A7456" i="1"/>
  <c r="H7455" i="1"/>
  <c r="E7455" i="1"/>
  <c r="G7455" i="1" s="1"/>
  <c r="A7455" i="1"/>
  <c r="K7455" i="1" s="1"/>
  <c r="H7454" i="1"/>
  <c r="E7454" i="1"/>
  <c r="G7454" i="1" s="1"/>
  <c r="A7454" i="1"/>
  <c r="H7453" i="1"/>
  <c r="F7453" i="1"/>
  <c r="E7453" i="1"/>
  <c r="G7453" i="1" s="1"/>
  <c r="A7453" i="1"/>
  <c r="K7453" i="1" s="1"/>
  <c r="H7452" i="1"/>
  <c r="F7452" i="1"/>
  <c r="E7452" i="1"/>
  <c r="G7452" i="1" s="1"/>
  <c r="A7452" i="1"/>
  <c r="I7452" i="1" s="1"/>
  <c r="J7452" i="1" s="1"/>
  <c r="I7451" i="1"/>
  <c r="J7451" i="1" s="1"/>
  <c r="H7451" i="1"/>
  <c r="F7451" i="1"/>
  <c r="E7451" i="1"/>
  <c r="G7451" i="1" s="1"/>
  <c r="A7451" i="1"/>
  <c r="K7451" i="1" s="1"/>
  <c r="I7450" i="1"/>
  <c r="J7450" i="1" s="1"/>
  <c r="H7450" i="1"/>
  <c r="E7450" i="1"/>
  <c r="G7450" i="1" s="1"/>
  <c r="A7450" i="1"/>
  <c r="H7449" i="1"/>
  <c r="E7449" i="1"/>
  <c r="A7449" i="1"/>
  <c r="F7449" i="1" s="1"/>
  <c r="H7448" i="1"/>
  <c r="F7448" i="1"/>
  <c r="E7448" i="1"/>
  <c r="G7448" i="1" s="1"/>
  <c r="A7448" i="1"/>
  <c r="H7447" i="1"/>
  <c r="E7447" i="1"/>
  <c r="G7447" i="1" s="1"/>
  <c r="A7447" i="1"/>
  <c r="K7447" i="1" s="1"/>
  <c r="H7446" i="1"/>
  <c r="E7446" i="1"/>
  <c r="G7446" i="1" s="1"/>
  <c r="A7446" i="1"/>
  <c r="H7445" i="1"/>
  <c r="F7445" i="1"/>
  <c r="E7445" i="1"/>
  <c r="G7445" i="1" s="1"/>
  <c r="A7445" i="1"/>
  <c r="K7445" i="1" s="1"/>
  <c r="H7444" i="1"/>
  <c r="F7444" i="1"/>
  <c r="E7444" i="1"/>
  <c r="G7444" i="1" s="1"/>
  <c r="A7444" i="1"/>
  <c r="I7444" i="1" s="1"/>
  <c r="J7444" i="1" s="1"/>
  <c r="I7443" i="1"/>
  <c r="J7443" i="1" s="1"/>
  <c r="H7443" i="1"/>
  <c r="F7443" i="1"/>
  <c r="E7443" i="1"/>
  <c r="G7443" i="1" s="1"/>
  <c r="A7443" i="1"/>
  <c r="K7443" i="1" s="1"/>
  <c r="I7442" i="1"/>
  <c r="J7442" i="1" s="1"/>
  <c r="H7442" i="1"/>
  <c r="E7442" i="1"/>
  <c r="G7442" i="1" s="1"/>
  <c r="A7442" i="1"/>
  <c r="H7441" i="1"/>
  <c r="E7441" i="1"/>
  <c r="A7441" i="1"/>
  <c r="F7441" i="1" s="1"/>
  <c r="H7440" i="1"/>
  <c r="F7440" i="1"/>
  <c r="E7440" i="1"/>
  <c r="G7440" i="1" s="1"/>
  <c r="A7440" i="1"/>
  <c r="H7439" i="1"/>
  <c r="E7439" i="1"/>
  <c r="G7439" i="1" s="1"/>
  <c r="A7439" i="1"/>
  <c r="K7439" i="1" s="1"/>
  <c r="H7438" i="1"/>
  <c r="E7438" i="1"/>
  <c r="G7438" i="1" s="1"/>
  <c r="A7438" i="1"/>
  <c r="H7437" i="1"/>
  <c r="F7437" i="1"/>
  <c r="E7437" i="1"/>
  <c r="G7437" i="1" s="1"/>
  <c r="A7437" i="1"/>
  <c r="K7437" i="1" s="1"/>
  <c r="H7436" i="1"/>
  <c r="F7436" i="1"/>
  <c r="E7436" i="1"/>
  <c r="G7436" i="1" s="1"/>
  <c r="A7436" i="1"/>
  <c r="I7436" i="1" s="1"/>
  <c r="J7436" i="1" s="1"/>
  <c r="I7435" i="1"/>
  <c r="J7435" i="1" s="1"/>
  <c r="H7435" i="1"/>
  <c r="F7435" i="1"/>
  <c r="E7435" i="1"/>
  <c r="G7435" i="1" s="1"/>
  <c r="A7435" i="1"/>
  <c r="K7435" i="1" s="1"/>
  <c r="I7434" i="1"/>
  <c r="J7434" i="1" s="1"/>
  <c r="H7434" i="1"/>
  <c r="E7434" i="1"/>
  <c r="G7434" i="1" s="1"/>
  <c r="A7434" i="1"/>
  <c r="H7433" i="1"/>
  <c r="E7433" i="1"/>
  <c r="A7433" i="1"/>
  <c r="F7433" i="1" s="1"/>
  <c r="H7432" i="1"/>
  <c r="F7432" i="1"/>
  <c r="E7432" i="1"/>
  <c r="G7432" i="1" s="1"/>
  <c r="A7432" i="1"/>
  <c r="H7431" i="1"/>
  <c r="E7431" i="1"/>
  <c r="G7431" i="1" s="1"/>
  <c r="A7431" i="1"/>
  <c r="K7431" i="1" s="1"/>
  <c r="H7430" i="1"/>
  <c r="E7430" i="1"/>
  <c r="G7430" i="1" s="1"/>
  <c r="A7430" i="1"/>
  <c r="H7429" i="1"/>
  <c r="F7429" i="1"/>
  <c r="E7429" i="1"/>
  <c r="G7429" i="1" s="1"/>
  <c r="A7429" i="1"/>
  <c r="K7429" i="1" s="1"/>
  <c r="H7428" i="1"/>
  <c r="F7428" i="1"/>
  <c r="E7428" i="1"/>
  <c r="G7428" i="1" s="1"/>
  <c r="A7428" i="1"/>
  <c r="I7428" i="1" s="1"/>
  <c r="J7428" i="1" s="1"/>
  <c r="I7427" i="1"/>
  <c r="J7427" i="1" s="1"/>
  <c r="H7427" i="1"/>
  <c r="F7427" i="1"/>
  <c r="E7427" i="1"/>
  <c r="G7427" i="1" s="1"/>
  <c r="A7427" i="1"/>
  <c r="K7427" i="1" s="1"/>
  <c r="I7426" i="1"/>
  <c r="J7426" i="1" s="1"/>
  <c r="H7426" i="1"/>
  <c r="E7426" i="1"/>
  <c r="G7426" i="1" s="1"/>
  <c r="A7426" i="1"/>
  <c r="H7425" i="1"/>
  <c r="E7425" i="1"/>
  <c r="A7425" i="1"/>
  <c r="F7425" i="1" s="1"/>
  <c r="H7424" i="1"/>
  <c r="F7424" i="1"/>
  <c r="E7424" i="1"/>
  <c r="G7424" i="1" s="1"/>
  <c r="A7424" i="1"/>
  <c r="H7423" i="1"/>
  <c r="E7423" i="1"/>
  <c r="G7423" i="1" s="1"/>
  <c r="A7423" i="1"/>
  <c r="K7423" i="1" s="1"/>
  <c r="H7422" i="1"/>
  <c r="E7422" i="1"/>
  <c r="G7422" i="1" s="1"/>
  <c r="A7422" i="1"/>
  <c r="H7421" i="1"/>
  <c r="F7421" i="1"/>
  <c r="E7421" i="1"/>
  <c r="G7421" i="1" s="1"/>
  <c r="A7421" i="1"/>
  <c r="K7421" i="1" s="1"/>
  <c r="H7420" i="1"/>
  <c r="F7420" i="1"/>
  <c r="E7420" i="1"/>
  <c r="G7420" i="1" s="1"/>
  <c r="A7420" i="1"/>
  <c r="I7420" i="1" s="1"/>
  <c r="J7420" i="1" s="1"/>
  <c r="I7419" i="1"/>
  <c r="J7419" i="1" s="1"/>
  <c r="H7419" i="1"/>
  <c r="F7419" i="1"/>
  <c r="E7419" i="1"/>
  <c r="G7419" i="1" s="1"/>
  <c r="A7419" i="1"/>
  <c r="K7419" i="1" s="1"/>
  <c r="I7418" i="1"/>
  <c r="J7418" i="1" s="1"/>
  <c r="H7418" i="1"/>
  <c r="E7418" i="1"/>
  <c r="G7418" i="1" s="1"/>
  <c r="A7418" i="1"/>
  <c r="H7417" i="1"/>
  <c r="E7417" i="1"/>
  <c r="A7417" i="1"/>
  <c r="F7417" i="1" s="1"/>
  <c r="H7416" i="1"/>
  <c r="F7416" i="1"/>
  <c r="E7416" i="1"/>
  <c r="G7416" i="1" s="1"/>
  <c r="A7416" i="1"/>
  <c r="H7415" i="1"/>
  <c r="E7415" i="1"/>
  <c r="G7415" i="1" s="1"/>
  <c r="A7415" i="1"/>
  <c r="K7415" i="1" s="1"/>
  <c r="H7414" i="1"/>
  <c r="E7414" i="1"/>
  <c r="G7414" i="1" s="1"/>
  <c r="A7414" i="1"/>
  <c r="H7413" i="1"/>
  <c r="F7413" i="1"/>
  <c r="E7413" i="1"/>
  <c r="G7413" i="1" s="1"/>
  <c r="A7413" i="1"/>
  <c r="K7413" i="1" s="1"/>
  <c r="H7412" i="1"/>
  <c r="F7412" i="1"/>
  <c r="E7412" i="1"/>
  <c r="G7412" i="1" s="1"/>
  <c r="A7412" i="1"/>
  <c r="I7412" i="1" s="1"/>
  <c r="J7412" i="1" s="1"/>
  <c r="I7411" i="1"/>
  <c r="J7411" i="1" s="1"/>
  <c r="H7411" i="1"/>
  <c r="F7411" i="1"/>
  <c r="E7411" i="1"/>
  <c r="G7411" i="1" s="1"/>
  <c r="A7411" i="1"/>
  <c r="K7411" i="1" s="1"/>
  <c r="I7410" i="1"/>
  <c r="J7410" i="1" s="1"/>
  <c r="H7410" i="1"/>
  <c r="E7410" i="1"/>
  <c r="G7410" i="1" s="1"/>
  <c r="A7410" i="1"/>
  <c r="H7409" i="1"/>
  <c r="E7409" i="1"/>
  <c r="A7409" i="1"/>
  <c r="F7409" i="1" s="1"/>
  <c r="H7408" i="1"/>
  <c r="F7408" i="1"/>
  <c r="E7408" i="1"/>
  <c r="G7408" i="1" s="1"/>
  <c r="A7408" i="1"/>
  <c r="H7407" i="1"/>
  <c r="E7407" i="1"/>
  <c r="G7407" i="1" s="1"/>
  <c r="A7407" i="1"/>
  <c r="K7407" i="1" s="1"/>
  <c r="H7406" i="1"/>
  <c r="E7406" i="1"/>
  <c r="G7406" i="1" s="1"/>
  <c r="A7406" i="1"/>
  <c r="H7405" i="1"/>
  <c r="F7405" i="1"/>
  <c r="E7405" i="1"/>
  <c r="G7405" i="1" s="1"/>
  <c r="A7405" i="1"/>
  <c r="K7405" i="1" s="1"/>
  <c r="H7404" i="1"/>
  <c r="F7404" i="1"/>
  <c r="E7404" i="1"/>
  <c r="G7404" i="1" s="1"/>
  <c r="A7404" i="1"/>
  <c r="I7404" i="1" s="1"/>
  <c r="J7404" i="1" s="1"/>
  <c r="I7403" i="1"/>
  <c r="J7403" i="1" s="1"/>
  <c r="H7403" i="1"/>
  <c r="F7403" i="1"/>
  <c r="E7403" i="1"/>
  <c r="G7403" i="1" s="1"/>
  <c r="A7403" i="1"/>
  <c r="K7403" i="1" s="1"/>
  <c r="I7402" i="1"/>
  <c r="J7402" i="1" s="1"/>
  <c r="H7402" i="1"/>
  <c r="E7402" i="1"/>
  <c r="G7402" i="1" s="1"/>
  <c r="A7402" i="1"/>
  <c r="H7401" i="1"/>
  <c r="E7401" i="1"/>
  <c r="A7401" i="1"/>
  <c r="F7401" i="1" s="1"/>
  <c r="H7400" i="1"/>
  <c r="F7400" i="1"/>
  <c r="E7400" i="1"/>
  <c r="G7400" i="1" s="1"/>
  <c r="A7400" i="1"/>
  <c r="H7399" i="1"/>
  <c r="E7399" i="1"/>
  <c r="G7399" i="1" s="1"/>
  <c r="A7399" i="1"/>
  <c r="K7399" i="1" s="1"/>
  <c r="H7398" i="1"/>
  <c r="E7398" i="1"/>
  <c r="G7398" i="1" s="1"/>
  <c r="A7398" i="1"/>
  <c r="H7397" i="1"/>
  <c r="F7397" i="1"/>
  <c r="E7397" i="1"/>
  <c r="G7397" i="1" s="1"/>
  <c r="A7397" i="1"/>
  <c r="K7397" i="1" s="1"/>
  <c r="H7396" i="1"/>
  <c r="F7396" i="1"/>
  <c r="E7396" i="1"/>
  <c r="G7396" i="1" s="1"/>
  <c r="A7396" i="1"/>
  <c r="I7396" i="1" s="1"/>
  <c r="J7396" i="1" s="1"/>
  <c r="I7395" i="1"/>
  <c r="J7395" i="1" s="1"/>
  <c r="H7395" i="1"/>
  <c r="F7395" i="1"/>
  <c r="E7395" i="1"/>
  <c r="G7395" i="1" s="1"/>
  <c r="A7395" i="1"/>
  <c r="K7395" i="1" s="1"/>
  <c r="K7394" i="1"/>
  <c r="H7394" i="1"/>
  <c r="F7394" i="1"/>
  <c r="E7394" i="1"/>
  <c r="G7394" i="1" s="1"/>
  <c r="A7394" i="1"/>
  <c r="I7394" i="1" s="1"/>
  <c r="J7394" i="1" s="1"/>
  <c r="H7393" i="1"/>
  <c r="E7393" i="1"/>
  <c r="G7393" i="1" s="1"/>
  <c r="A7393" i="1"/>
  <c r="F7393" i="1" s="1"/>
  <c r="H7392" i="1"/>
  <c r="E7392" i="1"/>
  <c r="A7392" i="1"/>
  <c r="K7392" i="1" s="1"/>
  <c r="H7391" i="1"/>
  <c r="E7391" i="1"/>
  <c r="G7391" i="1" s="1"/>
  <c r="A7391" i="1"/>
  <c r="H7390" i="1"/>
  <c r="E7390" i="1"/>
  <c r="G7390" i="1" s="1"/>
  <c r="A7390" i="1"/>
  <c r="H7389" i="1"/>
  <c r="E7389" i="1"/>
  <c r="G7389" i="1" s="1"/>
  <c r="A7389" i="1"/>
  <c r="H7388" i="1"/>
  <c r="E7388" i="1"/>
  <c r="G7388" i="1" s="1"/>
  <c r="A7388" i="1"/>
  <c r="H7387" i="1"/>
  <c r="E7387" i="1"/>
  <c r="G7387" i="1" s="1"/>
  <c r="A7387" i="1"/>
  <c r="K7387" i="1" s="1"/>
  <c r="H7386" i="1"/>
  <c r="E7386" i="1"/>
  <c r="G7386" i="1" s="1"/>
  <c r="A7386" i="1"/>
  <c r="K7386" i="1" s="1"/>
  <c r="H7385" i="1"/>
  <c r="E7385" i="1"/>
  <c r="G7385" i="1" s="1"/>
  <c r="A7385" i="1"/>
  <c r="K7385" i="1" s="1"/>
  <c r="H7384" i="1"/>
  <c r="E7384" i="1"/>
  <c r="G7384" i="1" s="1"/>
  <c r="A7384" i="1"/>
  <c r="K7384" i="1" s="1"/>
  <c r="H7383" i="1"/>
  <c r="E7383" i="1"/>
  <c r="G7383" i="1" s="1"/>
  <c r="A7383" i="1"/>
  <c r="H7382" i="1"/>
  <c r="E7382" i="1"/>
  <c r="G7382" i="1" s="1"/>
  <c r="A7382" i="1"/>
  <c r="H7381" i="1"/>
  <c r="E7381" i="1"/>
  <c r="G7381" i="1" s="1"/>
  <c r="A7381" i="1"/>
  <c r="H7380" i="1"/>
  <c r="E7380" i="1"/>
  <c r="G7380" i="1" s="1"/>
  <c r="A7380" i="1"/>
  <c r="H7379" i="1"/>
  <c r="E7379" i="1"/>
  <c r="G7379" i="1" s="1"/>
  <c r="A7379" i="1"/>
  <c r="K7379" i="1" s="1"/>
  <c r="H7378" i="1"/>
  <c r="E7378" i="1"/>
  <c r="G7378" i="1" s="1"/>
  <c r="A7378" i="1"/>
  <c r="K7378" i="1" s="1"/>
  <c r="H7377" i="1"/>
  <c r="E7377" i="1"/>
  <c r="G7377" i="1" s="1"/>
  <c r="A7377" i="1"/>
  <c r="K7377" i="1" s="1"/>
  <c r="H7376" i="1"/>
  <c r="E7376" i="1"/>
  <c r="G7376" i="1" s="1"/>
  <c r="A7376" i="1"/>
  <c r="K7376" i="1" s="1"/>
  <c r="H7375" i="1"/>
  <c r="E7375" i="1"/>
  <c r="G7375" i="1" s="1"/>
  <c r="A7375" i="1"/>
  <c r="H7374" i="1"/>
  <c r="E7374" i="1"/>
  <c r="G7374" i="1" s="1"/>
  <c r="A7374" i="1"/>
  <c r="H7373" i="1"/>
  <c r="E7373" i="1"/>
  <c r="G7373" i="1" s="1"/>
  <c r="A7373" i="1"/>
  <c r="H7372" i="1"/>
  <c r="E7372" i="1"/>
  <c r="G7372" i="1" s="1"/>
  <c r="A7372" i="1"/>
  <c r="H7371" i="1"/>
  <c r="E7371" i="1"/>
  <c r="G7371" i="1" s="1"/>
  <c r="A7371" i="1"/>
  <c r="H7370" i="1"/>
  <c r="E7370" i="1"/>
  <c r="G7370" i="1" s="1"/>
  <c r="A7370" i="1"/>
  <c r="H7369" i="1"/>
  <c r="E7369" i="1"/>
  <c r="G7369" i="1" s="1"/>
  <c r="A7369" i="1"/>
  <c r="H7368" i="1"/>
  <c r="E7368" i="1"/>
  <c r="G7368" i="1" s="1"/>
  <c r="A7368" i="1"/>
  <c r="H7367" i="1"/>
  <c r="E7367" i="1"/>
  <c r="G7367" i="1" s="1"/>
  <c r="A7367" i="1"/>
  <c r="H7366" i="1"/>
  <c r="E7366" i="1"/>
  <c r="G7366" i="1" s="1"/>
  <c r="A7366" i="1"/>
  <c r="H7365" i="1"/>
  <c r="E7365" i="1"/>
  <c r="G7365" i="1" s="1"/>
  <c r="A7365" i="1"/>
  <c r="H7364" i="1"/>
  <c r="E7364" i="1"/>
  <c r="G7364" i="1" s="1"/>
  <c r="A7364" i="1"/>
  <c r="H7363" i="1"/>
  <c r="E7363" i="1"/>
  <c r="G7363" i="1" s="1"/>
  <c r="A7363" i="1"/>
  <c r="H7362" i="1"/>
  <c r="E7362" i="1"/>
  <c r="G7362" i="1" s="1"/>
  <c r="A7362" i="1"/>
  <c r="H7361" i="1"/>
  <c r="E7361" i="1"/>
  <c r="G7361" i="1" s="1"/>
  <c r="A7361" i="1"/>
  <c r="H7360" i="1"/>
  <c r="E7360" i="1"/>
  <c r="G7360" i="1" s="1"/>
  <c r="A7360" i="1"/>
  <c r="H7359" i="1"/>
  <c r="E7359" i="1"/>
  <c r="G7359" i="1" s="1"/>
  <c r="A7359" i="1"/>
  <c r="H7358" i="1"/>
  <c r="E7358" i="1"/>
  <c r="G7358" i="1" s="1"/>
  <c r="A7358" i="1"/>
  <c r="H7357" i="1"/>
  <c r="E7357" i="1"/>
  <c r="G7357" i="1" s="1"/>
  <c r="A7357" i="1"/>
  <c r="H7356" i="1"/>
  <c r="E7356" i="1"/>
  <c r="G7356" i="1" s="1"/>
  <c r="A7356" i="1"/>
  <c r="H7355" i="1"/>
  <c r="E7355" i="1"/>
  <c r="G7355" i="1" s="1"/>
  <c r="A7355" i="1"/>
  <c r="H7354" i="1"/>
  <c r="E7354" i="1"/>
  <c r="G7354" i="1" s="1"/>
  <c r="A7354" i="1"/>
  <c r="H7353" i="1"/>
  <c r="E7353" i="1"/>
  <c r="G7353" i="1" s="1"/>
  <c r="A7353" i="1"/>
  <c r="H7352" i="1"/>
  <c r="E7352" i="1"/>
  <c r="G7352" i="1" s="1"/>
  <c r="A7352" i="1"/>
  <c r="H7351" i="1"/>
  <c r="E7351" i="1"/>
  <c r="G7351" i="1" s="1"/>
  <c r="A7351" i="1"/>
  <c r="H7350" i="1"/>
  <c r="E7350" i="1"/>
  <c r="G7350" i="1" s="1"/>
  <c r="A7350" i="1"/>
  <c r="H7349" i="1"/>
  <c r="E7349" i="1"/>
  <c r="G7349" i="1" s="1"/>
  <c r="A7349" i="1"/>
  <c r="H7348" i="1"/>
  <c r="E7348" i="1"/>
  <c r="G7348" i="1" s="1"/>
  <c r="A7348" i="1"/>
  <c r="H7347" i="1"/>
  <c r="E7347" i="1"/>
  <c r="G7347" i="1" s="1"/>
  <c r="A7347" i="1"/>
  <c r="H7346" i="1"/>
  <c r="E7346" i="1"/>
  <c r="G7346" i="1" s="1"/>
  <c r="A7346" i="1"/>
  <c r="H7345" i="1"/>
  <c r="E7345" i="1"/>
  <c r="G7345" i="1" s="1"/>
  <c r="A7345" i="1"/>
  <c r="H7344" i="1"/>
  <c r="E7344" i="1"/>
  <c r="G7344" i="1" s="1"/>
  <c r="A7344" i="1"/>
  <c r="H7343" i="1"/>
  <c r="E7343" i="1"/>
  <c r="G7343" i="1" s="1"/>
  <c r="A7343" i="1"/>
  <c r="H7342" i="1"/>
  <c r="E7342" i="1"/>
  <c r="G7342" i="1" s="1"/>
  <c r="A7342" i="1"/>
  <c r="H7341" i="1"/>
  <c r="E7341" i="1"/>
  <c r="G7341" i="1" s="1"/>
  <c r="A7341" i="1"/>
  <c r="H7340" i="1"/>
  <c r="E7340" i="1"/>
  <c r="G7340" i="1" s="1"/>
  <c r="A7340" i="1"/>
  <c r="H7339" i="1"/>
  <c r="E7339" i="1"/>
  <c r="G7339" i="1" s="1"/>
  <c r="A7339" i="1"/>
  <c r="H7338" i="1"/>
  <c r="E7338" i="1"/>
  <c r="G7338" i="1" s="1"/>
  <c r="A7338" i="1"/>
  <c r="H7337" i="1"/>
  <c r="E7337" i="1"/>
  <c r="G7337" i="1" s="1"/>
  <c r="A7337" i="1"/>
  <c r="H7336" i="1"/>
  <c r="E7336" i="1"/>
  <c r="G7336" i="1" s="1"/>
  <c r="A7336" i="1"/>
  <c r="H7335" i="1"/>
  <c r="E7335" i="1"/>
  <c r="G7335" i="1" s="1"/>
  <c r="A7335" i="1"/>
  <c r="H7334" i="1"/>
  <c r="E7334" i="1"/>
  <c r="G7334" i="1" s="1"/>
  <c r="A7334" i="1"/>
  <c r="H7333" i="1"/>
  <c r="E7333" i="1"/>
  <c r="G7333" i="1" s="1"/>
  <c r="A7333" i="1"/>
  <c r="H7332" i="1"/>
  <c r="E7332" i="1"/>
  <c r="G7332" i="1" s="1"/>
  <c r="A7332" i="1"/>
  <c r="H7331" i="1"/>
  <c r="E7331" i="1"/>
  <c r="G7331" i="1" s="1"/>
  <c r="A7331" i="1"/>
  <c r="H7330" i="1"/>
  <c r="E7330" i="1"/>
  <c r="G7330" i="1" s="1"/>
  <c r="A7330" i="1"/>
  <c r="H7329" i="1"/>
  <c r="E7329" i="1"/>
  <c r="G7329" i="1" s="1"/>
  <c r="A7329" i="1"/>
  <c r="H7328" i="1"/>
  <c r="E7328" i="1"/>
  <c r="G7328" i="1" s="1"/>
  <c r="A7328" i="1"/>
  <c r="H7327" i="1"/>
  <c r="E7327" i="1"/>
  <c r="G7327" i="1" s="1"/>
  <c r="A7327" i="1"/>
  <c r="H7326" i="1"/>
  <c r="E7326" i="1"/>
  <c r="G7326" i="1" s="1"/>
  <c r="A7326" i="1"/>
  <c r="H7325" i="1"/>
  <c r="E7325" i="1"/>
  <c r="G7325" i="1" s="1"/>
  <c r="A7325" i="1"/>
  <c r="H7324" i="1"/>
  <c r="E7324" i="1"/>
  <c r="G7324" i="1" s="1"/>
  <c r="A7324" i="1"/>
  <c r="H7323" i="1"/>
  <c r="E7323" i="1"/>
  <c r="G7323" i="1" s="1"/>
  <c r="A7323" i="1"/>
  <c r="H7322" i="1"/>
  <c r="E7322" i="1"/>
  <c r="G7322" i="1" s="1"/>
  <c r="A7322" i="1"/>
  <c r="H7321" i="1"/>
  <c r="E7321" i="1"/>
  <c r="G7321" i="1" s="1"/>
  <c r="A7321" i="1"/>
  <c r="H7320" i="1"/>
  <c r="E7320" i="1"/>
  <c r="G7320" i="1" s="1"/>
  <c r="A7320" i="1"/>
  <c r="H7319" i="1"/>
  <c r="E7319" i="1"/>
  <c r="G7319" i="1" s="1"/>
  <c r="A7319" i="1"/>
  <c r="H7318" i="1"/>
  <c r="E7318" i="1"/>
  <c r="G7318" i="1" s="1"/>
  <c r="A7318" i="1"/>
  <c r="H7317" i="1"/>
  <c r="E7317" i="1"/>
  <c r="G7317" i="1" s="1"/>
  <c r="A7317" i="1"/>
  <c r="H7316" i="1"/>
  <c r="E7316" i="1"/>
  <c r="G7316" i="1" s="1"/>
  <c r="A7316" i="1"/>
  <c r="H7315" i="1"/>
  <c r="E7315" i="1"/>
  <c r="G7315" i="1" s="1"/>
  <c r="A7315" i="1"/>
  <c r="H7314" i="1"/>
  <c r="E7314" i="1"/>
  <c r="G7314" i="1" s="1"/>
  <c r="A7314" i="1"/>
  <c r="H7313" i="1"/>
  <c r="E7313" i="1"/>
  <c r="G7313" i="1" s="1"/>
  <c r="A7313" i="1"/>
  <c r="H7312" i="1"/>
  <c r="E7312" i="1"/>
  <c r="G7312" i="1" s="1"/>
  <c r="A7312" i="1"/>
  <c r="H7311" i="1"/>
  <c r="E7311" i="1"/>
  <c r="G7311" i="1" s="1"/>
  <c r="A7311" i="1"/>
  <c r="H7310" i="1"/>
  <c r="E7310" i="1"/>
  <c r="G7310" i="1" s="1"/>
  <c r="A7310" i="1"/>
  <c r="H7309" i="1"/>
  <c r="E7309" i="1"/>
  <c r="G7309" i="1" s="1"/>
  <c r="A7309" i="1"/>
  <c r="H7308" i="1"/>
  <c r="E7308" i="1"/>
  <c r="G7308" i="1" s="1"/>
  <c r="A7308" i="1"/>
  <c r="H7307" i="1"/>
  <c r="E7307" i="1"/>
  <c r="G7307" i="1" s="1"/>
  <c r="A7307" i="1"/>
  <c r="H7306" i="1"/>
  <c r="E7306" i="1"/>
  <c r="G7306" i="1" s="1"/>
  <c r="A7306" i="1"/>
  <c r="H7305" i="1"/>
  <c r="E7305" i="1"/>
  <c r="G7305" i="1" s="1"/>
  <c r="A7305" i="1"/>
  <c r="H7304" i="1"/>
  <c r="E7304" i="1"/>
  <c r="G7304" i="1" s="1"/>
  <c r="A7304" i="1"/>
  <c r="H7303" i="1"/>
  <c r="E7303" i="1"/>
  <c r="G7303" i="1" s="1"/>
  <c r="A7303" i="1"/>
  <c r="H7302" i="1"/>
  <c r="E7302" i="1"/>
  <c r="G7302" i="1" s="1"/>
  <c r="A7302" i="1"/>
  <c r="H7301" i="1"/>
  <c r="E7301" i="1"/>
  <c r="G7301" i="1" s="1"/>
  <c r="A7301" i="1"/>
  <c r="H7300" i="1"/>
  <c r="E7300" i="1"/>
  <c r="G7300" i="1" s="1"/>
  <c r="A7300" i="1"/>
  <c r="H7299" i="1"/>
  <c r="E7299" i="1"/>
  <c r="G7299" i="1" s="1"/>
  <c r="A7299" i="1"/>
  <c r="H7298" i="1"/>
  <c r="E7298" i="1"/>
  <c r="G7298" i="1" s="1"/>
  <c r="A7298" i="1"/>
  <c r="H7297" i="1"/>
  <c r="E7297" i="1"/>
  <c r="G7297" i="1" s="1"/>
  <c r="A7297" i="1"/>
  <c r="H7296" i="1"/>
  <c r="E7296" i="1"/>
  <c r="G7296" i="1" s="1"/>
  <c r="A7296" i="1"/>
  <c r="H7295" i="1"/>
  <c r="E7295" i="1"/>
  <c r="G7295" i="1" s="1"/>
  <c r="A7295" i="1"/>
  <c r="H7294" i="1"/>
  <c r="E7294" i="1"/>
  <c r="G7294" i="1" s="1"/>
  <c r="A7294" i="1"/>
  <c r="H7293" i="1"/>
  <c r="E7293" i="1"/>
  <c r="G7293" i="1" s="1"/>
  <c r="A7293" i="1"/>
  <c r="H7292" i="1"/>
  <c r="E7292" i="1"/>
  <c r="G7292" i="1" s="1"/>
  <c r="A7292" i="1"/>
  <c r="H7291" i="1"/>
  <c r="E7291" i="1"/>
  <c r="G7291" i="1" s="1"/>
  <c r="A7291" i="1"/>
  <c r="H7290" i="1"/>
  <c r="E7290" i="1"/>
  <c r="G7290" i="1" s="1"/>
  <c r="A7290" i="1"/>
  <c r="H7289" i="1"/>
  <c r="E7289" i="1"/>
  <c r="G7289" i="1" s="1"/>
  <c r="A7289" i="1"/>
  <c r="H7288" i="1"/>
  <c r="E7288" i="1"/>
  <c r="G7288" i="1" s="1"/>
  <c r="A7288" i="1"/>
  <c r="H7287" i="1"/>
  <c r="E7287" i="1"/>
  <c r="G7287" i="1" s="1"/>
  <c r="A7287" i="1"/>
  <c r="H7286" i="1"/>
  <c r="E7286" i="1"/>
  <c r="G7286" i="1" s="1"/>
  <c r="A7286" i="1"/>
  <c r="H7285" i="1"/>
  <c r="E7285" i="1"/>
  <c r="G7285" i="1" s="1"/>
  <c r="A7285" i="1"/>
  <c r="H7284" i="1"/>
  <c r="E7284" i="1"/>
  <c r="G7284" i="1" s="1"/>
  <c r="A7284" i="1"/>
  <c r="H7283" i="1"/>
  <c r="E7283" i="1"/>
  <c r="G7283" i="1" s="1"/>
  <c r="A7283" i="1"/>
  <c r="H7282" i="1"/>
  <c r="E7282" i="1"/>
  <c r="G7282" i="1" s="1"/>
  <c r="A7282" i="1"/>
  <c r="H7281" i="1"/>
  <c r="E7281" i="1"/>
  <c r="G7281" i="1" s="1"/>
  <c r="A7281" i="1"/>
  <c r="H7280" i="1"/>
  <c r="E7280" i="1"/>
  <c r="G7280" i="1" s="1"/>
  <c r="A7280" i="1"/>
  <c r="H7279" i="1"/>
  <c r="E7279" i="1"/>
  <c r="G7279" i="1" s="1"/>
  <c r="A7279" i="1"/>
  <c r="H7278" i="1"/>
  <c r="E7278" i="1"/>
  <c r="G7278" i="1" s="1"/>
  <c r="A7278" i="1"/>
  <c r="H7277" i="1"/>
  <c r="E7277" i="1"/>
  <c r="G7277" i="1" s="1"/>
  <c r="A7277" i="1"/>
  <c r="H7276" i="1"/>
  <c r="E7276" i="1"/>
  <c r="G7276" i="1" s="1"/>
  <c r="A7276" i="1"/>
  <c r="H7275" i="1"/>
  <c r="E7275" i="1"/>
  <c r="G7275" i="1" s="1"/>
  <c r="A7275" i="1"/>
  <c r="H7274" i="1"/>
  <c r="E7274" i="1"/>
  <c r="G7274" i="1" s="1"/>
  <c r="A7274" i="1"/>
  <c r="H7273" i="1"/>
  <c r="E7273" i="1"/>
  <c r="G7273" i="1" s="1"/>
  <c r="A7273" i="1"/>
  <c r="H7272" i="1"/>
  <c r="E7272" i="1"/>
  <c r="G7272" i="1" s="1"/>
  <c r="A7272" i="1"/>
  <c r="H7271" i="1"/>
  <c r="E7271" i="1"/>
  <c r="G7271" i="1" s="1"/>
  <c r="A7271" i="1"/>
  <c r="H7270" i="1"/>
  <c r="E7270" i="1"/>
  <c r="G7270" i="1" s="1"/>
  <c r="A7270" i="1"/>
  <c r="H7269" i="1"/>
  <c r="E7269" i="1"/>
  <c r="G7269" i="1" s="1"/>
  <c r="A7269" i="1"/>
  <c r="H7268" i="1"/>
  <c r="E7268" i="1"/>
  <c r="G7268" i="1" s="1"/>
  <c r="A7268" i="1"/>
  <c r="H7267" i="1"/>
  <c r="E7267" i="1"/>
  <c r="G7267" i="1" s="1"/>
  <c r="A7267" i="1"/>
  <c r="H7266" i="1"/>
  <c r="E7266" i="1"/>
  <c r="G7266" i="1" s="1"/>
  <c r="A7266" i="1"/>
  <c r="H7265" i="1"/>
  <c r="E7265" i="1"/>
  <c r="G7265" i="1" s="1"/>
  <c r="A7265" i="1"/>
  <c r="H7264" i="1"/>
  <c r="E7264" i="1"/>
  <c r="G7264" i="1" s="1"/>
  <c r="A7264" i="1"/>
  <c r="H7263" i="1"/>
  <c r="E7263" i="1"/>
  <c r="G7263" i="1" s="1"/>
  <c r="A7263" i="1"/>
  <c r="H7262" i="1"/>
  <c r="E7262" i="1"/>
  <c r="G7262" i="1" s="1"/>
  <c r="A7262" i="1"/>
  <c r="H7261" i="1"/>
  <c r="E7261" i="1"/>
  <c r="G7261" i="1" s="1"/>
  <c r="A7261" i="1"/>
  <c r="H7260" i="1"/>
  <c r="E7260" i="1"/>
  <c r="G7260" i="1" s="1"/>
  <c r="A7260" i="1"/>
  <c r="H7259" i="1"/>
  <c r="E7259" i="1"/>
  <c r="G7259" i="1" s="1"/>
  <c r="A7259" i="1"/>
  <c r="H7258" i="1"/>
  <c r="E7258" i="1"/>
  <c r="G7258" i="1" s="1"/>
  <c r="A7258" i="1"/>
  <c r="H7257" i="1"/>
  <c r="E7257" i="1"/>
  <c r="G7257" i="1" s="1"/>
  <c r="A7257" i="1"/>
  <c r="H7256" i="1"/>
  <c r="E7256" i="1"/>
  <c r="G7256" i="1" s="1"/>
  <c r="A7256" i="1"/>
  <c r="H7255" i="1"/>
  <c r="E7255" i="1"/>
  <c r="G7255" i="1" s="1"/>
  <c r="A7255" i="1"/>
  <c r="H7254" i="1"/>
  <c r="E7254" i="1"/>
  <c r="G7254" i="1" s="1"/>
  <c r="A7254" i="1"/>
  <c r="H7253" i="1"/>
  <c r="E7253" i="1"/>
  <c r="G7253" i="1" s="1"/>
  <c r="A7253" i="1"/>
  <c r="H7252" i="1"/>
  <c r="E7252" i="1"/>
  <c r="G7252" i="1" s="1"/>
  <c r="A7252" i="1"/>
  <c r="H7251" i="1"/>
  <c r="E7251" i="1"/>
  <c r="G7251" i="1" s="1"/>
  <c r="A7251" i="1"/>
  <c r="H7250" i="1"/>
  <c r="E7250" i="1"/>
  <c r="G7250" i="1" s="1"/>
  <c r="A7250" i="1"/>
  <c r="H7249" i="1"/>
  <c r="E7249" i="1"/>
  <c r="G7249" i="1" s="1"/>
  <c r="A7249" i="1"/>
  <c r="H7248" i="1"/>
  <c r="E7248" i="1"/>
  <c r="G7248" i="1" s="1"/>
  <c r="A7248" i="1"/>
  <c r="H7247" i="1"/>
  <c r="E7247" i="1"/>
  <c r="G7247" i="1" s="1"/>
  <c r="A7247" i="1"/>
  <c r="H7246" i="1"/>
  <c r="E7246" i="1"/>
  <c r="G7246" i="1" s="1"/>
  <c r="A7246" i="1"/>
  <c r="H7245" i="1"/>
  <c r="E7245" i="1"/>
  <c r="G7245" i="1" s="1"/>
  <c r="A7245" i="1"/>
  <c r="H7244" i="1"/>
  <c r="E7244" i="1"/>
  <c r="G7244" i="1" s="1"/>
  <c r="A7244" i="1"/>
  <c r="H7243" i="1"/>
  <c r="E7243" i="1"/>
  <c r="G7243" i="1" s="1"/>
  <c r="A7243" i="1"/>
  <c r="H7242" i="1"/>
  <c r="E7242" i="1"/>
  <c r="G7242" i="1" s="1"/>
  <c r="A7242" i="1"/>
  <c r="H7241" i="1"/>
  <c r="E7241" i="1"/>
  <c r="G7241" i="1" s="1"/>
  <c r="A7241" i="1"/>
  <c r="H7240" i="1"/>
  <c r="E7240" i="1"/>
  <c r="G7240" i="1" s="1"/>
  <c r="A7240" i="1"/>
  <c r="H7239" i="1"/>
  <c r="E7239" i="1"/>
  <c r="G7239" i="1" s="1"/>
  <c r="A7239" i="1"/>
  <c r="H7238" i="1"/>
  <c r="E7238" i="1"/>
  <c r="G7238" i="1" s="1"/>
  <c r="A7238" i="1"/>
  <c r="H7237" i="1"/>
  <c r="E7237" i="1"/>
  <c r="G7237" i="1" s="1"/>
  <c r="A7237" i="1"/>
  <c r="H7236" i="1"/>
  <c r="E7236" i="1"/>
  <c r="G7236" i="1" s="1"/>
  <c r="A7236" i="1"/>
  <c r="H7235" i="1"/>
  <c r="E7235" i="1"/>
  <c r="G7235" i="1" s="1"/>
  <c r="A7235" i="1"/>
  <c r="I7234" i="1"/>
  <c r="J7234" i="1" s="1"/>
  <c r="H7234" i="1"/>
  <c r="E7234" i="1"/>
  <c r="G7234" i="1" s="1"/>
  <c r="A7234" i="1"/>
  <c r="K7234" i="1" s="1"/>
  <c r="I7233" i="1"/>
  <c r="J7233" i="1" s="1"/>
  <c r="H7233" i="1"/>
  <c r="F7233" i="1"/>
  <c r="E7233" i="1"/>
  <c r="G7233" i="1" s="1"/>
  <c r="A7233" i="1"/>
  <c r="H7232" i="1"/>
  <c r="F7232" i="1"/>
  <c r="E7232" i="1"/>
  <c r="G7232" i="1" s="1"/>
  <c r="A7232" i="1"/>
  <c r="K7232" i="1" s="1"/>
  <c r="H7231" i="1"/>
  <c r="E7231" i="1"/>
  <c r="G7231" i="1" s="1"/>
  <c r="A7231" i="1"/>
  <c r="I7230" i="1"/>
  <c r="J7230" i="1" s="1"/>
  <c r="H7230" i="1"/>
  <c r="E7230" i="1"/>
  <c r="G7230" i="1" s="1"/>
  <c r="A7230" i="1"/>
  <c r="K7230" i="1" s="1"/>
  <c r="I7229" i="1"/>
  <c r="J7229" i="1" s="1"/>
  <c r="H7229" i="1"/>
  <c r="F7229" i="1"/>
  <c r="E7229" i="1"/>
  <c r="G7229" i="1" s="1"/>
  <c r="A7229" i="1"/>
  <c r="H7228" i="1"/>
  <c r="F7228" i="1"/>
  <c r="E7228" i="1"/>
  <c r="G7228" i="1" s="1"/>
  <c r="A7228" i="1"/>
  <c r="K7228" i="1" s="1"/>
  <c r="H7227" i="1"/>
  <c r="E7227" i="1"/>
  <c r="G7227" i="1" s="1"/>
  <c r="A7227" i="1"/>
  <c r="I7226" i="1"/>
  <c r="J7226" i="1" s="1"/>
  <c r="H7226" i="1"/>
  <c r="E7226" i="1"/>
  <c r="G7226" i="1" s="1"/>
  <c r="A7226" i="1"/>
  <c r="K7226" i="1" s="1"/>
  <c r="I7225" i="1"/>
  <c r="J7225" i="1" s="1"/>
  <c r="H7225" i="1"/>
  <c r="F7225" i="1"/>
  <c r="E7225" i="1"/>
  <c r="G7225" i="1" s="1"/>
  <c r="A7225" i="1"/>
  <c r="H7224" i="1"/>
  <c r="F7224" i="1"/>
  <c r="E7224" i="1"/>
  <c r="G7224" i="1" s="1"/>
  <c r="A7224" i="1"/>
  <c r="K7224" i="1" s="1"/>
  <c r="H7223" i="1"/>
  <c r="E7223" i="1"/>
  <c r="G7223" i="1" s="1"/>
  <c r="A7223" i="1"/>
  <c r="I7222" i="1"/>
  <c r="J7222" i="1" s="1"/>
  <c r="H7222" i="1"/>
  <c r="E7222" i="1"/>
  <c r="G7222" i="1" s="1"/>
  <c r="A7222" i="1"/>
  <c r="K7222" i="1" s="1"/>
  <c r="I7221" i="1"/>
  <c r="J7221" i="1" s="1"/>
  <c r="H7221" i="1"/>
  <c r="F7221" i="1"/>
  <c r="E7221" i="1"/>
  <c r="G7221" i="1" s="1"/>
  <c r="A7221" i="1"/>
  <c r="H7220" i="1"/>
  <c r="F7220" i="1"/>
  <c r="E7220" i="1"/>
  <c r="G7220" i="1" s="1"/>
  <c r="A7220" i="1"/>
  <c r="K7220" i="1" s="1"/>
  <c r="H7219" i="1"/>
  <c r="E7219" i="1"/>
  <c r="G7219" i="1" s="1"/>
  <c r="A7219" i="1"/>
  <c r="I7218" i="1"/>
  <c r="J7218" i="1" s="1"/>
  <c r="H7218" i="1"/>
  <c r="E7218" i="1"/>
  <c r="G7218" i="1" s="1"/>
  <c r="A7218" i="1"/>
  <c r="K7218" i="1" s="1"/>
  <c r="I7217" i="1"/>
  <c r="J7217" i="1" s="1"/>
  <c r="H7217" i="1"/>
  <c r="F7217" i="1"/>
  <c r="E7217" i="1"/>
  <c r="G7217" i="1" s="1"/>
  <c r="A7217" i="1"/>
  <c r="H7216" i="1"/>
  <c r="F7216" i="1"/>
  <c r="E7216" i="1"/>
  <c r="G7216" i="1" s="1"/>
  <c r="A7216" i="1"/>
  <c r="K7216" i="1" s="1"/>
  <c r="H7215" i="1"/>
  <c r="E7215" i="1"/>
  <c r="G7215" i="1" s="1"/>
  <c r="A7215" i="1"/>
  <c r="I7214" i="1"/>
  <c r="J7214" i="1" s="1"/>
  <c r="H7214" i="1"/>
  <c r="E7214" i="1"/>
  <c r="G7214" i="1" s="1"/>
  <c r="A7214" i="1"/>
  <c r="K7214" i="1" s="1"/>
  <c r="I7213" i="1"/>
  <c r="J7213" i="1" s="1"/>
  <c r="H7213" i="1"/>
  <c r="F7213" i="1"/>
  <c r="E7213" i="1"/>
  <c r="G7213" i="1" s="1"/>
  <c r="A7213" i="1"/>
  <c r="H7212" i="1"/>
  <c r="F7212" i="1"/>
  <c r="E7212" i="1"/>
  <c r="G7212" i="1" s="1"/>
  <c r="A7212" i="1"/>
  <c r="K7212" i="1" s="1"/>
  <c r="H7211" i="1"/>
  <c r="E7211" i="1"/>
  <c r="G7211" i="1" s="1"/>
  <c r="A7211" i="1"/>
  <c r="I7210" i="1"/>
  <c r="J7210" i="1" s="1"/>
  <c r="H7210" i="1"/>
  <c r="E7210" i="1"/>
  <c r="G7210" i="1" s="1"/>
  <c r="A7210" i="1"/>
  <c r="K7210" i="1" s="1"/>
  <c r="I7209" i="1"/>
  <c r="J7209" i="1" s="1"/>
  <c r="H7209" i="1"/>
  <c r="F7209" i="1"/>
  <c r="E7209" i="1"/>
  <c r="G7209" i="1" s="1"/>
  <c r="A7209" i="1"/>
  <c r="H7208" i="1"/>
  <c r="F7208" i="1"/>
  <c r="E7208" i="1"/>
  <c r="G7208" i="1" s="1"/>
  <c r="A7208" i="1"/>
  <c r="K7208" i="1" s="1"/>
  <c r="H7207" i="1"/>
  <c r="E7207" i="1"/>
  <c r="G7207" i="1" s="1"/>
  <c r="A7207" i="1"/>
  <c r="I7206" i="1"/>
  <c r="J7206" i="1" s="1"/>
  <c r="H7206" i="1"/>
  <c r="E7206" i="1"/>
  <c r="G7206" i="1" s="1"/>
  <c r="A7206" i="1"/>
  <c r="K7206" i="1" s="1"/>
  <c r="I7205" i="1"/>
  <c r="J7205" i="1" s="1"/>
  <c r="H7205" i="1"/>
  <c r="F7205" i="1"/>
  <c r="E7205" i="1"/>
  <c r="G7205" i="1" s="1"/>
  <c r="A7205" i="1"/>
  <c r="H7204" i="1"/>
  <c r="E7204" i="1"/>
  <c r="G7204" i="1" s="1"/>
  <c r="A7204" i="1"/>
  <c r="H7203" i="1"/>
  <c r="E7203" i="1"/>
  <c r="G7203" i="1" s="1"/>
  <c r="A7203" i="1"/>
  <c r="I7202" i="1"/>
  <c r="J7202" i="1" s="1"/>
  <c r="H7202" i="1"/>
  <c r="E7202" i="1"/>
  <c r="G7202" i="1" s="1"/>
  <c r="A7202" i="1"/>
  <c r="K7202" i="1" s="1"/>
  <c r="I7201" i="1"/>
  <c r="J7201" i="1" s="1"/>
  <c r="H7201" i="1"/>
  <c r="F7201" i="1"/>
  <c r="E7201" i="1"/>
  <c r="G7201" i="1" s="1"/>
  <c r="A7201" i="1"/>
  <c r="H7200" i="1"/>
  <c r="E7200" i="1"/>
  <c r="G7200" i="1" s="1"/>
  <c r="A7200" i="1"/>
  <c r="H7199" i="1"/>
  <c r="E7199" i="1"/>
  <c r="G7199" i="1" s="1"/>
  <c r="A7199" i="1"/>
  <c r="I7198" i="1"/>
  <c r="J7198" i="1" s="1"/>
  <c r="H7198" i="1"/>
  <c r="E7198" i="1"/>
  <c r="G7198" i="1" s="1"/>
  <c r="A7198" i="1"/>
  <c r="K7198" i="1" s="1"/>
  <c r="I7197" i="1"/>
  <c r="J7197" i="1" s="1"/>
  <c r="H7197" i="1"/>
  <c r="F7197" i="1"/>
  <c r="E7197" i="1"/>
  <c r="G7197" i="1" s="1"/>
  <c r="A7197" i="1"/>
  <c r="H7196" i="1"/>
  <c r="E7196" i="1"/>
  <c r="G7196" i="1" s="1"/>
  <c r="A7196" i="1"/>
  <c r="H7195" i="1"/>
  <c r="E7195" i="1"/>
  <c r="G7195" i="1" s="1"/>
  <c r="A7195" i="1"/>
  <c r="I7194" i="1"/>
  <c r="J7194" i="1" s="1"/>
  <c r="H7194" i="1"/>
  <c r="E7194" i="1"/>
  <c r="G7194" i="1" s="1"/>
  <c r="A7194" i="1"/>
  <c r="K7194" i="1" s="1"/>
  <c r="I7193" i="1"/>
  <c r="J7193" i="1" s="1"/>
  <c r="H7193" i="1"/>
  <c r="F7193" i="1"/>
  <c r="E7193" i="1"/>
  <c r="G7193" i="1" s="1"/>
  <c r="A7193" i="1"/>
  <c r="H7192" i="1"/>
  <c r="E7192" i="1"/>
  <c r="G7192" i="1" s="1"/>
  <c r="A7192" i="1"/>
  <c r="H7191" i="1"/>
  <c r="E7191" i="1"/>
  <c r="G7191" i="1" s="1"/>
  <c r="A7191" i="1"/>
  <c r="I7190" i="1"/>
  <c r="J7190" i="1" s="1"/>
  <c r="H7190" i="1"/>
  <c r="E7190" i="1"/>
  <c r="G7190" i="1" s="1"/>
  <c r="A7190" i="1"/>
  <c r="K7190" i="1" s="1"/>
  <c r="I7189" i="1"/>
  <c r="J7189" i="1" s="1"/>
  <c r="H7189" i="1"/>
  <c r="F7189" i="1"/>
  <c r="E7189" i="1"/>
  <c r="G7189" i="1" s="1"/>
  <c r="A7189" i="1"/>
  <c r="H7188" i="1"/>
  <c r="E7188" i="1"/>
  <c r="G7188" i="1" s="1"/>
  <c r="A7188" i="1"/>
  <c r="H7187" i="1"/>
  <c r="E7187" i="1"/>
  <c r="G7187" i="1" s="1"/>
  <c r="A7187" i="1"/>
  <c r="I7186" i="1"/>
  <c r="J7186" i="1" s="1"/>
  <c r="H7186" i="1"/>
  <c r="E7186" i="1"/>
  <c r="G7186" i="1" s="1"/>
  <c r="A7186" i="1"/>
  <c r="K7186" i="1" s="1"/>
  <c r="I7185" i="1"/>
  <c r="J7185" i="1" s="1"/>
  <c r="H7185" i="1"/>
  <c r="F7185" i="1"/>
  <c r="E7185" i="1"/>
  <c r="G7185" i="1" s="1"/>
  <c r="A7185" i="1"/>
  <c r="H7184" i="1"/>
  <c r="E7184" i="1"/>
  <c r="G7184" i="1" s="1"/>
  <c r="A7184" i="1"/>
  <c r="H7183" i="1"/>
  <c r="E7183" i="1"/>
  <c r="G7183" i="1" s="1"/>
  <c r="A7183" i="1"/>
  <c r="I7182" i="1"/>
  <c r="J7182" i="1" s="1"/>
  <c r="H7182" i="1"/>
  <c r="E7182" i="1"/>
  <c r="G7182" i="1" s="1"/>
  <c r="A7182" i="1"/>
  <c r="K7182" i="1" s="1"/>
  <c r="I7181" i="1"/>
  <c r="J7181" i="1" s="1"/>
  <c r="H7181" i="1"/>
  <c r="F7181" i="1"/>
  <c r="E7181" i="1"/>
  <c r="G7181" i="1" s="1"/>
  <c r="A7181" i="1"/>
  <c r="H7180" i="1"/>
  <c r="E7180" i="1"/>
  <c r="G7180" i="1" s="1"/>
  <c r="A7180" i="1"/>
  <c r="H7179" i="1"/>
  <c r="E7179" i="1"/>
  <c r="G7179" i="1" s="1"/>
  <c r="A7179" i="1"/>
  <c r="I7178" i="1"/>
  <c r="J7178" i="1" s="1"/>
  <c r="H7178" i="1"/>
  <c r="E7178" i="1"/>
  <c r="G7178" i="1" s="1"/>
  <c r="A7178" i="1"/>
  <c r="K7178" i="1" s="1"/>
  <c r="I7177" i="1"/>
  <c r="J7177" i="1" s="1"/>
  <c r="H7177" i="1"/>
  <c r="F7177" i="1"/>
  <c r="E7177" i="1"/>
  <c r="G7177" i="1" s="1"/>
  <c r="A7177" i="1"/>
  <c r="H7176" i="1"/>
  <c r="E7176" i="1"/>
  <c r="G7176" i="1" s="1"/>
  <c r="A7176" i="1"/>
  <c r="H7175" i="1"/>
  <c r="E7175" i="1"/>
  <c r="G7175" i="1" s="1"/>
  <c r="A7175" i="1"/>
  <c r="I7174" i="1"/>
  <c r="J7174" i="1" s="1"/>
  <c r="H7174" i="1"/>
  <c r="E7174" i="1"/>
  <c r="G7174" i="1" s="1"/>
  <c r="A7174" i="1"/>
  <c r="K7174" i="1" s="1"/>
  <c r="I7173" i="1"/>
  <c r="J7173" i="1" s="1"/>
  <c r="H7173" i="1"/>
  <c r="F7173" i="1"/>
  <c r="E7173" i="1"/>
  <c r="G7173" i="1" s="1"/>
  <c r="A7173" i="1"/>
  <c r="H7172" i="1"/>
  <c r="E7172" i="1"/>
  <c r="G7172" i="1" s="1"/>
  <c r="A7172" i="1"/>
  <c r="H7171" i="1"/>
  <c r="E7171" i="1"/>
  <c r="G7171" i="1" s="1"/>
  <c r="A7171" i="1"/>
  <c r="I7170" i="1"/>
  <c r="J7170" i="1" s="1"/>
  <c r="H7170" i="1"/>
  <c r="E7170" i="1"/>
  <c r="G7170" i="1" s="1"/>
  <c r="A7170" i="1"/>
  <c r="K7170" i="1" s="1"/>
  <c r="I7169" i="1"/>
  <c r="J7169" i="1" s="1"/>
  <c r="H7169" i="1"/>
  <c r="F7169" i="1"/>
  <c r="E7169" i="1"/>
  <c r="G7169" i="1" s="1"/>
  <c r="A7169" i="1"/>
  <c r="H7168" i="1"/>
  <c r="E7168" i="1"/>
  <c r="G7168" i="1" s="1"/>
  <c r="A7168" i="1"/>
  <c r="H7167" i="1"/>
  <c r="E7167" i="1"/>
  <c r="G7167" i="1" s="1"/>
  <c r="A7167" i="1"/>
  <c r="I7166" i="1"/>
  <c r="J7166" i="1" s="1"/>
  <c r="H7166" i="1"/>
  <c r="E7166" i="1"/>
  <c r="G7166" i="1" s="1"/>
  <c r="A7166" i="1"/>
  <c r="K7166" i="1" s="1"/>
  <c r="I7165" i="1"/>
  <c r="J7165" i="1" s="1"/>
  <c r="H7165" i="1"/>
  <c r="F7165" i="1"/>
  <c r="E7165" i="1"/>
  <c r="G7165" i="1" s="1"/>
  <c r="A7165" i="1"/>
  <c r="H7164" i="1"/>
  <c r="E7164" i="1"/>
  <c r="G7164" i="1" s="1"/>
  <c r="A7164" i="1"/>
  <c r="H7163" i="1"/>
  <c r="E7163" i="1"/>
  <c r="G7163" i="1" s="1"/>
  <c r="A7163" i="1"/>
  <c r="I7162" i="1"/>
  <c r="J7162" i="1" s="1"/>
  <c r="H7162" i="1"/>
  <c r="E7162" i="1"/>
  <c r="G7162" i="1" s="1"/>
  <c r="A7162" i="1"/>
  <c r="K7162" i="1" s="1"/>
  <c r="I7161" i="1"/>
  <c r="J7161" i="1" s="1"/>
  <c r="H7161" i="1"/>
  <c r="F7161" i="1"/>
  <c r="E7161" i="1"/>
  <c r="G7161" i="1" s="1"/>
  <c r="A7161" i="1"/>
  <c r="H7160" i="1"/>
  <c r="E7160" i="1"/>
  <c r="G7160" i="1" s="1"/>
  <c r="A7160" i="1"/>
  <c r="H7159" i="1"/>
  <c r="E7159" i="1"/>
  <c r="G7159" i="1" s="1"/>
  <c r="A7159" i="1"/>
  <c r="I7158" i="1"/>
  <c r="J7158" i="1" s="1"/>
  <c r="H7158" i="1"/>
  <c r="E7158" i="1"/>
  <c r="G7158" i="1" s="1"/>
  <c r="A7158" i="1"/>
  <c r="K7158" i="1" s="1"/>
  <c r="I7157" i="1"/>
  <c r="J7157" i="1" s="1"/>
  <c r="H7157" i="1"/>
  <c r="F7157" i="1"/>
  <c r="E7157" i="1"/>
  <c r="G7157" i="1" s="1"/>
  <c r="A7157" i="1"/>
  <c r="H7156" i="1"/>
  <c r="E7156" i="1"/>
  <c r="G7156" i="1" s="1"/>
  <c r="A7156" i="1"/>
  <c r="H7155" i="1"/>
  <c r="E7155" i="1"/>
  <c r="G7155" i="1" s="1"/>
  <c r="A7155" i="1"/>
  <c r="I7154" i="1"/>
  <c r="J7154" i="1" s="1"/>
  <c r="H7154" i="1"/>
  <c r="E7154" i="1"/>
  <c r="G7154" i="1" s="1"/>
  <c r="A7154" i="1"/>
  <c r="K7154" i="1" s="1"/>
  <c r="H7153" i="1"/>
  <c r="F7153" i="1"/>
  <c r="E7153" i="1"/>
  <c r="G7153" i="1" s="1"/>
  <c r="A7153" i="1"/>
  <c r="H7152" i="1"/>
  <c r="F7152" i="1"/>
  <c r="E7152" i="1"/>
  <c r="G7152" i="1" s="1"/>
  <c r="A7152" i="1"/>
  <c r="H7151" i="1"/>
  <c r="E7151" i="1"/>
  <c r="G7151" i="1" s="1"/>
  <c r="A7151" i="1"/>
  <c r="I7150" i="1"/>
  <c r="J7150" i="1" s="1"/>
  <c r="H7150" i="1"/>
  <c r="E7150" i="1"/>
  <c r="G7150" i="1" s="1"/>
  <c r="A7150" i="1"/>
  <c r="K7150" i="1" s="1"/>
  <c r="I7149" i="1"/>
  <c r="J7149" i="1" s="1"/>
  <c r="H7149" i="1"/>
  <c r="F7149" i="1"/>
  <c r="E7149" i="1"/>
  <c r="G7149" i="1" s="1"/>
  <c r="A7149" i="1"/>
  <c r="H7148" i="1"/>
  <c r="E7148" i="1"/>
  <c r="G7148" i="1" s="1"/>
  <c r="A7148" i="1"/>
  <c r="H7147" i="1"/>
  <c r="E7147" i="1"/>
  <c r="G7147" i="1" s="1"/>
  <c r="A7147" i="1"/>
  <c r="I7146" i="1"/>
  <c r="J7146" i="1" s="1"/>
  <c r="H7146" i="1"/>
  <c r="E7146" i="1"/>
  <c r="G7146" i="1" s="1"/>
  <c r="A7146" i="1"/>
  <c r="K7146" i="1" s="1"/>
  <c r="I7145" i="1"/>
  <c r="J7145" i="1" s="1"/>
  <c r="H7145" i="1"/>
  <c r="F7145" i="1"/>
  <c r="E7145" i="1"/>
  <c r="G7145" i="1" s="1"/>
  <c r="A7145" i="1"/>
  <c r="H7144" i="1"/>
  <c r="E7144" i="1"/>
  <c r="G7144" i="1" s="1"/>
  <c r="A7144" i="1"/>
  <c r="F7144" i="1" s="1"/>
  <c r="H7143" i="1"/>
  <c r="E7143" i="1"/>
  <c r="G7143" i="1" s="1"/>
  <c r="A7143" i="1"/>
  <c r="I7142" i="1"/>
  <c r="J7142" i="1" s="1"/>
  <c r="H7142" i="1"/>
  <c r="E7142" i="1"/>
  <c r="G7142" i="1" s="1"/>
  <c r="A7142" i="1"/>
  <c r="K7142" i="1" s="1"/>
  <c r="I7141" i="1"/>
  <c r="J7141" i="1" s="1"/>
  <c r="H7141" i="1"/>
  <c r="F7141" i="1"/>
  <c r="E7141" i="1"/>
  <c r="G7141" i="1" s="1"/>
  <c r="A7141" i="1"/>
  <c r="H7140" i="1"/>
  <c r="F7140" i="1"/>
  <c r="E7140" i="1"/>
  <c r="G7140" i="1" s="1"/>
  <c r="A7140" i="1"/>
  <c r="K7140" i="1" s="1"/>
  <c r="H7139" i="1"/>
  <c r="E7139" i="1"/>
  <c r="G7139" i="1" s="1"/>
  <c r="A7139" i="1"/>
  <c r="I7138" i="1"/>
  <c r="J7138" i="1" s="1"/>
  <c r="H7138" i="1"/>
  <c r="E7138" i="1"/>
  <c r="G7138" i="1" s="1"/>
  <c r="A7138" i="1"/>
  <c r="H7137" i="1"/>
  <c r="F7137" i="1"/>
  <c r="E7137" i="1"/>
  <c r="A7137" i="1"/>
  <c r="H7136" i="1"/>
  <c r="E7136" i="1"/>
  <c r="G7136" i="1" s="1"/>
  <c r="A7136" i="1"/>
  <c r="K7136" i="1" s="1"/>
  <c r="H7135" i="1"/>
  <c r="F7135" i="1"/>
  <c r="E7135" i="1"/>
  <c r="G7135" i="1" s="1"/>
  <c r="A7135" i="1"/>
  <c r="I7134" i="1"/>
  <c r="J7134" i="1" s="1"/>
  <c r="H7134" i="1"/>
  <c r="E7134" i="1"/>
  <c r="G7134" i="1" s="1"/>
  <c r="A7134" i="1"/>
  <c r="I7133" i="1"/>
  <c r="J7133" i="1" s="1"/>
  <c r="H7133" i="1"/>
  <c r="F7133" i="1"/>
  <c r="E7133" i="1"/>
  <c r="G7133" i="1" s="1"/>
  <c r="A7133" i="1"/>
  <c r="H7132" i="1"/>
  <c r="E7132" i="1"/>
  <c r="G7132" i="1" s="1"/>
  <c r="A7132" i="1"/>
  <c r="K7132" i="1" s="1"/>
  <c r="H7131" i="1"/>
  <c r="E7131" i="1"/>
  <c r="G7131" i="1" s="1"/>
  <c r="A7131" i="1"/>
  <c r="H7130" i="1"/>
  <c r="E7130" i="1"/>
  <c r="G7130" i="1" s="1"/>
  <c r="A7130" i="1"/>
  <c r="I7130" i="1" s="1"/>
  <c r="J7130" i="1" s="1"/>
  <c r="H7129" i="1"/>
  <c r="F7129" i="1"/>
  <c r="E7129" i="1"/>
  <c r="G7129" i="1" s="1"/>
  <c r="A7129" i="1"/>
  <c r="I7128" i="1"/>
  <c r="J7128" i="1" s="1"/>
  <c r="H7128" i="1"/>
  <c r="F7128" i="1"/>
  <c r="E7128" i="1"/>
  <c r="G7128" i="1" s="1"/>
  <c r="A7128" i="1"/>
  <c r="K7128" i="1" s="1"/>
  <c r="H7127" i="1"/>
  <c r="E7127" i="1"/>
  <c r="G7127" i="1" s="1"/>
  <c r="A7127" i="1"/>
  <c r="F7127" i="1" s="1"/>
  <c r="H7126" i="1"/>
  <c r="E7126" i="1"/>
  <c r="G7126" i="1" s="1"/>
  <c r="A7126" i="1"/>
  <c r="I7125" i="1"/>
  <c r="J7125" i="1" s="1"/>
  <c r="H7125" i="1"/>
  <c r="E7125" i="1"/>
  <c r="G7125" i="1" s="1"/>
  <c r="A7125" i="1"/>
  <c r="F7125" i="1" s="1"/>
  <c r="H7124" i="1"/>
  <c r="E7124" i="1"/>
  <c r="G7124" i="1" s="1"/>
  <c r="A7124" i="1"/>
  <c r="K7123" i="1"/>
  <c r="I7123" i="1"/>
  <c r="J7123" i="1" s="1"/>
  <c r="H7123" i="1"/>
  <c r="E7123" i="1"/>
  <c r="G7123" i="1" s="1"/>
  <c r="A7123" i="1"/>
  <c r="F7123" i="1" s="1"/>
  <c r="H7122" i="1"/>
  <c r="E7122" i="1"/>
  <c r="G7122" i="1" s="1"/>
  <c r="A7122" i="1"/>
  <c r="F7122" i="1" s="1"/>
  <c r="H7121" i="1"/>
  <c r="E7121" i="1"/>
  <c r="G7121" i="1" s="1"/>
  <c r="A7121" i="1"/>
  <c r="F7121" i="1" s="1"/>
  <c r="K7120" i="1"/>
  <c r="I7120" i="1"/>
  <c r="J7120" i="1" s="1"/>
  <c r="H7120" i="1"/>
  <c r="E7120" i="1"/>
  <c r="G7120" i="1" s="1"/>
  <c r="A7120" i="1"/>
  <c r="F7120" i="1" s="1"/>
  <c r="H7119" i="1"/>
  <c r="E7119" i="1"/>
  <c r="G7119" i="1" s="1"/>
  <c r="A7119" i="1"/>
  <c r="F7119" i="1" s="1"/>
  <c r="H7118" i="1"/>
  <c r="E7118" i="1"/>
  <c r="G7118" i="1" s="1"/>
  <c r="A7118" i="1"/>
  <c r="F7118" i="1" s="1"/>
  <c r="I7117" i="1"/>
  <c r="J7117" i="1" s="1"/>
  <c r="H7117" i="1"/>
  <c r="E7117" i="1"/>
  <c r="G7117" i="1" s="1"/>
  <c r="A7117" i="1"/>
  <c r="F7117" i="1" s="1"/>
  <c r="H7116" i="1"/>
  <c r="E7116" i="1"/>
  <c r="G7116" i="1" s="1"/>
  <c r="A7116" i="1"/>
  <c r="K7115" i="1"/>
  <c r="I7115" i="1"/>
  <c r="J7115" i="1" s="1"/>
  <c r="H7115" i="1"/>
  <c r="E7115" i="1"/>
  <c r="G7115" i="1" s="1"/>
  <c r="A7115" i="1"/>
  <c r="F7115" i="1" s="1"/>
  <c r="H7114" i="1"/>
  <c r="E7114" i="1"/>
  <c r="G7114" i="1" s="1"/>
  <c r="A7114" i="1"/>
  <c r="F7114" i="1" s="1"/>
  <c r="H7113" i="1"/>
  <c r="E7113" i="1"/>
  <c r="G7113" i="1" s="1"/>
  <c r="A7113" i="1"/>
  <c r="F7113" i="1" s="1"/>
  <c r="K7112" i="1"/>
  <c r="I7112" i="1"/>
  <c r="J7112" i="1" s="1"/>
  <c r="H7112" i="1"/>
  <c r="E7112" i="1"/>
  <c r="G7112" i="1" s="1"/>
  <c r="A7112" i="1"/>
  <c r="F7112" i="1" s="1"/>
  <c r="H7111" i="1"/>
  <c r="E7111" i="1"/>
  <c r="G7111" i="1" s="1"/>
  <c r="A7111" i="1"/>
  <c r="F7111" i="1" s="1"/>
  <c r="H7110" i="1"/>
  <c r="E7110" i="1"/>
  <c r="G7110" i="1" s="1"/>
  <c r="A7110" i="1"/>
  <c r="F7110" i="1" s="1"/>
  <c r="I7109" i="1"/>
  <c r="J7109" i="1" s="1"/>
  <c r="H7109" i="1"/>
  <c r="E7109" i="1"/>
  <c r="G7109" i="1" s="1"/>
  <c r="A7109" i="1"/>
  <c r="F7109" i="1" s="1"/>
  <c r="H7108" i="1"/>
  <c r="E7108" i="1"/>
  <c r="G7108" i="1" s="1"/>
  <c r="A7108" i="1"/>
  <c r="K7107" i="1"/>
  <c r="I7107" i="1"/>
  <c r="J7107" i="1" s="1"/>
  <c r="H7107" i="1"/>
  <c r="E7107" i="1"/>
  <c r="G7107" i="1" s="1"/>
  <c r="A7107" i="1"/>
  <c r="F7107" i="1" s="1"/>
  <c r="H7106" i="1"/>
  <c r="E7106" i="1"/>
  <c r="G7106" i="1" s="1"/>
  <c r="A7106" i="1"/>
  <c r="F7106" i="1" s="1"/>
  <c r="H7105" i="1"/>
  <c r="E7105" i="1"/>
  <c r="G7105" i="1" s="1"/>
  <c r="A7105" i="1"/>
  <c r="F7105" i="1" s="1"/>
  <c r="K7104" i="1"/>
  <c r="I7104" i="1"/>
  <c r="J7104" i="1" s="1"/>
  <c r="H7104" i="1"/>
  <c r="E7104" i="1"/>
  <c r="G7104" i="1" s="1"/>
  <c r="A7104" i="1"/>
  <c r="F7104" i="1" s="1"/>
  <c r="H7103" i="1"/>
  <c r="E7103" i="1"/>
  <c r="G7103" i="1" s="1"/>
  <c r="A7103" i="1"/>
  <c r="F7103" i="1" s="1"/>
  <c r="H7102" i="1"/>
  <c r="E7102" i="1"/>
  <c r="G7102" i="1" s="1"/>
  <c r="A7102" i="1"/>
  <c r="F7102" i="1" s="1"/>
  <c r="I7101" i="1"/>
  <c r="J7101" i="1" s="1"/>
  <c r="H7101" i="1"/>
  <c r="E7101" i="1"/>
  <c r="G7101" i="1" s="1"/>
  <c r="A7101" i="1"/>
  <c r="F7101" i="1" s="1"/>
  <c r="H7100" i="1"/>
  <c r="E7100" i="1"/>
  <c r="G7100" i="1" s="1"/>
  <c r="A7100" i="1"/>
  <c r="K7099" i="1"/>
  <c r="I7099" i="1"/>
  <c r="J7099" i="1" s="1"/>
  <c r="H7099" i="1"/>
  <c r="E7099" i="1"/>
  <c r="G7099" i="1" s="1"/>
  <c r="A7099" i="1"/>
  <c r="F7099" i="1" s="1"/>
  <c r="H7098" i="1"/>
  <c r="E7098" i="1"/>
  <c r="G7098" i="1" s="1"/>
  <c r="A7098" i="1"/>
  <c r="F7098" i="1" s="1"/>
  <c r="H7097" i="1"/>
  <c r="E7097" i="1"/>
  <c r="G7097" i="1" s="1"/>
  <c r="A7097" i="1"/>
  <c r="F7097" i="1" s="1"/>
  <c r="K7096" i="1"/>
  <c r="I7096" i="1"/>
  <c r="J7096" i="1" s="1"/>
  <c r="H7096" i="1"/>
  <c r="E7096" i="1"/>
  <c r="G7096" i="1" s="1"/>
  <c r="A7096" i="1"/>
  <c r="F7096" i="1" s="1"/>
  <c r="H7095" i="1"/>
  <c r="E7095" i="1"/>
  <c r="G7095" i="1" s="1"/>
  <c r="A7095" i="1"/>
  <c r="F7095" i="1" s="1"/>
  <c r="H7094" i="1"/>
  <c r="E7094" i="1"/>
  <c r="G7094" i="1" s="1"/>
  <c r="A7094" i="1"/>
  <c r="F7094" i="1" s="1"/>
  <c r="I7093" i="1"/>
  <c r="J7093" i="1" s="1"/>
  <c r="H7093" i="1"/>
  <c r="E7093" i="1"/>
  <c r="G7093" i="1" s="1"/>
  <c r="A7093" i="1"/>
  <c r="F7093" i="1" s="1"/>
  <c r="H7092" i="1"/>
  <c r="E7092" i="1"/>
  <c r="G7092" i="1" s="1"/>
  <c r="A7092" i="1"/>
  <c r="K7091" i="1"/>
  <c r="I7091" i="1"/>
  <c r="J7091" i="1" s="1"/>
  <c r="H7091" i="1"/>
  <c r="E7091" i="1"/>
  <c r="G7091" i="1" s="1"/>
  <c r="A7091" i="1"/>
  <c r="F7091" i="1" s="1"/>
  <c r="H7090" i="1"/>
  <c r="E7090" i="1"/>
  <c r="G7090" i="1" s="1"/>
  <c r="A7090" i="1"/>
  <c r="F7090" i="1" s="1"/>
  <c r="H7089" i="1"/>
  <c r="E7089" i="1"/>
  <c r="G7089" i="1" s="1"/>
  <c r="A7089" i="1"/>
  <c r="F7089" i="1" s="1"/>
  <c r="K7088" i="1"/>
  <c r="I7088" i="1"/>
  <c r="J7088" i="1" s="1"/>
  <c r="H7088" i="1"/>
  <c r="E7088" i="1"/>
  <c r="G7088" i="1" s="1"/>
  <c r="A7088" i="1"/>
  <c r="F7088" i="1" s="1"/>
  <c r="H7087" i="1"/>
  <c r="E7087" i="1"/>
  <c r="G7087" i="1" s="1"/>
  <c r="A7087" i="1"/>
  <c r="F7087" i="1" s="1"/>
  <c r="H7086" i="1"/>
  <c r="E7086" i="1"/>
  <c r="G7086" i="1" s="1"/>
  <c r="A7086" i="1"/>
  <c r="F7086" i="1" s="1"/>
  <c r="I7085" i="1"/>
  <c r="J7085" i="1" s="1"/>
  <c r="H7085" i="1"/>
  <c r="E7085" i="1"/>
  <c r="G7085" i="1" s="1"/>
  <c r="A7085" i="1"/>
  <c r="F7085" i="1" s="1"/>
  <c r="H7084" i="1"/>
  <c r="E7084" i="1"/>
  <c r="G7084" i="1" s="1"/>
  <c r="A7084" i="1"/>
  <c r="K7083" i="1"/>
  <c r="I7083" i="1"/>
  <c r="J7083" i="1" s="1"/>
  <c r="H7083" i="1"/>
  <c r="E7083" i="1"/>
  <c r="G7083" i="1" s="1"/>
  <c r="A7083" i="1"/>
  <c r="F7083" i="1" s="1"/>
  <c r="H7082" i="1"/>
  <c r="E7082" i="1"/>
  <c r="G7082" i="1" s="1"/>
  <c r="A7082" i="1"/>
  <c r="F7082" i="1" s="1"/>
  <c r="H7081" i="1"/>
  <c r="E7081" i="1"/>
  <c r="G7081" i="1" s="1"/>
  <c r="A7081" i="1"/>
  <c r="F7081" i="1" s="1"/>
  <c r="K7080" i="1"/>
  <c r="I7080" i="1"/>
  <c r="J7080" i="1" s="1"/>
  <c r="H7080" i="1"/>
  <c r="E7080" i="1"/>
  <c r="G7080" i="1" s="1"/>
  <c r="A7080" i="1"/>
  <c r="F7080" i="1" s="1"/>
  <c r="H7079" i="1"/>
  <c r="E7079" i="1"/>
  <c r="G7079" i="1" s="1"/>
  <c r="A7079" i="1"/>
  <c r="F7079" i="1" s="1"/>
  <c r="H7078" i="1"/>
  <c r="E7078" i="1"/>
  <c r="G7078" i="1" s="1"/>
  <c r="A7078" i="1"/>
  <c r="F7078" i="1" s="1"/>
  <c r="I7077" i="1"/>
  <c r="J7077" i="1" s="1"/>
  <c r="H7077" i="1"/>
  <c r="E7077" i="1"/>
  <c r="G7077" i="1" s="1"/>
  <c r="A7077" i="1"/>
  <c r="F7077" i="1" s="1"/>
  <c r="H7076" i="1"/>
  <c r="E7076" i="1"/>
  <c r="G7076" i="1" s="1"/>
  <c r="A7076" i="1"/>
  <c r="K7075" i="1"/>
  <c r="I7075" i="1"/>
  <c r="J7075" i="1" s="1"/>
  <c r="H7075" i="1"/>
  <c r="E7075" i="1"/>
  <c r="G7075" i="1" s="1"/>
  <c r="A7075" i="1"/>
  <c r="F7075" i="1" s="1"/>
  <c r="H7074" i="1"/>
  <c r="E7074" i="1"/>
  <c r="G7074" i="1" s="1"/>
  <c r="A7074" i="1"/>
  <c r="F7074" i="1" s="1"/>
  <c r="H7073" i="1"/>
  <c r="E7073" i="1"/>
  <c r="G7073" i="1" s="1"/>
  <c r="A7073" i="1"/>
  <c r="F7073" i="1" s="1"/>
  <c r="K7072" i="1"/>
  <c r="I7072" i="1"/>
  <c r="J7072" i="1" s="1"/>
  <c r="H7072" i="1"/>
  <c r="E7072" i="1"/>
  <c r="G7072" i="1" s="1"/>
  <c r="A7072" i="1"/>
  <c r="F7072" i="1" s="1"/>
  <c r="H7071" i="1"/>
  <c r="E7071" i="1"/>
  <c r="G7071" i="1" s="1"/>
  <c r="A7071" i="1"/>
  <c r="F7071" i="1" s="1"/>
  <c r="H7070" i="1"/>
  <c r="E7070" i="1"/>
  <c r="G7070" i="1" s="1"/>
  <c r="A7070" i="1"/>
  <c r="F7070" i="1" s="1"/>
  <c r="I7069" i="1"/>
  <c r="J7069" i="1" s="1"/>
  <c r="H7069" i="1"/>
  <c r="E7069" i="1"/>
  <c r="G7069" i="1" s="1"/>
  <c r="A7069" i="1"/>
  <c r="F7069" i="1" s="1"/>
  <c r="H7068" i="1"/>
  <c r="E7068" i="1"/>
  <c r="G7068" i="1" s="1"/>
  <c r="A7068" i="1"/>
  <c r="K7067" i="1"/>
  <c r="I7067" i="1"/>
  <c r="J7067" i="1" s="1"/>
  <c r="H7067" i="1"/>
  <c r="E7067" i="1"/>
  <c r="G7067" i="1" s="1"/>
  <c r="A7067" i="1"/>
  <c r="F7067" i="1" s="1"/>
  <c r="H7066" i="1"/>
  <c r="E7066" i="1"/>
  <c r="G7066" i="1" s="1"/>
  <c r="A7066" i="1"/>
  <c r="F7066" i="1" s="1"/>
  <c r="H7065" i="1"/>
  <c r="E7065" i="1"/>
  <c r="G7065" i="1" s="1"/>
  <c r="A7065" i="1"/>
  <c r="F7065" i="1" s="1"/>
  <c r="K7064" i="1"/>
  <c r="I7064" i="1"/>
  <c r="J7064" i="1" s="1"/>
  <c r="H7064" i="1"/>
  <c r="E7064" i="1"/>
  <c r="G7064" i="1" s="1"/>
  <c r="A7064" i="1"/>
  <c r="F7064" i="1" s="1"/>
  <c r="H7063" i="1"/>
  <c r="E7063" i="1"/>
  <c r="G7063" i="1" s="1"/>
  <c r="A7063" i="1"/>
  <c r="F7063" i="1" s="1"/>
  <c r="K7062" i="1"/>
  <c r="H7062" i="1"/>
  <c r="E7062" i="1"/>
  <c r="G7062" i="1" s="1"/>
  <c r="A7062" i="1"/>
  <c r="F7062" i="1" s="1"/>
  <c r="I7061" i="1"/>
  <c r="J7061" i="1" s="1"/>
  <c r="H7061" i="1"/>
  <c r="E7061" i="1"/>
  <c r="G7061" i="1" s="1"/>
  <c r="A7061" i="1"/>
  <c r="F7061" i="1" s="1"/>
  <c r="H7060" i="1"/>
  <c r="E7060" i="1"/>
  <c r="G7060" i="1" s="1"/>
  <c r="A7060" i="1"/>
  <c r="K7059" i="1"/>
  <c r="I7059" i="1"/>
  <c r="J7059" i="1" s="1"/>
  <c r="H7059" i="1"/>
  <c r="E7059" i="1"/>
  <c r="G7059" i="1" s="1"/>
  <c r="A7059" i="1"/>
  <c r="F7059" i="1" s="1"/>
  <c r="H7058" i="1"/>
  <c r="E7058" i="1"/>
  <c r="G7058" i="1" s="1"/>
  <c r="A7058" i="1"/>
  <c r="F7058" i="1" s="1"/>
  <c r="H7057" i="1"/>
  <c r="E7057" i="1"/>
  <c r="G7057" i="1" s="1"/>
  <c r="A7057" i="1"/>
  <c r="F7057" i="1" s="1"/>
  <c r="K7056" i="1"/>
  <c r="I7056" i="1"/>
  <c r="J7056" i="1" s="1"/>
  <c r="H7056" i="1"/>
  <c r="E7056" i="1"/>
  <c r="G7056" i="1" s="1"/>
  <c r="A7056" i="1"/>
  <c r="F7056" i="1" s="1"/>
  <c r="H7055" i="1"/>
  <c r="E7055" i="1"/>
  <c r="G7055" i="1" s="1"/>
  <c r="A7055" i="1"/>
  <c r="F7055" i="1" s="1"/>
  <c r="K7054" i="1"/>
  <c r="H7054" i="1"/>
  <c r="E7054" i="1"/>
  <c r="G7054" i="1" s="1"/>
  <c r="A7054" i="1"/>
  <c r="F7054" i="1" s="1"/>
  <c r="I7053" i="1"/>
  <c r="J7053" i="1" s="1"/>
  <c r="H7053" i="1"/>
  <c r="E7053" i="1"/>
  <c r="G7053" i="1" s="1"/>
  <c r="A7053" i="1"/>
  <c r="F7053" i="1" s="1"/>
  <c r="H7052" i="1"/>
  <c r="E7052" i="1"/>
  <c r="G7052" i="1" s="1"/>
  <c r="A7052" i="1"/>
  <c r="K7051" i="1"/>
  <c r="I7051" i="1"/>
  <c r="J7051" i="1" s="1"/>
  <c r="H7051" i="1"/>
  <c r="E7051" i="1"/>
  <c r="G7051" i="1" s="1"/>
  <c r="A7051" i="1"/>
  <c r="F7051" i="1" s="1"/>
  <c r="H7050" i="1"/>
  <c r="E7050" i="1"/>
  <c r="G7050" i="1" s="1"/>
  <c r="A7050" i="1"/>
  <c r="F7050" i="1" s="1"/>
  <c r="H7049" i="1"/>
  <c r="E7049" i="1"/>
  <c r="G7049" i="1" s="1"/>
  <c r="A7049" i="1"/>
  <c r="F7049" i="1" s="1"/>
  <c r="K7048" i="1"/>
  <c r="I7048" i="1"/>
  <c r="J7048" i="1" s="1"/>
  <c r="H7048" i="1"/>
  <c r="E7048" i="1"/>
  <c r="G7048" i="1" s="1"/>
  <c r="A7048" i="1"/>
  <c r="F7048" i="1" s="1"/>
  <c r="H7047" i="1"/>
  <c r="E7047" i="1"/>
  <c r="G7047" i="1" s="1"/>
  <c r="A7047" i="1"/>
  <c r="F7047" i="1" s="1"/>
  <c r="K7046" i="1"/>
  <c r="H7046" i="1"/>
  <c r="E7046" i="1"/>
  <c r="G7046" i="1" s="1"/>
  <c r="A7046" i="1"/>
  <c r="F7046" i="1" s="1"/>
  <c r="I7045" i="1"/>
  <c r="J7045" i="1" s="1"/>
  <c r="H7045" i="1"/>
  <c r="E7045" i="1"/>
  <c r="G7045" i="1" s="1"/>
  <c r="A7045" i="1"/>
  <c r="F7045" i="1" s="1"/>
  <c r="H7044" i="1"/>
  <c r="E7044" i="1"/>
  <c r="G7044" i="1" s="1"/>
  <c r="A7044" i="1"/>
  <c r="K7043" i="1"/>
  <c r="I7043" i="1"/>
  <c r="J7043" i="1" s="1"/>
  <c r="H7043" i="1"/>
  <c r="E7043" i="1"/>
  <c r="G7043" i="1" s="1"/>
  <c r="A7043" i="1"/>
  <c r="F7043" i="1" s="1"/>
  <c r="H7042" i="1"/>
  <c r="E7042" i="1"/>
  <c r="G7042" i="1" s="1"/>
  <c r="A7042" i="1"/>
  <c r="F7042" i="1" s="1"/>
  <c r="H7041" i="1"/>
  <c r="E7041" i="1"/>
  <c r="G7041" i="1" s="1"/>
  <c r="A7041" i="1"/>
  <c r="F7041" i="1" s="1"/>
  <c r="K7040" i="1"/>
  <c r="I7040" i="1"/>
  <c r="J7040" i="1" s="1"/>
  <c r="H7040" i="1"/>
  <c r="E7040" i="1"/>
  <c r="G7040" i="1" s="1"/>
  <c r="A7040" i="1"/>
  <c r="F7040" i="1" s="1"/>
  <c r="H7039" i="1"/>
  <c r="E7039" i="1"/>
  <c r="G7039" i="1" s="1"/>
  <c r="A7039" i="1"/>
  <c r="F7039" i="1" s="1"/>
  <c r="K7038" i="1"/>
  <c r="H7038" i="1"/>
  <c r="E7038" i="1"/>
  <c r="G7038" i="1" s="1"/>
  <c r="A7038" i="1"/>
  <c r="F7038" i="1" s="1"/>
  <c r="I7037" i="1"/>
  <c r="J7037" i="1" s="1"/>
  <c r="H7037" i="1"/>
  <c r="E7037" i="1"/>
  <c r="G7037" i="1" s="1"/>
  <c r="A7037" i="1"/>
  <c r="F7037" i="1" s="1"/>
  <c r="H7036" i="1"/>
  <c r="E7036" i="1"/>
  <c r="G7036" i="1" s="1"/>
  <c r="A7036" i="1"/>
  <c r="K7035" i="1"/>
  <c r="I7035" i="1"/>
  <c r="J7035" i="1" s="1"/>
  <c r="H7035" i="1"/>
  <c r="E7035" i="1"/>
  <c r="G7035" i="1" s="1"/>
  <c r="A7035" i="1"/>
  <c r="F7035" i="1" s="1"/>
  <c r="H7034" i="1"/>
  <c r="E7034" i="1"/>
  <c r="G7034" i="1" s="1"/>
  <c r="A7034" i="1"/>
  <c r="F7034" i="1" s="1"/>
  <c r="H7033" i="1"/>
  <c r="E7033" i="1"/>
  <c r="G7033" i="1" s="1"/>
  <c r="A7033" i="1"/>
  <c r="F7033" i="1" s="1"/>
  <c r="K7032" i="1"/>
  <c r="I7032" i="1"/>
  <c r="J7032" i="1" s="1"/>
  <c r="H7032" i="1"/>
  <c r="E7032" i="1"/>
  <c r="G7032" i="1" s="1"/>
  <c r="A7032" i="1"/>
  <c r="F7032" i="1" s="1"/>
  <c r="H7031" i="1"/>
  <c r="E7031" i="1"/>
  <c r="G7031" i="1" s="1"/>
  <c r="A7031" i="1"/>
  <c r="F7031" i="1" s="1"/>
  <c r="K7030" i="1"/>
  <c r="H7030" i="1"/>
  <c r="E7030" i="1"/>
  <c r="G7030" i="1" s="1"/>
  <c r="A7030" i="1"/>
  <c r="F7030" i="1" s="1"/>
  <c r="I7029" i="1"/>
  <c r="J7029" i="1" s="1"/>
  <c r="H7029" i="1"/>
  <c r="E7029" i="1"/>
  <c r="G7029" i="1" s="1"/>
  <c r="A7029" i="1"/>
  <c r="F7029" i="1" s="1"/>
  <c r="H7028" i="1"/>
  <c r="E7028" i="1"/>
  <c r="G7028" i="1" s="1"/>
  <c r="A7028" i="1"/>
  <c r="K7027" i="1"/>
  <c r="I7027" i="1"/>
  <c r="J7027" i="1" s="1"/>
  <c r="H7027" i="1"/>
  <c r="E7027" i="1"/>
  <c r="G7027" i="1" s="1"/>
  <c r="A7027" i="1"/>
  <c r="F7027" i="1" s="1"/>
  <c r="H7026" i="1"/>
  <c r="E7026" i="1"/>
  <c r="G7026" i="1" s="1"/>
  <c r="A7026" i="1"/>
  <c r="F7026" i="1" s="1"/>
  <c r="H7025" i="1"/>
  <c r="E7025" i="1"/>
  <c r="G7025" i="1" s="1"/>
  <c r="A7025" i="1"/>
  <c r="F7025" i="1" s="1"/>
  <c r="K7024" i="1"/>
  <c r="I7024" i="1"/>
  <c r="J7024" i="1" s="1"/>
  <c r="H7024" i="1"/>
  <c r="E7024" i="1"/>
  <c r="G7024" i="1" s="1"/>
  <c r="A7024" i="1"/>
  <c r="F7024" i="1" s="1"/>
  <c r="H7023" i="1"/>
  <c r="E7023" i="1"/>
  <c r="G7023" i="1" s="1"/>
  <c r="A7023" i="1"/>
  <c r="F7023" i="1" s="1"/>
  <c r="K7022" i="1"/>
  <c r="H7022" i="1"/>
  <c r="E7022" i="1"/>
  <c r="G7022" i="1" s="1"/>
  <c r="A7022" i="1"/>
  <c r="F7022" i="1" s="1"/>
  <c r="I7021" i="1"/>
  <c r="J7021" i="1" s="1"/>
  <c r="H7021" i="1"/>
  <c r="E7021" i="1"/>
  <c r="G7021" i="1" s="1"/>
  <c r="A7021" i="1"/>
  <c r="F7021" i="1" s="1"/>
  <c r="H7020" i="1"/>
  <c r="E7020" i="1"/>
  <c r="G7020" i="1" s="1"/>
  <c r="A7020" i="1"/>
  <c r="K7019" i="1"/>
  <c r="I7019" i="1"/>
  <c r="J7019" i="1" s="1"/>
  <c r="H7019" i="1"/>
  <c r="E7019" i="1"/>
  <c r="G7019" i="1" s="1"/>
  <c r="A7019" i="1"/>
  <c r="F7019" i="1" s="1"/>
  <c r="H7018" i="1"/>
  <c r="E7018" i="1"/>
  <c r="G7018" i="1" s="1"/>
  <c r="A7018" i="1"/>
  <c r="F7018" i="1" s="1"/>
  <c r="H7017" i="1"/>
  <c r="E7017" i="1"/>
  <c r="G7017" i="1" s="1"/>
  <c r="A7017" i="1"/>
  <c r="F7017" i="1" s="1"/>
  <c r="K7016" i="1"/>
  <c r="I7016" i="1"/>
  <c r="J7016" i="1" s="1"/>
  <c r="H7016" i="1"/>
  <c r="E7016" i="1"/>
  <c r="G7016" i="1" s="1"/>
  <c r="A7016" i="1"/>
  <c r="F7016" i="1" s="1"/>
  <c r="H7015" i="1"/>
  <c r="E7015" i="1"/>
  <c r="G7015" i="1" s="1"/>
  <c r="A7015" i="1"/>
  <c r="F7015" i="1" s="1"/>
  <c r="K7014" i="1"/>
  <c r="H7014" i="1"/>
  <c r="E7014" i="1"/>
  <c r="G7014" i="1" s="1"/>
  <c r="A7014" i="1"/>
  <c r="F7014" i="1" s="1"/>
  <c r="I7013" i="1"/>
  <c r="J7013" i="1" s="1"/>
  <c r="H7013" i="1"/>
  <c r="E7013" i="1"/>
  <c r="G7013" i="1" s="1"/>
  <c r="A7013" i="1"/>
  <c r="F7013" i="1" s="1"/>
  <c r="H7012" i="1"/>
  <c r="E7012" i="1"/>
  <c r="G7012" i="1" s="1"/>
  <c r="A7012" i="1"/>
  <c r="K7011" i="1"/>
  <c r="I7011" i="1"/>
  <c r="J7011" i="1" s="1"/>
  <c r="H7011" i="1"/>
  <c r="E7011" i="1"/>
  <c r="G7011" i="1" s="1"/>
  <c r="A7011" i="1"/>
  <c r="F7011" i="1" s="1"/>
  <c r="H7010" i="1"/>
  <c r="E7010" i="1"/>
  <c r="G7010" i="1" s="1"/>
  <c r="A7010" i="1"/>
  <c r="F7010" i="1" s="1"/>
  <c r="H7009" i="1"/>
  <c r="E7009" i="1"/>
  <c r="G7009" i="1" s="1"/>
  <c r="A7009" i="1"/>
  <c r="F7009" i="1" s="1"/>
  <c r="K7008" i="1"/>
  <c r="I7008" i="1"/>
  <c r="J7008" i="1" s="1"/>
  <c r="H7008" i="1"/>
  <c r="E7008" i="1"/>
  <c r="G7008" i="1" s="1"/>
  <c r="A7008" i="1"/>
  <c r="F7008" i="1" s="1"/>
  <c r="H7007" i="1"/>
  <c r="E7007" i="1"/>
  <c r="G7007" i="1" s="1"/>
  <c r="A7007" i="1"/>
  <c r="F7007" i="1" s="1"/>
  <c r="K7006" i="1"/>
  <c r="H7006" i="1"/>
  <c r="E7006" i="1"/>
  <c r="G7006" i="1" s="1"/>
  <c r="A7006" i="1"/>
  <c r="F7006" i="1" s="1"/>
  <c r="I7005" i="1"/>
  <c r="J7005" i="1" s="1"/>
  <c r="H7005" i="1"/>
  <c r="E7005" i="1"/>
  <c r="G7005" i="1" s="1"/>
  <c r="A7005" i="1"/>
  <c r="F7005" i="1" s="1"/>
  <c r="H7004" i="1"/>
  <c r="E7004" i="1"/>
  <c r="G7004" i="1" s="1"/>
  <c r="A7004" i="1"/>
  <c r="K7003" i="1"/>
  <c r="I7003" i="1"/>
  <c r="J7003" i="1" s="1"/>
  <c r="H7003" i="1"/>
  <c r="E7003" i="1"/>
  <c r="G7003" i="1" s="1"/>
  <c r="A7003" i="1"/>
  <c r="F7003" i="1" s="1"/>
  <c r="H7002" i="1"/>
  <c r="E7002" i="1"/>
  <c r="G7002" i="1" s="1"/>
  <c r="A7002" i="1"/>
  <c r="F7002" i="1" s="1"/>
  <c r="H7001" i="1"/>
  <c r="E7001" i="1"/>
  <c r="G7001" i="1" s="1"/>
  <c r="A7001" i="1"/>
  <c r="F7001" i="1" s="1"/>
  <c r="K7000" i="1"/>
  <c r="I7000" i="1"/>
  <c r="J7000" i="1" s="1"/>
  <c r="H7000" i="1"/>
  <c r="E7000" i="1"/>
  <c r="G7000" i="1" s="1"/>
  <c r="A7000" i="1"/>
  <c r="F7000" i="1" s="1"/>
  <c r="H6999" i="1"/>
  <c r="E6999" i="1"/>
  <c r="G6999" i="1" s="1"/>
  <c r="A6999" i="1"/>
  <c r="F6999" i="1" s="1"/>
  <c r="K6998" i="1"/>
  <c r="H6998" i="1"/>
  <c r="E6998" i="1"/>
  <c r="G6998" i="1" s="1"/>
  <c r="A6998" i="1"/>
  <c r="F6998" i="1" s="1"/>
  <c r="I6997" i="1"/>
  <c r="J6997" i="1" s="1"/>
  <c r="H6997" i="1"/>
  <c r="E6997" i="1"/>
  <c r="G6997" i="1" s="1"/>
  <c r="A6997" i="1"/>
  <c r="F6997" i="1" s="1"/>
  <c r="H6996" i="1"/>
  <c r="E6996" i="1"/>
  <c r="G6996" i="1" s="1"/>
  <c r="A6996" i="1"/>
  <c r="K6995" i="1"/>
  <c r="I6995" i="1"/>
  <c r="J6995" i="1" s="1"/>
  <c r="H6995" i="1"/>
  <c r="E6995" i="1"/>
  <c r="G6995" i="1" s="1"/>
  <c r="A6995" i="1"/>
  <c r="F6995" i="1" s="1"/>
  <c r="H6994" i="1"/>
  <c r="E6994" i="1"/>
  <c r="G6994" i="1" s="1"/>
  <c r="A6994" i="1"/>
  <c r="F6994" i="1" s="1"/>
  <c r="H6993" i="1"/>
  <c r="E6993" i="1"/>
  <c r="G6993" i="1" s="1"/>
  <c r="A6993" i="1"/>
  <c r="F6993" i="1" s="1"/>
  <c r="K6992" i="1"/>
  <c r="I6992" i="1"/>
  <c r="J6992" i="1" s="1"/>
  <c r="H6992" i="1"/>
  <c r="E6992" i="1"/>
  <c r="G6992" i="1" s="1"/>
  <c r="A6992" i="1"/>
  <c r="F6992" i="1" s="1"/>
  <c r="H6991" i="1"/>
  <c r="E6991" i="1"/>
  <c r="G6991" i="1" s="1"/>
  <c r="A6991" i="1"/>
  <c r="F6991" i="1" s="1"/>
  <c r="K6990" i="1"/>
  <c r="H6990" i="1"/>
  <c r="E6990" i="1"/>
  <c r="G6990" i="1" s="1"/>
  <c r="A6990" i="1"/>
  <c r="F6990" i="1" s="1"/>
  <c r="I6989" i="1"/>
  <c r="J6989" i="1" s="1"/>
  <c r="H6989" i="1"/>
  <c r="E6989" i="1"/>
  <c r="G6989" i="1" s="1"/>
  <c r="A6989" i="1"/>
  <c r="F6989" i="1" s="1"/>
  <c r="H6988" i="1"/>
  <c r="E6988" i="1"/>
  <c r="G6988" i="1" s="1"/>
  <c r="A6988" i="1"/>
  <c r="K6987" i="1"/>
  <c r="I6987" i="1"/>
  <c r="J6987" i="1" s="1"/>
  <c r="H6987" i="1"/>
  <c r="E6987" i="1"/>
  <c r="G6987" i="1" s="1"/>
  <c r="A6987" i="1"/>
  <c r="F6987" i="1" s="1"/>
  <c r="H6986" i="1"/>
  <c r="E6986" i="1"/>
  <c r="G6986" i="1" s="1"/>
  <c r="A6986" i="1"/>
  <c r="F6986" i="1" s="1"/>
  <c r="H6985" i="1"/>
  <c r="E6985" i="1"/>
  <c r="G6985" i="1" s="1"/>
  <c r="A6985" i="1"/>
  <c r="F6985" i="1" s="1"/>
  <c r="K6984" i="1"/>
  <c r="I6984" i="1"/>
  <c r="J6984" i="1" s="1"/>
  <c r="H6984" i="1"/>
  <c r="E6984" i="1"/>
  <c r="G6984" i="1" s="1"/>
  <c r="A6984" i="1"/>
  <c r="F6984" i="1" s="1"/>
  <c r="H6983" i="1"/>
  <c r="E6983" i="1"/>
  <c r="G6983" i="1" s="1"/>
  <c r="A6983" i="1"/>
  <c r="F6983" i="1" s="1"/>
  <c r="K6982" i="1"/>
  <c r="H6982" i="1"/>
  <c r="E6982" i="1"/>
  <c r="G6982" i="1" s="1"/>
  <c r="A6982" i="1"/>
  <c r="F6982" i="1" s="1"/>
  <c r="I6981" i="1"/>
  <c r="J6981" i="1" s="1"/>
  <c r="H6981" i="1"/>
  <c r="E6981" i="1"/>
  <c r="G6981" i="1" s="1"/>
  <c r="A6981" i="1"/>
  <c r="F6981" i="1" s="1"/>
  <c r="H6980" i="1"/>
  <c r="E6980" i="1"/>
  <c r="G6980" i="1" s="1"/>
  <c r="A6980" i="1"/>
  <c r="K6979" i="1"/>
  <c r="I6979" i="1"/>
  <c r="J6979" i="1" s="1"/>
  <c r="H6979" i="1"/>
  <c r="E6979" i="1"/>
  <c r="G6979" i="1" s="1"/>
  <c r="A6979" i="1"/>
  <c r="F6979" i="1" s="1"/>
  <c r="H6978" i="1"/>
  <c r="E6978" i="1"/>
  <c r="G6978" i="1" s="1"/>
  <c r="A6978" i="1"/>
  <c r="F6978" i="1" s="1"/>
  <c r="H6977" i="1"/>
  <c r="E6977" i="1"/>
  <c r="G6977" i="1" s="1"/>
  <c r="A6977" i="1"/>
  <c r="F6977" i="1" s="1"/>
  <c r="K6976" i="1"/>
  <c r="I6976" i="1"/>
  <c r="J6976" i="1" s="1"/>
  <c r="H6976" i="1"/>
  <c r="E6976" i="1"/>
  <c r="G6976" i="1" s="1"/>
  <c r="A6976" i="1"/>
  <c r="F6976" i="1" s="1"/>
  <c r="H6975" i="1"/>
  <c r="E6975" i="1"/>
  <c r="G6975" i="1" s="1"/>
  <c r="A6975" i="1"/>
  <c r="F6975" i="1" s="1"/>
  <c r="K6974" i="1"/>
  <c r="H6974" i="1"/>
  <c r="E6974" i="1"/>
  <c r="G6974" i="1" s="1"/>
  <c r="A6974" i="1"/>
  <c r="F6974" i="1" s="1"/>
  <c r="I6973" i="1"/>
  <c r="J6973" i="1" s="1"/>
  <c r="H6973" i="1"/>
  <c r="E6973" i="1"/>
  <c r="G6973" i="1" s="1"/>
  <c r="A6973" i="1"/>
  <c r="F6973" i="1" s="1"/>
  <c r="H6972" i="1"/>
  <c r="E6972" i="1"/>
  <c r="G6972" i="1" s="1"/>
  <c r="A6972" i="1"/>
  <c r="K6971" i="1"/>
  <c r="I6971" i="1"/>
  <c r="J6971" i="1" s="1"/>
  <c r="H6971" i="1"/>
  <c r="E6971" i="1"/>
  <c r="G6971" i="1" s="1"/>
  <c r="A6971" i="1"/>
  <c r="F6971" i="1" s="1"/>
  <c r="H6970" i="1"/>
  <c r="E6970" i="1"/>
  <c r="G6970" i="1" s="1"/>
  <c r="A6970" i="1"/>
  <c r="F6970" i="1" s="1"/>
  <c r="H6969" i="1"/>
  <c r="E6969" i="1"/>
  <c r="G6969" i="1" s="1"/>
  <c r="A6969" i="1"/>
  <c r="F6969" i="1" s="1"/>
  <c r="K6968" i="1"/>
  <c r="I6968" i="1"/>
  <c r="J6968" i="1" s="1"/>
  <c r="H6968" i="1"/>
  <c r="E6968" i="1"/>
  <c r="G6968" i="1" s="1"/>
  <c r="A6968" i="1"/>
  <c r="F6968" i="1" s="1"/>
  <c r="H6967" i="1"/>
  <c r="E6967" i="1"/>
  <c r="G6967" i="1" s="1"/>
  <c r="A6967" i="1"/>
  <c r="F6967" i="1" s="1"/>
  <c r="K6966" i="1"/>
  <c r="H6966" i="1"/>
  <c r="E6966" i="1"/>
  <c r="G6966" i="1" s="1"/>
  <c r="A6966" i="1"/>
  <c r="F6966" i="1" s="1"/>
  <c r="I6965" i="1"/>
  <c r="J6965" i="1" s="1"/>
  <c r="H6965" i="1"/>
  <c r="E6965" i="1"/>
  <c r="G6965" i="1" s="1"/>
  <c r="A6965" i="1"/>
  <c r="F6965" i="1" s="1"/>
  <c r="H6964" i="1"/>
  <c r="E6964" i="1"/>
  <c r="G6964" i="1" s="1"/>
  <c r="A6964" i="1"/>
  <c r="K6963" i="1"/>
  <c r="I6963" i="1"/>
  <c r="J6963" i="1" s="1"/>
  <c r="H6963" i="1"/>
  <c r="E6963" i="1"/>
  <c r="G6963" i="1" s="1"/>
  <c r="A6963" i="1"/>
  <c r="F6963" i="1" s="1"/>
  <c r="H6962" i="1"/>
  <c r="E6962" i="1"/>
  <c r="G6962" i="1" s="1"/>
  <c r="A6962" i="1"/>
  <c r="F6962" i="1" s="1"/>
  <c r="H6961" i="1"/>
  <c r="E6961" i="1"/>
  <c r="G6961" i="1" s="1"/>
  <c r="A6961" i="1"/>
  <c r="F6961" i="1" s="1"/>
  <c r="K6960" i="1"/>
  <c r="I6960" i="1"/>
  <c r="J6960" i="1" s="1"/>
  <c r="H6960" i="1"/>
  <c r="E6960" i="1"/>
  <c r="G6960" i="1" s="1"/>
  <c r="A6960" i="1"/>
  <c r="F6960" i="1" s="1"/>
  <c r="H6959" i="1"/>
  <c r="E6959" i="1"/>
  <c r="G6959" i="1" s="1"/>
  <c r="A6959" i="1"/>
  <c r="F6959" i="1" s="1"/>
  <c r="K6958" i="1"/>
  <c r="H6958" i="1"/>
  <c r="E6958" i="1"/>
  <c r="G6958" i="1" s="1"/>
  <c r="A6958" i="1"/>
  <c r="F6958" i="1" s="1"/>
  <c r="I6957" i="1"/>
  <c r="J6957" i="1" s="1"/>
  <c r="H6957" i="1"/>
  <c r="E6957" i="1"/>
  <c r="G6957" i="1" s="1"/>
  <c r="A6957" i="1"/>
  <c r="F6957" i="1" s="1"/>
  <c r="H6956" i="1"/>
  <c r="E6956" i="1"/>
  <c r="G6956" i="1" s="1"/>
  <c r="A6956" i="1"/>
  <c r="K6955" i="1"/>
  <c r="I6955" i="1"/>
  <c r="J6955" i="1" s="1"/>
  <c r="H6955" i="1"/>
  <c r="E6955" i="1"/>
  <c r="G6955" i="1" s="1"/>
  <c r="A6955" i="1"/>
  <c r="F6955" i="1" s="1"/>
  <c r="H6954" i="1"/>
  <c r="E6954" i="1"/>
  <c r="G6954" i="1" s="1"/>
  <c r="A6954" i="1"/>
  <c r="F6954" i="1" s="1"/>
  <c r="H6953" i="1"/>
  <c r="E6953" i="1"/>
  <c r="G6953" i="1" s="1"/>
  <c r="A6953" i="1"/>
  <c r="F6953" i="1" s="1"/>
  <c r="K6952" i="1"/>
  <c r="I6952" i="1"/>
  <c r="J6952" i="1" s="1"/>
  <c r="H6952" i="1"/>
  <c r="E6952" i="1"/>
  <c r="G6952" i="1" s="1"/>
  <c r="A6952" i="1"/>
  <c r="F6952" i="1" s="1"/>
  <c r="H6951" i="1"/>
  <c r="E6951" i="1"/>
  <c r="G6951" i="1" s="1"/>
  <c r="A6951" i="1"/>
  <c r="F6951" i="1" s="1"/>
  <c r="K6950" i="1"/>
  <c r="H6950" i="1"/>
  <c r="E6950" i="1"/>
  <c r="G6950" i="1" s="1"/>
  <c r="A6950" i="1"/>
  <c r="F6950" i="1" s="1"/>
  <c r="I6949" i="1"/>
  <c r="J6949" i="1" s="1"/>
  <c r="H6949" i="1"/>
  <c r="E6949" i="1"/>
  <c r="G6949" i="1" s="1"/>
  <c r="A6949" i="1"/>
  <c r="F6949" i="1" s="1"/>
  <c r="H6948" i="1"/>
  <c r="E6948" i="1"/>
  <c r="G6948" i="1" s="1"/>
  <c r="A6948" i="1"/>
  <c r="K6947" i="1"/>
  <c r="I6947" i="1"/>
  <c r="J6947" i="1" s="1"/>
  <c r="H6947" i="1"/>
  <c r="E6947" i="1"/>
  <c r="G6947" i="1" s="1"/>
  <c r="A6947" i="1"/>
  <c r="F6947" i="1" s="1"/>
  <c r="H6946" i="1"/>
  <c r="E6946" i="1"/>
  <c r="G6946" i="1" s="1"/>
  <c r="A6946" i="1"/>
  <c r="F6946" i="1" s="1"/>
  <c r="H6945" i="1"/>
  <c r="E6945" i="1"/>
  <c r="G6945" i="1" s="1"/>
  <c r="A6945" i="1"/>
  <c r="F6945" i="1" s="1"/>
  <c r="K6944" i="1"/>
  <c r="I6944" i="1"/>
  <c r="J6944" i="1" s="1"/>
  <c r="H6944" i="1"/>
  <c r="E6944" i="1"/>
  <c r="G6944" i="1" s="1"/>
  <c r="A6944" i="1"/>
  <c r="F6944" i="1" s="1"/>
  <c r="H6943" i="1"/>
  <c r="E6943" i="1"/>
  <c r="G6943" i="1" s="1"/>
  <c r="A6943" i="1"/>
  <c r="F6943" i="1" s="1"/>
  <c r="K6942" i="1"/>
  <c r="H6942" i="1"/>
  <c r="E6942" i="1"/>
  <c r="G6942" i="1" s="1"/>
  <c r="A6942" i="1"/>
  <c r="F6942" i="1" s="1"/>
  <c r="I6941" i="1"/>
  <c r="J6941" i="1" s="1"/>
  <c r="H6941" i="1"/>
  <c r="E6941" i="1"/>
  <c r="G6941" i="1" s="1"/>
  <c r="A6941" i="1"/>
  <c r="F6941" i="1" s="1"/>
  <c r="H6940" i="1"/>
  <c r="E6940" i="1"/>
  <c r="G6940" i="1" s="1"/>
  <c r="A6940" i="1"/>
  <c r="K6939" i="1"/>
  <c r="I6939" i="1"/>
  <c r="J6939" i="1" s="1"/>
  <c r="H6939" i="1"/>
  <c r="E6939" i="1"/>
  <c r="G6939" i="1" s="1"/>
  <c r="A6939" i="1"/>
  <c r="F6939" i="1" s="1"/>
  <c r="H6938" i="1"/>
  <c r="E6938" i="1"/>
  <c r="G6938" i="1" s="1"/>
  <c r="A6938" i="1"/>
  <c r="F6938" i="1" s="1"/>
  <c r="H6937" i="1"/>
  <c r="E6937" i="1"/>
  <c r="G6937" i="1" s="1"/>
  <c r="A6937" i="1"/>
  <c r="F6937" i="1" s="1"/>
  <c r="K6936" i="1"/>
  <c r="I6936" i="1"/>
  <c r="J6936" i="1" s="1"/>
  <c r="H6936" i="1"/>
  <c r="E6936" i="1"/>
  <c r="G6936" i="1" s="1"/>
  <c r="A6936" i="1"/>
  <c r="F6936" i="1" s="1"/>
  <c r="H6935" i="1"/>
  <c r="E6935" i="1"/>
  <c r="G6935" i="1" s="1"/>
  <c r="A6935" i="1"/>
  <c r="F6935" i="1" s="1"/>
  <c r="K6934" i="1"/>
  <c r="H6934" i="1"/>
  <c r="E6934" i="1"/>
  <c r="G6934" i="1" s="1"/>
  <c r="A6934" i="1"/>
  <c r="F6934" i="1" s="1"/>
  <c r="I6933" i="1"/>
  <c r="J6933" i="1" s="1"/>
  <c r="H6933" i="1"/>
  <c r="E6933" i="1"/>
  <c r="G6933" i="1" s="1"/>
  <c r="A6933" i="1"/>
  <c r="F6933" i="1" s="1"/>
  <c r="H6932" i="1"/>
  <c r="E6932" i="1"/>
  <c r="G6932" i="1" s="1"/>
  <c r="A6932" i="1"/>
  <c r="K6931" i="1"/>
  <c r="I6931" i="1"/>
  <c r="J6931" i="1" s="1"/>
  <c r="H6931" i="1"/>
  <c r="E6931" i="1"/>
  <c r="G6931" i="1" s="1"/>
  <c r="A6931" i="1"/>
  <c r="F6931" i="1" s="1"/>
  <c r="H6930" i="1"/>
  <c r="E6930" i="1"/>
  <c r="G6930" i="1" s="1"/>
  <c r="A6930" i="1"/>
  <c r="F6930" i="1" s="1"/>
  <c r="H6929" i="1"/>
  <c r="E6929" i="1"/>
  <c r="G6929" i="1" s="1"/>
  <c r="A6929" i="1"/>
  <c r="F6929" i="1" s="1"/>
  <c r="K6928" i="1"/>
  <c r="I6928" i="1"/>
  <c r="J6928" i="1" s="1"/>
  <c r="H6928" i="1"/>
  <c r="E6928" i="1"/>
  <c r="G6928" i="1" s="1"/>
  <c r="A6928" i="1"/>
  <c r="F6928" i="1" s="1"/>
  <c r="H6927" i="1"/>
  <c r="E6927" i="1"/>
  <c r="G6927" i="1" s="1"/>
  <c r="A6927" i="1"/>
  <c r="F6927" i="1" s="1"/>
  <c r="K6926" i="1"/>
  <c r="H6926" i="1"/>
  <c r="E6926" i="1"/>
  <c r="G6926" i="1" s="1"/>
  <c r="A6926" i="1"/>
  <c r="F6926" i="1" s="1"/>
  <c r="I6925" i="1"/>
  <c r="J6925" i="1" s="1"/>
  <c r="H6925" i="1"/>
  <c r="E6925" i="1"/>
  <c r="G6925" i="1" s="1"/>
  <c r="A6925" i="1"/>
  <c r="F6925" i="1" s="1"/>
  <c r="H6924" i="1"/>
  <c r="E6924" i="1"/>
  <c r="G6924" i="1" s="1"/>
  <c r="A6924" i="1"/>
  <c r="K6923" i="1"/>
  <c r="I6923" i="1"/>
  <c r="J6923" i="1" s="1"/>
  <c r="H6923" i="1"/>
  <c r="E6923" i="1"/>
  <c r="G6923" i="1" s="1"/>
  <c r="A6923" i="1"/>
  <c r="F6923" i="1" s="1"/>
  <c r="H6922" i="1"/>
  <c r="E6922" i="1"/>
  <c r="G6922" i="1" s="1"/>
  <c r="A6922" i="1"/>
  <c r="F6922" i="1" s="1"/>
  <c r="H6921" i="1"/>
  <c r="E6921" i="1"/>
  <c r="G6921" i="1" s="1"/>
  <c r="A6921" i="1"/>
  <c r="F6921" i="1" s="1"/>
  <c r="K6920" i="1"/>
  <c r="I6920" i="1"/>
  <c r="J6920" i="1" s="1"/>
  <c r="H6920" i="1"/>
  <c r="E6920" i="1"/>
  <c r="G6920" i="1" s="1"/>
  <c r="A6920" i="1"/>
  <c r="F6920" i="1" s="1"/>
  <c r="H6919" i="1"/>
  <c r="E6919" i="1"/>
  <c r="G6919" i="1" s="1"/>
  <c r="A6919" i="1"/>
  <c r="F6919" i="1" s="1"/>
  <c r="K6918" i="1"/>
  <c r="H6918" i="1"/>
  <c r="E6918" i="1"/>
  <c r="G6918" i="1" s="1"/>
  <c r="A6918" i="1"/>
  <c r="F6918" i="1" s="1"/>
  <c r="I6917" i="1"/>
  <c r="J6917" i="1" s="1"/>
  <c r="H6917" i="1"/>
  <c r="E6917" i="1"/>
  <c r="G6917" i="1" s="1"/>
  <c r="A6917" i="1"/>
  <c r="F6917" i="1" s="1"/>
  <c r="H6916" i="1"/>
  <c r="E6916" i="1"/>
  <c r="G6916" i="1" s="1"/>
  <c r="A6916" i="1"/>
  <c r="K6915" i="1"/>
  <c r="I6915" i="1"/>
  <c r="J6915" i="1" s="1"/>
  <c r="H6915" i="1"/>
  <c r="E6915" i="1"/>
  <c r="G6915" i="1" s="1"/>
  <c r="A6915" i="1"/>
  <c r="F6915" i="1" s="1"/>
  <c r="H6914" i="1"/>
  <c r="E6914" i="1"/>
  <c r="G6914" i="1" s="1"/>
  <c r="A6914" i="1"/>
  <c r="F6914" i="1" s="1"/>
  <c r="H6913" i="1"/>
  <c r="E6913" i="1"/>
  <c r="G6913" i="1" s="1"/>
  <c r="A6913" i="1"/>
  <c r="F6913" i="1" s="1"/>
  <c r="K6912" i="1"/>
  <c r="I6912" i="1"/>
  <c r="J6912" i="1" s="1"/>
  <c r="H6912" i="1"/>
  <c r="E6912" i="1"/>
  <c r="G6912" i="1" s="1"/>
  <c r="A6912" i="1"/>
  <c r="F6912" i="1" s="1"/>
  <c r="H6911" i="1"/>
  <c r="E6911" i="1"/>
  <c r="G6911" i="1" s="1"/>
  <c r="A6911" i="1"/>
  <c r="F6911" i="1" s="1"/>
  <c r="K6910" i="1"/>
  <c r="H6910" i="1"/>
  <c r="E6910" i="1"/>
  <c r="G6910" i="1" s="1"/>
  <c r="A6910" i="1"/>
  <c r="F6910" i="1" s="1"/>
  <c r="I6909" i="1"/>
  <c r="J6909" i="1" s="1"/>
  <c r="H6909" i="1"/>
  <c r="E6909" i="1"/>
  <c r="G6909" i="1" s="1"/>
  <c r="A6909" i="1"/>
  <c r="F6909" i="1" s="1"/>
  <c r="H6908" i="1"/>
  <c r="E6908" i="1"/>
  <c r="G6908" i="1" s="1"/>
  <c r="A6908" i="1"/>
  <c r="K6907" i="1"/>
  <c r="I6907" i="1"/>
  <c r="J6907" i="1" s="1"/>
  <c r="H6907" i="1"/>
  <c r="E6907" i="1"/>
  <c r="G6907" i="1" s="1"/>
  <c r="A6907" i="1"/>
  <c r="F6907" i="1" s="1"/>
  <c r="H6906" i="1"/>
  <c r="E6906" i="1"/>
  <c r="G6906" i="1" s="1"/>
  <c r="A6906" i="1"/>
  <c r="F6906" i="1" s="1"/>
  <c r="H6905" i="1"/>
  <c r="E6905" i="1"/>
  <c r="G6905" i="1" s="1"/>
  <c r="A6905" i="1"/>
  <c r="F6905" i="1" s="1"/>
  <c r="K6904" i="1"/>
  <c r="I6904" i="1"/>
  <c r="J6904" i="1" s="1"/>
  <c r="H6904" i="1"/>
  <c r="E6904" i="1"/>
  <c r="G6904" i="1" s="1"/>
  <c r="A6904" i="1"/>
  <c r="F6904" i="1" s="1"/>
  <c r="H6903" i="1"/>
  <c r="E6903" i="1"/>
  <c r="G6903" i="1" s="1"/>
  <c r="A6903" i="1"/>
  <c r="F6903" i="1" s="1"/>
  <c r="K6902" i="1"/>
  <c r="H6902" i="1"/>
  <c r="E6902" i="1"/>
  <c r="G6902" i="1" s="1"/>
  <c r="A6902" i="1"/>
  <c r="F6902" i="1" s="1"/>
  <c r="I6901" i="1"/>
  <c r="J6901" i="1" s="1"/>
  <c r="H6901" i="1"/>
  <c r="E6901" i="1"/>
  <c r="G6901" i="1" s="1"/>
  <c r="A6901" i="1"/>
  <c r="F6901" i="1" s="1"/>
  <c r="H6900" i="1"/>
  <c r="E6900" i="1"/>
  <c r="G6900" i="1" s="1"/>
  <c r="A6900" i="1"/>
  <c r="K6899" i="1"/>
  <c r="I6899" i="1"/>
  <c r="J6899" i="1" s="1"/>
  <c r="H6899" i="1"/>
  <c r="E6899" i="1"/>
  <c r="G6899" i="1" s="1"/>
  <c r="A6899" i="1"/>
  <c r="F6899" i="1" s="1"/>
  <c r="H6898" i="1"/>
  <c r="E6898" i="1"/>
  <c r="G6898" i="1" s="1"/>
  <c r="A6898" i="1"/>
  <c r="F6898" i="1" s="1"/>
  <c r="H6897" i="1"/>
  <c r="E6897" i="1"/>
  <c r="G6897" i="1" s="1"/>
  <c r="A6897" i="1"/>
  <c r="F6897" i="1" s="1"/>
  <c r="K6896" i="1"/>
  <c r="I6896" i="1"/>
  <c r="J6896" i="1" s="1"/>
  <c r="H6896" i="1"/>
  <c r="E6896" i="1"/>
  <c r="G6896" i="1" s="1"/>
  <c r="A6896" i="1"/>
  <c r="F6896" i="1" s="1"/>
  <c r="H6895" i="1"/>
  <c r="E6895" i="1"/>
  <c r="G6895" i="1" s="1"/>
  <c r="A6895" i="1"/>
  <c r="F6895" i="1" s="1"/>
  <c r="K6894" i="1"/>
  <c r="H6894" i="1"/>
  <c r="E6894" i="1"/>
  <c r="G6894" i="1" s="1"/>
  <c r="A6894" i="1"/>
  <c r="F6894" i="1" s="1"/>
  <c r="I6893" i="1"/>
  <c r="J6893" i="1" s="1"/>
  <c r="H6893" i="1"/>
  <c r="E6893" i="1"/>
  <c r="G6893" i="1" s="1"/>
  <c r="A6893" i="1"/>
  <c r="F6893" i="1" s="1"/>
  <c r="H6892" i="1"/>
  <c r="E6892" i="1"/>
  <c r="G6892" i="1" s="1"/>
  <c r="A6892" i="1"/>
  <c r="K6891" i="1"/>
  <c r="I6891" i="1"/>
  <c r="J6891" i="1" s="1"/>
  <c r="H6891" i="1"/>
  <c r="E6891" i="1"/>
  <c r="G6891" i="1" s="1"/>
  <c r="A6891" i="1"/>
  <c r="F6891" i="1" s="1"/>
  <c r="H6890" i="1"/>
  <c r="E6890" i="1"/>
  <c r="G6890" i="1" s="1"/>
  <c r="A6890" i="1"/>
  <c r="F6890" i="1" s="1"/>
  <c r="H6889" i="1"/>
  <c r="E6889" i="1"/>
  <c r="G6889" i="1" s="1"/>
  <c r="A6889" i="1"/>
  <c r="F6889" i="1" s="1"/>
  <c r="K6888" i="1"/>
  <c r="I6888" i="1"/>
  <c r="J6888" i="1" s="1"/>
  <c r="H6888" i="1"/>
  <c r="E6888" i="1"/>
  <c r="G6888" i="1" s="1"/>
  <c r="A6888" i="1"/>
  <c r="F6888" i="1" s="1"/>
  <c r="H6887" i="1"/>
  <c r="E6887" i="1"/>
  <c r="G6887" i="1" s="1"/>
  <c r="A6887" i="1"/>
  <c r="F6887" i="1" s="1"/>
  <c r="K6886" i="1"/>
  <c r="H6886" i="1"/>
  <c r="E6886" i="1"/>
  <c r="G6886" i="1" s="1"/>
  <c r="A6886" i="1"/>
  <c r="F6886" i="1" s="1"/>
  <c r="I6885" i="1"/>
  <c r="J6885" i="1" s="1"/>
  <c r="H6885" i="1"/>
  <c r="E6885" i="1"/>
  <c r="G6885" i="1" s="1"/>
  <c r="A6885" i="1"/>
  <c r="F6885" i="1" s="1"/>
  <c r="H6884" i="1"/>
  <c r="E6884" i="1"/>
  <c r="G6884" i="1" s="1"/>
  <c r="A6884" i="1"/>
  <c r="K6883" i="1"/>
  <c r="I6883" i="1"/>
  <c r="J6883" i="1" s="1"/>
  <c r="H6883" i="1"/>
  <c r="E6883" i="1"/>
  <c r="G6883" i="1" s="1"/>
  <c r="A6883" i="1"/>
  <c r="F6883" i="1" s="1"/>
  <c r="H6882" i="1"/>
  <c r="E6882" i="1"/>
  <c r="G6882" i="1" s="1"/>
  <c r="A6882" i="1"/>
  <c r="F6882" i="1" s="1"/>
  <c r="H6881" i="1"/>
  <c r="E6881" i="1"/>
  <c r="G6881" i="1" s="1"/>
  <c r="A6881" i="1"/>
  <c r="F6881" i="1" s="1"/>
  <c r="K6880" i="1"/>
  <c r="I6880" i="1"/>
  <c r="J6880" i="1" s="1"/>
  <c r="H6880" i="1"/>
  <c r="E6880" i="1"/>
  <c r="G6880" i="1" s="1"/>
  <c r="A6880" i="1"/>
  <c r="F6880" i="1" s="1"/>
  <c r="H6879" i="1"/>
  <c r="E6879" i="1"/>
  <c r="G6879" i="1" s="1"/>
  <c r="A6879" i="1"/>
  <c r="F6879" i="1" s="1"/>
  <c r="K6878" i="1"/>
  <c r="H6878" i="1"/>
  <c r="E6878" i="1"/>
  <c r="G6878" i="1" s="1"/>
  <c r="A6878" i="1"/>
  <c r="F6878" i="1" s="1"/>
  <c r="I6877" i="1"/>
  <c r="J6877" i="1" s="1"/>
  <c r="H6877" i="1"/>
  <c r="E6877" i="1"/>
  <c r="G6877" i="1" s="1"/>
  <c r="A6877" i="1"/>
  <c r="F6877" i="1" s="1"/>
  <c r="H6876" i="1"/>
  <c r="E6876" i="1"/>
  <c r="G6876" i="1" s="1"/>
  <c r="A6876" i="1"/>
  <c r="K6875" i="1"/>
  <c r="I6875" i="1"/>
  <c r="J6875" i="1" s="1"/>
  <c r="H6875" i="1"/>
  <c r="E6875" i="1"/>
  <c r="G6875" i="1" s="1"/>
  <c r="A6875" i="1"/>
  <c r="F6875" i="1" s="1"/>
  <c r="H6874" i="1"/>
  <c r="E6874" i="1"/>
  <c r="G6874" i="1" s="1"/>
  <c r="A6874" i="1"/>
  <c r="F6874" i="1" s="1"/>
  <c r="H6873" i="1"/>
  <c r="E6873" i="1"/>
  <c r="G6873" i="1" s="1"/>
  <c r="A6873" i="1"/>
  <c r="F6873" i="1" s="1"/>
  <c r="K6872" i="1"/>
  <c r="I6872" i="1"/>
  <c r="J6872" i="1" s="1"/>
  <c r="H6872" i="1"/>
  <c r="E6872" i="1"/>
  <c r="G6872" i="1" s="1"/>
  <c r="A6872" i="1"/>
  <c r="F6872" i="1" s="1"/>
  <c r="H6871" i="1"/>
  <c r="E6871" i="1"/>
  <c r="G6871" i="1" s="1"/>
  <c r="A6871" i="1"/>
  <c r="F6871" i="1" s="1"/>
  <c r="K6870" i="1"/>
  <c r="H6870" i="1"/>
  <c r="E6870" i="1"/>
  <c r="G6870" i="1" s="1"/>
  <c r="A6870" i="1"/>
  <c r="F6870" i="1" s="1"/>
  <c r="I6869" i="1"/>
  <c r="J6869" i="1" s="1"/>
  <c r="H6869" i="1"/>
  <c r="E6869" i="1"/>
  <c r="G6869" i="1" s="1"/>
  <c r="A6869" i="1"/>
  <c r="F6869" i="1" s="1"/>
  <c r="H6868" i="1"/>
  <c r="E6868" i="1"/>
  <c r="G6868" i="1" s="1"/>
  <c r="A6868" i="1"/>
  <c r="K6867" i="1"/>
  <c r="I6867" i="1"/>
  <c r="J6867" i="1" s="1"/>
  <c r="H6867" i="1"/>
  <c r="E6867" i="1"/>
  <c r="G6867" i="1" s="1"/>
  <c r="A6867" i="1"/>
  <c r="F6867" i="1" s="1"/>
  <c r="H6866" i="1"/>
  <c r="E6866" i="1"/>
  <c r="G6866" i="1" s="1"/>
  <c r="A6866" i="1"/>
  <c r="F6866" i="1" s="1"/>
  <c r="H6865" i="1"/>
  <c r="E6865" i="1"/>
  <c r="G6865" i="1" s="1"/>
  <c r="A6865" i="1"/>
  <c r="F6865" i="1" s="1"/>
  <c r="K6864" i="1"/>
  <c r="I6864" i="1"/>
  <c r="J6864" i="1" s="1"/>
  <c r="H6864" i="1"/>
  <c r="E6864" i="1"/>
  <c r="G6864" i="1" s="1"/>
  <c r="A6864" i="1"/>
  <c r="F6864" i="1" s="1"/>
  <c r="H6863" i="1"/>
  <c r="E6863" i="1"/>
  <c r="G6863" i="1" s="1"/>
  <c r="A6863" i="1"/>
  <c r="F6863" i="1" s="1"/>
  <c r="K6862" i="1"/>
  <c r="H6862" i="1"/>
  <c r="E6862" i="1"/>
  <c r="G6862" i="1" s="1"/>
  <c r="A6862" i="1"/>
  <c r="F6862" i="1" s="1"/>
  <c r="I6861" i="1"/>
  <c r="J6861" i="1" s="1"/>
  <c r="H6861" i="1"/>
  <c r="E6861" i="1"/>
  <c r="G6861" i="1" s="1"/>
  <c r="A6861" i="1"/>
  <c r="F6861" i="1" s="1"/>
  <c r="H6860" i="1"/>
  <c r="E6860" i="1"/>
  <c r="G6860" i="1" s="1"/>
  <c r="A6860" i="1"/>
  <c r="K6859" i="1"/>
  <c r="I6859" i="1"/>
  <c r="J6859" i="1" s="1"/>
  <c r="H6859" i="1"/>
  <c r="E6859" i="1"/>
  <c r="G6859" i="1" s="1"/>
  <c r="A6859" i="1"/>
  <c r="F6859" i="1" s="1"/>
  <c r="H6858" i="1"/>
  <c r="E6858" i="1"/>
  <c r="G6858" i="1" s="1"/>
  <c r="A6858" i="1"/>
  <c r="F6858" i="1" s="1"/>
  <c r="H6857" i="1"/>
  <c r="E6857" i="1"/>
  <c r="G6857" i="1" s="1"/>
  <c r="A6857" i="1"/>
  <c r="F6857" i="1" s="1"/>
  <c r="K6856" i="1"/>
  <c r="I6856" i="1"/>
  <c r="J6856" i="1" s="1"/>
  <c r="H6856" i="1"/>
  <c r="E6856" i="1"/>
  <c r="G6856" i="1" s="1"/>
  <c r="A6856" i="1"/>
  <c r="F6856" i="1" s="1"/>
  <c r="H6855" i="1"/>
  <c r="E6855" i="1"/>
  <c r="G6855" i="1" s="1"/>
  <c r="A6855" i="1"/>
  <c r="F6855" i="1" s="1"/>
  <c r="K6854" i="1"/>
  <c r="H6854" i="1"/>
  <c r="E6854" i="1"/>
  <c r="G6854" i="1" s="1"/>
  <c r="A6854" i="1"/>
  <c r="F6854" i="1" s="1"/>
  <c r="I6853" i="1"/>
  <c r="J6853" i="1" s="1"/>
  <c r="H6853" i="1"/>
  <c r="E6853" i="1"/>
  <c r="G6853" i="1" s="1"/>
  <c r="A6853" i="1"/>
  <c r="F6853" i="1" s="1"/>
  <c r="H6852" i="1"/>
  <c r="E6852" i="1"/>
  <c r="G6852" i="1" s="1"/>
  <c r="A6852" i="1"/>
  <c r="K6851" i="1"/>
  <c r="I6851" i="1"/>
  <c r="J6851" i="1" s="1"/>
  <c r="H6851" i="1"/>
  <c r="E6851" i="1"/>
  <c r="G6851" i="1" s="1"/>
  <c r="A6851" i="1"/>
  <c r="F6851" i="1" s="1"/>
  <c r="H6850" i="1"/>
  <c r="E6850" i="1"/>
  <c r="G6850" i="1" s="1"/>
  <c r="A6850" i="1"/>
  <c r="F6850" i="1" s="1"/>
  <c r="H6849" i="1"/>
  <c r="E6849" i="1"/>
  <c r="G6849" i="1" s="1"/>
  <c r="A6849" i="1"/>
  <c r="F6849" i="1" s="1"/>
  <c r="K6848" i="1"/>
  <c r="I6848" i="1"/>
  <c r="J6848" i="1" s="1"/>
  <c r="H6848" i="1"/>
  <c r="E6848" i="1"/>
  <c r="G6848" i="1" s="1"/>
  <c r="A6848" i="1"/>
  <c r="F6848" i="1" s="1"/>
  <c r="H6847" i="1"/>
  <c r="E6847" i="1"/>
  <c r="G6847" i="1" s="1"/>
  <c r="A6847" i="1"/>
  <c r="F6847" i="1" s="1"/>
  <c r="K6846" i="1"/>
  <c r="H6846" i="1"/>
  <c r="E6846" i="1"/>
  <c r="G6846" i="1" s="1"/>
  <c r="A6846" i="1"/>
  <c r="F6846" i="1" s="1"/>
  <c r="I6845" i="1"/>
  <c r="J6845" i="1" s="1"/>
  <c r="H6845" i="1"/>
  <c r="E6845" i="1"/>
  <c r="G6845" i="1" s="1"/>
  <c r="A6845" i="1"/>
  <c r="F6845" i="1" s="1"/>
  <c r="H6844" i="1"/>
  <c r="E6844" i="1"/>
  <c r="G6844" i="1" s="1"/>
  <c r="A6844" i="1"/>
  <c r="K6843" i="1"/>
  <c r="I6843" i="1"/>
  <c r="J6843" i="1" s="1"/>
  <c r="H6843" i="1"/>
  <c r="E6843" i="1"/>
  <c r="G6843" i="1" s="1"/>
  <c r="A6843" i="1"/>
  <c r="F6843" i="1" s="1"/>
  <c r="H6842" i="1"/>
  <c r="E6842" i="1"/>
  <c r="G6842" i="1" s="1"/>
  <c r="A6842" i="1"/>
  <c r="F6842" i="1" s="1"/>
  <c r="H6841" i="1"/>
  <c r="E6841" i="1"/>
  <c r="G6841" i="1" s="1"/>
  <c r="A6841" i="1"/>
  <c r="F6841" i="1" s="1"/>
  <c r="K6840" i="1"/>
  <c r="I6840" i="1"/>
  <c r="J6840" i="1" s="1"/>
  <c r="H6840" i="1"/>
  <c r="E6840" i="1"/>
  <c r="G6840" i="1" s="1"/>
  <c r="A6840" i="1"/>
  <c r="F6840" i="1" s="1"/>
  <c r="H6839" i="1"/>
  <c r="E6839" i="1"/>
  <c r="G6839" i="1" s="1"/>
  <c r="A6839" i="1"/>
  <c r="F6839" i="1" s="1"/>
  <c r="K6838" i="1"/>
  <c r="H6838" i="1"/>
  <c r="E6838" i="1"/>
  <c r="G6838" i="1" s="1"/>
  <c r="A6838" i="1"/>
  <c r="F6838" i="1" s="1"/>
  <c r="I6837" i="1"/>
  <c r="J6837" i="1" s="1"/>
  <c r="H6837" i="1"/>
  <c r="E6837" i="1"/>
  <c r="G6837" i="1" s="1"/>
  <c r="A6837" i="1"/>
  <c r="F6837" i="1" s="1"/>
  <c r="H6836" i="1"/>
  <c r="E6836" i="1"/>
  <c r="G6836" i="1" s="1"/>
  <c r="A6836" i="1"/>
  <c r="K6835" i="1"/>
  <c r="I6835" i="1"/>
  <c r="J6835" i="1" s="1"/>
  <c r="H6835" i="1"/>
  <c r="E6835" i="1"/>
  <c r="G6835" i="1" s="1"/>
  <c r="A6835" i="1"/>
  <c r="F6835" i="1" s="1"/>
  <c r="H6834" i="1"/>
  <c r="E6834" i="1"/>
  <c r="G6834" i="1" s="1"/>
  <c r="A6834" i="1"/>
  <c r="F6834" i="1" s="1"/>
  <c r="H6833" i="1"/>
  <c r="E6833" i="1"/>
  <c r="G6833" i="1" s="1"/>
  <c r="A6833" i="1"/>
  <c r="F6833" i="1" s="1"/>
  <c r="K6832" i="1"/>
  <c r="I6832" i="1"/>
  <c r="J6832" i="1" s="1"/>
  <c r="H6832" i="1"/>
  <c r="E6832" i="1"/>
  <c r="G6832" i="1" s="1"/>
  <c r="A6832" i="1"/>
  <c r="F6832" i="1" s="1"/>
  <c r="H6831" i="1"/>
  <c r="E6831" i="1"/>
  <c r="G6831" i="1" s="1"/>
  <c r="A6831" i="1"/>
  <c r="F6831" i="1" s="1"/>
  <c r="K6830" i="1"/>
  <c r="H6830" i="1"/>
  <c r="E6830" i="1"/>
  <c r="G6830" i="1" s="1"/>
  <c r="A6830" i="1"/>
  <c r="F6830" i="1" s="1"/>
  <c r="I6829" i="1"/>
  <c r="J6829" i="1" s="1"/>
  <c r="H6829" i="1"/>
  <c r="E6829" i="1"/>
  <c r="G6829" i="1" s="1"/>
  <c r="A6829" i="1"/>
  <c r="F6829" i="1" s="1"/>
  <c r="H6828" i="1"/>
  <c r="E6828" i="1"/>
  <c r="G6828" i="1" s="1"/>
  <c r="A6828" i="1"/>
  <c r="K6827" i="1"/>
  <c r="I6827" i="1"/>
  <c r="J6827" i="1" s="1"/>
  <c r="H6827" i="1"/>
  <c r="E6827" i="1"/>
  <c r="G6827" i="1" s="1"/>
  <c r="A6827" i="1"/>
  <c r="F6827" i="1" s="1"/>
  <c r="H6826" i="1"/>
  <c r="E6826" i="1"/>
  <c r="G6826" i="1" s="1"/>
  <c r="A6826" i="1"/>
  <c r="F6826" i="1" s="1"/>
  <c r="H6825" i="1"/>
  <c r="E6825" i="1"/>
  <c r="G6825" i="1" s="1"/>
  <c r="A6825" i="1"/>
  <c r="F6825" i="1" s="1"/>
  <c r="K6824" i="1"/>
  <c r="I6824" i="1"/>
  <c r="J6824" i="1" s="1"/>
  <c r="H6824" i="1"/>
  <c r="E6824" i="1"/>
  <c r="G6824" i="1" s="1"/>
  <c r="A6824" i="1"/>
  <c r="F6824" i="1" s="1"/>
  <c r="H6823" i="1"/>
  <c r="E6823" i="1"/>
  <c r="G6823" i="1" s="1"/>
  <c r="A6823" i="1"/>
  <c r="F6823" i="1" s="1"/>
  <c r="K6822" i="1"/>
  <c r="H6822" i="1"/>
  <c r="E6822" i="1"/>
  <c r="G6822" i="1" s="1"/>
  <c r="A6822" i="1"/>
  <c r="F6822" i="1" s="1"/>
  <c r="I6821" i="1"/>
  <c r="J6821" i="1" s="1"/>
  <c r="H6821" i="1"/>
  <c r="E6821" i="1"/>
  <c r="G6821" i="1" s="1"/>
  <c r="A6821" i="1"/>
  <c r="F6821" i="1" s="1"/>
  <c r="H6820" i="1"/>
  <c r="E6820" i="1"/>
  <c r="G6820" i="1" s="1"/>
  <c r="A6820" i="1"/>
  <c r="K6819" i="1"/>
  <c r="I6819" i="1"/>
  <c r="J6819" i="1" s="1"/>
  <c r="H6819" i="1"/>
  <c r="E6819" i="1"/>
  <c r="G6819" i="1" s="1"/>
  <c r="A6819" i="1"/>
  <c r="F6819" i="1" s="1"/>
  <c r="H6818" i="1"/>
  <c r="E6818" i="1"/>
  <c r="G6818" i="1" s="1"/>
  <c r="A6818" i="1"/>
  <c r="F6818" i="1" s="1"/>
  <c r="H6817" i="1"/>
  <c r="E6817" i="1"/>
  <c r="G6817" i="1" s="1"/>
  <c r="A6817" i="1"/>
  <c r="F6817" i="1" s="1"/>
  <c r="K6816" i="1"/>
  <c r="I6816" i="1"/>
  <c r="J6816" i="1" s="1"/>
  <c r="H6816" i="1"/>
  <c r="E6816" i="1"/>
  <c r="G6816" i="1" s="1"/>
  <c r="A6816" i="1"/>
  <c r="F6816" i="1" s="1"/>
  <c r="H6815" i="1"/>
  <c r="E6815" i="1"/>
  <c r="G6815" i="1" s="1"/>
  <c r="A6815" i="1"/>
  <c r="F6815" i="1" s="1"/>
  <c r="K6814" i="1"/>
  <c r="H6814" i="1"/>
  <c r="E6814" i="1"/>
  <c r="G6814" i="1" s="1"/>
  <c r="A6814" i="1"/>
  <c r="F6814" i="1" s="1"/>
  <c r="I6813" i="1"/>
  <c r="J6813" i="1" s="1"/>
  <c r="H6813" i="1"/>
  <c r="E6813" i="1"/>
  <c r="G6813" i="1" s="1"/>
  <c r="A6813" i="1"/>
  <c r="F6813" i="1" s="1"/>
  <c r="H6812" i="1"/>
  <c r="E6812" i="1"/>
  <c r="G6812" i="1" s="1"/>
  <c r="A6812" i="1"/>
  <c r="K6811" i="1"/>
  <c r="I6811" i="1"/>
  <c r="J6811" i="1" s="1"/>
  <c r="H6811" i="1"/>
  <c r="E6811" i="1"/>
  <c r="G6811" i="1" s="1"/>
  <c r="A6811" i="1"/>
  <c r="F6811" i="1" s="1"/>
  <c r="H6810" i="1"/>
  <c r="E6810" i="1"/>
  <c r="G6810" i="1" s="1"/>
  <c r="A6810" i="1"/>
  <c r="F6810" i="1" s="1"/>
  <c r="H6809" i="1"/>
  <c r="E6809" i="1"/>
  <c r="G6809" i="1" s="1"/>
  <c r="A6809" i="1"/>
  <c r="F6809" i="1" s="1"/>
  <c r="K6808" i="1"/>
  <c r="I6808" i="1"/>
  <c r="J6808" i="1" s="1"/>
  <c r="H6808" i="1"/>
  <c r="E6808" i="1"/>
  <c r="G6808" i="1" s="1"/>
  <c r="A6808" i="1"/>
  <c r="F6808" i="1" s="1"/>
  <c r="H6807" i="1"/>
  <c r="E6807" i="1"/>
  <c r="G6807" i="1" s="1"/>
  <c r="A6807" i="1"/>
  <c r="F6807" i="1" s="1"/>
  <c r="K6806" i="1"/>
  <c r="H6806" i="1"/>
  <c r="E6806" i="1"/>
  <c r="G6806" i="1" s="1"/>
  <c r="A6806" i="1"/>
  <c r="F6806" i="1" s="1"/>
  <c r="I6805" i="1"/>
  <c r="J6805" i="1" s="1"/>
  <c r="H6805" i="1"/>
  <c r="E6805" i="1"/>
  <c r="G6805" i="1" s="1"/>
  <c r="A6805" i="1"/>
  <c r="F6805" i="1" s="1"/>
  <c r="H6804" i="1"/>
  <c r="E6804" i="1"/>
  <c r="G6804" i="1" s="1"/>
  <c r="A6804" i="1"/>
  <c r="K6803" i="1"/>
  <c r="I6803" i="1"/>
  <c r="J6803" i="1" s="1"/>
  <c r="H6803" i="1"/>
  <c r="E6803" i="1"/>
  <c r="G6803" i="1" s="1"/>
  <c r="A6803" i="1"/>
  <c r="F6803" i="1" s="1"/>
  <c r="H6802" i="1"/>
  <c r="E6802" i="1"/>
  <c r="G6802" i="1" s="1"/>
  <c r="A6802" i="1"/>
  <c r="F6802" i="1" s="1"/>
  <c r="H6801" i="1"/>
  <c r="E6801" i="1"/>
  <c r="G6801" i="1" s="1"/>
  <c r="A6801" i="1"/>
  <c r="F6801" i="1" s="1"/>
  <c r="K6800" i="1"/>
  <c r="I6800" i="1"/>
  <c r="J6800" i="1" s="1"/>
  <c r="H6800" i="1"/>
  <c r="E6800" i="1"/>
  <c r="G6800" i="1" s="1"/>
  <c r="A6800" i="1"/>
  <c r="F6800" i="1" s="1"/>
  <c r="H6799" i="1"/>
  <c r="E6799" i="1"/>
  <c r="G6799" i="1" s="1"/>
  <c r="A6799" i="1"/>
  <c r="F6799" i="1" s="1"/>
  <c r="K6798" i="1"/>
  <c r="H6798" i="1"/>
  <c r="E6798" i="1"/>
  <c r="G6798" i="1" s="1"/>
  <c r="A6798" i="1"/>
  <c r="F6798" i="1" s="1"/>
  <c r="I6797" i="1"/>
  <c r="J6797" i="1" s="1"/>
  <c r="H6797" i="1"/>
  <c r="E6797" i="1"/>
  <c r="G6797" i="1" s="1"/>
  <c r="A6797" i="1"/>
  <c r="F6797" i="1" s="1"/>
  <c r="H6796" i="1"/>
  <c r="E6796" i="1"/>
  <c r="G6796" i="1" s="1"/>
  <c r="A6796" i="1"/>
  <c r="K6795" i="1"/>
  <c r="I6795" i="1"/>
  <c r="J6795" i="1" s="1"/>
  <c r="H6795" i="1"/>
  <c r="E6795" i="1"/>
  <c r="G6795" i="1" s="1"/>
  <c r="A6795" i="1"/>
  <c r="F6795" i="1" s="1"/>
  <c r="H6794" i="1"/>
  <c r="E6794" i="1"/>
  <c r="G6794" i="1" s="1"/>
  <c r="A6794" i="1"/>
  <c r="F6794" i="1" s="1"/>
  <c r="H6793" i="1"/>
  <c r="E6793" i="1"/>
  <c r="G6793" i="1" s="1"/>
  <c r="A6793" i="1"/>
  <c r="F6793" i="1" s="1"/>
  <c r="K6792" i="1"/>
  <c r="I6792" i="1"/>
  <c r="J6792" i="1" s="1"/>
  <c r="H6792" i="1"/>
  <c r="E6792" i="1"/>
  <c r="G6792" i="1" s="1"/>
  <c r="A6792" i="1"/>
  <c r="F6792" i="1" s="1"/>
  <c r="H6791" i="1"/>
  <c r="E6791" i="1"/>
  <c r="G6791" i="1" s="1"/>
  <c r="A6791" i="1"/>
  <c r="F6791" i="1" s="1"/>
  <c r="K6790" i="1"/>
  <c r="H6790" i="1"/>
  <c r="E6790" i="1"/>
  <c r="G6790" i="1" s="1"/>
  <c r="A6790" i="1"/>
  <c r="F6790" i="1" s="1"/>
  <c r="I6789" i="1"/>
  <c r="J6789" i="1" s="1"/>
  <c r="H6789" i="1"/>
  <c r="E6789" i="1"/>
  <c r="G6789" i="1" s="1"/>
  <c r="A6789" i="1"/>
  <c r="F6789" i="1" s="1"/>
  <c r="H6788" i="1"/>
  <c r="E6788" i="1"/>
  <c r="G6788" i="1" s="1"/>
  <c r="A6788" i="1"/>
  <c r="K6787" i="1"/>
  <c r="I6787" i="1"/>
  <c r="J6787" i="1" s="1"/>
  <c r="H6787" i="1"/>
  <c r="E6787" i="1"/>
  <c r="G6787" i="1" s="1"/>
  <c r="A6787" i="1"/>
  <c r="F6787" i="1" s="1"/>
  <c r="H6786" i="1"/>
  <c r="E6786" i="1"/>
  <c r="G6786" i="1" s="1"/>
  <c r="A6786" i="1"/>
  <c r="F6786" i="1" s="1"/>
  <c r="H6785" i="1"/>
  <c r="E6785" i="1"/>
  <c r="G6785" i="1" s="1"/>
  <c r="A6785" i="1"/>
  <c r="F6785" i="1" s="1"/>
  <c r="K6784" i="1"/>
  <c r="I6784" i="1"/>
  <c r="J6784" i="1" s="1"/>
  <c r="H6784" i="1"/>
  <c r="E6784" i="1"/>
  <c r="G6784" i="1" s="1"/>
  <c r="A6784" i="1"/>
  <c r="F6784" i="1" s="1"/>
  <c r="H6783" i="1"/>
  <c r="E6783" i="1"/>
  <c r="G6783" i="1" s="1"/>
  <c r="A6783" i="1"/>
  <c r="F6783" i="1" s="1"/>
  <c r="K6782" i="1"/>
  <c r="H6782" i="1"/>
  <c r="E6782" i="1"/>
  <c r="G6782" i="1" s="1"/>
  <c r="A6782" i="1"/>
  <c r="F6782" i="1" s="1"/>
  <c r="I6781" i="1"/>
  <c r="J6781" i="1" s="1"/>
  <c r="H6781" i="1"/>
  <c r="E6781" i="1"/>
  <c r="G6781" i="1" s="1"/>
  <c r="A6781" i="1"/>
  <c r="F6781" i="1" s="1"/>
  <c r="H6780" i="1"/>
  <c r="E6780" i="1"/>
  <c r="G6780" i="1" s="1"/>
  <c r="A6780" i="1"/>
  <c r="K6779" i="1"/>
  <c r="I6779" i="1"/>
  <c r="J6779" i="1" s="1"/>
  <c r="H6779" i="1"/>
  <c r="E6779" i="1"/>
  <c r="G6779" i="1" s="1"/>
  <c r="A6779" i="1"/>
  <c r="F6779" i="1" s="1"/>
  <c r="H6778" i="1"/>
  <c r="E6778" i="1"/>
  <c r="G6778" i="1" s="1"/>
  <c r="A6778" i="1"/>
  <c r="F6778" i="1" s="1"/>
  <c r="H6777" i="1"/>
  <c r="E6777" i="1"/>
  <c r="G6777" i="1" s="1"/>
  <c r="A6777" i="1"/>
  <c r="F6777" i="1" s="1"/>
  <c r="K6776" i="1"/>
  <c r="I6776" i="1"/>
  <c r="J6776" i="1" s="1"/>
  <c r="H6776" i="1"/>
  <c r="E6776" i="1"/>
  <c r="G6776" i="1" s="1"/>
  <c r="A6776" i="1"/>
  <c r="F6776" i="1" s="1"/>
  <c r="H6775" i="1"/>
  <c r="E6775" i="1"/>
  <c r="G6775" i="1" s="1"/>
  <c r="A6775" i="1"/>
  <c r="F6775" i="1" s="1"/>
  <c r="K6774" i="1"/>
  <c r="H6774" i="1"/>
  <c r="E6774" i="1"/>
  <c r="G6774" i="1" s="1"/>
  <c r="A6774" i="1"/>
  <c r="F6774" i="1" s="1"/>
  <c r="I6773" i="1"/>
  <c r="J6773" i="1" s="1"/>
  <c r="H6773" i="1"/>
  <c r="E6773" i="1"/>
  <c r="G6773" i="1" s="1"/>
  <c r="A6773" i="1"/>
  <c r="F6773" i="1" s="1"/>
  <c r="H6772" i="1"/>
  <c r="E6772" i="1"/>
  <c r="G6772" i="1" s="1"/>
  <c r="A6772" i="1"/>
  <c r="K6771" i="1"/>
  <c r="I6771" i="1"/>
  <c r="J6771" i="1" s="1"/>
  <c r="H6771" i="1"/>
  <c r="E6771" i="1"/>
  <c r="G6771" i="1" s="1"/>
  <c r="A6771" i="1"/>
  <c r="F6771" i="1" s="1"/>
  <c r="H6770" i="1"/>
  <c r="E6770" i="1"/>
  <c r="G6770" i="1" s="1"/>
  <c r="A6770" i="1"/>
  <c r="F6770" i="1" s="1"/>
  <c r="H6769" i="1"/>
  <c r="E6769" i="1"/>
  <c r="G6769" i="1" s="1"/>
  <c r="A6769" i="1"/>
  <c r="F6769" i="1" s="1"/>
  <c r="K6768" i="1"/>
  <c r="I6768" i="1"/>
  <c r="J6768" i="1" s="1"/>
  <c r="H6768" i="1"/>
  <c r="E6768" i="1"/>
  <c r="G6768" i="1" s="1"/>
  <c r="A6768" i="1"/>
  <c r="F6768" i="1" s="1"/>
  <c r="H6767" i="1"/>
  <c r="E6767" i="1"/>
  <c r="G6767" i="1" s="1"/>
  <c r="A6767" i="1"/>
  <c r="F6767" i="1" s="1"/>
  <c r="K6766" i="1"/>
  <c r="H6766" i="1"/>
  <c r="E6766" i="1"/>
  <c r="G6766" i="1" s="1"/>
  <c r="A6766" i="1"/>
  <c r="F6766" i="1" s="1"/>
  <c r="I6765" i="1"/>
  <c r="J6765" i="1" s="1"/>
  <c r="H6765" i="1"/>
  <c r="E6765" i="1"/>
  <c r="G6765" i="1" s="1"/>
  <c r="A6765" i="1"/>
  <c r="F6765" i="1" s="1"/>
  <c r="H6764" i="1"/>
  <c r="E6764" i="1"/>
  <c r="G6764" i="1" s="1"/>
  <c r="A6764" i="1"/>
  <c r="K6763" i="1"/>
  <c r="I6763" i="1"/>
  <c r="J6763" i="1" s="1"/>
  <c r="H6763" i="1"/>
  <c r="E6763" i="1"/>
  <c r="G6763" i="1" s="1"/>
  <c r="A6763" i="1"/>
  <c r="F6763" i="1" s="1"/>
  <c r="H6762" i="1"/>
  <c r="E6762" i="1"/>
  <c r="G6762" i="1" s="1"/>
  <c r="A6762" i="1"/>
  <c r="F6762" i="1" s="1"/>
  <c r="H6761" i="1"/>
  <c r="E6761" i="1"/>
  <c r="G6761" i="1" s="1"/>
  <c r="A6761" i="1"/>
  <c r="F6761" i="1" s="1"/>
  <c r="K6760" i="1"/>
  <c r="I6760" i="1"/>
  <c r="J6760" i="1" s="1"/>
  <c r="H6760" i="1"/>
  <c r="E6760" i="1"/>
  <c r="G6760" i="1" s="1"/>
  <c r="A6760" i="1"/>
  <c r="F6760" i="1" s="1"/>
  <c r="H6759" i="1"/>
  <c r="E6759" i="1"/>
  <c r="G6759" i="1" s="1"/>
  <c r="A6759" i="1"/>
  <c r="F6759" i="1" s="1"/>
  <c r="K6758" i="1"/>
  <c r="H6758" i="1"/>
  <c r="E6758" i="1"/>
  <c r="G6758" i="1" s="1"/>
  <c r="A6758" i="1"/>
  <c r="F6758" i="1" s="1"/>
  <c r="I6757" i="1"/>
  <c r="J6757" i="1" s="1"/>
  <c r="H6757" i="1"/>
  <c r="E6757" i="1"/>
  <c r="G6757" i="1" s="1"/>
  <c r="A6757" i="1"/>
  <c r="F6757" i="1" s="1"/>
  <c r="H6756" i="1"/>
  <c r="E6756" i="1"/>
  <c r="G6756" i="1" s="1"/>
  <c r="A6756" i="1"/>
  <c r="K6755" i="1"/>
  <c r="I6755" i="1"/>
  <c r="J6755" i="1" s="1"/>
  <c r="H6755" i="1"/>
  <c r="E6755" i="1"/>
  <c r="G6755" i="1" s="1"/>
  <c r="A6755" i="1"/>
  <c r="F6755" i="1" s="1"/>
  <c r="H6754" i="1"/>
  <c r="E6754" i="1"/>
  <c r="G6754" i="1" s="1"/>
  <c r="A6754" i="1"/>
  <c r="F6754" i="1" s="1"/>
  <c r="H6753" i="1"/>
  <c r="E6753" i="1"/>
  <c r="G6753" i="1" s="1"/>
  <c r="A6753" i="1"/>
  <c r="F6753" i="1" s="1"/>
  <c r="K6752" i="1"/>
  <c r="I6752" i="1"/>
  <c r="J6752" i="1" s="1"/>
  <c r="H6752" i="1"/>
  <c r="E6752" i="1"/>
  <c r="G6752" i="1" s="1"/>
  <c r="A6752" i="1"/>
  <c r="F6752" i="1" s="1"/>
  <c r="H6751" i="1"/>
  <c r="E6751" i="1"/>
  <c r="G6751" i="1" s="1"/>
  <c r="A6751" i="1"/>
  <c r="F6751" i="1" s="1"/>
  <c r="K6750" i="1"/>
  <c r="H6750" i="1"/>
  <c r="E6750" i="1"/>
  <c r="G6750" i="1" s="1"/>
  <c r="A6750" i="1"/>
  <c r="F6750" i="1" s="1"/>
  <c r="I6749" i="1"/>
  <c r="J6749" i="1" s="1"/>
  <c r="H6749" i="1"/>
  <c r="E6749" i="1"/>
  <c r="G6749" i="1" s="1"/>
  <c r="A6749" i="1"/>
  <c r="F6749" i="1" s="1"/>
  <c r="H6748" i="1"/>
  <c r="E6748" i="1"/>
  <c r="G6748" i="1" s="1"/>
  <c r="A6748" i="1"/>
  <c r="K6747" i="1"/>
  <c r="I6747" i="1"/>
  <c r="J6747" i="1" s="1"/>
  <c r="H6747" i="1"/>
  <c r="E6747" i="1"/>
  <c r="G6747" i="1" s="1"/>
  <c r="A6747" i="1"/>
  <c r="F6747" i="1" s="1"/>
  <c r="H6746" i="1"/>
  <c r="E6746" i="1"/>
  <c r="G6746" i="1" s="1"/>
  <c r="A6746" i="1"/>
  <c r="F6746" i="1" s="1"/>
  <c r="H6745" i="1"/>
  <c r="E6745" i="1"/>
  <c r="G6745" i="1" s="1"/>
  <c r="A6745" i="1"/>
  <c r="F6745" i="1" s="1"/>
  <c r="K6744" i="1"/>
  <c r="I6744" i="1"/>
  <c r="J6744" i="1" s="1"/>
  <c r="H6744" i="1"/>
  <c r="E6744" i="1"/>
  <c r="G6744" i="1" s="1"/>
  <c r="A6744" i="1"/>
  <c r="F6744" i="1" s="1"/>
  <c r="H6743" i="1"/>
  <c r="E6743" i="1"/>
  <c r="G6743" i="1" s="1"/>
  <c r="A6743" i="1"/>
  <c r="F6743" i="1" s="1"/>
  <c r="K6742" i="1"/>
  <c r="H6742" i="1"/>
  <c r="E6742" i="1"/>
  <c r="G6742" i="1" s="1"/>
  <c r="A6742" i="1"/>
  <c r="F6742" i="1" s="1"/>
  <c r="I6741" i="1"/>
  <c r="J6741" i="1" s="1"/>
  <c r="H6741" i="1"/>
  <c r="E6741" i="1"/>
  <c r="G6741" i="1" s="1"/>
  <c r="A6741" i="1"/>
  <c r="F6741" i="1" s="1"/>
  <c r="H6740" i="1"/>
  <c r="E6740" i="1"/>
  <c r="G6740" i="1" s="1"/>
  <c r="A6740" i="1"/>
  <c r="K6739" i="1"/>
  <c r="I6739" i="1"/>
  <c r="J6739" i="1" s="1"/>
  <c r="H6739" i="1"/>
  <c r="E6739" i="1"/>
  <c r="G6739" i="1" s="1"/>
  <c r="A6739" i="1"/>
  <c r="F6739" i="1" s="1"/>
  <c r="H6738" i="1"/>
  <c r="E6738" i="1"/>
  <c r="G6738" i="1" s="1"/>
  <c r="A6738" i="1"/>
  <c r="F6738" i="1" s="1"/>
  <c r="H6737" i="1"/>
  <c r="E6737" i="1"/>
  <c r="G6737" i="1" s="1"/>
  <c r="A6737" i="1"/>
  <c r="F6737" i="1" s="1"/>
  <c r="K6736" i="1"/>
  <c r="I6736" i="1"/>
  <c r="J6736" i="1" s="1"/>
  <c r="H6736" i="1"/>
  <c r="E6736" i="1"/>
  <c r="G6736" i="1" s="1"/>
  <c r="A6736" i="1"/>
  <c r="F6736" i="1" s="1"/>
  <c r="H6735" i="1"/>
  <c r="E6735" i="1"/>
  <c r="G6735" i="1" s="1"/>
  <c r="A6735" i="1"/>
  <c r="F6735" i="1" s="1"/>
  <c r="K6734" i="1"/>
  <c r="H6734" i="1"/>
  <c r="E6734" i="1"/>
  <c r="G6734" i="1" s="1"/>
  <c r="A6734" i="1"/>
  <c r="F6734" i="1" s="1"/>
  <c r="I6733" i="1"/>
  <c r="J6733" i="1" s="1"/>
  <c r="H6733" i="1"/>
  <c r="E6733" i="1"/>
  <c r="G6733" i="1" s="1"/>
  <c r="A6733" i="1"/>
  <c r="F6733" i="1" s="1"/>
  <c r="H6732" i="1"/>
  <c r="E6732" i="1"/>
  <c r="G6732" i="1" s="1"/>
  <c r="A6732" i="1"/>
  <c r="K6731" i="1"/>
  <c r="I6731" i="1"/>
  <c r="J6731" i="1" s="1"/>
  <c r="H6731" i="1"/>
  <c r="E6731" i="1"/>
  <c r="G6731" i="1" s="1"/>
  <c r="A6731" i="1"/>
  <c r="F6731" i="1" s="1"/>
  <c r="H6730" i="1"/>
  <c r="E6730" i="1"/>
  <c r="G6730" i="1" s="1"/>
  <c r="A6730" i="1"/>
  <c r="F6730" i="1" s="1"/>
  <c r="H6729" i="1"/>
  <c r="E6729" i="1"/>
  <c r="G6729" i="1" s="1"/>
  <c r="A6729" i="1"/>
  <c r="F6729" i="1" s="1"/>
  <c r="K6728" i="1"/>
  <c r="I6728" i="1"/>
  <c r="J6728" i="1" s="1"/>
  <c r="H6728" i="1"/>
  <c r="E6728" i="1"/>
  <c r="G6728" i="1" s="1"/>
  <c r="A6728" i="1"/>
  <c r="F6728" i="1" s="1"/>
  <c r="H6727" i="1"/>
  <c r="E6727" i="1"/>
  <c r="G6727" i="1" s="1"/>
  <c r="A6727" i="1"/>
  <c r="F6727" i="1" s="1"/>
  <c r="K6726" i="1"/>
  <c r="H6726" i="1"/>
  <c r="E6726" i="1"/>
  <c r="G6726" i="1" s="1"/>
  <c r="A6726" i="1"/>
  <c r="F6726" i="1" s="1"/>
  <c r="I6725" i="1"/>
  <c r="J6725" i="1" s="1"/>
  <c r="H6725" i="1"/>
  <c r="E6725" i="1"/>
  <c r="G6725" i="1" s="1"/>
  <c r="A6725" i="1"/>
  <c r="F6725" i="1" s="1"/>
  <c r="H6724" i="1"/>
  <c r="E6724" i="1"/>
  <c r="G6724" i="1" s="1"/>
  <c r="A6724" i="1"/>
  <c r="K6723" i="1"/>
  <c r="I6723" i="1"/>
  <c r="J6723" i="1" s="1"/>
  <c r="H6723" i="1"/>
  <c r="E6723" i="1"/>
  <c r="G6723" i="1" s="1"/>
  <c r="A6723" i="1"/>
  <c r="F6723" i="1" s="1"/>
  <c r="H6722" i="1"/>
  <c r="E6722" i="1"/>
  <c r="G6722" i="1" s="1"/>
  <c r="A6722" i="1"/>
  <c r="F6722" i="1" s="1"/>
  <c r="H6721" i="1"/>
  <c r="E6721" i="1"/>
  <c r="G6721" i="1" s="1"/>
  <c r="A6721" i="1"/>
  <c r="F6721" i="1" s="1"/>
  <c r="K6720" i="1"/>
  <c r="I6720" i="1"/>
  <c r="J6720" i="1" s="1"/>
  <c r="H6720" i="1"/>
  <c r="E6720" i="1"/>
  <c r="G6720" i="1" s="1"/>
  <c r="A6720" i="1"/>
  <c r="F6720" i="1" s="1"/>
  <c r="H6719" i="1"/>
  <c r="E6719" i="1"/>
  <c r="G6719" i="1" s="1"/>
  <c r="A6719" i="1"/>
  <c r="F6719" i="1" s="1"/>
  <c r="K6718" i="1"/>
  <c r="H6718" i="1"/>
  <c r="E6718" i="1"/>
  <c r="G6718" i="1" s="1"/>
  <c r="A6718" i="1"/>
  <c r="F6718" i="1" s="1"/>
  <c r="I6717" i="1"/>
  <c r="J6717" i="1" s="1"/>
  <c r="H6717" i="1"/>
  <c r="E6717" i="1"/>
  <c r="G6717" i="1" s="1"/>
  <c r="A6717" i="1"/>
  <c r="F6717" i="1" s="1"/>
  <c r="H6716" i="1"/>
  <c r="E6716" i="1"/>
  <c r="G6716" i="1" s="1"/>
  <c r="A6716" i="1"/>
  <c r="K6715" i="1"/>
  <c r="I6715" i="1"/>
  <c r="J6715" i="1" s="1"/>
  <c r="H6715" i="1"/>
  <c r="E6715" i="1"/>
  <c r="G6715" i="1" s="1"/>
  <c r="A6715" i="1"/>
  <c r="F6715" i="1" s="1"/>
  <c r="H6714" i="1"/>
  <c r="E6714" i="1"/>
  <c r="G6714" i="1" s="1"/>
  <c r="A6714" i="1"/>
  <c r="F6714" i="1" s="1"/>
  <c r="H6713" i="1"/>
  <c r="E6713" i="1"/>
  <c r="G6713" i="1" s="1"/>
  <c r="A6713" i="1"/>
  <c r="F6713" i="1" s="1"/>
  <c r="K6712" i="1"/>
  <c r="I6712" i="1"/>
  <c r="J6712" i="1" s="1"/>
  <c r="H6712" i="1"/>
  <c r="E6712" i="1"/>
  <c r="G6712" i="1" s="1"/>
  <c r="A6712" i="1"/>
  <c r="F6712" i="1" s="1"/>
  <c r="H6711" i="1"/>
  <c r="F6711" i="1"/>
  <c r="E6711" i="1"/>
  <c r="G6711" i="1" s="1"/>
  <c r="A6711" i="1"/>
  <c r="I6711" i="1" s="1"/>
  <c r="J6711" i="1" s="1"/>
  <c r="H6710" i="1"/>
  <c r="E6710" i="1"/>
  <c r="G6710" i="1" s="1"/>
  <c r="A6710" i="1"/>
  <c r="K6709" i="1"/>
  <c r="H6709" i="1"/>
  <c r="F6709" i="1"/>
  <c r="E6709" i="1"/>
  <c r="G6709" i="1" s="1"/>
  <c r="A6709" i="1"/>
  <c r="K6708" i="1"/>
  <c r="I6708" i="1"/>
  <c r="J6708" i="1" s="1"/>
  <c r="H6708" i="1"/>
  <c r="E6708" i="1"/>
  <c r="G6708" i="1" s="1"/>
  <c r="A6708" i="1"/>
  <c r="F6708" i="1" s="1"/>
  <c r="H6707" i="1"/>
  <c r="F6707" i="1"/>
  <c r="E6707" i="1"/>
  <c r="G6707" i="1" s="1"/>
  <c r="A6707" i="1"/>
  <c r="I6707" i="1" s="1"/>
  <c r="J6707" i="1" s="1"/>
  <c r="H6706" i="1"/>
  <c r="E6706" i="1"/>
  <c r="G6706" i="1" s="1"/>
  <c r="A6706" i="1"/>
  <c r="K6706" i="1" s="1"/>
  <c r="K6705" i="1"/>
  <c r="H6705" i="1"/>
  <c r="F6705" i="1"/>
  <c r="E6705" i="1"/>
  <c r="G6705" i="1" s="1"/>
  <c r="A6705" i="1"/>
  <c r="K6704" i="1"/>
  <c r="I6704" i="1"/>
  <c r="J6704" i="1" s="1"/>
  <c r="H6704" i="1"/>
  <c r="E6704" i="1"/>
  <c r="G6704" i="1" s="1"/>
  <c r="A6704" i="1"/>
  <c r="F6704" i="1" s="1"/>
  <c r="H6703" i="1"/>
  <c r="F6703" i="1"/>
  <c r="E6703" i="1"/>
  <c r="G6703" i="1" s="1"/>
  <c r="A6703" i="1"/>
  <c r="I6703" i="1" s="1"/>
  <c r="J6703" i="1" s="1"/>
  <c r="H6702" i="1"/>
  <c r="E6702" i="1"/>
  <c r="G6702" i="1" s="1"/>
  <c r="A6702" i="1"/>
  <c r="K6701" i="1"/>
  <c r="H6701" i="1"/>
  <c r="F6701" i="1"/>
  <c r="E6701" i="1"/>
  <c r="G6701" i="1" s="1"/>
  <c r="A6701" i="1"/>
  <c r="K6700" i="1"/>
  <c r="I6700" i="1"/>
  <c r="J6700" i="1" s="1"/>
  <c r="H6700" i="1"/>
  <c r="E6700" i="1"/>
  <c r="G6700" i="1" s="1"/>
  <c r="A6700" i="1"/>
  <c r="F6700" i="1" s="1"/>
  <c r="H6699" i="1"/>
  <c r="F6699" i="1"/>
  <c r="E6699" i="1"/>
  <c r="G6699" i="1" s="1"/>
  <c r="A6699" i="1"/>
  <c r="I6699" i="1" s="1"/>
  <c r="J6699" i="1" s="1"/>
  <c r="H6698" i="1"/>
  <c r="E6698" i="1"/>
  <c r="G6698" i="1" s="1"/>
  <c r="A6698" i="1"/>
  <c r="K6698" i="1" s="1"/>
  <c r="K6697" i="1"/>
  <c r="H6697" i="1"/>
  <c r="F6697" i="1"/>
  <c r="E6697" i="1"/>
  <c r="G6697" i="1" s="1"/>
  <c r="A6697" i="1"/>
  <c r="K6696" i="1"/>
  <c r="I6696" i="1"/>
  <c r="J6696" i="1" s="1"/>
  <c r="H6696" i="1"/>
  <c r="E6696" i="1"/>
  <c r="G6696" i="1" s="1"/>
  <c r="A6696" i="1"/>
  <c r="F6696" i="1" s="1"/>
  <c r="H6695" i="1"/>
  <c r="F6695" i="1"/>
  <c r="E6695" i="1"/>
  <c r="G6695" i="1" s="1"/>
  <c r="A6695" i="1"/>
  <c r="I6695" i="1" s="1"/>
  <c r="J6695" i="1" s="1"/>
  <c r="H6694" i="1"/>
  <c r="E6694" i="1"/>
  <c r="G6694" i="1" s="1"/>
  <c r="A6694" i="1"/>
  <c r="K6694" i="1" s="1"/>
  <c r="K6693" i="1"/>
  <c r="H6693" i="1"/>
  <c r="F6693" i="1"/>
  <c r="E6693" i="1"/>
  <c r="G6693" i="1" s="1"/>
  <c r="A6693" i="1"/>
  <c r="K6692" i="1"/>
  <c r="I6692" i="1"/>
  <c r="J6692" i="1" s="1"/>
  <c r="H6692" i="1"/>
  <c r="E6692" i="1"/>
  <c r="G6692" i="1" s="1"/>
  <c r="A6692" i="1"/>
  <c r="F6692" i="1" s="1"/>
  <c r="H6691" i="1"/>
  <c r="F6691" i="1"/>
  <c r="E6691" i="1"/>
  <c r="G6691" i="1" s="1"/>
  <c r="A6691" i="1"/>
  <c r="I6691" i="1" s="1"/>
  <c r="J6691" i="1" s="1"/>
  <c r="H6690" i="1"/>
  <c r="E6690" i="1"/>
  <c r="G6690" i="1" s="1"/>
  <c r="A6690" i="1"/>
  <c r="K6689" i="1"/>
  <c r="H6689" i="1"/>
  <c r="F6689" i="1"/>
  <c r="E6689" i="1"/>
  <c r="G6689" i="1" s="1"/>
  <c r="A6689" i="1"/>
  <c r="K6688" i="1"/>
  <c r="I6688" i="1"/>
  <c r="J6688" i="1" s="1"/>
  <c r="H6688" i="1"/>
  <c r="E6688" i="1"/>
  <c r="G6688" i="1" s="1"/>
  <c r="A6688" i="1"/>
  <c r="F6688" i="1" s="1"/>
  <c r="H6687" i="1"/>
  <c r="F6687" i="1"/>
  <c r="E6687" i="1"/>
  <c r="G6687" i="1" s="1"/>
  <c r="A6687" i="1"/>
  <c r="I6687" i="1" s="1"/>
  <c r="J6687" i="1" s="1"/>
  <c r="H6686" i="1"/>
  <c r="E6686" i="1"/>
  <c r="G6686" i="1" s="1"/>
  <c r="A6686" i="1"/>
  <c r="K6685" i="1"/>
  <c r="H6685" i="1"/>
  <c r="F6685" i="1"/>
  <c r="E6685" i="1"/>
  <c r="G6685" i="1" s="1"/>
  <c r="A6685" i="1"/>
  <c r="K6684" i="1"/>
  <c r="I6684" i="1"/>
  <c r="J6684" i="1" s="1"/>
  <c r="H6684" i="1"/>
  <c r="E6684" i="1"/>
  <c r="G6684" i="1" s="1"/>
  <c r="A6684" i="1"/>
  <c r="F6684" i="1" s="1"/>
  <c r="H6683" i="1"/>
  <c r="F6683" i="1"/>
  <c r="E6683" i="1"/>
  <c r="G6683" i="1" s="1"/>
  <c r="A6683" i="1"/>
  <c r="I6683" i="1" s="1"/>
  <c r="J6683" i="1" s="1"/>
  <c r="H6682" i="1"/>
  <c r="E6682" i="1"/>
  <c r="G6682" i="1" s="1"/>
  <c r="A6682" i="1"/>
  <c r="K6682" i="1" s="1"/>
  <c r="K6681" i="1"/>
  <c r="H6681" i="1"/>
  <c r="F6681" i="1"/>
  <c r="E6681" i="1"/>
  <c r="G6681" i="1" s="1"/>
  <c r="A6681" i="1"/>
  <c r="K6680" i="1"/>
  <c r="I6680" i="1"/>
  <c r="J6680" i="1" s="1"/>
  <c r="H6680" i="1"/>
  <c r="E6680" i="1"/>
  <c r="G6680" i="1" s="1"/>
  <c r="A6680" i="1"/>
  <c r="F6680" i="1" s="1"/>
  <c r="H6679" i="1"/>
  <c r="F6679" i="1"/>
  <c r="E6679" i="1"/>
  <c r="G6679" i="1" s="1"/>
  <c r="A6679" i="1"/>
  <c r="I6679" i="1" s="1"/>
  <c r="J6679" i="1" s="1"/>
  <c r="H6678" i="1"/>
  <c r="E6678" i="1"/>
  <c r="G6678" i="1" s="1"/>
  <c r="A6678" i="1"/>
  <c r="K6677" i="1"/>
  <c r="H6677" i="1"/>
  <c r="F6677" i="1"/>
  <c r="E6677" i="1"/>
  <c r="G6677" i="1" s="1"/>
  <c r="A6677" i="1"/>
  <c r="K6676" i="1"/>
  <c r="I6676" i="1"/>
  <c r="J6676" i="1" s="1"/>
  <c r="H6676" i="1"/>
  <c r="E6676" i="1"/>
  <c r="G6676" i="1" s="1"/>
  <c r="A6676" i="1"/>
  <c r="F6676" i="1" s="1"/>
  <c r="H6675" i="1"/>
  <c r="F6675" i="1"/>
  <c r="E6675" i="1"/>
  <c r="G6675" i="1" s="1"/>
  <c r="A6675" i="1"/>
  <c r="I6675" i="1" s="1"/>
  <c r="J6675" i="1" s="1"/>
  <c r="H6674" i="1"/>
  <c r="E6674" i="1"/>
  <c r="G6674" i="1" s="1"/>
  <c r="A6674" i="1"/>
  <c r="K6674" i="1" s="1"/>
  <c r="K6673" i="1"/>
  <c r="H6673" i="1"/>
  <c r="F6673" i="1"/>
  <c r="E6673" i="1"/>
  <c r="G6673" i="1" s="1"/>
  <c r="A6673" i="1"/>
  <c r="K6672" i="1"/>
  <c r="I6672" i="1"/>
  <c r="J6672" i="1" s="1"/>
  <c r="H6672" i="1"/>
  <c r="E6672" i="1"/>
  <c r="G6672" i="1" s="1"/>
  <c r="A6672" i="1"/>
  <c r="F6672" i="1" s="1"/>
  <c r="H6671" i="1"/>
  <c r="F6671" i="1"/>
  <c r="E6671" i="1"/>
  <c r="G6671" i="1" s="1"/>
  <c r="A6671" i="1"/>
  <c r="I6671" i="1" s="1"/>
  <c r="J6671" i="1" s="1"/>
  <c r="H6670" i="1"/>
  <c r="E6670" i="1"/>
  <c r="G6670" i="1" s="1"/>
  <c r="A6670" i="1"/>
  <c r="K6669" i="1"/>
  <c r="H6669" i="1"/>
  <c r="F6669" i="1"/>
  <c r="E6669" i="1"/>
  <c r="G6669" i="1" s="1"/>
  <c r="A6669" i="1"/>
  <c r="K6668" i="1"/>
  <c r="I6668" i="1"/>
  <c r="J6668" i="1" s="1"/>
  <c r="H6668" i="1"/>
  <c r="E6668" i="1"/>
  <c r="G6668" i="1" s="1"/>
  <c r="A6668" i="1"/>
  <c r="F6668" i="1" s="1"/>
  <c r="H6667" i="1"/>
  <c r="F6667" i="1"/>
  <c r="E6667" i="1"/>
  <c r="G6667" i="1" s="1"/>
  <c r="A6667" i="1"/>
  <c r="I6667" i="1" s="1"/>
  <c r="J6667" i="1" s="1"/>
  <c r="H6666" i="1"/>
  <c r="E6666" i="1"/>
  <c r="G6666" i="1" s="1"/>
  <c r="A6666" i="1"/>
  <c r="K6666" i="1" s="1"/>
  <c r="K6665" i="1"/>
  <c r="H6665" i="1"/>
  <c r="F6665" i="1"/>
  <c r="E6665" i="1"/>
  <c r="G6665" i="1" s="1"/>
  <c r="A6665" i="1"/>
  <c r="K6664" i="1"/>
  <c r="I6664" i="1"/>
  <c r="J6664" i="1" s="1"/>
  <c r="H6664" i="1"/>
  <c r="E6664" i="1"/>
  <c r="G6664" i="1" s="1"/>
  <c r="A6664" i="1"/>
  <c r="F6664" i="1" s="1"/>
  <c r="H6663" i="1"/>
  <c r="F6663" i="1"/>
  <c r="E6663" i="1"/>
  <c r="G6663" i="1" s="1"/>
  <c r="A6663" i="1"/>
  <c r="I6663" i="1" s="1"/>
  <c r="J6663" i="1" s="1"/>
  <c r="H6662" i="1"/>
  <c r="E6662" i="1"/>
  <c r="G6662" i="1" s="1"/>
  <c r="A6662" i="1"/>
  <c r="K6662" i="1" s="1"/>
  <c r="K6661" i="1"/>
  <c r="H6661" i="1"/>
  <c r="F6661" i="1"/>
  <c r="E6661" i="1"/>
  <c r="G6661" i="1" s="1"/>
  <c r="A6661" i="1"/>
  <c r="K6660" i="1"/>
  <c r="I6660" i="1"/>
  <c r="J6660" i="1" s="1"/>
  <c r="H6660" i="1"/>
  <c r="E6660" i="1"/>
  <c r="G6660" i="1" s="1"/>
  <c r="A6660" i="1"/>
  <c r="F6660" i="1" s="1"/>
  <c r="H6659" i="1"/>
  <c r="F6659" i="1"/>
  <c r="E6659" i="1"/>
  <c r="G6659" i="1" s="1"/>
  <c r="A6659" i="1"/>
  <c r="I6659" i="1" s="1"/>
  <c r="J6659" i="1" s="1"/>
  <c r="H6658" i="1"/>
  <c r="E6658" i="1"/>
  <c r="G6658" i="1" s="1"/>
  <c r="A6658" i="1"/>
  <c r="K6657" i="1"/>
  <c r="H6657" i="1"/>
  <c r="F6657" i="1"/>
  <c r="E6657" i="1"/>
  <c r="G6657" i="1" s="1"/>
  <c r="A6657" i="1"/>
  <c r="K6656" i="1"/>
  <c r="I6656" i="1"/>
  <c r="J6656" i="1" s="1"/>
  <c r="H6656" i="1"/>
  <c r="E6656" i="1"/>
  <c r="G6656" i="1" s="1"/>
  <c r="A6656" i="1"/>
  <c r="F6656" i="1" s="1"/>
  <c r="H6655" i="1"/>
  <c r="F6655" i="1"/>
  <c r="E6655" i="1"/>
  <c r="G6655" i="1" s="1"/>
  <c r="A6655" i="1"/>
  <c r="I6655" i="1" s="1"/>
  <c r="J6655" i="1" s="1"/>
  <c r="H6654" i="1"/>
  <c r="E6654" i="1"/>
  <c r="G6654" i="1" s="1"/>
  <c r="A6654" i="1"/>
  <c r="K6653" i="1"/>
  <c r="H6653" i="1"/>
  <c r="F6653" i="1"/>
  <c r="E6653" i="1"/>
  <c r="G6653" i="1" s="1"/>
  <c r="A6653" i="1"/>
  <c r="K6652" i="1"/>
  <c r="J6652" i="1"/>
  <c r="I6652" i="1"/>
  <c r="H6652" i="1"/>
  <c r="E6652" i="1"/>
  <c r="G6652" i="1" s="1"/>
  <c r="A6652" i="1"/>
  <c r="F6652" i="1" s="1"/>
  <c r="J6651" i="1"/>
  <c r="I6651" i="1"/>
  <c r="H6651" i="1"/>
  <c r="E6651" i="1"/>
  <c r="G6651" i="1" s="1"/>
  <c r="A6651" i="1"/>
  <c r="F6651" i="1" s="1"/>
  <c r="K6650" i="1"/>
  <c r="I6650" i="1"/>
  <c r="J6650" i="1" s="1"/>
  <c r="H6650" i="1"/>
  <c r="F6650" i="1"/>
  <c r="E6650" i="1"/>
  <c r="G6650" i="1" s="1"/>
  <c r="A6650" i="1"/>
  <c r="H6649" i="1"/>
  <c r="F6649" i="1"/>
  <c r="E6649" i="1"/>
  <c r="G6649" i="1" s="1"/>
  <c r="A6649" i="1"/>
  <c r="I6649" i="1" s="1"/>
  <c r="J6649" i="1" s="1"/>
  <c r="H6648" i="1"/>
  <c r="F6648" i="1"/>
  <c r="E6648" i="1"/>
  <c r="G6648" i="1" s="1"/>
  <c r="A6648" i="1"/>
  <c r="K6648" i="1" s="1"/>
  <c r="H6647" i="1"/>
  <c r="E6647" i="1"/>
  <c r="G6647" i="1" s="1"/>
  <c r="A6647" i="1"/>
  <c r="K6647" i="1" s="1"/>
  <c r="H6646" i="1"/>
  <c r="E6646" i="1"/>
  <c r="G6646" i="1" s="1"/>
  <c r="A6646" i="1"/>
  <c r="K6645" i="1"/>
  <c r="H6645" i="1"/>
  <c r="F6645" i="1"/>
  <c r="E6645" i="1"/>
  <c r="G6645" i="1" s="1"/>
  <c r="A6645" i="1"/>
  <c r="K6644" i="1"/>
  <c r="J6644" i="1"/>
  <c r="I6644" i="1"/>
  <c r="H6644" i="1"/>
  <c r="E6644" i="1"/>
  <c r="G6644" i="1" s="1"/>
  <c r="A6644" i="1"/>
  <c r="F6644" i="1" s="1"/>
  <c r="J6643" i="1"/>
  <c r="I6643" i="1"/>
  <c r="H6643" i="1"/>
  <c r="E6643" i="1"/>
  <c r="G6643" i="1" s="1"/>
  <c r="A6643" i="1"/>
  <c r="F6643" i="1" s="1"/>
  <c r="K6642" i="1"/>
  <c r="I6642" i="1"/>
  <c r="J6642" i="1" s="1"/>
  <c r="H6642" i="1"/>
  <c r="F6642" i="1"/>
  <c r="E6642" i="1"/>
  <c r="G6642" i="1" s="1"/>
  <c r="A6642" i="1"/>
  <c r="H6641" i="1"/>
  <c r="F6641" i="1"/>
  <c r="E6641" i="1"/>
  <c r="G6641" i="1" s="1"/>
  <c r="A6641" i="1"/>
  <c r="I6641" i="1" s="1"/>
  <c r="J6641" i="1" s="1"/>
  <c r="H6640" i="1"/>
  <c r="F6640" i="1"/>
  <c r="E6640" i="1"/>
  <c r="G6640" i="1" s="1"/>
  <c r="A6640" i="1"/>
  <c r="K6640" i="1" s="1"/>
  <c r="H6639" i="1"/>
  <c r="E6639" i="1"/>
  <c r="G6639" i="1" s="1"/>
  <c r="A6639" i="1"/>
  <c r="K6639" i="1" s="1"/>
  <c r="H6638" i="1"/>
  <c r="E6638" i="1"/>
  <c r="G6638" i="1" s="1"/>
  <c r="A6638" i="1"/>
  <c r="K6637" i="1"/>
  <c r="H6637" i="1"/>
  <c r="F6637" i="1"/>
  <c r="E6637" i="1"/>
  <c r="G6637" i="1" s="1"/>
  <c r="A6637" i="1"/>
  <c r="K6636" i="1"/>
  <c r="J6636" i="1"/>
  <c r="I6636" i="1"/>
  <c r="H6636" i="1"/>
  <c r="E6636" i="1"/>
  <c r="G6636" i="1" s="1"/>
  <c r="A6636" i="1"/>
  <c r="F6636" i="1" s="1"/>
  <c r="J6635" i="1"/>
  <c r="I6635" i="1"/>
  <c r="H6635" i="1"/>
  <c r="E6635" i="1"/>
  <c r="G6635" i="1" s="1"/>
  <c r="A6635" i="1"/>
  <c r="F6635" i="1" s="1"/>
  <c r="K6634" i="1"/>
  <c r="I6634" i="1"/>
  <c r="J6634" i="1" s="1"/>
  <c r="H6634" i="1"/>
  <c r="F6634" i="1"/>
  <c r="E6634" i="1"/>
  <c r="G6634" i="1" s="1"/>
  <c r="A6634" i="1"/>
  <c r="H6633" i="1"/>
  <c r="F6633" i="1"/>
  <c r="E6633" i="1"/>
  <c r="G6633" i="1" s="1"/>
  <c r="A6633" i="1"/>
  <c r="I6633" i="1" s="1"/>
  <c r="J6633" i="1" s="1"/>
  <c r="H6632" i="1"/>
  <c r="F6632" i="1"/>
  <c r="E6632" i="1"/>
  <c r="G6632" i="1" s="1"/>
  <c r="A6632" i="1"/>
  <c r="K6632" i="1" s="1"/>
  <c r="H6631" i="1"/>
  <c r="E6631" i="1"/>
  <c r="G6631" i="1" s="1"/>
  <c r="A6631" i="1"/>
  <c r="K6631" i="1" s="1"/>
  <c r="H6630" i="1"/>
  <c r="E6630" i="1"/>
  <c r="G6630" i="1" s="1"/>
  <c r="A6630" i="1"/>
  <c r="K6629" i="1"/>
  <c r="H6629" i="1"/>
  <c r="F6629" i="1"/>
  <c r="E6629" i="1"/>
  <c r="G6629" i="1" s="1"/>
  <c r="A6629" i="1"/>
  <c r="K6628" i="1"/>
  <c r="J6628" i="1"/>
  <c r="I6628" i="1"/>
  <c r="H6628" i="1"/>
  <c r="E6628" i="1"/>
  <c r="G6628" i="1" s="1"/>
  <c r="A6628" i="1"/>
  <c r="F6628" i="1" s="1"/>
  <c r="J6627" i="1"/>
  <c r="I6627" i="1"/>
  <c r="H6627" i="1"/>
  <c r="E6627" i="1"/>
  <c r="G6627" i="1" s="1"/>
  <c r="A6627" i="1"/>
  <c r="F6627" i="1" s="1"/>
  <c r="K6626" i="1"/>
  <c r="I6626" i="1"/>
  <c r="J6626" i="1" s="1"/>
  <c r="H6626" i="1"/>
  <c r="F6626" i="1"/>
  <c r="E6626" i="1"/>
  <c r="G6626" i="1" s="1"/>
  <c r="A6626" i="1"/>
  <c r="H6625" i="1"/>
  <c r="F6625" i="1"/>
  <c r="E6625" i="1"/>
  <c r="G6625" i="1" s="1"/>
  <c r="A6625" i="1"/>
  <c r="I6625" i="1" s="1"/>
  <c r="J6625" i="1" s="1"/>
  <c r="H6624" i="1"/>
  <c r="F6624" i="1"/>
  <c r="E6624" i="1"/>
  <c r="G6624" i="1" s="1"/>
  <c r="A6624" i="1"/>
  <c r="K6624" i="1" s="1"/>
  <c r="H6623" i="1"/>
  <c r="E6623" i="1"/>
  <c r="G6623" i="1" s="1"/>
  <c r="A6623" i="1"/>
  <c r="K6623" i="1" s="1"/>
  <c r="H6622" i="1"/>
  <c r="E6622" i="1"/>
  <c r="G6622" i="1" s="1"/>
  <c r="A6622" i="1"/>
  <c r="K6621" i="1"/>
  <c r="H6621" i="1"/>
  <c r="F6621" i="1"/>
  <c r="E6621" i="1"/>
  <c r="G6621" i="1" s="1"/>
  <c r="A6621" i="1"/>
  <c r="K6620" i="1"/>
  <c r="J6620" i="1"/>
  <c r="I6620" i="1"/>
  <c r="H6620" i="1"/>
  <c r="E6620" i="1"/>
  <c r="G6620" i="1" s="1"/>
  <c r="A6620" i="1"/>
  <c r="F6620" i="1" s="1"/>
  <c r="J6619" i="1"/>
  <c r="I6619" i="1"/>
  <c r="H6619" i="1"/>
  <c r="E6619" i="1"/>
  <c r="G6619" i="1" s="1"/>
  <c r="A6619" i="1"/>
  <c r="F6619" i="1" s="1"/>
  <c r="K6618" i="1"/>
  <c r="I6618" i="1"/>
  <c r="J6618" i="1" s="1"/>
  <c r="H6618" i="1"/>
  <c r="F6618" i="1"/>
  <c r="E6618" i="1"/>
  <c r="G6618" i="1" s="1"/>
  <c r="A6618" i="1"/>
  <c r="H6617" i="1"/>
  <c r="F6617" i="1"/>
  <c r="E6617" i="1"/>
  <c r="G6617" i="1" s="1"/>
  <c r="A6617" i="1"/>
  <c r="I6617" i="1" s="1"/>
  <c r="J6617" i="1" s="1"/>
  <c r="H6616" i="1"/>
  <c r="F6616" i="1"/>
  <c r="E6616" i="1"/>
  <c r="G6616" i="1" s="1"/>
  <c r="A6616" i="1"/>
  <c r="K6616" i="1" s="1"/>
  <c r="H6615" i="1"/>
  <c r="E6615" i="1"/>
  <c r="G6615" i="1" s="1"/>
  <c r="A6615" i="1"/>
  <c r="K6615" i="1" s="1"/>
  <c r="H6614" i="1"/>
  <c r="E6614" i="1"/>
  <c r="G6614" i="1" s="1"/>
  <c r="A6614" i="1"/>
  <c r="K6613" i="1"/>
  <c r="H6613" i="1"/>
  <c r="F6613" i="1"/>
  <c r="E6613" i="1"/>
  <c r="G6613" i="1" s="1"/>
  <c r="A6613" i="1"/>
  <c r="K6612" i="1"/>
  <c r="J6612" i="1"/>
  <c r="I6612" i="1"/>
  <c r="H6612" i="1"/>
  <c r="E6612" i="1"/>
  <c r="G6612" i="1" s="1"/>
  <c r="A6612" i="1"/>
  <c r="F6612" i="1" s="1"/>
  <c r="J6611" i="1"/>
  <c r="I6611" i="1"/>
  <c r="H6611" i="1"/>
  <c r="E6611" i="1"/>
  <c r="G6611" i="1" s="1"/>
  <c r="A6611" i="1"/>
  <c r="F6611" i="1" s="1"/>
  <c r="K6610" i="1"/>
  <c r="I6610" i="1"/>
  <c r="J6610" i="1" s="1"/>
  <c r="H6610" i="1"/>
  <c r="F6610" i="1"/>
  <c r="E6610" i="1"/>
  <c r="G6610" i="1" s="1"/>
  <c r="A6610" i="1"/>
  <c r="H6609" i="1"/>
  <c r="F6609" i="1"/>
  <c r="E6609" i="1"/>
  <c r="G6609" i="1" s="1"/>
  <c r="A6609" i="1"/>
  <c r="I6609" i="1" s="1"/>
  <c r="J6609" i="1" s="1"/>
  <c r="H6608" i="1"/>
  <c r="F6608" i="1"/>
  <c r="E6608" i="1"/>
  <c r="G6608" i="1" s="1"/>
  <c r="A6608" i="1"/>
  <c r="K6608" i="1" s="1"/>
  <c r="H6607" i="1"/>
  <c r="E6607" i="1"/>
  <c r="G6607" i="1" s="1"/>
  <c r="A6607" i="1"/>
  <c r="K6607" i="1" s="1"/>
  <c r="H6606" i="1"/>
  <c r="E6606" i="1"/>
  <c r="G6606" i="1" s="1"/>
  <c r="A6606" i="1"/>
  <c r="K6605" i="1"/>
  <c r="H6605" i="1"/>
  <c r="F6605" i="1"/>
  <c r="E6605" i="1"/>
  <c r="G6605" i="1" s="1"/>
  <c r="A6605" i="1"/>
  <c r="K6604" i="1"/>
  <c r="J6604" i="1"/>
  <c r="I6604" i="1"/>
  <c r="H6604" i="1"/>
  <c r="E6604" i="1"/>
  <c r="G6604" i="1" s="1"/>
  <c r="A6604" i="1"/>
  <c r="F6604" i="1" s="1"/>
  <c r="J6603" i="1"/>
  <c r="I6603" i="1"/>
  <c r="H6603" i="1"/>
  <c r="E6603" i="1"/>
  <c r="G6603" i="1" s="1"/>
  <c r="A6603" i="1"/>
  <c r="F6603" i="1" s="1"/>
  <c r="K6602" i="1"/>
  <c r="I6602" i="1"/>
  <c r="J6602" i="1" s="1"/>
  <c r="H6602" i="1"/>
  <c r="F6602" i="1"/>
  <c r="E6602" i="1"/>
  <c r="G6602" i="1" s="1"/>
  <c r="A6602" i="1"/>
  <c r="H6601" i="1"/>
  <c r="F6601" i="1"/>
  <c r="E6601" i="1"/>
  <c r="G6601" i="1" s="1"/>
  <c r="A6601" i="1"/>
  <c r="I6601" i="1" s="1"/>
  <c r="J6601" i="1" s="1"/>
  <c r="H6600" i="1"/>
  <c r="F6600" i="1"/>
  <c r="E6600" i="1"/>
  <c r="G6600" i="1" s="1"/>
  <c r="A6600" i="1"/>
  <c r="K6600" i="1" s="1"/>
  <c r="H6599" i="1"/>
  <c r="E6599" i="1"/>
  <c r="G6599" i="1" s="1"/>
  <c r="A6599" i="1"/>
  <c r="K6599" i="1" s="1"/>
  <c r="H6598" i="1"/>
  <c r="E6598" i="1"/>
  <c r="G6598" i="1" s="1"/>
  <c r="A6598" i="1"/>
  <c r="K6597" i="1"/>
  <c r="H6597" i="1"/>
  <c r="F6597" i="1"/>
  <c r="E6597" i="1"/>
  <c r="G6597" i="1" s="1"/>
  <c r="A6597" i="1"/>
  <c r="K6596" i="1"/>
  <c r="J6596" i="1"/>
  <c r="I6596" i="1"/>
  <c r="H6596" i="1"/>
  <c r="E6596" i="1"/>
  <c r="G6596" i="1" s="1"/>
  <c r="A6596" i="1"/>
  <c r="F6596" i="1" s="1"/>
  <c r="I6595" i="1"/>
  <c r="J6595" i="1" s="1"/>
  <c r="H6595" i="1"/>
  <c r="E6595" i="1"/>
  <c r="G6595" i="1" s="1"/>
  <c r="A6595" i="1"/>
  <c r="F6595" i="1" s="1"/>
  <c r="K6594" i="1"/>
  <c r="I6594" i="1"/>
  <c r="J6594" i="1" s="1"/>
  <c r="H6594" i="1"/>
  <c r="F6594" i="1"/>
  <c r="E6594" i="1"/>
  <c r="G6594" i="1" s="1"/>
  <c r="A6594" i="1"/>
  <c r="H6593" i="1"/>
  <c r="F6593" i="1"/>
  <c r="E6593" i="1"/>
  <c r="G6593" i="1" s="1"/>
  <c r="A6593" i="1"/>
  <c r="I6593" i="1" s="1"/>
  <c r="J6593" i="1" s="1"/>
  <c r="H6592" i="1"/>
  <c r="G6592" i="1"/>
  <c r="F6592" i="1"/>
  <c r="E6592" i="1"/>
  <c r="K6592" i="1" s="1"/>
  <c r="A6592" i="1"/>
  <c r="H6591" i="1"/>
  <c r="G6591" i="1"/>
  <c r="F6591" i="1"/>
  <c r="E6591" i="1"/>
  <c r="K6591" i="1" s="1"/>
  <c r="A6591" i="1"/>
  <c r="H6590" i="1"/>
  <c r="G6590" i="1"/>
  <c r="F6590" i="1"/>
  <c r="E6590" i="1"/>
  <c r="K6590" i="1" s="1"/>
  <c r="A6590" i="1"/>
  <c r="H6589" i="1"/>
  <c r="G6589" i="1"/>
  <c r="F6589" i="1"/>
  <c r="E6589" i="1"/>
  <c r="K6589" i="1" s="1"/>
  <c r="A6589" i="1"/>
  <c r="H6588" i="1"/>
  <c r="G6588" i="1"/>
  <c r="F6588" i="1"/>
  <c r="E6588" i="1"/>
  <c r="K6588" i="1" s="1"/>
  <c r="A6588" i="1"/>
  <c r="H6587" i="1"/>
  <c r="G6587" i="1"/>
  <c r="F6587" i="1"/>
  <c r="E6587" i="1"/>
  <c r="K6587" i="1" s="1"/>
  <c r="A6587" i="1"/>
  <c r="H6586" i="1"/>
  <c r="G6586" i="1"/>
  <c r="F6586" i="1"/>
  <c r="E6586" i="1"/>
  <c r="K6586" i="1" s="1"/>
  <c r="A6586" i="1"/>
  <c r="H6585" i="1"/>
  <c r="G6585" i="1"/>
  <c r="F6585" i="1"/>
  <c r="E6585" i="1"/>
  <c r="K6585" i="1" s="1"/>
  <c r="A6585" i="1"/>
  <c r="H6584" i="1"/>
  <c r="G6584" i="1"/>
  <c r="F6584" i="1"/>
  <c r="E6584" i="1"/>
  <c r="K6584" i="1" s="1"/>
  <c r="A6584" i="1"/>
  <c r="H6583" i="1"/>
  <c r="G6583" i="1"/>
  <c r="F6583" i="1"/>
  <c r="E6583" i="1"/>
  <c r="I6583" i="1" s="1"/>
  <c r="J6583" i="1" s="1"/>
  <c r="A6583" i="1"/>
  <c r="K6583" i="1" s="1"/>
  <c r="H6582" i="1"/>
  <c r="G6582" i="1"/>
  <c r="F6582" i="1"/>
  <c r="E6582" i="1"/>
  <c r="I6582" i="1" s="1"/>
  <c r="J6582" i="1" s="1"/>
  <c r="A6582" i="1"/>
  <c r="K6582" i="1" s="1"/>
  <c r="H6581" i="1"/>
  <c r="G6581" i="1"/>
  <c r="F6581" i="1"/>
  <c r="E6581" i="1"/>
  <c r="I6581" i="1" s="1"/>
  <c r="J6581" i="1" s="1"/>
  <c r="A6581" i="1"/>
  <c r="K6581" i="1" s="1"/>
  <c r="H6580" i="1"/>
  <c r="G6580" i="1"/>
  <c r="F6580" i="1"/>
  <c r="E6580" i="1"/>
  <c r="I6580" i="1" s="1"/>
  <c r="J6580" i="1" s="1"/>
  <c r="A6580" i="1"/>
  <c r="K6580" i="1" s="1"/>
  <c r="H6579" i="1"/>
  <c r="G6579" i="1"/>
  <c r="F6579" i="1"/>
  <c r="E6579" i="1"/>
  <c r="I6579" i="1" s="1"/>
  <c r="J6579" i="1" s="1"/>
  <c r="A6579" i="1"/>
  <c r="K6579" i="1" s="1"/>
  <c r="H6578" i="1"/>
  <c r="G6578" i="1"/>
  <c r="F6578" i="1"/>
  <c r="E6578" i="1"/>
  <c r="I6578" i="1" s="1"/>
  <c r="J6578" i="1" s="1"/>
  <c r="A6578" i="1"/>
  <c r="K6578" i="1" s="1"/>
  <c r="H6577" i="1"/>
  <c r="G6577" i="1"/>
  <c r="F6577" i="1"/>
  <c r="E6577" i="1"/>
  <c r="A6577" i="1"/>
  <c r="K6577" i="1" s="1"/>
  <c r="H6576" i="1"/>
  <c r="G6576" i="1"/>
  <c r="F6576" i="1"/>
  <c r="E6576" i="1"/>
  <c r="A6576" i="1"/>
  <c r="K6576" i="1" s="1"/>
  <c r="H6575" i="1"/>
  <c r="F6575" i="1"/>
  <c r="E6575" i="1"/>
  <c r="G6575" i="1" s="1"/>
  <c r="A6575" i="1"/>
  <c r="H6574" i="1"/>
  <c r="F6574" i="1"/>
  <c r="E6574" i="1"/>
  <c r="G6574" i="1" s="1"/>
  <c r="A6574" i="1"/>
  <c r="K6574" i="1" s="1"/>
  <c r="H6573" i="1"/>
  <c r="G6573" i="1"/>
  <c r="F6573" i="1"/>
  <c r="E6573" i="1"/>
  <c r="A6573" i="1"/>
  <c r="H6572" i="1"/>
  <c r="F6572" i="1"/>
  <c r="E6572" i="1"/>
  <c r="G6572" i="1" s="1"/>
  <c r="A6572" i="1"/>
  <c r="H6571" i="1"/>
  <c r="G6571" i="1"/>
  <c r="F6571" i="1"/>
  <c r="E6571" i="1"/>
  <c r="A6571" i="1"/>
  <c r="H6570" i="1"/>
  <c r="G6570" i="1"/>
  <c r="F6570" i="1"/>
  <c r="E6570" i="1"/>
  <c r="A6570" i="1"/>
  <c r="K6570" i="1" s="1"/>
  <c r="H6569" i="1"/>
  <c r="G6569" i="1"/>
  <c r="F6569" i="1"/>
  <c r="E6569" i="1"/>
  <c r="A6569" i="1"/>
  <c r="K6569" i="1" s="1"/>
  <c r="H6568" i="1"/>
  <c r="G6568" i="1"/>
  <c r="F6568" i="1"/>
  <c r="E6568" i="1"/>
  <c r="A6568" i="1"/>
  <c r="K6568" i="1" s="1"/>
  <c r="H6567" i="1"/>
  <c r="F6567" i="1"/>
  <c r="E6567" i="1"/>
  <c r="G6567" i="1" s="1"/>
  <c r="A6567" i="1"/>
  <c r="H6566" i="1"/>
  <c r="F6566" i="1"/>
  <c r="E6566" i="1"/>
  <c r="G6566" i="1" s="1"/>
  <c r="A6566" i="1"/>
  <c r="K6566" i="1" s="1"/>
  <c r="H6565" i="1"/>
  <c r="G6565" i="1"/>
  <c r="F6565" i="1"/>
  <c r="E6565" i="1"/>
  <c r="A6565" i="1"/>
  <c r="H6564" i="1"/>
  <c r="F6564" i="1"/>
  <c r="E6564" i="1"/>
  <c r="G6564" i="1" s="1"/>
  <c r="A6564" i="1"/>
  <c r="H6563" i="1"/>
  <c r="G6563" i="1"/>
  <c r="F6563" i="1"/>
  <c r="E6563" i="1"/>
  <c r="A6563" i="1"/>
  <c r="H6562" i="1"/>
  <c r="G6562" i="1"/>
  <c r="F6562" i="1"/>
  <c r="E6562" i="1"/>
  <c r="A6562" i="1"/>
  <c r="K6562" i="1" s="1"/>
  <c r="H6561" i="1"/>
  <c r="F6561" i="1"/>
  <c r="E6561" i="1"/>
  <c r="G6561" i="1" s="1"/>
  <c r="A6561" i="1"/>
  <c r="K6561" i="1" s="1"/>
  <c r="H6560" i="1"/>
  <c r="G6560" i="1"/>
  <c r="F6560" i="1"/>
  <c r="E6560" i="1"/>
  <c r="A6560" i="1"/>
  <c r="K6560" i="1" s="1"/>
  <c r="H6559" i="1"/>
  <c r="F6559" i="1"/>
  <c r="E6559" i="1"/>
  <c r="G6559" i="1" s="1"/>
  <c r="A6559" i="1"/>
  <c r="H6558" i="1"/>
  <c r="F6558" i="1"/>
  <c r="E6558" i="1"/>
  <c r="G6558" i="1" s="1"/>
  <c r="A6558" i="1"/>
  <c r="K6558" i="1" s="1"/>
  <c r="H6557" i="1"/>
  <c r="G6557" i="1"/>
  <c r="F6557" i="1"/>
  <c r="E6557" i="1"/>
  <c r="A6557" i="1"/>
  <c r="H6556" i="1"/>
  <c r="F6556" i="1"/>
  <c r="E6556" i="1"/>
  <c r="G6556" i="1" s="1"/>
  <c r="A6556" i="1"/>
  <c r="H6555" i="1"/>
  <c r="G6555" i="1"/>
  <c r="F6555" i="1"/>
  <c r="E6555" i="1"/>
  <c r="A6555" i="1"/>
  <c r="H6554" i="1"/>
  <c r="G6554" i="1"/>
  <c r="F6554" i="1"/>
  <c r="E6554" i="1"/>
  <c r="A6554" i="1"/>
  <c r="K6554" i="1" s="1"/>
  <c r="H6553" i="1"/>
  <c r="F6553" i="1"/>
  <c r="E6553" i="1"/>
  <c r="G6553" i="1" s="1"/>
  <c r="A6553" i="1"/>
  <c r="K6553" i="1" s="1"/>
  <c r="H6552" i="1"/>
  <c r="G6552" i="1"/>
  <c r="F6552" i="1"/>
  <c r="E6552" i="1"/>
  <c r="A6552" i="1"/>
  <c r="K6552" i="1" s="1"/>
  <c r="H6551" i="1"/>
  <c r="F6551" i="1"/>
  <c r="E6551" i="1"/>
  <c r="G6551" i="1" s="1"/>
  <c r="A6551" i="1"/>
  <c r="H6550" i="1"/>
  <c r="F6550" i="1"/>
  <c r="E6550" i="1"/>
  <c r="G6550" i="1" s="1"/>
  <c r="A6550" i="1"/>
  <c r="K6550" i="1" s="1"/>
  <c r="H6549" i="1"/>
  <c r="G6549" i="1"/>
  <c r="F6549" i="1"/>
  <c r="E6549" i="1"/>
  <c r="A6549" i="1"/>
  <c r="H6548" i="1"/>
  <c r="F6548" i="1"/>
  <c r="E6548" i="1"/>
  <c r="G6548" i="1" s="1"/>
  <c r="A6548" i="1"/>
  <c r="H6547" i="1"/>
  <c r="G6547" i="1"/>
  <c r="F6547" i="1"/>
  <c r="E6547" i="1"/>
  <c r="A6547" i="1"/>
  <c r="H6546" i="1"/>
  <c r="G6546" i="1"/>
  <c r="F6546" i="1"/>
  <c r="E6546" i="1"/>
  <c r="A6546" i="1"/>
  <c r="K6546" i="1" s="1"/>
  <c r="H6545" i="1"/>
  <c r="G6545" i="1"/>
  <c r="F6545" i="1"/>
  <c r="E6545" i="1"/>
  <c r="A6545" i="1"/>
  <c r="K6545" i="1" s="1"/>
  <c r="H6544" i="1"/>
  <c r="G6544" i="1"/>
  <c r="F6544" i="1"/>
  <c r="E6544" i="1"/>
  <c r="A6544" i="1"/>
  <c r="K6544" i="1" s="1"/>
  <c r="H6543" i="1"/>
  <c r="F6543" i="1"/>
  <c r="E6543" i="1"/>
  <c r="G6543" i="1" s="1"/>
  <c r="A6543" i="1"/>
  <c r="H6542" i="1"/>
  <c r="F6542" i="1"/>
  <c r="E6542" i="1"/>
  <c r="G6542" i="1" s="1"/>
  <c r="A6542" i="1"/>
  <c r="K6542" i="1" s="1"/>
  <c r="H6541" i="1"/>
  <c r="G6541" i="1"/>
  <c r="F6541" i="1"/>
  <c r="E6541" i="1"/>
  <c r="A6541" i="1"/>
  <c r="H6540" i="1"/>
  <c r="F6540" i="1"/>
  <c r="E6540" i="1"/>
  <c r="G6540" i="1" s="1"/>
  <c r="A6540" i="1"/>
  <c r="H6539" i="1"/>
  <c r="G6539" i="1"/>
  <c r="F6539" i="1"/>
  <c r="E6539" i="1"/>
  <c r="A6539" i="1"/>
  <c r="H6538" i="1"/>
  <c r="G6538" i="1"/>
  <c r="F6538" i="1"/>
  <c r="E6538" i="1"/>
  <c r="A6538" i="1"/>
  <c r="K6538" i="1" s="1"/>
  <c r="H6537" i="1"/>
  <c r="G6537" i="1"/>
  <c r="F6537" i="1"/>
  <c r="E6537" i="1"/>
  <c r="A6537" i="1"/>
  <c r="K6537" i="1" s="1"/>
  <c r="H6536" i="1"/>
  <c r="G6536" i="1"/>
  <c r="F6536" i="1"/>
  <c r="E6536" i="1"/>
  <c r="A6536" i="1"/>
  <c r="K6536" i="1" s="1"/>
  <c r="H6535" i="1"/>
  <c r="F6535" i="1"/>
  <c r="E6535" i="1"/>
  <c r="G6535" i="1" s="1"/>
  <c r="A6535" i="1"/>
  <c r="H6534" i="1"/>
  <c r="F6534" i="1"/>
  <c r="E6534" i="1"/>
  <c r="G6534" i="1" s="1"/>
  <c r="A6534" i="1"/>
  <c r="K6534" i="1" s="1"/>
  <c r="H6533" i="1"/>
  <c r="G6533" i="1"/>
  <c r="F6533" i="1"/>
  <c r="E6533" i="1"/>
  <c r="A6533" i="1"/>
  <c r="H6532" i="1"/>
  <c r="F6532" i="1"/>
  <c r="E6532" i="1"/>
  <c r="G6532" i="1" s="1"/>
  <c r="A6532" i="1"/>
  <c r="H6531" i="1"/>
  <c r="G6531" i="1"/>
  <c r="F6531" i="1"/>
  <c r="E6531" i="1"/>
  <c r="A6531" i="1"/>
  <c r="H6530" i="1"/>
  <c r="G6530" i="1"/>
  <c r="F6530" i="1"/>
  <c r="E6530" i="1"/>
  <c r="A6530" i="1"/>
  <c r="K6530" i="1" s="1"/>
  <c r="H6529" i="1"/>
  <c r="G6529" i="1"/>
  <c r="F6529" i="1"/>
  <c r="E6529" i="1"/>
  <c r="A6529" i="1"/>
  <c r="K6529" i="1" s="1"/>
  <c r="H6528" i="1"/>
  <c r="G6528" i="1"/>
  <c r="F6528" i="1"/>
  <c r="E6528" i="1"/>
  <c r="A6528" i="1"/>
  <c r="K6528" i="1" s="1"/>
  <c r="H6527" i="1"/>
  <c r="F6527" i="1"/>
  <c r="E6527" i="1"/>
  <c r="G6527" i="1" s="1"/>
  <c r="A6527" i="1"/>
  <c r="H6526" i="1"/>
  <c r="F6526" i="1"/>
  <c r="E6526" i="1"/>
  <c r="G6526" i="1" s="1"/>
  <c r="A6526" i="1"/>
  <c r="K6526" i="1" s="1"/>
  <c r="H6525" i="1"/>
  <c r="G6525" i="1"/>
  <c r="F6525" i="1"/>
  <c r="E6525" i="1"/>
  <c r="A6525" i="1"/>
  <c r="H6524" i="1"/>
  <c r="F6524" i="1"/>
  <c r="E6524" i="1"/>
  <c r="G6524" i="1" s="1"/>
  <c r="A6524" i="1"/>
  <c r="H6523" i="1"/>
  <c r="G6523" i="1"/>
  <c r="F6523" i="1"/>
  <c r="E6523" i="1"/>
  <c r="A6523" i="1"/>
  <c r="H6522" i="1"/>
  <c r="G6522" i="1"/>
  <c r="F6522" i="1"/>
  <c r="E6522" i="1"/>
  <c r="A6522" i="1"/>
  <c r="K6522" i="1" s="1"/>
  <c r="H6521" i="1"/>
  <c r="G6521" i="1"/>
  <c r="F6521" i="1"/>
  <c r="E6521" i="1"/>
  <c r="A6521" i="1"/>
  <c r="K6521" i="1" s="1"/>
  <c r="H6520" i="1"/>
  <c r="G6520" i="1"/>
  <c r="F6520" i="1"/>
  <c r="E6520" i="1"/>
  <c r="A6520" i="1"/>
  <c r="K6520" i="1" s="1"/>
  <c r="H6519" i="1"/>
  <c r="F6519" i="1"/>
  <c r="E6519" i="1"/>
  <c r="G6519" i="1" s="1"/>
  <c r="A6519" i="1"/>
  <c r="H6518" i="1"/>
  <c r="F6518" i="1"/>
  <c r="E6518" i="1"/>
  <c r="G6518" i="1" s="1"/>
  <c r="A6518" i="1"/>
  <c r="K6518" i="1" s="1"/>
  <c r="H6517" i="1"/>
  <c r="G6517" i="1"/>
  <c r="F6517" i="1"/>
  <c r="E6517" i="1"/>
  <c r="A6517" i="1"/>
  <c r="H6516" i="1"/>
  <c r="F6516" i="1"/>
  <c r="E6516" i="1"/>
  <c r="G6516" i="1" s="1"/>
  <c r="A6516" i="1"/>
  <c r="H6515" i="1"/>
  <c r="G6515" i="1"/>
  <c r="F6515" i="1"/>
  <c r="E6515" i="1"/>
  <c r="A6515" i="1"/>
  <c r="H6514" i="1"/>
  <c r="G6514" i="1"/>
  <c r="F6514" i="1"/>
  <c r="E6514" i="1"/>
  <c r="A6514" i="1"/>
  <c r="K6514" i="1" s="1"/>
  <c r="H6513" i="1"/>
  <c r="G6513" i="1"/>
  <c r="E6513" i="1"/>
  <c r="A6513" i="1"/>
  <c r="H6512" i="1"/>
  <c r="G6512" i="1"/>
  <c r="F6512" i="1"/>
  <c r="E6512" i="1"/>
  <c r="A6512" i="1"/>
  <c r="H6511" i="1"/>
  <c r="F6511" i="1"/>
  <c r="E6511" i="1"/>
  <c r="G6511" i="1" s="1"/>
  <c r="A6511" i="1"/>
  <c r="H6510" i="1"/>
  <c r="F6510" i="1"/>
  <c r="E6510" i="1"/>
  <c r="G6510" i="1" s="1"/>
  <c r="A6510" i="1"/>
  <c r="H6509" i="1"/>
  <c r="G6509" i="1"/>
  <c r="F6509" i="1"/>
  <c r="E6509" i="1"/>
  <c r="A6509" i="1"/>
  <c r="H6508" i="1"/>
  <c r="E6508" i="1"/>
  <c r="G6508" i="1" s="1"/>
  <c r="A6508" i="1"/>
  <c r="F6508" i="1" s="1"/>
  <c r="H6507" i="1"/>
  <c r="G6507" i="1"/>
  <c r="E6507" i="1"/>
  <c r="A6507" i="1"/>
  <c r="H6506" i="1"/>
  <c r="G6506" i="1"/>
  <c r="F6506" i="1"/>
  <c r="E6506" i="1"/>
  <c r="A6506" i="1"/>
  <c r="H6505" i="1"/>
  <c r="G6505" i="1"/>
  <c r="E6505" i="1"/>
  <c r="A6505" i="1"/>
  <c r="H6504" i="1"/>
  <c r="G6504" i="1"/>
  <c r="F6504" i="1"/>
  <c r="E6504" i="1"/>
  <c r="A6504" i="1"/>
  <c r="H6503" i="1"/>
  <c r="F6503" i="1"/>
  <c r="E6503" i="1"/>
  <c r="G6503" i="1" s="1"/>
  <c r="A6503" i="1"/>
  <c r="H6502" i="1"/>
  <c r="F6502" i="1"/>
  <c r="E6502" i="1"/>
  <c r="G6502" i="1" s="1"/>
  <c r="A6502" i="1"/>
  <c r="H6501" i="1"/>
  <c r="G6501" i="1"/>
  <c r="F6501" i="1"/>
  <c r="E6501" i="1"/>
  <c r="A6501" i="1"/>
  <c r="H6500" i="1"/>
  <c r="E6500" i="1"/>
  <c r="G6500" i="1" s="1"/>
  <c r="A6500" i="1"/>
  <c r="F6500" i="1" s="1"/>
  <c r="H6499" i="1"/>
  <c r="G6499" i="1"/>
  <c r="E6499" i="1"/>
  <c r="A6499" i="1"/>
  <c r="H6498" i="1"/>
  <c r="G6498" i="1"/>
  <c r="F6498" i="1"/>
  <c r="E6498" i="1"/>
  <c r="A6498" i="1"/>
  <c r="H6497" i="1"/>
  <c r="G6497" i="1"/>
  <c r="E6497" i="1"/>
  <c r="A6497" i="1"/>
  <c r="H6496" i="1"/>
  <c r="G6496" i="1"/>
  <c r="F6496" i="1"/>
  <c r="E6496" i="1"/>
  <c r="A6496" i="1"/>
  <c r="H6495" i="1"/>
  <c r="F6495" i="1"/>
  <c r="E6495" i="1"/>
  <c r="G6495" i="1" s="1"/>
  <c r="A6495" i="1"/>
  <c r="H6494" i="1"/>
  <c r="F6494" i="1"/>
  <c r="E6494" i="1"/>
  <c r="G6494" i="1" s="1"/>
  <c r="A6494" i="1"/>
  <c r="H6493" i="1"/>
  <c r="G6493" i="1"/>
  <c r="F6493" i="1"/>
  <c r="E6493" i="1"/>
  <c r="A6493" i="1"/>
  <c r="H6492" i="1"/>
  <c r="E6492" i="1"/>
  <c r="G6492" i="1" s="1"/>
  <c r="A6492" i="1"/>
  <c r="F6492" i="1" s="1"/>
  <c r="H6491" i="1"/>
  <c r="G6491" i="1"/>
  <c r="E6491" i="1"/>
  <c r="A6491" i="1"/>
  <c r="H6490" i="1"/>
  <c r="G6490" i="1"/>
  <c r="F6490" i="1"/>
  <c r="E6490" i="1"/>
  <c r="A6490" i="1"/>
  <c r="H6489" i="1"/>
  <c r="G6489" i="1"/>
  <c r="E6489" i="1"/>
  <c r="A6489" i="1"/>
  <c r="H6488" i="1"/>
  <c r="G6488" i="1"/>
  <c r="F6488" i="1"/>
  <c r="E6488" i="1"/>
  <c r="A6488" i="1"/>
  <c r="H6487" i="1"/>
  <c r="F6487" i="1"/>
  <c r="E6487" i="1"/>
  <c r="G6487" i="1" s="1"/>
  <c r="A6487" i="1"/>
  <c r="H6486" i="1"/>
  <c r="F6486" i="1"/>
  <c r="E6486" i="1"/>
  <c r="G6486" i="1" s="1"/>
  <c r="A6486" i="1"/>
  <c r="H6485" i="1"/>
  <c r="G6485" i="1"/>
  <c r="F6485" i="1"/>
  <c r="E6485" i="1"/>
  <c r="A6485" i="1"/>
  <c r="H6484" i="1"/>
  <c r="E6484" i="1"/>
  <c r="G6484" i="1" s="1"/>
  <c r="A6484" i="1"/>
  <c r="F6484" i="1" s="1"/>
  <c r="H6483" i="1"/>
  <c r="G6483" i="1"/>
  <c r="E6483" i="1"/>
  <c r="A6483" i="1"/>
  <c r="H6482" i="1"/>
  <c r="G6482" i="1"/>
  <c r="F6482" i="1"/>
  <c r="E6482" i="1"/>
  <c r="A6482" i="1"/>
  <c r="H6481" i="1"/>
  <c r="G6481" i="1"/>
  <c r="E6481" i="1"/>
  <c r="A6481" i="1"/>
  <c r="H6480" i="1"/>
  <c r="G6480" i="1"/>
  <c r="F6480" i="1"/>
  <c r="E6480" i="1"/>
  <c r="A6480" i="1"/>
  <c r="H6479" i="1"/>
  <c r="F6479" i="1"/>
  <c r="E6479" i="1"/>
  <c r="G6479" i="1" s="1"/>
  <c r="A6479" i="1"/>
  <c r="H6478" i="1"/>
  <c r="F6478" i="1"/>
  <c r="E6478" i="1"/>
  <c r="G6478" i="1" s="1"/>
  <c r="A6478" i="1"/>
  <c r="H6477" i="1"/>
  <c r="G6477" i="1"/>
  <c r="F6477" i="1"/>
  <c r="E6477" i="1"/>
  <c r="A6477" i="1"/>
  <c r="H6476" i="1"/>
  <c r="E6476" i="1"/>
  <c r="G6476" i="1" s="1"/>
  <c r="A6476" i="1"/>
  <c r="F6476" i="1" s="1"/>
  <c r="H6475" i="1"/>
  <c r="G6475" i="1"/>
  <c r="E6475" i="1"/>
  <c r="A6475" i="1"/>
  <c r="H6474" i="1"/>
  <c r="G6474" i="1"/>
  <c r="F6474" i="1"/>
  <c r="E6474" i="1"/>
  <c r="A6474" i="1"/>
  <c r="H6473" i="1"/>
  <c r="G6473" i="1"/>
  <c r="E6473" i="1"/>
  <c r="A6473" i="1"/>
  <c r="H6472" i="1"/>
  <c r="G6472" i="1"/>
  <c r="F6472" i="1"/>
  <c r="E6472" i="1"/>
  <c r="A6472" i="1"/>
  <c r="H6471" i="1"/>
  <c r="F6471" i="1"/>
  <c r="E6471" i="1"/>
  <c r="G6471" i="1" s="1"/>
  <c r="A6471" i="1"/>
  <c r="H6470" i="1"/>
  <c r="F6470" i="1"/>
  <c r="E6470" i="1"/>
  <c r="G6470" i="1" s="1"/>
  <c r="A6470" i="1"/>
  <c r="H6469" i="1"/>
  <c r="G6469" i="1"/>
  <c r="F6469" i="1"/>
  <c r="E6469" i="1"/>
  <c r="A6469" i="1"/>
  <c r="H6468" i="1"/>
  <c r="E6468" i="1"/>
  <c r="G6468" i="1" s="1"/>
  <c r="A6468" i="1"/>
  <c r="F6468" i="1" s="1"/>
  <c r="H6467" i="1"/>
  <c r="G6467" i="1"/>
  <c r="E6467" i="1"/>
  <c r="A6467" i="1"/>
  <c r="H6466" i="1"/>
  <c r="G6466" i="1"/>
  <c r="F6466" i="1"/>
  <c r="E6466" i="1"/>
  <c r="A6466" i="1"/>
  <c r="H6465" i="1"/>
  <c r="G6465" i="1"/>
  <c r="E6465" i="1"/>
  <c r="A6465" i="1"/>
  <c r="H6464" i="1"/>
  <c r="G6464" i="1"/>
  <c r="F6464" i="1"/>
  <c r="E6464" i="1"/>
  <c r="A6464" i="1"/>
  <c r="H6463" i="1"/>
  <c r="F6463" i="1"/>
  <c r="E6463" i="1"/>
  <c r="G6463" i="1" s="1"/>
  <c r="A6463" i="1"/>
  <c r="H6462" i="1"/>
  <c r="F6462" i="1"/>
  <c r="E6462" i="1"/>
  <c r="G6462" i="1" s="1"/>
  <c r="A6462" i="1"/>
  <c r="H6461" i="1"/>
  <c r="G6461" i="1"/>
  <c r="F6461" i="1"/>
  <c r="E6461" i="1"/>
  <c r="A6461" i="1"/>
  <c r="H6460" i="1"/>
  <c r="E6460" i="1"/>
  <c r="G6460" i="1" s="1"/>
  <c r="A6460" i="1"/>
  <c r="F6460" i="1" s="1"/>
  <c r="H6459" i="1"/>
  <c r="G6459" i="1"/>
  <c r="E6459" i="1"/>
  <c r="A6459" i="1"/>
  <c r="H6458" i="1"/>
  <c r="G6458" i="1"/>
  <c r="F6458" i="1"/>
  <c r="E6458" i="1"/>
  <c r="A6458" i="1"/>
  <c r="H6457" i="1"/>
  <c r="G6457" i="1"/>
  <c r="E6457" i="1"/>
  <c r="A6457" i="1"/>
  <c r="H6456" i="1"/>
  <c r="G6456" i="1"/>
  <c r="F6456" i="1"/>
  <c r="E6456" i="1"/>
  <c r="A6456" i="1"/>
  <c r="H6455" i="1"/>
  <c r="F6455" i="1"/>
  <c r="E6455" i="1"/>
  <c r="G6455" i="1" s="1"/>
  <c r="A6455" i="1"/>
  <c r="H6454" i="1"/>
  <c r="F6454" i="1"/>
  <c r="E6454" i="1"/>
  <c r="G6454" i="1" s="1"/>
  <c r="A6454" i="1"/>
  <c r="H6453" i="1"/>
  <c r="G6453" i="1"/>
  <c r="F6453" i="1"/>
  <c r="E6453" i="1"/>
  <c r="A6453" i="1"/>
  <c r="H6452" i="1"/>
  <c r="E6452" i="1"/>
  <c r="G6452" i="1" s="1"/>
  <c r="A6452" i="1"/>
  <c r="F6452" i="1" s="1"/>
  <c r="H6451" i="1"/>
  <c r="G6451" i="1"/>
  <c r="E6451" i="1"/>
  <c r="A6451" i="1"/>
  <c r="H6450" i="1"/>
  <c r="G6450" i="1"/>
  <c r="F6450" i="1"/>
  <c r="E6450" i="1"/>
  <c r="A6450" i="1"/>
  <c r="H6449" i="1"/>
  <c r="G6449" i="1"/>
  <c r="E6449" i="1"/>
  <c r="A6449" i="1"/>
  <c r="H6448" i="1"/>
  <c r="G6448" i="1"/>
  <c r="F6448" i="1"/>
  <c r="E6448" i="1"/>
  <c r="A6448" i="1"/>
  <c r="H6447" i="1"/>
  <c r="F6447" i="1"/>
  <c r="E6447" i="1"/>
  <c r="G6447" i="1" s="1"/>
  <c r="A6447" i="1"/>
  <c r="H6446" i="1"/>
  <c r="F6446" i="1"/>
  <c r="E6446" i="1"/>
  <c r="G6446" i="1" s="1"/>
  <c r="A6446" i="1"/>
  <c r="H6445" i="1"/>
  <c r="G6445" i="1"/>
  <c r="F6445" i="1"/>
  <c r="E6445" i="1"/>
  <c r="A6445" i="1"/>
  <c r="H6444" i="1"/>
  <c r="E6444" i="1"/>
  <c r="G6444" i="1" s="1"/>
  <c r="A6444" i="1"/>
  <c r="F6444" i="1" s="1"/>
  <c r="H6443" i="1"/>
  <c r="G6443" i="1"/>
  <c r="E6443" i="1"/>
  <c r="A6443" i="1"/>
  <c r="H6442" i="1"/>
  <c r="G6442" i="1"/>
  <c r="F6442" i="1"/>
  <c r="E6442" i="1"/>
  <c r="A6442" i="1"/>
  <c r="H6441" i="1"/>
  <c r="G6441" i="1"/>
  <c r="E6441" i="1"/>
  <c r="A6441" i="1"/>
  <c r="H6440" i="1"/>
  <c r="G6440" i="1"/>
  <c r="F6440" i="1"/>
  <c r="E6440" i="1"/>
  <c r="A6440" i="1"/>
  <c r="H6439" i="1"/>
  <c r="F6439" i="1"/>
  <c r="E6439" i="1"/>
  <c r="G6439" i="1" s="1"/>
  <c r="A6439" i="1"/>
  <c r="H6438" i="1"/>
  <c r="F6438" i="1"/>
  <c r="E6438" i="1"/>
  <c r="G6438" i="1" s="1"/>
  <c r="A6438" i="1"/>
  <c r="H6437" i="1"/>
  <c r="G6437" i="1"/>
  <c r="F6437" i="1"/>
  <c r="E6437" i="1"/>
  <c r="A6437" i="1"/>
  <c r="H6436" i="1"/>
  <c r="E6436" i="1"/>
  <c r="G6436" i="1" s="1"/>
  <c r="A6436" i="1"/>
  <c r="F6436" i="1" s="1"/>
  <c r="H6435" i="1"/>
  <c r="G6435" i="1"/>
  <c r="E6435" i="1"/>
  <c r="A6435" i="1"/>
  <c r="H6434" i="1"/>
  <c r="G6434" i="1"/>
  <c r="F6434" i="1"/>
  <c r="E6434" i="1"/>
  <c r="A6434" i="1"/>
  <c r="H6433" i="1"/>
  <c r="G6433" i="1"/>
  <c r="E6433" i="1"/>
  <c r="A6433" i="1"/>
  <c r="H6432" i="1"/>
  <c r="G6432" i="1"/>
  <c r="F6432" i="1"/>
  <c r="E6432" i="1"/>
  <c r="A6432" i="1"/>
  <c r="H6431" i="1"/>
  <c r="F6431" i="1"/>
  <c r="E6431" i="1"/>
  <c r="G6431" i="1" s="1"/>
  <c r="A6431" i="1"/>
  <c r="H6430" i="1"/>
  <c r="F6430" i="1"/>
  <c r="E6430" i="1"/>
  <c r="G6430" i="1" s="1"/>
  <c r="A6430" i="1"/>
  <c r="H6429" i="1"/>
  <c r="G6429" i="1"/>
  <c r="F6429" i="1"/>
  <c r="E6429" i="1"/>
  <c r="A6429" i="1"/>
  <c r="H6428" i="1"/>
  <c r="E6428" i="1"/>
  <c r="G6428" i="1" s="1"/>
  <c r="A6428" i="1"/>
  <c r="F6428" i="1" s="1"/>
  <c r="H6427" i="1"/>
  <c r="G6427" i="1"/>
  <c r="E6427" i="1"/>
  <c r="A6427" i="1"/>
  <c r="H6426" i="1"/>
  <c r="G6426" i="1"/>
  <c r="F6426" i="1"/>
  <c r="E6426" i="1"/>
  <c r="A6426" i="1"/>
  <c r="H6425" i="1"/>
  <c r="G6425" i="1"/>
  <c r="E6425" i="1"/>
  <c r="A6425" i="1"/>
  <c r="H6424" i="1"/>
  <c r="G6424" i="1"/>
  <c r="F6424" i="1"/>
  <c r="E6424" i="1"/>
  <c r="A6424" i="1"/>
  <c r="H6423" i="1"/>
  <c r="F6423" i="1"/>
  <c r="E6423" i="1"/>
  <c r="G6423" i="1" s="1"/>
  <c r="A6423" i="1"/>
  <c r="H6422" i="1"/>
  <c r="F6422" i="1"/>
  <c r="E6422" i="1"/>
  <c r="G6422" i="1" s="1"/>
  <c r="A6422" i="1"/>
  <c r="H6421" i="1"/>
  <c r="G6421" i="1"/>
  <c r="F6421" i="1"/>
  <c r="E6421" i="1"/>
  <c r="A6421" i="1"/>
  <c r="H6420" i="1"/>
  <c r="E6420" i="1"/>
  <c r="G6420" i="1" s="1"/>
  <c r="A6420" i="1"/>
  <c r="F6420" i="1" s="1"/>
  <c r="H6419" i="1"/>
  <c r="G6419" i="1"/>
  <c r="E6419" i="1"/>
  <c r="A6419" i="1"/>
  <c r="H6418" i="1"/>
  <c r="G6418" i="1"/>
  <c r="F6418" i="1"/>
  <c r="E6418" i="1"/>
  <c r="A6418" i="1"/>
  <c r="H6417" i="1"/>
  <c r="G6417" i="1"/>
  <c r="E6417" i="1"/>
  <c r="A6417" i="1"/>
  <c r="H6416" i="1"/>
  <c r="G6416" i="1"/>
  <c r="F6416" i="1"/>
  <c r="E6416" i="1"/>
  <c r="A6416" i="1"/>
  <c r="H6415" i="1"/>
  <c r="F6415" i="1"/>
  <c r="E6415" i="1"/>
  <c r="G6415" i="1" s="1"/>
  <c r="A6415" i="1"/>
  <c r="H6414" i="1"/>
  <c r="F6414" i="1"/>
  <c r="E6414" i="1"/>
  <c r="G6414" i="1" s="1"/>
  <c r="A6414" i="1"/>
  <c r="H6413" i="1"/>
  <c r="G6413" i="1"/>
  <c r="F6413" i="1"/>
  <c r="E6413" i="1"/>
  <c r="A6413" i="1"/>
  <c r="H6412" i="1"/>
  <c r="E6412" i="1"/>
  <c r="G6412" i="1" s="1"/>
  <c r="A6412" i="1"/>
  <c r="F6412" i="1" s="1"/>
  <c r="H6411" i="1"/>
  <c r="G6411" i="1"/>
  <c r="E6411" i="1"/>
  <c r="A6411" i="1"/>
  <c r="H6410" i="1"/>
  <c r="G6410" i="1"/>
  <c r="F6410" i="1"/>
  <c r="E6410" i="1"/>
  <c r="A6410" i="1"/>
  <c r="H6409" i="1"/>
  <c r="G6409" i="1"/>
  <c r="E6409" i="1"/>
  <c r="A6409" i="1"/>
  <c r="H6408" i="1"/>
  <c r="G6408" i="1"/>
  <c r="F6408" i="1"/>
  <c r="E6408" i="1"/>
  <c r="A6408" i="1"/>
  <c r="H6407" i="1"/>
  <c r="F6407" i="1"/>
  <c r="E6407" i="1"/>
  <c r="G6407" i="1" s="1"/>
  <c r="A6407" i="1"/>
  <c r="H6406" i="1"/>
  <c r="F6406" i="1"/>
  <c r="E6406" i="1"/>
  <c r="G6406" i="1" s="1"/>
  <c r="A6406" i="1"/>
  <c r="H6405" i="1"/>
  <c r="G6405" i="1"/>
  <c r="F6405" i="1"/>
  <c r="E6405" i="1"/>
  <c r="A6405" i="1"/>
  <c r="H6404" i="1"/>
  <c r="E6404" i="1"/>
  <c r="G6404" i="1" s="1"/>
  <c r="A6404" i="1"/>
  <c r="F6404" i="1" s="1"/>
  <c r="H6403" i="1"/>
  <c r="G6403" i="1"/>
  <c r="E6403" i="1"/>
  <c r="A6403" i="1"/>
  <c r="H6402" i="1"/>
  <c r="G6402" i="1"/>
  <c r="F6402" i="1"/>
  <c r="E6402" i="1"/>
  <c r="A6402" i="1"/>
  <c r="H6401" i="1"/>
  <c r="G6401" i="1"/>
  <c r="E6401" i="1"/>
  <c r="A6401" i="1"/>
  <c r="H6400" i="1"/>
  <c r="G6400" i="1"/>
  <c r="F6400" i="1"/>
  <c r="E6400" i="1"/>
  <c r="A6400" i="1"/>
  <c r="H6399" i="1"/>
  <c r="F6399" i="1"/>
  <c r="E6399" i="1"/>
  <c r="G6399" i="1" s="1"/>
  <c r="A6399" i="1"/>
  <c r="H6398" i="1"/>
  <c r="F6398" i="1"/>
  <c r="E6398" i="1"/>
  <c r="G6398" i="1" s="1"/>
  <c r="A6398" i="1"/>
  <c r="H6397" i="1"/>
  <c r="G6397" i="1"/>
  <c r="F6397" i="1"/>
  <c r="E6397" i="1"/>
  <c r="A6397" i="1"/>
  <c r="H6396" i="1"/>
  <c r="E6396" i="1"/>
  <c r="G6396" i="1" s="1"/>
  <c r="A6396" i="1"/>
  <c r="F6396" i="1" s="1"/>
  <c r="H6395" i="1"/>
  <c r="G6395" i="1"/>
  <c r="E6395" i="1"/>
  <c r="A6395" i="1"/>
  <c r="H6394" i="1"/>
  <c r="G6394" i="1"/>
  <c r="F6394" i="1"/>
  <c r="E6394" i="1"/>
  <c r="A6394" i="1"/>
  <c r="H6393" i="1"/>
  <c r="G6393" i="1"/>
  <c r="E6393" i="1"/>
  <c r="A6393" i="1"/>
  <c r="H6392" i="1"/>
  <c r="G6392" i="1"/>
  <c r="F6392" i="1"/>
  <c r="E6392" i="1"/>
  <c r="A6392" i="1"/>
  <c r="H6391" i="1"/>
  <c r="F6391" i="1"/>
  <c r="E6391" i="1"/>
  <c r="G6391" i="1" s="1"/>
  <c r="A6391" i="1"/>
  <c r="H6390" i="1"/>
  <c r="F6390" i="1"/>
  <c r="E6390" i="1"/>
  <c r="G6390" i="1" s="1"/>
  <c r="A6390" i="1"/>
  <c r="H6389" i="1"/>
  <c r="G6389" i="1"/>
  <c r="F6389" i="1"/>
  <c r="E6389" i="1"/>
  <c r="A6389" i="1"/>
  <c r="H6388" i="1"/>
  <c r="E6388" i="1"/>
  <c r="G6388" i="1" s="1"/>
  <c r="A6388" i="1"/>
  <c r="F6388" i="1" s="1"/>
  <c r="H6387" i="1"/>
  <c r="G6387" i="1"/>
  <c r="E6387" i="1"/>
  <c r="A6387" i="1"/>
  <c r="H6386" i="1"/>
  <c r="G6386" i="1"/>
  <c r="F6386" i="1"/>
  <c r="E6386" i="1"/>
  <c r="A6386" i="1"/>
  <c r="H6385" i="1"/>
  <c r="G6385" i="1"/>
  <c r="E6385" i="1"/>
  <c r="A6385" i="1"/>
  <c r="H6384" i="1"/>
  <c r="G6384" i="1"/>
  <c r="F6384" i="1"/>
  <c r="E6384" i="1"/>
  <c r="A6384" i="1"/>
  <c r="H6383" i="1"/>
  <c r="F6383" i="1"/>
  <c r="E6383" i="1"/>
  <c r="G6383" i="1" s="1"/>
  <c r="A6383" i="1"/>
  <c r="H6382" i="1"/>
  <c r="F6382" i="1"/>
  <c r="E6382" i="1"/>
  <c r="G6382" i="1" s="1"/>
  <c r="A6382" i="1"/>
  <c r="H6381" i="1"/>
  <c r="G6381" i="1"/>
  <c r="F6381" i="1"/>
  <c r="E6381" i="1"/>
  <c r="A6381" i="1"/>
  <c r="H6380" i="1"/>
  <c r="E6380" i="1"/>
  <c r="G6380" i="1" s="1"/>
  <c r="A6380" i="1"/>
  <c r="F6380" i="1" s="1"/>
  <c r="H6379" i="1"/>
  <c r="G6379" i="1"/>
  <c r="E6379" i="1"/>
  <c r="A6379" i="1"/>
  <c r="H6378" i="1"/>
  <c r="G6378" i="1"/>
  <c r="F6378" i="1"/>
  <c r="E6378" i="1"/>
  <c r="A6378" i="1"/>
  <c r="H6377" i="1"/>
  <c r="G6377" i="1"/>
  <c r="E6377" i="1"/>
  <c r="A6377" i="1"/>
  <c r="H6376" i="1"/>
  <c r="G6376" i="1"/>
  <c r="F6376" i="1"/>
  <c r="E6376" i="1"/>
  <c r="A6376" i="1"/>
  <c r="H6375" i="1"/>
  <c r="F6375" i="1"/>
  <c r="E6375" i="1"/>
  <c r="G6375" i="1" s="1"/>
  <c r="A6375" i="1"/>
  <c r="H6374" i="1"/>
  <c r="F6374" i="1"/>
  <c r="E6374" i="1"/>
  <c r="G6374" i="1" s="1"/>
  <c r="A6374" i="1"/>
  <c r="H6373" i="1"/>
  <c r="G6373" i="1"/>
  <c r="F6373" i="1"/>
  <c r="E6373" i="1"/>
  <c r="A6373" i="1"/>
  <c r="H6372" i="1"/>
  <c r="E6372" i="1"/>
  <c r="G6372" i="1" s="1"/>
  <c r="A6372" i="1"/>
  <c r="F6372" i="1" s="1"/>
  <c r="H6371" i="1"/>
  <c r="G6371" i="1"/>
  <c r="E6371" i="1"/>
  <c r="A6371" i="1"/>
  <c r="H6370" i="1"/>
  <c r="G6370" i="1"/>
  <c r="F6370" i="1"/>
  <c r="E6370" i="1"/>
  <c r="A6370" i="1"/>
  <c r="H6369" i="1"/>
  <c r="G6369" i="1"/>
  <c r="E6369" i="1"/>
  <c r="A6369" i="1"/>
  <c r="H6368" i="1"/>
  <c r="G6368" i="1"/>
  <c r="F6368" i="1"/>
  <c r="E6368" i="1"/>
  <c r="A6368" i="1"/>
  <c r="H6367" i="1"/>
  <c r="F6367" i="1"/>
  <c r="E6367" i="1"/>
  <c r="G6367" i="1" s="1"/>
  <c r="A6367" i="1"/>
  <c r="H6366" i="1"/>
  <c r="F6366" i="1"/>
  <c r="E6366" i="1"/>
  <c r="G6366" i="1" s="1"/>
  <c r="A6366" i="1"/>
  <c r="H6365" i="1"/>
  <c r="G6365" i="1"/>
  <c r="F6365" i="1"/>
  <c r="E6365" i="1"/>
  <c r="A6365" i="1"/>
  <c r="H6364" i="1"/>
  <c r="E6364" i="1"/>
  <c r="G6364" i="1" s="1"/>
  <c r="A6364" i="1"/>
  <c r="F6364" i="1" s="1"/>
  <c r="H6363" i="1"/>
  <c r="G6363" i="1"/>
  <c r="E6363" i="1"/>
  <c r="A6363" i="1"/>
  <c r="H6362" i="1"/>
  <c r="G6362" i="1"/>
  <c r="F6362" i="1"/>
  <c r="E6362" i="1"/>
  <c r="A6362" i="1"/>
  <c r="H6361" i="1"/>
  <c r="G6361" i="1"/>
  <c r="E6361" i="1"/>
  <c r="A6361" i="1"/>
  <c r="H6360" i="1"/>
  <c r="G6360" i="1"/>
  <c r="F6360" i="1"/>
  <c r="E6360" i="1"/>
  <c r="A6360" i="1"/>
  <c r="H6359" i="1"/>
  <c r="F6359" i="1"/>
  <c r="E6359" i="1"/>
  <c r="G6359" i="1" s="1"/>
  <c r="A6359" i="1"/>
  <c r="H6358" i="1"/>
  <c r="F6358" i="1"/>
  <c r="E6358" i="1"/>
  <c r="G6358" i="1" s="1"/>
  <c r="A6358" i="1"/>
  <c r="H6357" i="1"/>
  <c r="G6357" i="1"/>
  <c r="F6357" i="1"/>
  <c r="E6357" i="1"/>
  <c r="A6357" i="1"/>
  <c r="H6356" i="1"/>
  <c r="E6356" i="1"/>
  <c r="G6356" i="1" s="1"/>
  <c r="A6356" i="1"/>
  <c r="F6356" i="1" s="1"/>
  <c r="H6355" i="1"/>
  <c r="G6355" i="1"/>
  <c r="E6355" i="1"/>
  <c r="A6355" i="1"/>
  <c r="H6354" i="1"/>
  <c r="G6354" i="1"/>
  <c r="F6354" i="1"/>
  <c r="E6354" i="1"/>
  <c r="A6354" i="1"/>
  <c r="H6353" i="1"/>
  <c r="G6353" i="1"/>
  <c r="E6353" i="1"/>
  <c r="A6353" i="1"/>
  <c r="H6352" i="1"/>
  <c r="G6352" i="1"/>
  <c r="F6352" i="1"/>
  <c r="E6352" i="1"/>
  <c r="A6352" i="1"/>
  <c r="H6351" i="1"/>
  <c r="F6351" i="1"/>
  <c r="E6351" i="1"/>
  <c r="G6351" i="1" s="1"/>
  <c r="A6351" i="1"/>
  <c r="H6350" i="1"/>
  <c r="F6350" i="1"/>
  <c r="E6350" i="1"/>
  <c r="G6350" i="1" s="1"/>
  <c r="A6350" i="1"/>
  <c r="H6349" i="1"/>
  <c r="G6349" i="1"/>
  <c r="F6349" i="1"/>
  <c r="E6349" i="1"/>
  <c r="A6349" i="1"/>
  <c r="H6348" i="1"/>
  <c r="E6348" i="1"/>
  <c r="G6348" i="1" s="1"/>
  <c r="A6348" i="1"/>
  <c r="F6348" i="1" s="1"/>
  <c r="H6347" i="1"/>
  <c r="G6347" i="1"/>
  <c r="E6347" i="1"/>
  <c r="A6347" i="1"/>
  <c r="H6346" i="1"/>
  <c r="G6346" i="1"/>
  <c r="F6346" i="1"/>
  <c r="E6346" i="1"/>
  <c r="A6346" i="1"/>
  <c r="H6345" i="1"/>
  <c r="G6345" i="1"/>
  <c r="E6345" i="1"/>
  <c r="A6345" i="1"/>
  <c r="H6344" i="1"/>
  <c r="G6344" i="1"/>
  <c r="F6344" i="1"/>
  <c r="E6344" i="1"/>
  <c r="A6344" i="1"/>
  <c r="H6343" i="1"/>
  <c r="F6343" i="1"/>
  <c r="E6343" i="1"/>
  <c r="G6343" i="1" s="1"/>
  <c r="A6343" i="1"/>
  <c r="H6342" i="1"/>
  <c r="F6342" i="1"/>
  <c r="E6342" i="1"/>
  <c r="G6342" i="1" s="1"/>
  <c r="A6342" i="1"/>
  <c r="H6341" i="1"/>
  <c r="G6341" i="1"/>
  <c r="F6341" i="1"/>
  <c r="E6341" i="1"/>
  <c r="A6341" i="1"/>
  <c r="H6340" i="1"/>
  <c r="E6340" i="1"/>
  <c r="G6340" i="1" s="1"/>
  <c r="A6340" i="1"/>
  <c r="F6340" i="1" s="1"/>
  <c r="H6339" i="1"/>
  <c r="G6339" i="1"/>
  <c r="E6339" i="1"/>
  <c r="A6339" i="1"/>
  <c r="H6338" i="1"/>
  <c r="G6338" i="1"/>
  <c r="F6338" i="1"/>
  <c r="E6338" i="1"/>
  <c r="A6338" i="1"/>
  <c r="H6337" i="1"/>
  <c r="G6337" i="1"/>
  <c r="E6337" i="1"/>
  <c r="A6337" i="1"/>
  <c r="H6336" i="1"/>
  <c r="G6336" i="1"/>
  <c r="F6336" i="1"/>
  <c r="E6336" i="1"/>
  <c r="A6336" i="1"/>
  <c r="H6335" i="1"/>
  <c r="F6335" i="1"/>
  <c r="E6335" i="1"/>
  <c r="G6335" i="1" s="1"/>
  <c r="A6335" i="1"/>
  <c r="H6334" i="1"/>
  <c r="F6334" i="1"/>
  <c r="E6334" i="1"/>
  <c r="G6334" i="1" s="1"/>
  <c r="A6334" i="1"/>
  <c r="H6333" i="1"/>
  <c r="G6333" i="1"/>
  <c r="F6333" i="1"/>
  <c r="E6333" i="1"/>
  <c r="A6333" i="1"/>
  <c r="H6332" i="1"/>
  <c r="E6332" i="1"/>
  <c r="G6332" i="1" s="1"/>
  <c r="A6332" i="1"/>
  <c r="F6332" i="1" s="1"/>
  <c r="H6331" i="1"/>
  <c r="G6331" i="1"/>
  <c r="E6331" i="1"/>
  <c r="A6331" i="1"/>
  <c r="H6330" i="1"/>
  <c r="G6330" i="1"/>
  <c r="F6330" i="1"/>
  <c r="E6330" i="1"/>
  <c r="A6330" i="1"/>
  <c r="H6329" i="1"/>
  <c r="G6329" i="1"/>
  <c r="E6329" i="1"/>
  <c r="A6329" i="1"/>
  <c r="H6328" i="1"/>
  <c r="G6328" i="1"/>
  <c r="F6328" i="1"/>
  <c r="E6328" i="1"/>
  <c r="A6328" i="1"/>
  <c r="H6327" i="1"/>
  <c r="F6327" i="1"/>
  <c r="E6327" i="1"/>
  <c r="G6327" i="1" s="1"/>
  <c r="A6327" i="1"/>
  <c r="H6326" i="1"/>
  <c r="F6326" i="1"/>
  <c r="E6326" i="1"/>
  <c r="G6326" i="1" s="1"/>
  <c r="A6326" i="1"/>
  <c r="H6325" i="1"/>
  <c r="G6325" i="1"/>
  <c r="F6325" i="1"/>
  <c r="E6325" i="1"/>
  <c r="A6325" i="1"/>
  <c r="H6324" i="1"/>
  <c r="E6324" i="1"/>
  <c r="G6324" i="1" s="1"/>
  <c r="A6324" i="1"/>
  <c r="F6324" i="1" s="1"/>
  <c r="H6323" i="1"/>
  <c r="G6323" i="1"/>
  <c r="E6323" i="1"/>
  <c r="A6323" i="1"/>
  <c r="H6322" i="1"/>
  <c r="G6322" i="1"/>
  <c r="F6322" i="1"/>
  <c r="E6322" i="1"/>
  <c r="A6322" i="1"/>
  <c r="H6321" i="1"/>
  <c r="G6321" i="1"/>
  <c r="E6321" i="1"/>
  <c r="A6321" i="1"/>
  <c r="H6320" i="1"/>
  <c r="G6320" i="1"/>
  <c r="F6320" i="1"/>
  <c r="E6320" i="1"/>
  <c r="A6320" i="1"/>
  <c r="H6319" i="1"/>
  <c r="F6319" i="1"/>
  <c r="E6319" i="1"/>
  <c r="G6319" i="1" s="1"/>
  <c r="A6319" i="1"/>
  <c r="H6318" i="1"/>
  <c r="F6318" i="1"/>
  <c r="E6318" i="1"/>
  <c r="G6318" i="1" s="1"/>
  <c r="A6318" i="1"/>
  <c r="H6317" i="1"/>
  <c r="G6317" i="1"/>
  <c r="F6317" i="1"/>
  <c r="E6317" i="1"/>
  <c r="A6317" i="1"/>
  <c r="H6316" i="1"/>
  <c r="E6316" i="1"/>
  <c r="G6316" i="1" s="1"/>
  <c r="A6316" i="1"/>
  <c r="F6316" i="1" s="1"/>
  <c r="H6315" i="1"/>
  <c r="G6315" i="1"/>
  <c r="E6315" i="1"/>
  <c r="A6315" i="1"/>
  <c r="H6314" i="1"/>
  <c r="G6314" i="1"/>
  <c r="F6314" i="1"/>
  <c r="E6314" i="1"/>
  <c r="A6314" i="1"/>
  <c r="H6313" i="1"/>
  <c r="G6313" i="1"/>
  <c r="E6313" i="1"/>
  <c r="A6313" i="1"/>
  <c r="H6312" i="1"/>
  <c r="G6312" i="1"/>
  <c r="F6312" i="1"/>
  <c r="E6312" i="1"/>
  <c r="A6312" i="1"/>
  <c r="H6311" i="1"/>
  <c r="F6311" i="1"/>
  <c r="E6311" i="1"/>
  <c r="G6311" i="1" s="1"/>
  <c r="A6311" i="1"/>
  <c r="H6310" i="1"/>
  <c r="F6310" i="1"/>
  <c r="E6310" i="1"/>
  <c r="G6310" i="1" s="1"/>
  <c r="A6310" i="1"/>
  <c r="H6309" i="1"/>
  <c r="G6309" i="1"/>
  <c r="F6309" i="1"/>
  <c r="E6309" i="1"/>
  <c r="A6309" i="1"/>
  <c r="H6308" i="1"/>
  <c r="E6308" i="1"/>
  <c r="G6308" i="1" s="1"/>
  <c r="A6308" i="1"/>
  <c r="F6308" i="1" s="1"/>
  <c r="H6307" i="1"/>
  <c r="G6307" i="1"/>
  <c r="E6307" i="1"/>
  <c r="A6307" i="1"/>
  <c r="H6306" i="1"/>
  <c r="G6306" i="1"/>
  <c r="F6306" i="1"/>
  <c r="E6306" i="1"/>
  <c r="A6306" i="1"/>
  <c r="H6305" i="1"/>
  <c r="G6305" i="1"/>
  <c r="E6305" i="1"/>
  <c r="A6305" i="1"/>
  <c r="H6304" i="1"/>
  <c r="G6304" i="1"/>
  <c r="F6304" i="1"/>
  <c r="E6304" i="1"/>
  <c r="A6304" i="1"/>
  <c r="H6303" i="1"/>
  <c r="F6303" i="1"/>
  <c r="E6303" i="1"/>
  <c r="G6303" i="1" s="1"/>
  <c r="A6303" i="1"/>
  <c r="H6302" i="1"/>
  <c r="F6302" i="1"/>
  <c r="E6302" i="1"/>
  <c r="G6302" i="1" s="1"/>
  <c r="A6302" i="1"/>
  <c r="H6301" i="1"/>
  <c r="G6301" i="1"/>
  <c r="F6301" i="1"/>
  <c r="E6301" i="1"/>
  <c r="A6301" i="1"/>
  <c r="H6300" i="1"/>
  <c r="E6300" i="1"/>
  <c r="G6300" i="1" s="1"/>
  <c r="A6300" i="1"/>
  <c r="F6300" i="1" s="1"/>
  <c r="H6299" i="1"/>
  <c r="G6299" i="1"/>
  <c r="E6299" i="1"/>
  <c r="A6299" i="1"/>
  <c r="H6298" i="1"/>
  <c r="G6298" i="1"/>
  <c r="F6298" i="1"/>
  <c r="E6298" i="1"/>
  <c r="A6298" i="1"/>
  <c r="H6297" i="1"/>
  <c r="G6297" i="1"/>
  <c r="E6297" i="1"/>
  <c r="A6297" i="1"/>
  <c r="H6296" i="1"/>
  <c r="G6296" i="1"/>
  <c r="F6296" i="1"/>
  <c r="E6296" i="1"/>
  <c r="A6296" i="1"/>
  <c r="H6295" i="1"/>
  <c r="F6295" i="1"/>
  <c r="E6295" i="1"/>
  <c r="G6295" i="1" s="1"/>
  <c r="A6295" i="1"/>
  <c r="H6294" i="1"/>
  <c r="F6294" i="1"/>
  <c r="E6294" i="1"/>
  <c r="G6294" i="1" s="1"/>
  <c r="A6294" i="1"/>
  <c r="H6293" i="1"/>
  <c r="G6293" i="1"/>
  <c r="F6293" i="1"/>
  <c r="E6293" i="1"/>
  <c r="A6293" i="1"/>
  <c r="H6292" i="1"/>
  <c r="E6292" i="1"/>
  <c r="G6292" i="1" s="1"/>
  <c r="A6292" i="1"/>
  <c r="F6292" i="1" s="1"/>
  <c r="H6291" i="1"/>
  <c r="G6291" i="1"/>
  <c r="E6291" i="1"/>
  <c r="A6291" i="1"/>
  <c r="H6290" i="1"/>
  <c r="G6290" i="1"/>
  <c r="F6290" i="1"/>
  <c r="E6290" i="1"/>
  <c r="A6290" i="1"/>
  <c r="H6289" i="1"/>
  <c r="G6289" i="1"/>
  <c r="E6289" i="1"/>
  <c r="A6289" i="1"/>
  <c r="H6288" i="1"/>
  <c r="G6288" i="1"/>
  <c r="F6288" i="1"/>
  <c r="E6288" i="1"/>
  <c r="A6288" i="1"/>
  <c r="H6287" i="1"/>
  <c r="F6287" i="1"/>
  <c r="E6287" i="1"/>
  <c r="G6287" i="1" s="1"/>
  <c r="A6287" i="1"/>
  <c r="H6286" i="1"/>
  <c r="F6286" i="1"/>
  <c r="E6286" i="1"/>
  <c r="G6286" i="1" s="1"/>
  <c r="A6286" i="1"/>
  <c r="H6285" i="1"/>
  <c r="G6285" i="1"/>
  <c r="F6285" i="1"/>
  <c r="E6285" i="1"/>
  <c r="A6285" i="1"/>
  <c r="H6284" i="1"/>
  <c r="E6284" i="1"/>
  <c r="G6284" i="1" s="1"/>
  <c r="A6284" i="1"/>
  <c r="F6284" i="1" s="1"/>
  <c r="H6283" i="1"/>
  <c r="G6283" i="1"/>
  <c r="E6283" i="1"/>
  <c r="A6283" i="1"/>
  <c r="H6282" i="1"/>
  <c r="G6282" i="1"/>
  <c r="F6282" i="1"/>
  <c r="E6282" i="1"/>
  <c r="A6282" i="1"/>
  <c r="H6281" i="1"/>
  <c r="G6281" i="1"/>
  <c r="E6281" i="1"/>
  <c r="A6281" i="1"/>
  <c r="H6280" i="1"/>
  <c r="G6280" i="1"/>
  <c r="F6280" i="1"/>
  <c r="E6280" i="1"/>
  <c r="A6280" i="1"/>
  <c r="H6279" i="1"/>
  <c r="F6279" i="1"/>
  <c r="E6279" i="1"/>
  <c r="G6279" i="1" s="1"/>
  <c r="A6279" i="1"/>
  <c r="H6278" i="1"/>
  <c r="F6278" i="1"/>
  <c r="E6278" i="1"/>
  <c r="G6278" i="1" s="1"/>
  <c r="A6278" i="1"/>
  <c r="H6277" i="1"/>
  <c r="G6277" i="1"/>
  <c r="F6277" i="1"/>
  <c r="E6277" i="1"/>
  <c r="A6277" i="1"/>
  <c r="H6276" i="1"/>
  <c r="E6276" i="1"/>
  <c r="G6276" i="1" s="1"/>
  <c r="A6276" i="1"/>
  <c r="F6276" i="1" s="1"/>
  <c r="H6275" i="1"/>
  <c r="G6275" i="1"/>
  <c r="E6275" i="1"/>
  <c r="A6275" i="1"/>
  <c r="H6274" i="1"/>
  <c r="G6274" i="1"/>
  <c r="F6274" i="1"/>
  <c r="E6274" i="1"/>
  <c r="A6274" i="1"/>
  <c r="H6273" i="1"/>
  <c r="G6273" i="1"/>
  <c r="E6273" i="1"/>
  <c r="A6273" i="1"/>
  <c r="H6272" i="1"/>
  <c r="G6272" i="1"/>
  <c r="F6272" i="1"/>
  <c r="E6272" i="1"/>
  <c r="A6272" i="1"/>
  <c r="H6271" i="1"/>
  <c r="F6271" i="1"/>
  <c r="E6271" i="1"/>
  <c r="G6271" i="1" s="1"/>
  <c r="A6271" i="1"/>
  <c r="H6270" i="1"/>
  <c r="F6270" i="1"/>
  <c r="E6270" i="1"/>
  <c r="G6270" i="1" s="1"/>
  <c r="A6270" i="1"/>
  <c r="H6269" i="1"/>
  <c r="G6269" i="1"/>
  <c r="F6269" i="1"/>
  <c r="E6269" i="1"/>
  <c r="A6269" i="1"/>
  <c r="H6268" i="1"/>
  <c r="E6268" i="1"/>
  <c r="G6268" i="1" s="1"/>
  <c r="A6268" i="1"/>
  <c r="F6268" i="1" s="1"/>
  <c r="H6267" i="1"/>
  <c r="G6267" i="1"/>
  <c r="E6267" i="1"/>
  <c r="A6267" i="1"/>
  <c r="H6266" i="1"/>
  <c r="G6266" i="1"/>
  <c r="F6266" i="1"/>
  <c r="E6266" i="1"/>
  <c r="A6266" i="1"/>
  <c r="H6265" i="1"/>
  <c r="G6265" i="1"/>
  <c r="E6265" i="1"/>
  <c r="A6265" i="1"/>
  <c r="H6264" i="1"/>
  <c r="G6264" i="1"/>
  <c r="F6264" i="1"/>
  <c r="E6264" i="1"/>
  <c r="A6264" i="1"/>
  <c r="H6263" i="1"/>
  <c r="F6263" i="1"/>
  <c r="E6263" i="1"/>
  <c r="G6263" i="1" s="1"/>
  <c r="A6263" i="1"/>
  <c r="H6262" i="1"/>
  <c r="F6262" i="1"/>
  <c r="E6262" i="1"/>
  <c r="G6262" i="1" s="1"/>
  <c r="A6262" i="1"/>
  <c r="H6261" i="1"/>
  <c r="G6261" i="1"/>
  <c r="F6261" i="1"/>
  <c r="E6261" i="1"/>
  <c r="A6261" i="1"/>
  <c r="H6260" i="1"/>
  <c r="E6260" i="1"/>
  <c r="G6260" i="1" s="1"/>
  <c r="A6260" i="1"/>
  <c r="F6260" i="1" s="1"/>
  <c r="H6259" i="1"/>
  <c r="G6259" i="1"/>
  <c r="E6259" i="1"/>
  <c r="A6259" i="1"/>
  <c r="H6258" i="1"/>
  <c r="G6258" i="1"/>
  <c r="F6258" i="1"/>
  <c r="E6258" i="1"/>
  <c r="A6258" i="1"/>
  <c r="H6257" i="1"/>
  <c r="G6257" i="1"/>
  <c r="E6257" i="1"/>
  <c r="A6257" i="1"/>
  <c r="H6256" i="1"/>
  <c r="G6256" i="1"/>
  <c r="F6256" i="1"/>
  <c r="E6256" i="1"/>
  <c r="A6256" i="1"/>
  <c r="H6255" i="1"/>
  <c r="F6255" i="1"/>
  <c r="E6255" i="1"/>
  <c r="G6255" i="1" s="1"/>
  <c r="A6255" i="1"/>
  <c r="H6254" i="1"/>
  <c r="F6254" i="1"/>
  <c r="E6254" i="1"/>
  <c r="G6254" i="1" s="1"/>
  <c r="A6254" i="1"/>
  <c r="H6253" i="1"/>
  <c r="G6253" i="1"/>
  <c r="F6253" i="1"/>
  <c r="E6253" i="1"/>
  <c r="A6253" i="1"/>
  <c r="H6252" i="1"/>
  <c r="E6252" i="1"/>
  <c r="G6252" i="1" s="1"/>
  <c r="A6252" i="1"/>
  <c r="F6252" i="1" s="1"/>
  <c r="H6251" i="1"/>
  <c r="G6251" i="1"/>
  <c r="E6251" i="1"/>
  <c r="A6251" i="1"/>
  <c r="H6250" i="1"/>
  <c r="G6250" i="1"/>
  <c r="F6250" i="1"/>
  <c r="E6250" i="1"/>
  <c r="A6250" i="1"/>
  <c r="H6249" i="1"/>
  <c r="G6249" i="1"/>
  <c r="E6249" i="1"/>
  <c r="A6249" i="1"/>
  <c r="H6248" i="1"/>
  <c r="G6248" i="1"/>
  <c r="F6248" i="1"/>
  <c r="E6248" i="1"/>
  <c r="A6248" i="1"/>
  <c r="H6247" i="1"/>
  <c r="F6247" i="1"/>
  <c r="E6247" i="1"/>
  <c r="G6247" i="1" s="1"/>
  <c r="A6247" i="1"/>
  <c r="H6246" i="1"/>
  <c r="F6246" i="1"/>
  <c r="E6246" i="1"/>
  <c r="G6246" i="1" s="1"/>
  <c r="A6246" i="1"/>
  <c r="H6245" i="1"/>
  <c r="G6245" i="1"/>
  <c r="F6245" i="1"/>
  <c r="E6245" i="1"/>
  <c r="A6245" i="1"/>
  <c r="H6244" i="1"/>
  <c r="E6244" i="1"/>
  <c r="G6244" i="1" s="1"/>
  <c r="A6244" i="1"/>
  <c r="F6244" i="1" s="1"/>
  <c r="H6243" i="1"/>
  <c r="G6243" i="1"/>
  <c r="E6243" i="1"/>
  <c r="A6243" i="1"/>
  <c r="H6242" i="1"/>
  <c r="G6242" i="1"/>
  <c r="F6242" i="1"/>
  <c r="E6242" i="1"/>
  <c r="A6242" i="1"/>
  <c r="H6241" i="1"/>
  <c r="G6241" i="1"/>
  <c r="E6241" i="1"/>
  <c r="A6241" i="1"/>
  <c r="H6240" i="1"/>
  <c r="G6240" i="1"/>
  <c r="F6240" i="1"/>
  <c r="E6240" i="1"/>
  <c r="A6240" i="1"/>
  <c r="H6239" i="1"/>
  <c r="F6239" i="1"/>
  <c r="E6239" i="1"/>
  <c r="G6239" i="1" s="1"/>
  <c r="A6239" i="1"/>
  <c r="H6238" i="1"/>
  <c r="F6238" i="1"/>
  <c r="E6238" i="1"/>
  <c r="G6238" i="1" s="1"/>
  <c r="A6238" i="1"/>
  <c r="H6237" i="1"/>
  <c r="G6237" i="1"/>
  <c r="F6237" i="1"/>
  <c r="E6237" i="1"/>
  <c r="A6237" i="1"/>
  <c r="H6236" i="1"/>
  <c r="E6236" i="1"/>
  <c r="G6236" i="1" s="1"/>
  <c r="A6236" i="1"/>
  <c r="F6236" i="1" s="1"/>
  <c r="H6235" i="1"/>
  <c r="G6235" i="1"/>
  <c r="E6235" i="1"/>
  <c r="A6235" i="1"/>
  <c r="H6234" i="1"/>
  <c r="G6234" i="1"/>
  <c r="F6234" i="1"/>
  <c r="E6234" i="1"/>
  <c r="A6234" i="1"/>
  <c r="H6233" i="1"/>
  <c r="G6233" i="1"/>
  <c r="E6233" i="1"/>
  <c r="A6233" i="1"/>
  <c r="H6232" i="1"/>
  <c r="G6232" i="1"/>
  <c r="F6232" i="1"/>
  <c r="E6232" i="1"/>
  <c r="A6232" i="1"/>
  <c r="H6231" i="1"/>
  <c r="F6231" i="1"/>
  <c r="E6231" i="1"/>
  <c r="G6231" i="1" s="1"/>
  <c r="A6231" i="1"/>
  <c r="H6230" i="1"/>
  <c r="F6230" i="1"/>
  <c r="E6230" i="1"/>
  <c r="G6230" i="1" s="1"/>
  <c r="A6230" i="1"/>
  <c r="H6229" i="1"/>
  <c r="G6229" i="1"/>
  <c r="F6229" i="1"/>
  <c r="E6229" i="1"/>
  <c r="A6229" i="1"/>
  <c r="H6228" i="1"/>
  <c r="E6228" i="1"/>
  <c r="G6228" i="1" s="1"/>
  <c r="A6228" i="1"/>
  <c r="F6228" i="1" s="1"/>
  <c r="H6227" i="1"/>
  <c r="G6227" i="1"/>
  <c r="E6227" i="1"/>
  <c r="A6227" i="1"/>
  <c r="H6226" i="1"/>
  <c r="G6226" i="1"/>
  <c r="F6226" i="1"/>
  <c r="E6226" i="1"/>
  <c r="A6226" i="1"/>
  <c r="H6225" i="1"/>
  <c r="G6225" i="1"/>
  <c r="E6225" i="1"/>
  <c r="A6225" i="1"/>
  <c r="H6224" i="1"/>
  <c r="G6224" i="1"/>
  <c r="F6224" i="1"/>
  <c r="E6224" i="1"/>
  <c r="A6224" i="1"/>
  <c r="H6223" i="1"/>
  <c r="F6223" i="1"/>
  <c r="E6223" i="1"/>
  <c r="G6223" i="1" s="1"/>
  <c r="A6223" i="1"/>
  <c r="H6222" i="1"/>
  <c r="F6222" i="1"/>
  <c r="E6222" i="1"/>
  <c r="G6222" i="1" s="1"/>
  <c r="A6222" i="1"/>
  <c r="H6221" i="1"/>
  <c r="G6221" i="1"/>
  <c r="F6221" i="1"/>
  <c r="E6221" i="1"/>
  <c r="A6221" i="1"/>
  <c r="H6220" i="1"/>
  <c r="E6220" i="1"/>
  <c r="G6220" i="1" s="1"/>
  <c r="A6220" i="1"/>
  <c r="F6220" i="1" s="1"/>
  <c r="H6219" i="1"/>
  <c r="G6219" i="1"/>
  <c r="E6219" i="1"/>
  <c r="A6219" i="1"/>
  <c r="H6218" i="1"/>
  <c r="G6218" i="1"/>
  <c r="F6218" i="1"/>
  <c r="E6218" i="1"/>
  <c r="A6218" i="1"/>
  <c r="H6217" i="1"/>
  <c r="G6217" i="1"/>
  <c r="E6217" i="1"/>
  <c r="A6217" i="1"/>
  <c r="H6216" i="1"/>
  <c r="G6216" i="1"/>
  <c r="F6216" i="1"/>
  <c r="E6216" i="1"/>
  <c r="A6216" i="1"/>
  <c r="H6215" i="1"/>
  <c r="F6215" i="1"/>
  <c r="E6215" i="1"/>
  <c r="G6215" i="1" s="1"/>
  <c r="A6215" i="1"/>
  <c r="H6214" i="1"/>
  <c r="F6214" i="1"/>
  <c r="E6214" i="1"/>
  <c r="G6214" i="1" s="1"/>
  <c r="A6214" i="1"/>
  <c r="H6213" i="1"/>
  <c r="G6213" i="1"/>
  <c r="F6213" i="1"/>
  <c r="E6213" i="1"/>
  <c r="A6213" i="1"/>
  <c r="H6212" i="1"/>
  <c r="E6212" i="1"/>
  <c r="G6212" i="1" s="1"/>
  <c r="A6212" i="1"/>
  <c r="F6212" i="1" s="1"/>
  <c r="H6211" i="1"/>
  <c r="E6211" i="1"/>
  <c r="G6211" i="1" s="1"/>
  <c r="A6211" i="1"/>
  <c r="H6210" i="1"/>
  <c r="G6210" i="1"/>
  <c r="F6210" i="1"/>
  <c r="E6210" i="1"/>
  <c r="A6210" i="1"/>
  <c r="H6209" i="1"/>
  <c r="G6209" i="1"/>
  <c r="E6209" i="1"/>
  <c r="A6209" i="1"/>
  <c r="H6208" i="1"/>
  <c r="G6208" i="1"/>
  <c r="E6208" i="1"/>
  <c r="A6208" i="1"/>
  <c r="H6207" i="1"/>
  <c r="F6207" i="1"/>
  <c r="E6207" i="1"/>
  <c r="G6207" i="1" s="1"/>
  <c r="A6207" i="1"/>
  <c r="H6206" i="1"/>
  <c r="F6206" i="1"/>
  <c r="E6206" i="1"/>
  <c r="G6206" i="1" s="1"/>
  <c r="A6206" i="1"/>
  <c r="H6205" i="1"/>
  <c r="G6205" i="1"/>
  <c r="F6205" i="1"/>
  <c r="E6205" i="1"/>
  <c r="A6205" i="1"/>
  <c r="H6204" i="1"/>
  <c r="E6204" i="1"/>
  <c r="G6204" i="1" s="1"/>
  <c r="A6204" i="1"/>
  <c r="F6204" i="1" s="1"/>
  <c r="H6203" i="1"/>
  <c r="G6203" i="1"/>
  <c r="E6203" i="1"/>
  <c r="A6203" i="1"/>
  <c r="H6202" i="1"/>
  <c r="G6202" i="1"/>
  <c r="F6202" i="1"/>
  <c r="E6202" i="1"/>
  <c r="A6202" i="1"/>
  <c r="H6201" i="1"/>
  <c r="G6201" i="1"/>
  <c r="E6201" i="1"/>
  <c r="A6201" i="1"/>
  <c r="H6200" i="1"/>
  <c r="G6200" i="1"/>
  <c r="E6200" i="1"/>
  <c r="A6200" i="1"/>
  <c r="H6199" i="1"/>
  <c r="F6199" i="1"/>
  <c r="E6199" i="1"/>
  <c r="G6199" i="1" s="1"/>
  <c r="A6199" i="1"/>
  <c r="H6198" i="1"/>
  <c r="F6198" i="1"/>
  <c r="E6198" i="1"/>
  <c r="G6198" i="1" s="1"/>
  <c r="A6198" i="1"/>
  <c r="H6197" i="1"/>
  <c r="G6197" i="1"/>
  <c r="F6197" i="1"/>
  <c r="E6197" i="1"/>
  <c r="A6197" i="1"/>
  <c r="H6196" i="1"/>
  <c r="E6196" i="1"/>
  <c r="G6196" i="1" s="1"/>
  <c r="A6196" i="1"/>
  <c r="F6196" i="1" s="1"/>
  <c r="H6195" i="1"/>
  <c r="E6195" i="1"/>
  <c r="G6195" i="1" s="1"/>
  <c r="A6195" i="1"/>
  <c r="H6194" i="1"/>
  <c r="G6194" i="1"/>
  <c r="F6194" i="1"/>
  <c r="E6194" i="1"/>
  <c r="A6194" i="1"/>
  <c r="H6193" i="1"/>
  <c r="G6193" i="1"/>
  <c r="E6193" i="1"/>
  <c r="A6193" i="1"/>
  <c r="H6192" i="1"/>
  <c r="G6192" i="1"/>
  <c r="E6192" i="1"/>
  <c r="A6192" i="1"/>
  <c r="H6191" i="1"/>
  <c r="F6191" i="1"/>
  <c r="E6191" i="1"/>
  <c r="G6191" i="1" s="1"/>
  <c r="A6191" i="1"/>
  <c r="H6190" i="1"/>
  <c r="F6190" i="1"/>
  <c r="E6190" i="1"/>
  <c r="G6190" i="1" s="1"/>
  <c r="A6190" i="1"/>
  <c r="H6189" i="1"/>
  <c r="G6189" i="1"/>
  <c r="F6189" i="1"/>
  <c r="E6189" i="1"/>
  <c r="A6189" i="1"/>
  <c r="H6188" i="1"/>
  <c r="E6188" i="1"/>
  <c r="G6188" i="1" s="1"/>
  <c r="A6188" i="1"/>
  <c r="F6188" i="1" s="1"/>
  <c r="H6187" i="1"/>
  <c r="E6187" i="1"/>
  <c r="G6187" i="1" s="1"/>
  <c r="A6187" i="1"/>
  <c r="H6186" i="1"/>
  <c r="G6186" i="1"/>
  <c r="F6186" i="1"/>
  <c r="E6186" i="1"/>
  <c r="A6186" i="1"/>
  <c r="H6185" i="1"/>
  <c r="G6185" i="1"/>
  <c r="E6185" i="1"/>
  <c r="A6185" i="1"/>
  <c r="H6184" i="1"/>
  <c r="G6184" i="1"/>
  <c r="E6184" i="1"/>
  <c r="A6184" i="1"/>
  <c r="H6183" i="1"/>
  <c r="F6183" i="1"/>
  <c r="E6183" i="1"/>
  <c r="G6183" i="1" s="1"/>
  <c r="A6183" i="1"/>
  <c r="H6182" i="1"/>
  <c r="F6182" i="1"/>
  <c r="E6182" i="1"/>
  <c r="G6182" i="1" s="1"/>
  <c r="A6182" i="1"/>
  <c r="H6181" i="1"/>
  <c r="G6181" i="1"/>
  <c r="F6181" i="1"/>
  <c r="E6181" i="1"/>
  <c r="A6181" i="1"/>
  <c r="H6180" i="1"/>
  <c r="E6180" i="1"/>
  <c r="G6180" i="1" s="1"/>
  <c r="A6180" i="1"/>
  <c r="F6180" i="1" s="1"/>
  <c r="H6179" i="1"/>
  <c r="E6179" i="1"/>
  <c r="G6179" i="1" s="1"/>
  <c r="A6179" i="1"/>
  <c r="H6178" i="1"/>
  <c r="G6178" i="1"/>
  <c r="F6178" i="1"/>
  <c r="E6178" i="1"/>
  <c r="A6178" i="1"/>
  <c r="H6177" i="1"/>
  <c r="G6177" i="1"/>
  <c r="E6177" i="1"/>
  <c r="A6177" i="1"/>
  <c r="H6176" i="1"/>
  <c r="G6176" i="1"/>
  <c r="E6176" i="1"/>
  <c r="A6176" i="1"/>
  <c r="H6175" i="1"/>
  <c r="F6175" i="1"/>
  <c r="E6175" i="1"/>
  <c r="G6175" i="1" s="1"/>
  <c r="A6175" i="1"/>
  <c r="H6174" i="1"/>
  <c r="F6174" i="1"/>
  <c r="E6174" i="1"/>
  <c r="G6174" i="1" s="1"/>
  <c r="A6174" i="1"/>
  <c r="H6173" i="1"/>
  <c r="G6173" i="1"/>
  <c r="F6173" i="1"/>
  <c r="E6173" i="1"/>
  <c r="A6173" i="1"/>
  <c r="H6172" i="1"/>
  <c r="E6172" i="1"/>
  <c r="G6172" i="1" s="1"/>
  <c r="A6172" i="1"/>
  <c r="F6172" i="1" s="1"/>
  <c r="H6171" i="1"/>
  <c r="E6171" i="1"/>
  <c r="G6171" i="1" s="1"/>
  <c r="A6171" i="1"/>
  <c r="H6170" i="1"/>
  <c r="G6170" i="1"/>
  <c r="F6170" i="1"/>
  <c r="E6170" i="1"/>
  <c r="A6170" i="1"/>
  <c r="H6169" i="1"/>
  <c r="G6169" i="1"/>
  <c r="E6169" i="1"/>
  <c r="A6169" i="1"/>
  <c r="H6168" i="1"/>
  <c r="G6168" i="1"/>
  <c r="E6168" i="1"/>
  <c r="A6168" i="1"/>
  <c r="H6167" i="1"/>
  <c r="F6167" i="1"/>
  <c r="E6167" i="1"/>
  <c r="G6167" i="1" s="1"/>
  <c r="A6167" i="1"/>
  <c r="H6166" i="1"/>
  <c r="F6166" i="1"/>
  <c r="E6166" i="1"/>
  <c r="G6166" i="1" s="1"/>
  <c r="A6166" i="1"/>
  <c r="H6165" i="1"/>
  <c r="G6165" i="1"/>
  <c r="F6165" i="1"/>
  <c r="E6165" i="1"/>
  <c r="A6165" i="1"/>
  <c r="H6164" i="1"/>
  <c r="E6164" i="1"/>
  <c r="G6164" i="1" s="1"/>
  <c r="A6164" i="1"/>
  <c r="F6164" i="1" s="1"/>
  <c r="H6163" i="1"/>
  <c r="E6163" i="1"/>
  <c r="G6163" i="1" s="1"/>
  <c r="A6163" i="1"/>
  <c r="H6162" i="1"/>
  <c r="G6162" i="1"/>
  <c r="F6162" i="1"/>
  <c r="E6162" i="1"/>
  <c r="A6162" i="1"/>
  <c r="H6161" i="1"/>
  <c r="G6161" i="1"/>
  <c r="E6161" i="1"/>
  <c r="A6161" i="1"/>
  <c r="H6160" i="1"/>
  <c r="G6160" i="1"/>
  <c r="E6160" i="1"/>
  <c r="A6160" i="1"/>
  <c r="H6159" i="1"/>
  <c r="F6159" i="1"/>
  <c r="E6159" i="1"/>
  <c r="G6159" i="1" s="1"/>
  <c r="A6159" i="1"/>
  <c r="H6158" i="1"/>
  <c r="F6158" i="1"/>
  <c r="E6158" i="1"/>
  <c r="G6158" i="1" s="1"/>
  <c r="A6158" i="1"/>
  <c r="H6157" i="1"/>
  <c r="G6157" i="1"/>
  <c r="F6157" i="1"/>
  <c r="E6157" i="1"/>
  <c r="A6157" i="1"/>
  <c r="H6156" i="1"/>
  <c r="E6156" i="1"/>
  <c r="G6156" i="1" s="1"/>
  <c r="A6156" i="1"/>
  <c r="F6156" i="1" s="1"/>
  <c r="H6155" i="1"/>
  <c r="E6155" i="1"/>
  <c r="G6155" i="1" s="1"/>
  <c r="A6155" i="1"/>
  <c r="H6154" i="1"/>
  <c r="G6154" i="1"/>
  <c r="F6154" i="1"/>
  <c r="E6154" i="1"/>
  <c r="A6154" i="1"/>
  <c r="H6153" i="1"/>
  <c r="G6153" i="1"/>
  <c r="E6153" i="1"/>
  <c r="A6153" i="1"/>
  <c r="H6152" i="1"/>
  <c r="G6152" i="1"/>
  <c r="E6152" i="1"/>
  <c r="A6152" i="1"/>
  <c r="H6151" i="1"/>
  <c r="F6151" i="1"/>
  <c r="E6151" i="1"/>
  <c r="G6151" i="1" s="1"/>
  <c r="A6151" i="1"/>
  <c r="H6150" i="1"/>
  <c r="F6150" i="1"/>
  <c r="E6150" i="1"/>
  <c r="G6150" i="1" s="1"/>
  <c r="A6150" i="1"/>
  <c r="H6149" i="1"/>
  <c r="G6149" i="1"/>
  <c r="F6149" i="1"/>
  <c r="E6149" i="1"/>
  <c r="A6149" i="1"/>
  <c r="H6148" i="1"/>
  <c r="E6148" i="1"/>
  <c r="G6148" i="1" s="1"/>
  <c r="A6148" i="1"/>
  <c r="F6148" i="1" s="1"/>
  <c r="H6147" i="1"/>
  <c r="E6147" i="1"/>
  <c r="G6147" i="1" s="1"/>
  <c r="A6147" i="1"/>
  <c r="H6146" i="1"/>
  <c r="G6146" i="1"/>
  <c r="F6146" i="1"/>
  <c r="E6146" i="1"/>
  <c r="A6146" i="1"/>
  <c r="H6145" i="1"/>
  <c r="G6145" i="1"/>
  <c r="E6145" i="1"/>
  <c r="A6145" i="1"/>
  <c r="H6144" i="1"/>
  <c r="G6144" i="1"/>
  <c r="E6144" i="1"/>
  <c r="A6144" i="1"/>
  <c r="H6143" i="1"/>
  <c r="F6143" i="1"/>
  <c r="E6143" i="1"/>
  <c r="G6143" i="1" s="1"/>
  <c r="A6143" i="1"/>
  <c r="H6142" i="1"/>
  <c r="F6142" i="1"/>
  <c r="E6142" i="1"/>
  <c r="G6142" i="1" s="1"/>
  <c r="A6142" i="1"/>
  <c r="H6141" i="1"/>
  <c r="G6141" i="1"/>
  <c r="F6141" i="1"/>
  <c r="E6141" i="1"/>
  <c r="A6141" i="1"/>
  <c r="H6140" i="1"/>
  <c r="E6140" i="1"/>
  <c r="G6140" i="1" s="1"/>
  <c r="A6140" i="1"/>
  <c r="F6140" i="1" s="1"/>
  <c r="H6139" i="1"/>
  <c r="E6139" i="1"/>
  <c r="G6139" i="1" s="1"/>
  <c r="A6139" i="1"/>
  <c r="H6138" i="1"/>
  <c r="G6138" i="1"/>
  <c r="F6138" i="1"/>
  <c r="E6138" i="1"/>
  <c r="A6138" i="1"/>
  <c r="H6137" i="1"/>
  <c r="G6137" i="1"/>
  <c r="E6137" i="1"/>
  <c r="A6137" i="1"/>
  <c r="H6136" i="1"/>
  <c r="G6136" i="1"/>
  <c r="E6136" i="1"/>
  <c r="A6136" i="1"/>
  <c r="H6135" i="1"/>
  <c r="F6135" i="1"/>
  <c r="E6135" i="1"/>
  <c r="G6135" i="1" s="1"/>
  <c r="A6135" i="1"/>
  <c r="H6134" i="1"/>
  <c r="F6134" i="1"/>
  <c r="E6134" i="1"/>
  <c r="G6134" i="1" s="1"/>
  <c r="A6134" i="1"/>
  <c r="H6133" i="1"/>
  <c r="G6133" i="1"/>
  <c r="F6133" i="1"/>
  <c r="E6133" i="1"/>
  <c r="A6133" i="1"/>
  <c r="H6132" i="1"/>
  <c r="E6132" i="1"/>
  <c r="G6132" i="1" s="1"/>
  <c r="A6132" i="1"/>
  <c r="F6132" i="1" s="1"/>
  <c r="H6131" i="1"/>
  <c r="E6131" i="1"/>
  <c r="G6131" i="1" s="1"/>
  <c r="A6131" i="1"/>
  <c r="H6130" i="1"/>
  <c r="G6130" i="1"/>
  <c r="F6130" i="1"/>
  <c r="E6130" i="1"/>
  <c r="A6130" i="1"/>
  <c r="H6129" i="1"/>
  <c r="G6129" i="1"/>
  <c r="E6129" i="1"/>
  <c r="A6129" i="1"/>
  <c r="H6128" i="1"/>
  <c r="G6128" i="1"/>
  <c r="E6128" i="1"/>
  <c r="A6128" i="1"/>
  <c r="H6127" i="1"/>
  <c r="F6127" i="1"/>
  <c r="E6127" i="1"/>
  <c r="G6127" i="1" s="1"/>
  <c r="A6127" i="1"/>
  <c r="H6126" i="1"/>
  <c r="F6126" i="1"/>
  <c r="E6126" i="1"/>
  <c r="G6126" i="1" s="1"/>
  <c r="A6126" i="1"/>
  <c r="H6125" i="1"/>
  <c r="G6125" i="1"/>
  <c r="F6125" i="1"/>
  <c r="E6125" i="1"/>
  <c r="A6125" i="1"/>
  <c r="H6124" i="1"/>
  <c r="E6124" i="1"/>
  <c r="G6124" i="1" s="1"/>
  <c r="A6124" i="1"/>
  <c r="F6124" i="1" s="1"/>
  <c r="H6123" i="1"/>
  <c r="E6123" i="1"/>
  <c r="G6123" i="1" s="1"/>
  <c r="A6123" i="1"/>
  <c r="H6122" i="1"/>
  <c r="G6122" i="1"/>
  <c r="F6122" i="1"/>
  <c r="E6122" i="1"/>
  <c r="A6122" i="1"/>
  <c r="H6121" i="1"/>
  <c r="G6121" i="1"/>
  <c r="E6121" i="1"/>
  <c r="A6121" i="1"/>
  <c r="H6120" i="1"/>
  <c r="G6120" i="1"/>
  <c r="E6120" i="1"/>
  <c r="A6120" i="1"/>
  <c r="H6119" i="1"/>
  <c r="F6119" i="1"/>
  <c r="E6119" i="1"/>
  <c r="G6119" i="1" s="1"/>
  <c r="A6119" i="1"/>
  <c r="H6118" i="1"/>
  <c r="F6118" i="1"/>
  <c r="E6118" i="1"/>
  <c r="G6118" i="1" s="1"/>
  <c r="A6118" i="1"/>
  <c r="H6117" i="1"/>
  <c r="G6117" i="1"/>
  <c r="F6117" i="1"/>
  <c r="E6117" i="1"/>
  <c r="A6117" i="1"/>
  <c r="H6116" i="1"/>
  <c r="E6116" i="1"/>
  <c r="G6116" i="1" s="1"/>
  <c r="A6116" i="1"/>
  <c r="F6116" i="1" s="1"/>
  <c r="H6115" i="1"/>
  <c r="E6115" i="1"/>
  <c r="G6115" i="1" s="1"/>
  <c r="A6115" i="1"/>
  <c r="H6114" i="1"/>
  <c r="G6114" i="1"/>
  <c r="F6114" i="1"/>
  <c r="E6114" i="1"/>
  <c r="A6114" i="1"/>
  <c r="H6113" i="1"/>
  <c r="G6113" i="1"/>
  <c r="E6113" i="1"/>
  <c r="A6113" i="1"/>
  <c r="H6112" i="1"/>
  <c r="G6112" i="1"/>
  <c r="E6112" i="1"/>
  <c r="A6112" i="1"/>
  <c r="H6111" i="1"/>
  <c r="F6111" i="1"/>
  <c r="E6111" i="1"/>
  <c r="G6111" i="1" s="1"/>
  <c r="A6111" i="1"/>
  <c r="H6110" i="1"/>
  <c r="F6110" i="1"/>
  <c r="E6110" i="1"/>
  <c r="G6110" i="1" s="1"/>
  <c r="A6110" i="1"/>
  <c r="H6109" i="1"/>
  <c r="G6109" i="1"/>
  <c r="F6109" i="1"/>
  <c r="E6109" i="1"/>
  <c r="A6109" i="1"/>
  <c r="H6108" i="1"/>
  <c r="E6108" i="1"/>
  <c r="G6108" i="1" s="1"/>
  <c r="A6108" i="1"/>
  <c r="F6108" i="1" s="1"/>
  <c r="H6107" i="1"/>
  <c r="E6107" i="1"/>
  <c r="G6107" i="1" s="1"/>
  <c r="A6107" i="1"/>
  <c r="H6106" i="1"/>
  <c r="G6106" i="1"/>
  <c r="F6106" i="1"/>
  <c r="E6106" i="1"/>
  <c r="A6106" i="1"/>
  <c r="H6105" i="1"/>
  <c r="G6105" i="1"/>
  <c r="E6105" i="1"/>
  <c r="A6105" i="1"/>
  <c r="H6104" i="1"/>
  <c r="G6104" i="1"/>
  <c r="E6104" i="1"/>
  <c r="A6104" i="1"/>
  <c r="H6103" i="1"/>
  <c r="F6103" i="1"/>
  <c r="E6103" i="1"/>
  <c r="G6103" i="1" s="1"/>
  <c r="A6103" i="1"/>
  <c r="H6102" i="1"/>
  <c r="F6102" i="1"/>
  <c r="E6102" i="1"/>
  <c r="G6102" i="1" s="1"/>
  <c r="A6102" i="1"/>
  <c r="H6101" i="1"/>
  <c r="G6101" i="1"/>
  <c r="F6101" i="1"/>
  <c r="E6101" i="1"/>
  <c r="A6101" i="1"/>
  <c r="H6100" i="1"/>
  <c r="E6100" i="1"/>
  <c r="G6100" i="1" s="1"/>
  <c r="A6100" i="1"/>
  <c r="F6100" i="1" s="1"/>
  <c r="H6099" i="1"/>
  <c r="E6099" i="1"/>
  <c r="G6099" i="1" s="1"/>
  <c r="A6099" i="1"/>
  <c r="H6098" i="1"/>
  <c r="G6098" i="1"/>
  <c r="F6098" i="1"/>
  <c r="E6098" i="1"/>
  <c r="A6098" i="1"/>
  <c r="H6097" i="1"/>
  <c r="G6097" i="1"/>
  <c r="E6097" i="1"/>
  <c r="A6097" i="1"/>
  <c r="H6096" i="1"/>
  <c r="G6096" i="1"/>
  <c r="E6096" i="1"/>
  <c r="A6096" i="1"/>
  <c r="H6095" i="1"/>
  <c r="F6095" i="1"/>
  <c r="E6095" i="1"/>
  <c r="G6095" i="1" s="1"/>
  <c r="A6095" i="1"/>
  <c r="H6094" i="1"/>
  <c r="F6094" i="1"/>
  <c r="E6094" i="1"/>
  <c r="G6094" i="1" s="1"/>
  <c r="A6094" i="1"/>
  <c r="H6093" i="1"/>
  <c r="G6093" i="1"/>
  <c r="F6093" i="1"/>
  <c r="E6093" i="1"/>
  <c r="A6093" i="1"/>
  <c r="H6092" i="1"/>
  <c r="E6092" i="1"/>
  <c r="G6092" i="1" s="1"/>
  <c r="A6092" i="1"/>
  <c r="F6092" i="1" s="1"/>
  <c r="H6091" i="1"/>
  <c r="E6091" i="1"/>
  <c r="G6091" i="1" s="1"/>
  <c r="A6091" i="1"/>
  <c r="H6090" i="1"/>
  <c r="G6090" i="1"/>
  <c r="F6090" i="1"/>
  <c r="E6090" i="1"/>
  <c r="A6090" i="1"/>
  <c r="H6089" i="1"/>
  <c r="G6089" i="1"/>
  <c r="E6089" i="1"/>
  <c r="A6089" i="1"/>
  <c r="H6088" i="1"/>
  <c r="G6088" i="1"/>
  <c r="E6088" i="1"/>
  <c r="A6088" i="1"/>
  <c r="H6087" i="1"/>
  <c r="F6087" i="1"/>
  <c r="E6087" i="1"/>
  <c r="G6087" i="1" s="1"/>
  <c r="A6087" i="1"/>
  <c r="H6086" i="1"/>
  <c r="F6086" i="1"/>
  <c r="E6086" i="1"/>
  <c r="G6086" i="1" s="1"/>
  <c r="A6086" i="1"/>
  <c r="H6085" i="1"/>
  <c r="G6085" i="1"/>
  <c r="F6085" i="1"/>
  <c r="E6085" i="1"/>
  <c r="A6085" i="1"/>
  <c r="H6084" i="1"/>
  <c r="E6084" i="1"/>
  <c r="G6084" i="1" s="1"/>
  <c r="A6084" i="1"/>
  <c r="F6084" i="1" s="1"/>
  <c r="H6083" i="1"/>
  <c r="E6083" i="1"/>
  <c r="G6083" i="1" s="1"/>
  <c r="A6083" i="1"/>
  <c r="H6082" i="1"/>
  <c r="G6082" i="1"/>
  <c r="F6082" i="1"/>
  <c r="E6082" i="1"/>
  <c r="A6082" i="1"/>
  <c r="H6081" i="1"/>
  <c r="G6081" i="1"/>
  <c r="E6081" i="1"/>
  <c r="A6081" i="1"/>
  <c r="H6080" i="1"/>
  <c r="G6080" i="1"/>
  <c r="E6080" i="1"/>
  <c r="A6080" i="1"/>
  <c r="H6079" i="1"/>
  <c r="F6079" i="1"/>
  <c r="E6079" i="1"/>
  <c r="G6079" i="1" s="1"/>
  <c r="A6079" i="1"/>
  <c r="H6078" i="1"/>
  <c r="F6078" i="1"/>
  <c r="E6078" i="1"/>
  <c r="G6078" i="1" s="1"/>
  <c r="A6078" i="1"/>
  <c r="H6077" i="1"/>
  <c r="G6077" i="1"/>
  <c r="F6077" i="1"/>
  <c r="E6077" i="1"/>
  <c r="A6077" i="1"/>
  <c r="H6076" i="1"/>
  <c r="E6076" i="1"/>
  <c r="G6076" i="1" s="1"/>
  <c r="A6076" i="1"/>
  <c r="F6076" i="1" s="1"/>
  <c r="H6075" i="1"/>
  <c r="E6075" i="1"/>
  <c r="G6075" i="1" s="1"/>
  <c r="A6075" i="1"/>
  <c r="H6074" i="1"/>
  <c r="G6074" i="1"/>
  <c r="F6074" i="1"/>
  <c r="E6074" i="1"/>
  <c r="A6074" i="1"/>
  <c r="H6073" i="1"/>
  <c r="G6073" i="1"/>
  <c r="E6073" i="1"/>
  <c r="A6073" i="1"/>
  <c r="H6072" i="1"/>
  <c r="G6072" i="1"/>
  <c r="E6072" i="1"/>
  <c r="A6072" i="1"/>
  <c r="H6071" i="1"/>
  <c r="F6071" i="1"/>
  <c r="E6071" i="1"/>
  <c r="G6071" i="1" s="1"/>
  <c r="A6071" i="1"/>
  <c r="H6070" i="1"/>
  <c r="F6070" i="1"/>
  <c r="E6070" i="1"/>
  <c r="G6070" i="1" s="1"/>
  <c r="A6070" i="1"/>
  <c r="H6069" i="1"/>
  <c r="G6069" i="1"/>
  <c r="F6069" i="1"/>
  <c r="E6069" i="1"/>
  <c r="A6069" i="1"/>
  <c r="H6068" i="1"/>
  <c r="E6068" i="1"/>
  <c r="G6068" i="1" s="1"/>
  <c r="A6068" i="1"/>
  <c r="F6068" i="1" s="1"/>
  <c r="H6067" i="1"/>
  <c r="E6067" i="1"/>
  <c r="G6067" i="1" s="1"/>
  <c r="A6067" i="1"/>
  <c r="H6066" i="1"/>
  <c r="G6066" i="1"/>
  <c r="F6066" i="1"/>
  <c r="E6066" i="1"/>
  <c r="A6066" i="1"/>
  <c r="H6065" i="1"/>
  <c r="E6065" i="1"/>
  <c r="G6065" i="1" s="1"/>
  <c r="A6065" i="1"/>
  <c r="H6064" i="1"/>
  <c r="F6064" i="1"/>
  <c r="E6064" i="1"/>
  <c r="G6064" i="1" s="1"/>
  <c r="A6064" i="1"/>
  <c r="K6064" i="1" s="1"/>
  <c r="K6063" i="1"/>
  <c r="H6063" i="1"/>
  <c r="F6063" i="1"/>
  <c r="E6063" i="1"/>
  <c r="G6063" i="1" s="1"/>
  <c r="A6063" i="1"/>
  <c r="I6063" i="1" s="1"/>
  <c r="J6063" i="1" s="1"/>
  <c r="K6062" i="1"/>
  <c r="H6062" i="1"/>
  <c r="F6062" i="1"/>
  <c r="E6062" i="1"/>
  <c r="G6062" i="1" s="1"/>
  <c r="A6062" i="1"/>
  <c r="I6062" i="1" s="1"/>
  <c r="J6062" i="1" s="1"/>
  <c r="K6061" i="1"/>
  <c r="H6061" i="1"/>
  <c r="F6061" i="1"/>
  <c r="E6061" i="1"/>
  <c r="G6061" i="1" s="1"/>
  <c r="A6061" i="1"/>
  <c r="I6061" i="1" s="1"/>
  <c r="J6061" i="1" s="1"/>
  <c r="K6060" i="1"/>
  <c r="H6060" i="1"/>
  <c r="F6060" i="1"/>
  <c r="E6060" i="1"/>
  <c r="G6060" i="1" s="1"/>
  <c r="A6060" i="1"/>
  <c r="I6060" i="1" s="1"/>
  <c r="J6060" i="1" s="1"/>
  <c r="K6059" i="1"/>
  <c r="H6059" i="1"/>
  <c r="F6059" i="1"/>
  <c r="E6059" i="1"/>
  <c r="G6059" i="1" s="1"/>
  <c r="A6059" i="1"/>
  <c r="I6059" i="1" s="1"/>
  <c r="J6059" i="1" s="1"/>
  <c r="K6058" i="1"/>
  <c r="H6058" i="1"/>
  <c r="F6058" i="1"/>
  <c r="E6058" i="1"/>
  <c r="G6058" i="1" s="1"/>
  <c r="A6058" i="1"/>
  <c r="I6058" i="1" s="1"/>
  <c r="J6058" i="1" s="1"/>
  <c r="K6057" i="1"/>
  <c r="H6057" i="1"/>
  <c r="F6057" i="1"/>
  <c r="E6057" i="1"/>
  <c r="G6057" i="1" s="1"/>
  <c r="A6057" i="1"/>
  <c r="I6057" i="1" s="1"/>
  <c r="J6057" i="1" s="1"/>
  <c r="K6056" i="1"/>
  <c r="H6056" i="1"/>
  <c r="F6056" i="1"/>
  <c r="E6056" i="1"/>
  <c r="G6056" i="1" s="1"/>
  <c r="A6056" i="1"/>
  <c r="I6056" i="1" s="1"/>
  <c r="J6056" i="1" s="1"/>
  <c r="K6055" i="1"/>
  <c r="H6055" i="1"/>
  <c r="F6055" i="1"/>
  <c r="E6055" i="1"/>
  <c r="G6055" i="1" s="1"/>
  <c r="A6055" i="1"/>
  <c r="I6055" i="1" s="1"/>
  <c r="J6055" i="1" s="1"/>
  <c r="K6054" i="1"/>
  <c r="H6054" i="1"/>
  <c r="F6054" i="1"/>
  <c r="E6054" i="1"/>
  <c r="G6054" i="1" s="1"/>
  <c r="A6054" i="1"/>
  <c r="I6054" i="1" s="1"/>
  <c r="J6054" i="1" s="1"/>
  <c r="K6053" i="1"/>
  <c r="H6053" i="1"/>
  <c r="F6053" i="1"/>
  <c r="E6053" i="1"/>
  <c r="G6053" i="1" s="1"/>
  <c r="A6053" i="1"/>
  <c r="I6053" i="1" s="1"/>
  <c r="J6053" i="1" s="1"/>
  <c r="K6052" i="1"/>
  <c r="H6052" i="1"/>
  <c r="F6052" i="1"/>
  <c r="E6052" i="1"/>
  <c r="G6052" i="1" s="1"/>
  <c r="A6052" i="1"/>
  <c r="I6052" i="1" s="1"/>
  <c r="J6052" i="1" s="1"/>
  <c r="K6051" i="1"/>
  <c r="H6051" i="1"/>
  <c r="E6051" i="1"/>
  <c r="G6051" i="1" s="1"/>
  <c r="A6051" i="1"/>
  <c r="I6051" i="1" s="1"/>
  <c r="J6051" i="1" s="1"/>
  <c r="K6050" i="1"/>
  <c r="H6050" i="1"/>
  <c r="E6050" i="1"/>
  <c r="G6050" i="1" s="1"/>
  <c r="A6050" i="1"/>
  <c r="I6050" i="1" s="1"/>
  <c r="J6050" i="1" s="1"/>
  <c r="K6049" i="1"/>
  <c r="H6049" i="1"/>
  <c r="E6049" i="1"/>
  <c r="G6049" i="1" s="1"/>
  <c r="A6049" i="1"/>
  <c r="I6049" i="1" s="1"/>
  <c r="J6049" i="1" s="1"/>
  <c r="K6048" i="1"/>
  <c r="H6048" i="1"/>
  <c r="E6048" i="1"/>
  <c r="G6048" i="1" s="1"/>
  <c r="A6048" i="1"/>
  <c r="I6048" i="1" s="1"/>
  <c r="J6048" i="1" s="1"/>
  <c r="K6047" i="1"/>
  <c r="H6047" i="1"/>
  <c r="E6047" i="1"/>
  <c r="G6047" i="1" s="1"/>
  <c r="A6047" i="1"/>
  <c r="I6047" i="1" s="1"/>
  <c r="J6047" i="1" s="1"/>
  <c r="K6046" i="1"/>
  <c r="H6046" i="1"/>
  <c r="E6046" i="1"/>
  <c r="G6046" i="1" s="1"/>
  <c r="A6046" i="1"/>
  <c r="I6046" i="1" s="1"/>
  <c r="J6046" i="1" s="1"/>
  <c r="K6045" i="1"/>
  <c r="H6045" i="1"/>
  <c r="E6045" i="1"/>
  <c r="G6045" i="1" s="1"/>
  <c r="A6045" i="1"/>
  <c r="I6045" i="1" s="1"/>
  <c r="J6045" i="1" s="1"/>
  <c r="K6044" i="1"/>
  <c r="H6044" i="1"/>
  <c r="E6044" i="1"/>
  <c r="G6044" i="1" s="1"/>
  <c r="A6044" i="1"/>
  <c r="I6044" i="1" s="1"/>
  <c r="J6044" i="1" s="1"/>
  <c r="K6043" i="1"/>
  <c r="H6043" i="1"/>
  <c r="E6043" i="1"/>
  <c r="G6043" i="1" s="1"/>
  <c r="A6043" i="1"/>
  <c r="I6043" i="1" s="1"/>
  <c r="J6043" i="1" s="1"/>
  <c r="K6042" i="1"/>
  <c r="H6042" i="1"/>
  <c r="E6042" i="1"/>
  <c r="G6042" i="1" s="1"/>
  <c r="A6042" i="1"/>
  <c r="I6042" i="1" s="1"/>
  <c r="J6042" i="1" s="1"/>
  <c r="K6041" i="1"/>
  <c r="H6041" i="1"/>
  <c r="E6041" i="1"/>
  <c r="G6041" i="1" s="1"/>
  <c r="A6041" i="1"/>
  <c r="I6041" i="1" s="1"/>
  <c r="J6041" i="1" s="1"/>
  <c r="K6040" i="1"/>
  <c r="H6040" i="1"/>
  <c r="E6040" i="1"/>
  <c r="G6040" i="1" s="1"/>
  <c r="A6040" i="1"/>
  <c r="I6040" i="1" s="1"/>
  <c r="J6040" i="1" s="1"/>
  <c r="K6039" i="1"/>
  <c r="H6039" i="1"/>
  <c r="E6039" i="1"/>
  <c r="G6039" i="1" s="1"/>
  <c r="A6039" i="1"/>
  <c r="I6039" i="1" s="1"/>
  <c r="J6039" i="1" s="1"/>
  <c r="K6038" i="1"/>
  <c r="H6038" i="1"/>
  <c r="E6038" i="1"/>
  <c r="G6038" i="1" s="1"/>
  <c r="A6038" i="1"/>
  <c r="I6038" i="1" s="1"/>
  <c r="J6038" i="1" s="1"/>
  <c r="K6037" i="1"/>
  <c r="H6037" i="1"/>
  <c r="E6037" i="1"/>
  <c r="G6037" i="1" s="1"/>
  <c r="A6037" i="1"/>
  <c r="I6037" i="1" s="1"/>
  <c r="J6037" i="1" s="1"/>
  <c r="K6036" i="1"/>
  <c r="H6036" i="1"/>
  <c r="E6036" i="1"/>
  <c r="G6036" i="1" s="1"/>
  <c r="A6036" i="1"/>
  <c r="I6036" i="1" s="1"/>
  <c r="J6036" i="1" s="1"/>
  <c r="K6035" i="1"/>
  <c r="H6035" i="1"/>
  <c r="E6035" i="1"/>
  <c r="G6035" i="1" s="1"/>
  <c r="A6035" i="1"/>
  <c r="I6035" i="1" s="1"/>
  <c r="J6035" i="1" s="1"/>
  <c r="K6034" i="1"/>
  <c r="H6034" i="1"/>
  <c r="E6034" i="1"/>
  <c r="G6034" i="1" s="1"/>
  <c r="A6034" i="1"/>
  <c r="I6034" i="1" s="1"/>
  <c r="J6034" i="1" s="1"/>
  <c r="K6033" i="1"/>
  <c r="H6033" i="1"/>
  <c r="E6033" i="1"/>
  <c r="G6033" i="1" s="1"/>
  <c r="A6033" i="1"/>
  <c r="I6033" i="1" s="1"/>
  <c r="J6033" i="1" s="1"/>
  <c r="K6032" i="1"/>
  <c r="H6032" i="1"/>
  <c r="E6032" i="1"/>
  <c r="G6032" i="1" s="1"/>
  <c r="A6032" i="1"/>
  <c r="I6032" i="1" s="1"/>
  <c r="J6032" i="1" s="1"/>
  <c r="K6031" i="1"/>
  <c r="H6031" i="1"/>
  <c r="E6031" i="1"/>
  <c r="G6031" i="1" s="1"/>
  <c r="A6031" i="1"/>
  <c r="I6031" i="1" s="1"/>
  <c r="J6031" i="1" s="1"/>
  <c r="K6030" i="1"/>
  <c r="H6030" i="1"/>
  <c r="E6030" i="1"/>
  <c r="G6030" i="1" s="1"/>
  <c r="A6030" i="1"/>
  <c r="I6030" i="1" s="1"/>
  <c r="J6030" i="1" s="1"/>
  <c r="K6029" i="1"/>
  <c r="H6029" i="1"/>
  <c r="E6029" i="1"/>
  <c r="G6029" i="1" s="1"/>
  <c r="A6029" i="1"/>
  <c r="I6029" i="1" s="1"/>
  <c r="J6029" i="1" s="1"/>
  <c r="K6028" i="1"/>
  <c r="H6028" i="1"/>
  <c r="E6028" i="1"/>
  <c r="G6028" i="1" s="1"/>
  <c r="A6028" i="1"/>
  <c r="I6028" i="1" s="1"/>
  <c r="J6028" i="1" s="1"/>
  <c r="K6027" i="1"/>
  <c r="H6027" i="1"/>
  <c r="E6027" i="1"/>
  <c r="G6027" i="1" s="1"/>
  <c r="A6027" i="1"/>
  <c r="I6027" i="1" s="1"/>
  <c r="J6027" i="1" s="1"/>
  <c r="K6026" i="1"/>
  <c r="H6026" i="1"/>
  <c r="E6026" i="1"/>
  <c r="G6026" i="1" s="1"/>
  <c r="A6026" i="1"/>
  <c r="I6026" i="1" s="1"/>
  <c r="J6026" i="1" s="1"/>
  <c r="K6025" i="1"/>
  <c r="H6025" i="1"/>
  <c r="E6025" i="1"/>
  <c r="G6025" i="1" s="1"/>
  <c r="A6025" i="1"/>
  <c r="I6025" i="1" s="1"/>
  <c r="J6025" i="1" s="1"/>
  <c r="K6024" i="1"/>
  <c r="H6024" i="1"/>
  <c r="E6024" i="1"/>
  <c r="G6024" i="1" s="1"/>
  <c r="A6024" i="1"/>
  <c r="I6024" i="1" s="1"/>
  <c r="J6024" i="1" s="1"/>
  <c r="K6023" i="1"/>
  <c r="H6023" i="1"/>
  <c r="E6023" i="1"/>
  <c r="G6023" i="1" s="1"/>
  <c r="A6023" i="1"/>
  <c r="I6023" i="1" s="1"/>
  <c r="J6023" i="1" s="1"/>
  <c r="K6022" i="1"/>
  <c r="H6022" i="1"/>
  <c r="E6022" i="1"/>
  <c r="G6022" i="1" s="1"/>
  <c r="A6022" i="1"/>
  <c r="I6022" i="1" s="1"/>
  <c r="J6022" i="1" s="1"/>
  <c r="K6021" i="1"/>
  <c r="H6021" i="1"/>
  <c r="E6021" i="1"/>
  <c r="G6021" i="1" s="1"/>
  <c r="A6021" i="1"/>
  <c r="I6021" i="1" s="1"/>
  <c r="J6021" i="1" s="1"/>
  <c r="K6020" i="1"/>
  <c r="H6020" i="1"/>
  <c r="E6020" i="1"/>
  <c r="G6020" i="1" s="1"/>
  <c r="A6020" i="1"/>
  <c r="I6020" i="1" s="1"/>
  <c r="J6020" i="1" s="1"/>
  <c r="K6019" i="1"/>
  <c r="H6019" i="1"/>
  <c r="E6019" i="1"/>
  <c r="G6019" i="1" s="1"/>
  <c r="A6019" i="1"/>
  <c r="I6019" i="1" s="1"/>
  <c r="J6019" i="1" s="1"/>
  <c r="K6018" i="1"/>
  <c r="H6018" i="1"/>
  <c r="E6018" i="1"/>
  <c r="G6018" i="1" s="1"/>
  <c r="A6018" i="1"/>
  <c r="I6018" i="1" s="1"/>
  <c r="J6018" i="1" s="1"/>
  <c r="K6017" i="1"/>
  <c r="H6017" i="1"/>
  <c r="E6017" i="1"/>
  <c r="G6017" i="1" s="1"/>
  <c r="A6017" i="1"/>
  <c r="I6017" i="1" s="1"/>
  <c r="J6017" i="1" s="1"/>
  <c r="K6016" i="1"/>
  <c r="H6016" i="1"/>
  <c r="E6016" i="1"/>
  <c r="G6016" i="1" s="1"/>
  <c r="A6016" i="1"/>
  <c r="I6016" i="1" s="1"/>
  <c r="J6016" i="1" s="1"/>
  <c r="K6015" i="1"/>
  <c r="H6015" i="1"/>
  <c r="E6015" i="1"/>
  <c r="G6015" i="1" s="1"/>
  <c r="A6015" i="1"/>
  <c r="I6015" i="1" s="1"/>
  <c r="J6015" i="1" s="1"/>
  <c r="K6014" i="1"/>
  <c r="H6014" i="1"/>
  <c r="E6014" i="1"/>
  <c r="G6014" i="1" s="1"/>
  <c r="A6014" i="1"/>
  <c r="I6014" i="1" s="1"/>
  <c r="J6014" i="1" s="1"/>
  <c r="K6013" i="1"/>
  <c r="H6013" i="1"/>
  <c r="E6013" i="1"/>
  <c r="G6013" i="1" s="1"/>
  <c r="A6013" i="1"/>
  <c r="I6013" i="1" s="1"/>
  <c r="J6013" i="1" s="1"/>
  <c r="K6012" i="1"/>
  <c r="H6012" i="1"/>
  <c r="E6012" i="1"/>
  <c r="G6012" i="1" s="1"/>
  <c r="A6012" i="1"/>
  <c r="K6011" i="1"/>
  <c r="H6011" i="1"/>
  <c r="E6011" i="1"/>
  <c r="G6011" i="1" s="1"/>
  <c r="A6011" i="1"/>
  <c r="K6010" i="1"/>
  <c r="H6010" i="1"/>
  <c r="E6010" i="1"/>
  <c r="G6010" i="1" s="1"/>
  <c r="A6010" i="1"/>
  <c r="K6009" i="1"/>
  <c r="H6009" i="1"/>
  <c r="E6009" i="1"/>
  <c r="G6009" i="1" s="1"/>
  <c r="A6009" i="1"/>
  <c r="K6008" i="1"/>
  <c r="H6008" i="1"/>
  <c r="E6008" i="1"/>
  <c r="G6008" i="1" s="1"/>
  <c r="A6008" i="1"/>
  <c r="K6007" i="1"/>
  <c r="H6007" i="1"/>
  <c r="E6007" i="1"/>
  <c r="G6007" i="1" s="1"/>
  <c r="A6007" i="1"/>
  <c r="K6006" i="1"/>
  <c r="H6006" i="1"/>
  <c r="E6006" i="1"/>
  <c r="G6006" i="1" s="1"/>
  <c r="A6006" i="1"/>
  <c r="K6005" i="1"/>
  <c r="H6005" i="1"/>
  <c r="E6005" i="1"/>
  <c r="G6005" i="1" s="1"/>
  <c r="A6005" i="1"/>
  <c r="K6004" i="1"/>
  <c r="H6004" i="1"/>
  <c r="E6004" i="1"/>
  <c r="G6004" i="1" s="1"/>
  <c r="A6004" i="1"/>
  <c r="K6003" i="1"/>
  <c r="H6003" i="1"/>
  <c r="E6003" i="1"/>
  <c r="G6003" i="1" s="1"/>
  <c r="A6003" i="1"/>
  <c r="K6002" i="1"/>
  <c r="H6002" i="1"/>
  <c r="E6002" i="1"/>
  <c r="G6002" i="1" s="1"/>
  <c r="A6002" i="1"/>
  <c r="K6001" i="1"/>
  <c r="H6001" i="1"/>
  <c r="E6001" i="1"/>
  <c r="G6001" i="1" s="1"/>
  <c r="A6001" i="1"/>
  <c r="K6000" i="1"/>
  <c r="H6000" i="1"/>
  <c r="E6000" i="1"/>
  <c r="G6000" i="1" s="1"/>
  <c r="A6000" i="1"/>
  <c r="K5999" i="1"/>
  <c r="H5999" i="1"/>
  <c r="E5999" i="1"/>
  <c r="G5999" i="1" s="1"/>
  <c r="A5999" i="1"/>
  <c r="K5998" i="1"/>
  <c r="H5998" i="1"/>
  <c r="E5998" i="1"/>
  <c r="G5998" i="1" s="1"/>
  <c r="A5998" i="1"/>
  <c r="K5997" i="1"/>
  <c r="H5997" i="1"/>
  <c r="E5997" i="1"/>
  <c r="G5997" i="1" s="1"/>
  <c r="A5997" i="1"/>
  <c r="K5996" i="1"/>
  <c r="H5996" i="1"/>
  <c r="E5996" i="1"/>
  <c r="G5996" i="1" s="1"/>
  <c r="A5996" i="1"/>
  <c r="K5995" i="1"/>
  <c r="H5995" i="1"/>
  <c r="E5995" i="1"/>
  <c r="G5995" i="1" s="1"/>
  <c r="A5995" i="1"/>
  <c r="K5994" i="1"/>
  <c r="H5994" i="1"/>
  <c r="E5994" i="1"/>
  <c r="G5994" i="1" s="1"/>
  <c r="A5994" i="1"/>
  <c r="K5993" i="1"/>
  <c r="H5993" i="1"/>
  <c r="E5993" i="1"/>
  <c r="G5993" i="1" s="1"/>
  <c r="A5993" i="1"/>
  <c r="K5992" i="1"/>
  <c r="H5992" i="1"/>
  <c r="E5992" i="1"/>
  <c r="G5992" i="1" s="1"/>
  <c r="A5992" i="1"/>
  <c r="K5991" i="1"/>
  <c r="H5991" i="1"/>
  <c r="E5991" i="1"/>
  <c r="G5991" i="1" s="1"/>
  <c r="A5991" i="1"/>
  <c r="K5990" i="1"/>
  <c r="H5990" i="1"/>
  <c r="E5990" i="1"/>
  <c r="G5990" i="1" s="1"/>
  <c r="A5990" i="1"/>
  <c r="K5989" i="1"/>
  <c r="H5989" i="1"/>
  <c r="E5989" i="1"/>
  <c r="G5989" i="1" s="1"/>
  <c r="A5989" i="1"/>
  <c r="K5988" i="1"/>
  <c r="H5988" i="1"/>
  <c r="E5988" i="1"/>
  <c r="G5988" i="1" s="1"/>
  <c r="A5988" i="1"/>
  <c r="K5987" i="1"/>
  <c r="H5987" i="1"/>
  <c r="E5987" i="1"/>
  <c r="G5987" i="1" s="1"/>
  <c r="A5987" i="1"/>
  <c r="K5986" i="1"/>
  <c r="H5986" i="1"/>
  <c r="E5986" i="1"/>
  <c r="G5986" i="1" s="1"/>
  <c r="A5986" i="1"/>
  <c r="K5985" i="1"/>
  <c r="H5985" i="1"/>
  <c r="E5985" i="1"/>
  <c r="G5985" i="1" s="1"/>
  <c r="A5985" i="1"/>
  <c r="K5984" i="1"/>
  <c r="H5984" i="1"/>
  <c r="E5984" i="1"/>
  <c r="G5984" i="1" s="1"/>
  <c r="A5984" i="1"/>
  <c r="K5983" i="1"/>
  <c r="H5983" i="1"/>
  <c r="E5983" i="1"/>
  <c r="G5983" i="1" s="1"/>
  <c r="A5983" i="1"/>
  <c r="H5982" i="1"/>
  <c r="E5982" i="1"/>
  <c r="G5982" i="1" s="1"/>
  <c r="A5982" i="1"/>
  <c r="K5981" i="1"/>
  <c r="H5981" i="1"/>
  <c r="E5981" i="1"/>
  <c r="G5981" i="1" s="1"/>
  <c r="A5981" i="1"/>
  <c r="H5980" i="1"/>
  <c r="E5980" i="1"/>
  <c r="G5980" i="1" s="1"/>
  <c r="A5980" i="1"/>
  <c r="K5979" i="1"/>
  <c r="H5979" i="1"/>
  <c r="E5979" i="1"/>
  <c r="G5979" i="1" s="1"/>
  <c r="A5979" i="1"/>
  <c r="H5978" i="1"/>
  <c r="E5978" i="1"/>
  <c r="G5978" i="1" s="1"/>
  <c r="A5978" i="1"/>
  <c r="K5977" i="1"/>
  <c r="H5977" i="1"/>
  <c r="E5977" i="1"/>
  <c r="G5977" i="1" s="1"/>
  <c r="A5977" i="1"/>
  <c r="H5976" i="1"/>
  <c r="E5976" i="1"/>
  <c r="G5976" i="1" s="1"/>
  <c r="A5976" i="1"/>
  <c r="K5975" i="1"/>
  <c r="H5975" i="1"/>
  <c r="E5975" i="1"/>
  <c r="G5975" i="1" s="1"/>
  <c r="A5975" i="1"/>
  <c r="H5974" i="1"/>
  <c r="E5974" i="1"/>
  <c r="G5974" i="1" s="1"/>
  <c r="A5974" i="1"/>
  <c r="K5973" i="1"/>
  <c r="H5973" i="1"/>
  <c r="E5973" i="1"/>
  <c r="G5973" i="1" s="1"/>
  <c r="A5973" i="1"/>
  <c r="H5972" i="1"/>
  <c r="E5972" i="1"/>
  <c r="G5972" i="1" s="1"/>
  <c r="A5972" i="1"/>
  <c r="K5971" i="1"/>
  <c r="H5971" i="1"/>
  <c r="E5971" i="1"/>
  <c r="G5971" i="1" s="1"/>
  <c r="A5971" i="1"/>
  <c r="H5970" i="1"/>
  <c r="E5970" i="1"/>
  <c r="G5970" i="1" s="1"/>
  <c r="A5970" i="1"/>
  <c r="K5969" i="1"/>
  <c r="H5969" i="1"/>
  <c r="E5969" i="1"/>
  <c r="G5969" i="1" s="1"/>
  <c r="A5969" i="1"/>
  <c r="H5968" i="1"/>
  <c r="E5968" i="1"/>
  <c r="G5968" i="1" s="1"/>
  <c r="A5968" i="1"/>
  <c r="K5967" i="1"/>
  <c r="H5967" i="1"/>
  <c r="E5967" i="1"/>
  <c r="G5967" i="1" s="1"/>
  <c r="A5967" i="1"/>
  <c r="H5966" i="1"/>
  <c r="E5966" i="1"/>
  <c r="G5966" i="1" s="1"/>
  <c r="A5966" i="1"/>
  <c r="K5965" i="1"/>
  <c r="H5965" i="1"/>
  <c r="E5965" i="1"/>
  <c r="G5965" i="1" s="1"/>
  <c r="A5965" i="1"/>
  <c r="H5964" i="1"/>
  <c r="E5964" i="1"/>
  <c r="G5964" i="1" s="1"/>
  <c r="A5964" i="1"/>
  <c r="K5963" i="1"/>
  <c r="H5963" i="1"/>
  <c r="E5963" i="1"/>
  <c r="G5963" i="1" s="1"/>
  <c r="A5963" i="1"/>
  <c r="H5962" i="1"/>
  <c r="E5962" i="1"/>
  <c r="G5962" i="1" s="1"/>
  <c r="A5962" i="1"/>
  <c r="K5961" i="1"/>
  <c r="H5961" i="1"/>
  <c r="E5961" i="1"/>
  <c r="G5961" i="1" s="1"/>
  <c r="A5961" i="1"/>
  <c r="H5960" i="1"/>
  <c r="E5960" i="1"/>
  <c r="G5960" i="1" s="1"/>
  <c r="A5960" i="1"/>
  <c r="K5959" i="1"/>
  <c r="H5959" i="1"/>
  <c r="E5959" i="1"/>
  <c r="G5959" i="1" s="1"/>
  <c r="A5959" i="1"/>
  <c r="H5958" i="1"/>
  <c r="E5958" i="1"/>
  <c r="G5958" i="1" s="1"/>
  <c r="A5958" i="1"/>
  <c r="K5957" i="1"/>
  <c r="H5957" i="1"/>
  <c r="E5957" i="1"/>
  <c r="G5957" i="1" s="1"/>
  <c r="A5957" i="1"/>
  <c r="H5956" i="1"/>
  <c r="E5956" i="1"/>
  <c r="G5956" i="1" s="1"/>
  <c r="A5956" i="1"/>
  <c r="K5955" i="1"/>
  <c r="H5955" i="1"/>
  <c r="E5955" i="1"/>
  <c r="G5955" i="1" s="1"/>
  <c r="A5955" i="1"/>
  <c r="H5954" i="1"/>
  <c r="E5954" i="1"/>
  <c r="G5954" i="1" s="1"/>
  <c r="A5954" i="1"/>
  <c r="K5953" i="1"/>
  <c r="H5953" i="1"/>
  <c r="E5953" i="1"/>
  <c r="G5953" i="1" s="1"/>
  <c r="A5953" i="1"/>
  <c r="H5952" i="1"/>
  <c r="E5952" i="1"/>
  <c r="G5952" i="1" s="1"/>
  <c r="A5952" i="1"/>
  <c r="K5951" i="1"/>
  <c r="H5951" i="1"/>
  <c r="E5951" i="1"/>
  <c r="G5951" i="1" s="1"/>
  <c r="A5951" i="1"/>
  <c r="H5950" i="1"/>
  <c r="E5950" i="1"/>
  <c r="G5950" i="1" s="1"/>
  <c r="A5950" i="1"/>
  <c r="K5949" i="1"/>
  <c r="H5949" i="1"/>
  <c r="E5949" i="1"/>
  <c r="G5949" i="1" s="1"/>
  <c r="A5949" i="1"/>
  <c r="H5948" i="1"/>
  <c r="E5948" i="1"/>
  <c r="G5948" i="1" s="1"/>
  <c r="A5948" i="1"/>
  <c r="K5947" i="1"/>
  <c r="H5947" i="1"/>
  <c r="E5947" i="1"/>
  <c r="G5947" i="1" s="1"/>
  <c r="A5947" i="1"/>
  <c r="H5946" i="1"/>
  <c r="E5946" i="1"/>
  <c r="G5946" i="1" s="1"/>
  <c r="A5946" i="1"/>
  <c r="K5945" i="1"/>
  <c r="H5945" i="1"/>
  <c r="E5945" i="1"/>
  <c r="G5945" i="1" s="1"/>
  <c r="A5945" i="1"/>
  <c r="H5944" i="1"/>
  <c r="E5944" i="1"/>
  <c r="G5944" i="1" s="1"/>
  <c r="A5944" i="1"/>
  <c r="K5943" i="1"/>
  <c r="H5943" i="1"/>
  <c r="E5943" i="1"/>
  <c r="G5943" i="1" s="1"/>
  <c r="A5943" i="1"/>
  <c r="H5942" i="1"/>
  <c r="E5942" i="1"/>
  <c r="G5942" i="1" s="1"/>
  <c r="A5942" i="1"/>
  <c r="K5941" i="1"/>
  <c r="H5941" i="1"/>
  <c r="E5941" i="1"/>
  <c r="G5941" i="1" s="1"/>
  <c r="A5941" i="1"/>
  <c r="H5940" i="1"/>
  <c r="E5940" i="1"/>
  <c r="G5940" i="1" s="1"/>
  <c r="A5940" i="1"/>
  <c r="K5939" i="1"/>
  <c r="H5939" i="1"/>
  <c r="E5939" i="1"/>
  <c r="G5939" i="1" s="1"/>
  <c r="A5939" i="1"/>
  <c r="H5938" i="1"/>
  <c r="E5938" i="1"/>
  <c r="G5938" i="1" s="1"/>
  <c r="A5938" i="1"/>
  <c r="K5937" i="1"/>
  <c r="H5937" i="1"/>
  <c r="E5937" i="1"/>
  <c r="G5937" i="1" s="1"/>
  <c r="A5937" i="1"/>
  <c r="H5936" i="1"/>
  <c r="E5936" i="1"/>
  <c r="G5936" i="1" s="1"/>
  <c r="A5936" i="1"/>
  <c r="K5935" i="1"/>
  <c r="H5935" i="1"/>
  <c r="E5935" i="1"/>
  <c r="G5935" i="1" s="1"/>
  <c r="A5935" i="1"/>
  <c r="H5934" i="1"/>
  <c r="E5934" i="1"/>
  <c r="G5934" i="1" s="1"/>
  <c r="A5934" i="1"/>
  <c r="K5933" i="1"/>
  <c r="H5933" i="1"/>
  <c r="E5933" i="1"/>
  <c r="G5933" i="1" s="1"/>
  <c r="A5933" i="1"/>
  <c r="H5932" i="1"/>
  <c r="E5932" i="1"/>
  <c r="G5932" i="1" s="1"/>
  <c r="A5932" i="1"/>
  <c r="K5931" i="1"/>
  <c r="H5931" i="1"/>
  <c r="E5931" i="1"/>
  <c r="G5931" i="1" s="1"/>
  <c r="A5931" i="1"/>
  <c r="H5930" i="1"/>
  <c r="E5930" i="1"/>
  <c r="G5930" i="1" s="1"/>
  <c r="A5930" i="1"/>
  <c r="K5929" i="1"/>
  <c r="H5929" i="1"/>
  <c r="E5929" i="1"/>
  <c r="G5929" i="1" s="1"/>
  <c r="A5929" i="1"/>
  <c r="H5928" i="1"/>
  <c r="E5928" i="1"/>
  <c r="G5928" i="1" s="1"/>
  <c r="A5928" i="1"/>
  <c r="K5927" i="1"/>
  <c r="H5927" i="1"/>
  <c r="E5927" i="1"/>
  <c r="G5927" i="1" s="1"/>
  <c r="A5927" i="1"/>
  <c r="H5926" i="1"/>
  <c r="E5926" i="1"/>
  <c r="G5926" i="1" s="1"/>
  <c r="A5926" i="1"/>
  <c r="K5925" i="1"/>
  <c r="H5925" i="1"/>
  <c r="E5925" i="1"/>
  <c r="G5925" i="1" s="1"/>
  <c r="A5925" i="1"/>
  <c r="H5924" i="1"/>
  <c r="E5924" i="1"/>
  <c r="G5924" i="1" s="1"/>
  <c r="A5924" i="1"/>
  <c r="K5923" i="1"/>
  <c r="H5923" i="1"/>
  <c r="E5923" i="1"/>
  <c r="G5923" i="1" s="1"/>
  <c r="A5923" i="1"/>
  <c r="H5922" i="1"/>
  <c r="E5922" i="1"/>
  <c r="G5922" i="1" s="1"/>
  <c r="A5922" i="1"/>
  <c r="K5921" i="1"/>
  <c r="H5921" i="1"/>
  <c r="E5921" i="1"/>
  <c r="G5921" i="1" s="1"/>
  <c r="A5921" i="1"/>
  <c r="H5920" i="1"/>
  <c r="E5920" i="1"/>
  <c r="G5920" i="1" s="1"/>
  <c r="A5920" i="1"/>
  <c r="K5919" i="1"/>
  <c r="H5919" i="1"/>
  <c r="E5919" i="1"/>
  <c r="G5919" i="1" s="1"/>
  <c r="A5919" i="1"/>
  <c r="H5918" i="1"/>
  <c r="E5918" i="1"/>
  <c r="G5918" i="1" s="1"/>
  <c r="A5918" i="1"/>
  <c r="K5917" i="1"/>
  <c r="H5917" i="1"/>
  <c r="E5917" i="1"/>
  <c r="G5917" i="1" s="1"/>
  <c r="A5917" i="1"/>
  <c r="H5916" i="1"/>
  <c r="E5916" i="1"/>
  <c r="G5916" i="1" s="1"/>
  <c r="A5916" i="1"/>
  <c r="K5915" i="1"/>
  <c r="H5915" i="1"/>
  <c r="E5915" i="1"/>
  <c r="G5915" i="1" s="1"/>
  <c r="A5915" i="1"/>
  <c r="H5914" i="1"/>
  <c r="E5914" i="1"/>
  <c r="G5914" i="1" s="1"/>
  <c r="A5914" i="1"/>
  <c r="K5913" i="1"/>
  <c r="H5913" i="1"/>
  <c r="E5913" i="1"/>
  <c r="G5913" i="1" s="1"/>
  <c r="A5913" i="1"/>
  <c r="H5912" i="1"/>
  <c r="E5912" i="1"/>
  <c r="G5912" i="1" s="1"/>
  <c r="A5912" i="1"/>
  <c r="K5911" i="1"/>
  <c r="H5911" i="1"/>
  <c r="E5911" i="1"/>
  <c r="G5911" i="1" s="1"/>
  <c r="A5911" i="1"/>
  <c r="H5910" i="1"/>
  <c r="E5910" i="1"/>
  <c r="G5910" i="1" s="1"/>
  <c r="A5910" i="1"/>
  <c r="K5909" i="1"/>
  <c r="H5909" i="1"/>
  <c r="E5909" i="1"/>
  <c r="G5909" i="1" s="1"/>
  <c r="A5909" i="1"/>
  <c r="H5908" i="1"/>
  <c r="E5908" i="1"/>
  <c r="G5908" i="1" s="1"/>
  <c r="A5908" i="1"/>
  <c r="K5907" i="1"/>
  <c r="H5907" i="1"/>
  <c r="E5907" i="1"/>
  <c r="G5907" i="1" s="1"/>
  <c r="A5907" i="1"/>
  <c r="H5906" i="1"/>
  <c r="E5906" i="1"/>
  <c r="G5906" i="1" s="1"/>
  <c r="A5906" i="1"/>
  <c r="K5905" i="1"/>
  <c r="H5905" i="1"/>
  <c r="E5905" i="1"/>
  <c r="G5905" i="1" s="1"/>
  <c r="A5905" i="1"/>
  <c r="H5904" i="1"/>
  <c r="E5904" i="1"/>
  <c r="G5904" i="1" s="1"/>
  <c r="A5904" i="1"/>
  <c r="K5903" i="1"/>
  <c r="H5903" i="1"/>
  <c r="E5903" i="1"/>
  <c r="G5903" i="1" s="1"/>
  <c r="A5903" i="1"/>
  <c r="H5902" i="1"/>
  <c r="E5902" i="1"/>
  <c r="G5902" i="1" s="1"/>
  <c r="A5902" i="1"/>
  <c r="K5901" i="1"/>
  <c r="H5901" i="1"/>
  <c r="E5901" i="1"/>
  <c r="G5901" i="1" s="1"/>
  <c r="A5901" i="1"/>
  <c r="H5900" i="1"/>
  <c r="E5900" i="1"/>
  <c r="G5900" i="1" s="1"/>
  <c r="A5900" i="1"/>
  <c r="K5899" i="1"/>
  <c r="H5899" i="1"/>
  <c r="E5899" i="1"/>
  <c r="G5899" i="1" s="1"/>
  <c r="A5899" i="1"/>
  <c r="H5898" i="1"/>
  <c r="E5898" i="1"/>
  <c r="G5898" i="1" s="1"/>
  <c r="A5898" i="1"/>
  <c r="K5897" i="1"/>
  <c r="H5897" i="1"/>
  <c r="E5897" i="1"/>
  <c r="G5897" i="1" s="1"/>
  <c r="A5897" i="1"/>
  <c r="H5896" i="1"/>
  <c r="E5896" i="1"/>
  <c r="G5896" i="1" s="1"/>
  <c r="A5896" i="1"/>
  <c r="K5895" i="1"/>
  <c r="H5895" i="1"/>
  <c r="E5895" i="1"/>
  <c r="G5895" i="1" s="1"/>
  <c r="A5895" i="1"/>
  <c r="H5894" i="1"/>
  <c r="E5894" i="1"/>
  <c r="G5894" i="1" s="1"/>
  <c r="A5894" i="1"/>
  <c r="K5893" i="1"/>
  <c r="H5893" i="1"/>
  <c r="E5893" i="1"/>
  <c r="G5893" i="1" s="1"/>
  <c r="A5893" i="1"/>
  <c r="H5892" i="1"/>
  <c r="E5892" i="1"/>
  <c r="G5892" i="1" s="1"/>
  <c r="A5892" i="1"/>
  <c r="K5891" i="1"/>
  <c r="H5891" i="1"/>
  <c r="E5891" i="1"/>
  <c r="G5891" i="1" s="1"/>
  <c r="A5891" i="1"/>
  <c r="H5890" i="1"/>
  <c r="E5890" i="1"/>
  <c r="G5890" i="1" s="1"/>
  <c r="A5890" i="1"/>
  <c r="K5889" i="1"/>
  <c r="H5889" i="1"/>
  <c r="E5889" i="1"/>
  <c r="G5889" i="1" s="1"/>
  <c r="A5889" i="1"/>
  <c r="H5888" i="1"/>
  <c r="E5888" i="1"/>
  <c r="G5888" i="1" s="1"/>
  <c r="A5888" i="1"/>
  <c r="K5887" i="1"/>
  <c r="H5887" i="1"/>
  <c r="E5887" i="1"/>
  <c r="G5887" i="1" s="1"/>
  <c r="A5887" i="1"/>
  <c r="H5886" i="1"/>
  <c r="E5886" i="1"/>
  <c r="G5886" i="1" s="1"/>
  <c r="A5886" i="1"/>
  <c r="K5885" i="1"/>
  <c r="H5885" i="1"/>
  <c r="E5885" i="1"/>
  <c r="G5885" i="1" s="1"/>
  <c r="A5885" i="1"/>
  <c r="H5884" i="1"/>
  <c r="E5884" i="1"/>
  <c r="G5884" i="1" s="1"/>
  <c r="A5884" i="1"/>
  <c r="K5883" i="1"/>
  <c r="H5883" i="1"/>
  <c r="E5883" i="1"/>
  <c r="G5883" i="1" s="1"/>
  <c r="A5883" i="1"/>
  <c r="H5882" i="1"/>
  <c r="E5882" i="1"/>
  <c r="G5882" i="1" s="1"/>
  <c r="A5882" i="1"/>
  <c r="K5881" i="1"/>
  <c r="H5881" i="1"/>
  <c r="E5881" i="1"/>
  <c r="G5881" i="1" s="1"/>
  <c r="A5881" i="1"/>
  <c r="H5880" i="1"/>
  <c r="E5880" i="1"/>
  <c r="G5880" i="1" s="1"/>
  <c r="A5880" i="1"/>
  <c r="K5879" i="1"/>
  <c r="H5879" i="1"/>
  <c r="E5879" i="1"/>
  <c r="G5879" i="1" s="1"/>
  <c r="A5879" i="1"/>
  <c r="H5878" i="1"/>
  <c r="E5878" i="1"/>
  <c r="G5878" i="1" s="1"/>
  <c r="A5878" i="1"/>
  <c r="K5877" i="1"/>
  <c r="H5877" i="1"/>
  <c r="E5877" i="1"/>
  <c r="G5877" i="1" s="1"/>
  <c r="A5877" i="1"/>
  <c r="H5876" i="1"/>
  <c r="E5876" i="1"/>
  <c r="G5876" i="1" s="1"/>
  <c r="A5876" i="1"/>
  <c r="K5875" i="1"/>
  <c r="H5875" i="1"/>
  <c r="E5875" i="1"/>
  <c r="G5875" i="1" s="1"/>
  <c r="A5875" i="1"/>
  <c r="H5874" i="1"/>
  <c r="E5874" i="1"/>
  <c r="G5874" i="1" s="1"/>
  <c r="A5874" i="1"/>
  <c r="K5873" i="1"/>
  <c r="H5873" i="1"/>
  <c r="E5873" i="1"/>
  <c r="G5873" i="1" s="1"/>
  <c r="A5873" i="1"/>
  <c r="H5872" i="1"/>
  <c r="E5872" i="1"/>
  <c r="G5872" i="1" s="1"/>
  <c r="A5872" i="1"/>
  <c r="K5871" i="1"/>
  <c r="H5871" i="1"/>
  <c r="E5871" i="1"/>
  <c r="G5871" i="1" s="1"/>
  <c r="A5871" i="1"/>
  <c r="H5870" i="1"/>
  <c r="E5870" i="1"/>
  <c r="G5870" i="1" s="1"/>
  <c r="A5870" i="1"/>
  <c r="K5869" i="1"/>
  <c r="H5869" i="1"/>
  <c r="E5869" i="1"/>
  <c r="G5869" i="1" s="1"/>
  <c r="A5869" i="1"/>
  <c r="H5868" i="1"/>
  <c r="E5868" i="1"/>
  <c r="G5868" i="1" s="1"/>
  <c r="A5868" i="1"/>
  <c r="K5867" i="1"/>
  <c r="H5867" i="1"/>
  <c r="E5867" i="1"/>
  <c r="G5867" i="1" s="1"/>
  <c r="A5867" i="1"/>
  <c r="H5866" i="1"/>
  <c r="E5866" i="1"/>
  <c r="G5866" i="1" s="1"/>
  <c r="A5866" i="1"/>
  <c r="K5865" i="1"/>
  <c r="H5865" i="1"/>
  <c r="E5865" i="1"/>
  <c r="G5865" i="1" s="1"/>
  <c r="A5865" i="1"/>
  <c r="H5864" i="1"/>
  <c r="E5864" i="1"/>
  <c r="G5864" i="1" s="1"/>
  <c r="A5864" i="1"/>
  <c r="K5863" i="1"/>
  <c r="H5863" i="1"/>
  <c r="E5863" i="1"/>
  <c r="G5863" i="1" s="1"/>
  <c r="A5863" i="1"/>
  <c r="H5862" i="1"/>
  <c r="E5862" i="1"/>
  <c r="G5862" i="1" s="1"/>
  <c r="A5862" i="1"/>
  <c r="K5861" i="1"/>
  <c r="H5861" i="1"/>
  <c r="E5861" i="1"/>
  <c r="G5861" i="1" s="1"/>
  <c r="A5861" i="1"/>
  <c r="H5860" i="1"/>
  <c r="E5860" i="1"/>
  <c r="G5860" i="1" s="1"/>
  <c r="A5860" i="1"/>
  <c r="K5859" i="1"/>
  <c r="H5859" i="1"/>
  <c r="E5859" i="1"/>
  <c r="G5859" i="1" s="1"/>
  <c r="A5859" i="1"/>
  <c r="H5858" i="1"/>
  <c r="E5858" i="1"/>
  <c r="G5858" i="1" s="1"/>
  <c r="A5858" i="1"/>
  <c r="K5857" i="1"/>
  <c r="H5857" i="1"/>
  <c r="E5857" i="1"/>
  <c r="G5857" i="1" s="1"/>
  <c r="A5857" i="1"/>
  <c r="H5856" i="1"/>
  <c r="E5856" i="1"/>
  <c r="G5856" i="1" s="1"/>
  <c r="A5856" i="1"/>
  <c r="K5855" i="1"/>
  <c r="H5855" i="1"/>
  <c r="E5855" i="1"/>
  <c r="G5855" i="1" s="1"/>
  <c r="A5855" i="1"/>
  <c r="H5854" i="1"/>
  <c r="E5854" i="1"/>
  <c r="G5854" i="1" s="1"/>
  <c r="A5854" i="1"/>
  <c r="K5853" i="1"/>
  <c r="H5853" i="1"/>
  <c r="E5853" i="1"/>
  <c r="G5853" i="1" s="1"/>
  <c r="A5853" i="1"/>
  <c r="H5852" i="1"/>
  <c r="E5852" i="1"/>
  <c r="G5852" i="1" s="1"/>
  <c r="A5852" i="1"/>
  <c r="K5851" i="1"/>
  <c r="H5851" i="1"/>
  <c r="E5851" i="1"/>
  <c r="G5851" i="1" s="1"/>
  <c r="A5851" i="1"/>
  <c r="H5850" i="1"/>
  <c r="E5850" i="1"/>
  <c r="G5850" i="1" s="1"/>
  <c r="A5850" i="1"/>
  <c r="K5849" i="1"/>
  <c r="H5849" i="1"/>
  <c r="E5849" i="1"/>
  <c r="G5849" i="1" s="1"/>
  <c r="A5849" i="1"/>
  <c r="H5848" i="1"/>
  <c r="E5848" i="1"/>
  <c r="G5848" i="1" s="1"/>
  <c r="A5848" i="1"/>
  <c r="K5847" i="1"/>
  <c r="H5847" i="1"/>
  <c r="E5847" i="1"/>
  <c r="G5847" i="1" s="1"/>
  <c r="A5847" i="1"/>
  <c r="H5846" i="1"/>
  <c r="E5846" i="1"/>
  <c r="G5846" i="1" s="1"/>
  <c r="A5846" i="1"/>
  <c r="K5845" i="1"/>
  <c r="H5845" i="1"/>
  <c r="E5845" i="1"/>
  <c r="G5845" i="1" s="1"/>
  <c r="A5845" i="1"/>
  <c r="H5844" i="1"/>
  <c r="E5844" i="1"/>
  <c r="G5844" i="1" s="1"/>
  <c r="A5844" i="1"/>
  <c r="K5843" i="1"/>
  <c r="H5843" i="1"/>
  <c r="E5843" i="1"/>
  <c r="G5843" i="1" s="1"/>
  <c r="A5843" i="1"/>
  <c r="H5842" i="1"/>
  <c r="E5842" i="1"/>
  <c r="G5842" i="1" s="1"/>
  <c r="A5842" i="1"/>
  <c r="K5841" i="1"/>
  <c r="H5841" i="1"/>
  <c r="E5841" i="1"/>
  <c r="G5841" i="1" s="1"/>
  <c r="A5841" i="1"/>
  <c r="H5840" i="1"/>
  <c r="E5840" i="1"/>
  <c r="G5840" i="1" s="1"/>
  <c r="A5840" i="1"/>
  <c r="K5839" i="1"/>
  <c r="H5839" i="1"/>
  <c r="E5839" i="1"/>
  <c r="G5839" i="1" s="1"/>
  <c r="A5839" i="1"/>
  <c r="H5838" i="1"/>
  <c r="E5838" i="1"/>
  <c r="G5838" i="1" s="1"/>
  <c r="A5838" i="1"/>
  <c r="K5837" i="1"/>
  <c r="H5837" i="1"/>
  <c r="E5837" i="1"/>
  <c r="G5837" i="1" s="1"/>
  <c r="A5837" i="1"/>
  <c r="H5836" i="1"/>
  <c r="E5836" i="1"/>
  <c r="G5836" i="1" s="1"/>
  <c r="A5836" i="1"/>
  <c r="K5835" i="1"/>
  <c r="H5835" i="1"/>
  <c r="E5835" i="1"/>
  <c r="G5835" i="1" s="1"/>
  <c r="A5835" i="1"/>
  <c r="H5834" i="1"/>
  <c r="E5834" i="1"/>
  <c r="G5834" i="1" s="1"/>
  <c r="A5834" i="1"/>
  <c r="K5833" i="1"/>
  <c r="H5833" i="1"/>
  <c r="E5833" i="1"/>
  <c r="G5833" i="1" s="1"/>
  <c r="A5833" i="1"/>
  <c r="H5832" i="1"/>
  <c r="E5832" i="1"/>
  <c r="G5832" i="1" s="1"/>
  <c r="A5832" i="1"/>
  <c r="K5831" i="1"/>
  <c r="H5831" i="1"/>
  <c r="E5831" i="1"/>
  <c r="G5831" i="1" s="1"/>
  <c r="A5831" i="1"/>
  <c r="H5830" i="1"/>
  <c r="E5830" i="1"/>
  <c r="G5830" i="1" s="1"/>
  <c r="A5830" i="1"/>
  <c r="K5829" i="1"/>
  <c r="H5829" i="1"/>
  <c r="E5829" i="1"/>
  <c r="G5829" i="1" s="1"/>
  <c r="A5829" i="1"/>
  <c r="H5828" i="1"/>
  <c r="E5828" i="1"/>
  <c r="G5828" i="1" s="1"/>
  <c r="A5828" i="1"/>
  <c r="K5827" i="1"/>
  <c r="H5827" i="1"/>
  <c r="E5827" i="1"/>
  <c r="G5827" i="1" s="1"/>
  <c r="A5827" i="1"/>
  <c r="H5826" i="1"/>
  <c r="E5826" i="1"/>
  <c r="G5826" i="1" s="1"/>
  <c r="A5826" i="1"/>
  <c r="K5825" i="1"/>
  <c r="H5825" i="1"/>
  <c r="E5825" i="1"/>
  <c r="G5825" i="1" s="1"/>
  <c r="A5825" i="1"/>
  <c r="H5824" i="1"/>
  <c r="E5824" i="1"/>
  <c r="G5824" i="1" s="1"/>
  <c r="A5824" i="1"/>
  <c r="K5823" i="1"/>
  <c r="H5823" i="1"/>
  <c r="E5823" i="1"/>
  <c r="G5823" i="1" s="1"/>
  <c r="A5823" i="1"/>
  <c r="H5822" i="1"/>
  <c r="E5822" i="1"/>
  <c r="G5822" i="1" s="1"/>
  <c r="A5822" i="1"/>
  <c r="K5821" i="1"/>
  <c r="H5821" i="1"/>
  <c r="E5821" i="1"/>
  <c r="G5821" i="1" s="1"/>
  <c r="A5821" i="1"/>
  <c r="H5820" i="1"/>
  <c r="E5820" i="1"/>
  <c r="G5820" i="1" s="1"/>
  <c r="A5820" i="1"/>
  <c r="K5819" i="1"/>
  <c r="H5819" i="1"/>
  <c r="E5819" i="1"/>
  <c r="G5819" i="1" s="1"/>
  <c r="A5819" i="1"/>
  <c r="H5818" i="1"/>
  <c r="E5818" i="1"/>
  <c r="G5818" i="1" s="1"/>
  <c r="A5818" i="1"/>
  <c r="K5817" i="1"/>
  <c r="H5817" i="1"/>
  <c r="E5817" i="1"/>
  <c r="G5817" i="1" s="1"/>
  <c r="A5817" i="1"/>
  <c r="H5816" i="1"/>
  <c r="E5816" i="1"/>
  <c r="G5816" i="1" s="1"/>
  <c r="A5816" i="1"/>
  <c r="K5815" i="1"/>
  <c r="H5815" i="1"/>
  <c r="E5815" i="1"/>
  <c r="G5815" i="1" s="1"/>
  <c r="A5815" i="1"/>
  <c r="H5814" i="1"/>
  <c r="E5814" i="1"/>
  <c r="G5814" i="1" s="1"/>
  <c r="A5814" i="1"/>
  <c r="K5813" i="1"/>
  <c r="H5813" i="1"/>
  <c r="E5813" i="1"/>
  <c r="G5813" i="1" s="1"/>
  <c r="A5813" i="1"/>
  <c r="H5812" i="1"/>
  <c r="E5812" i="1"/>
  <c r="G5812" i="1" s="1"/>
  <c r="A5812" i="1"/>
  <c r="K5811" i="1"/>
  <c r="H5811" i="1"/>
  <c r="E5811" i="1"/>
  <c r="G5811" i="1" s="1"/>
  <c r="A5811" i="1"/>
  <c r="H5810" i="1"/>
  <c r="E5810" i="1"/>
  <c r="G5810" i="1" s="1"/>
  <c r="A5810" i="1"/>
  <c r="K5809" i="1"/>
  <c r="H5809" i="1"/>
  <c r="E5809" i="1"/>
  <c r="G5809" i="1" s="1"/>
  <c r="A5809" i="1"/>
  <c r="H5808" i="1"/>
  <c r="E5808" i="1"/>
  <c r="G5808" i="1" s="1"/>
  <c r="A5808" i="1"/>
  <c r="K5807" i="1"/>
  <c r="H5807" i="1"/>
  <c r="E5807" i="1"/>
  <c r="G5807" i="1" s="1"/>
  <c r="A5807" i="1"/>
  <c r="H5806" i="1"/>
  <c r="E5806" i="1"/>
  <c r="G5806" i="1" s="1"/>
  <c r="A5806" i="1"/>
  <c r="K5805" i="1"/>
  <c r="H5805" i="1"/>
  <c r="E5805" i="1"/>
  <c r="G5805" i="1" s="1"/>
  <c r="A5805" i="1"/>
  <c r="H5804" i="1"/>
  <c r="E5804" i="1"/>
  <c r="G5804" i="1" s="1"/>
  <c r="A5804" i="1"/>
  <c r="K5803" i="1"/>
  <c r="H5803" i="1"/>
  <c r="E5803" i="1"/>
  <c r="G5803" i="1" s="1"/>
  <c r="A5803" i="1"/>
  <c r="H5802" i="1"/>
  <c r="E5802" i="1"/>
  <c r="G5802" i="1" s="1"/>
  <c r="A5802" i="1"/>
  <c r="K5801" i="1"/>
  <c r="H5801" i="1"/>
  <c r="E5801" i="1"/>
  <c r="G5801" i="1" s="1"/>
  <c r="A5801" i="1"/>
  <c r="H5800" i="1"/>
  <c r="E5800" i="1"/>
  <c r="G5800" i="1" s="1"/>
  <c r="A5800" i="1"/>
  <c r="K5799" i="1"/>
  <c r="H5799" i="1"/>
  <c r="E5799" i="1"/>
  <c r="G5799" i="1" s="1"/>
  <c r="A5799" i="1"/>
  <c r="H5798" i="1"/>
  <c r="E5798" i="1"/>
  <c r="G5798" i="1" s="1"/>
  <c r="A5798" i="1"/>
  <c r="K5797" i="1"/>
  <c r="H5797" i="1"/>
  <c r="E5797" i="1"/>
  <c r="G5797" i="1" s="1"/>
  <c r="A5797" i="1"/>
  <c r="H5796" i="1"/>
  <c r="E5796" i="1"/>
  <c r="G5796" i="1" s="1"/>
  <c r="A5796" i="1"/>
  <c r="K5795" i="1"/>
  <c r="H5795" i="1"/>
  <c r="E5795" i="1"/>
  <c r="G5795" i="1" s="1"/>
  <c r="A5795" i="1"/>
  <c r="H5794" i="1"/>
  <c r="E5794" i="1"/>
  <c r="G5794" i="1" s="1"/>
  <c r="A5794" i="1"/>
  <c r="K5793" i="1"/>
  <c r="H5793" i="1"/>
  <c r="E5793" i="1"/>
  <c r="G5793" i="1" s="1"/>
  <c r="A5793" i="1"/>
  <c r="H5792" i="1"/>
  <c r="E5792" i="1"/>
  <c r="G5792" i="1" s="1"/>
  <c r="A5792" i="1"/>
  <c r="K5791" i="1"/>
  <c r="H5791" i="1"/>
  <c r="E5791" i="1"/>
  <c r="G5791" i="1" s="1"/>
  <c r="A5791" i="1"/>
  <c r="H5790" i="1"/>
  <c r="E5790" i="1"/>
  <c r="G5790" i="1" s="1"/>
  <c r="A5790" i="1"/>
  <c r="K5789" i="1"/>
  <c r="H5789" i="1"/>
  <c r="E5789" i="1"/>
  <c r="G5789" i="1" s="1"/>
  <c r="A5789" i="1"/>
  <c r="H5788" i="1"/>
  <c r="E5788" i="1"/>
  <c r="G5788" i="1" s="1"/>
  <c r="A5788" i="1"/>
  <c r="K5787" i="1"/>
  <c r="H5787" i="1"/>
  <c r="E5787" i="1"/>
  <c r="G5787" i="1" s="1"/>
  <c r="A5787" i="1"/>
  <c r="H5786" i="1"/>
  <c r="E5786" i="1"/>
  <c r="G5786" i="1" s="1"/>
  <c r="A5786" i="1"/>
  <c r="K5785" i="1"/>
  <c r="H5785" i="1"/>
  <c r="E5785" i="1"/>
  <c r="G5785" i="1" s="1"/>
  <c r="A5785" i="1"/>
  <c r="H5784" i="1"/>
  <c r="E5784" i="1"/>
  <c r="G5784" i="1" s="1"/>
  <c r="A5784" i="1"/>
  <c r="K5783" i="1"/>
  <c r="H5783" i="1"/>
  <c r="E5783" i="1"/>
  <c r="G5783" i="1" s="1"/>
  <c r="A5783" i="1"/>
  <c r="H5782" i="1"/>
  <c r="E5782" i="1"/>
  <c r="A5782" i="1"/>
  <c r="K5781" i="1"/>
  <c r="H5781" i="1"/>
  <c r="E5781" i="1"/>
  <c r="G5781" i="1" s="1"/>
  <c r="A5781" i="1"/>
  <c r="H5780" i="1"/>
  <c r="E5780" i="1"/>
  <c r="G5780" i="1" s="1"/>
  <c r="A5780" i="1"/>
  <c r="K5780" i="1" s="1"/>
  <c r="H5779" i="1"/>
  <c r="E5779" i="1"/>
  <c r="G5779" i="1" s="1"/>
  <c r="A5779" i="1"/>
  <c r="H5778" i="1"/>
  <c r="E5778" i="1"/>
  <c r="G5778" i="1" s="1"/>
  <c r="A5778" i="1"/>
  <c r="H5777" i="1"/>
  <c r="E5777" i="1"/>
  <c r="G5777" i="1" s="1"/>
  <c r="A5777" i="1"/>
  <c r="K5777" i="1" s="1"/>
  <c r="H5776" i="1"/>
  <c r="E5776" i="1"/>
  <c r="G5776" i="1" s="1"/>
  <c r="A5776" i="1"/>
  <c r="K5775" i="1"/>
  <c r="H5775" i="1"/>
  <c r="E5775" i="1"/>
  <c r="G5775" i="1" s="1"/>
  <c r="A5775" i="1"/>
  <c r="H5774" i="1"/>
  <c r="E5774" i="1"/>
  <c r="A5774" i="1"/>
  <c r="K5773" i="1"/>
  <c r="H5773" i="1"/>
  <c r="E5773" i="1"/>
  <c r="G5773" i="1" s="1"/>
  <c r="A5773" i="1"/>
  <c r="H5772" i="1"/>
  <c r="E5772" i="1"/>
  <c r="G5772" i="1" s="1"/>
  <c r="A5772" i="1"/>
  <c r="K5772" i="1" s="1"/>
  <c r="H5771" i="1"/>
  <c r="E5771" i="1"/>
  <c r="G5771" i="1" s="1"/>
  <c r="A5771" i="1"/>
  <c r="H5770" i="1"/>
  <c r="E5770" i="1"/>
  <c r="G5770" i="1" s="1"/>
  <c r="A5770" i="1"/>
  <c r="H5769" i="1"/>
  <c r="E5769" i="1"/>
  <c r="G5769" i="1" s="1"/>
  <c r="A5769" i="1"/>
  <c r="K5769" i="1" s="1"/>
  <c r="H5768" i="1"/>
  <c r="E5768" i="1"/>
  <c r="G5768" i="1" s="1"/>
  <c r="A5768" i="1"/>
  <c r="K5767" i="1"/>
  <c r="H5767" i="1"/>
  <c r="E5767" i="1"/>
  <c r="G5767" i="1" s="1"/>
  <c r="A5767" i="1"/>
  <c r="H5766" i="1"/>
  <c r="E5766" i="1"/>
  <c r="A5766" i="1"/>
  <c r="K5765" i="1"/>
  <c r="H5765" i="1"/>
  <c r="E5765" i="1"/>
  <c r="G5765" i="1" s="1"/>
  <c r="A5765" i="1"/>
  <c r="H5764" i="1"/>
  <c r="E5764" i="1"/>
  <c r="G5764" i="1" s="1"/>
  <c r="A5764" i="1"/>
  <c r="K5764" i="1" s="1"/>
  <c r="H5763" i="1"/>
  <c r="E5763" i="1"/>
  <c r="G5763" i="1" s="1"/>
  <c r="A5763" i="1"/>
  <c r="H5762" i="1"/>
  <c r="E5762" i="1"/>
  <c r="G5762" i="1" s="1"/>
  <c r="A5762" i="1"/>
  <c r="H5761" i="1"/>
  <c r="E5761" i="1"/>
  <c r="G5761" i="1" s="1"/>
  <c r="A5761" i="1"/>
  <c r="K5761" i="1" s="1"/>
  <c r="H5760" i="1"/>
  <c r="E5760" i="1"/>
  <c r="G5760" i="1" s="1"/>
  <c r="A5760" i="1"/>
  <c r="K5759" i="1"/>
  <c r="H5759" i="1"/>
  <c r="E5759" i="1"/>
  <c r="G5759" i="1" s="1"/>
  <c r="A5759" i="1"/>
  <c r="H5758" i="1"/>
  <c r="E5758" i="1"/>
  <c r="A5758" i="1"/>
  <c r="K5757" i="1"/>
  <c r="H5757" i="1"/>
  <c r="E5757" i="1"/>
  <c r="G5757" i="1" s="1"/>
  <c r="A5757" i="1"/>
  <c r="H5756" i="1"/>
  <c r="E5756" i="1"/>
  <c r="G5756" i="1" s="1"/>
  <c r="A5756" i="1"/>
  <c r="K5756" i="1" s="1"/>
  <c r="H5755" i="1"/>
  <c r="E5755" i="1"/>
  <c r="G5755" i="1" s="1"/>
  <c r="A5755" i="1"/>
  <c r="H5754" i="1"/>
  <c r="E5754" i="1"/>
  <c r="G5754" i="1" s="1"/>
  <c r="A5754" i="1"/>
  <c r="H5753" i="1"/>
  <c r="E5753" i="1"/>
  <c r="G5753" i="1" s="1"/>
  <c r="A5753" i="1"/>
  <c r="K5753" i="1" s="1"/>
  <c r="H5752" i="1"/>
  <c r="E5752" i="1"/>
  <c r="G5752" i="1" s="1"/>
  <c r="A5752" i="1"/>
  <c r="K5751" i="1"/>
  <c r="H5751" i="1"/>
  <c r="E5751" i="1"/>
  <c r="G5751" i="1" s="1"/>
  <c r="A5751" i="1"/>
  <c r="H5750" i="1"/>
  <c r="E5750" i="1"/>
  <c r="A5750" i="1"/>
  <c r="K5749" i="1"/>
  <c r="H5749" i="1"/>
  <c r="E5749" i="1"/>
  <c r="G5749" i="1" s="1"/>
  <c r="A5749" i="1"/>
  <c r="H5748" i="1"/>
  <c r="E5748" i="1"/>
  <c r="G5748" i="1" s="1"/>
  <c r="A5748" i="1"/>
  <c r="K5748" i="1" s="1"/>
  <c r="H5747" i="1"/>
  <c r="E5747" i="1"/>
  <c r="G5747" i="1" s="1"/>
  <c r="A5747" i="1"/>
  <c r="H5746" i="1"/>
  <c r="E5746" i="1"/>
  <c r="G5746" i="1" s="1"/>
  <c r="A5746" i="1"/>
  <c r="H5745" i="1"/>
  <c r="E5745" i="1"/>
  <c r="G5745" i="1" s="1"/>
  <c r="A5745" i="1"/>
  <c r="K5745" i="1" s="1"/>
  <c r="H5744" i="1"/>
  <c r="E5744" i="1"/>
  <c r="G5744" i="1" s="1"/>
  <c r="A5744" i="1"/>
  <c r="K5743" i="1"/>
  <c r="H5743" i="1"/>
  <c r="E5743" i="1"/>
  <c r="G5743" i="1" s="1"/>
  <c r="A5743" i="1"/>
  <c r="H5742" i="1"/>
  <c r="E5742" i="1"/>
  <c r="A5742" i="1"/>
  <c r="K5741" i="1"/>
  <c r="H5741" i="1"/>
  <c r="E5741" i="1"/>
  <c r="G5741" i="1" s="1"/>
  <c r="A5741" i="1"/>
  <c r="H5740" i="1"/>
  <c r="E5740" i="1"/>
  <c r="G5740" i="1" s="1"/>
  <c r="A5740" i="1"/>
  <c r="K5740" i="1" s="1"/>
  <c r="H5739" i="1"/>
  <c r="E5739" i="1"/>
  <c r="G5739" i="1" s="1"/>
  <c r="A5739" i="1"/>
  <c r="H5738" i="1"/>
  <c r="E5738" i="1"/>
  <c r="G5738" i="1" s="1"/>
  <c r="A5738" i="1"/>
  <c r="H5737" i="1"/>
  <c r="E5737" i="1"/>
  <c r="G5737" i="1" s="1"/>
  <c r="A5737" i="1"/>
  <c r="K5737" i="1" s="1"/>
  <c r="H5736" i="1"/>
  <c r="E5736" i="1"/>
  <c r="G5736" i="1" s="1"/>
  <c r="A5736" i="1"/>
  <c r="K5735" i="1"/>
  <c r="H5735" i="1"/>
  <c r="E5735" i="1"/>
  <c r="G5735" i="1" s="1"/>
  <c r="A5735" i="1"/>
  <c r="H5734" i="1"/>
  <c r="E5734" i="1"/>
  <c r="A5734" i="1"/>
  <c r="K5733" i="1"/>
  <c r="H5733" i="1"/>
  <c r="E5733" i="1"/>
  <c r="G5733" i="1" s="1"/>
  <c r="A5733" i="1"/>
  <c r="H5732" i="1"/>
  <c r="E5732" i="1"/>
  <c r="G5732" i="1" s="1"/>
  <c r="A5732" i="1"/>
  <c r="K5732" i="1" s="1"/>
  <c r="H5731" i="1"/>
  <c r="E5731" i="1"/>
  <c r="G5731" i="1" s="1"/>
  <c r="A5731" i="1"/>
  <c r="H5730" i="1"/>
  <c r="E5730" i="1"/>
  <c r="G5730" i="1" s="1"/>
  <c r="A5730" i="1"/>
  <c r="H5729" i="1"/>
  <c r="E5729" i="1"/>
  <c r="G5729" i="1" s="1"/>
  <c r="A5729" i="1"/>
  <c r="K5729" i="1" s="1"/>
  <c r="H5728" i="1"/>
  <c r="E5728" i="1"/>
  <c r="G5728" i="1" s="1"/>
  <c r="A5728" i="1"/>
  <c r="K5727" i="1"/>
  <c r="H5727" i="1"/>
  <c r="E5727" i="1"/>
  <c r="G5727" i="1" s="1"/>
  <c r="A5727" i="1"/>
  <c r="H5726" i="1"/>
  <c r="E5726" i="1"/>
  <c r="A5726" i="1"/>
  <c r="K5725" i="1"/>
  <c r="H5725" i="1"/>
  <c r="E5725" i="1"/>
  <c r="G5725" i="1" s="1"/>
  <c r="A5725" i="1"/>
  <c r="H5724" i="1"/>
  <c r="E5724" i="1"/>
  <c r="G5724" i="1" s="1"/>
  <c r="A5724" i="1"/>
  <c r="K5724" i="1" s="1"/>
  <c r="H5723" i="1"/>
  <c r="E5723" i="1"/>
  <c r="G5723" i="1" s="1"/>
  <c r="A5723" i="1"/>
  <c r="H5722" i="1"/>
  <c r="E5722" i="1"/>
  <c r="G5722" i="1" s="1"/>
  <c r="A5722" i="1"/>
  <c r="H5721" i="1"/>
  <c r="E5721" i="1"/>
  <c r="G5721" i="1" s="1"/>
  <c r="A5721" i="1"/>
  <c r="K5721" i="1" s="1"/>
  <c r="H5720" i="1"/>
  <c r="E5720" i="1"/>
  <c r="G5720" i="1" s="1"/>
  <c r="A5720" i="1"/>
  <c r="K5719" i="1"/>
  <c r="H5719" i="1"/>
  <c r="E5719" i="1"/>
  <c r="G5719" i="1" s="1"/>
  <c r="A5719" i="1"/>
  <c r="H5718" i="1"/>
  <c r="E5718" i="1"/>
  <c r="A5718" i="1"/>
  <c r="K5717" i="1"/>
  <c r="H5717" i="1"/>
  <c r="E5717" i="1"/>
  <c r="G5717" i="1" s="1"/>
  <c r="A5717" i="1"/>
  <c r="H5716" i="1"/>
  <c r="E5716" i="1"/>
  <c r="G5716" i="1" s="1"/>
  <c r="A5716" i="1"/>
  <c r="K5716" i="1" s="1"/>
  <c r="H5715" i="1"/>
  <c r="E5715" i="1"/>
  <c r="G5715" i="1" s="1"/>
  <c r="A5715" i="1"/>
  <c r="H5714" i="1"/>
  <c r="E5714" i="1"/>
  <c r="G5714" i="1" s="1"/>
  <c r="A5714" i="1"/>
  <c r="H5713" i="1"/>
  <c r="E5713" i="1"/>
  <c r="G5713" i="1" s="1"/>
  <c r="A5713" i="1"/>
  <c r="K5713" i="1" s="1"/>
  <c r="H5712" i="1"/>
  <c r="E5712" i="1"/>
  <c r="G5712" i="1" s="1"/>
  <c r="A5712" i="1"/>
  <c r="K5711" i="1"/>
  <c r="H5711" i="1"/>
  <c r="E5711" i="1"/>
  <c r="G5711" i="1" s="1"/>
  <c r="A5711" i="1"/>
  <c r="H5710" i="1"/>
  <c r="E5710" i="1"/>
  <c r="A5710" i="1"/>
  <c r="K5709" i="1"/>
  <c r="H5709" i="1"/>
  <c r="E5709" i="1"/>
  <c r="G5709" i="1" s="1"/>
  <c r="A5709" i="1"/>
  <c r="H5708" i="1"/>
  <c r="E5708" i="1"/>
  <c r="G5708" i="1" s="1"/>
  <c r="A5708" i="1"/>
  <c r="K5708" i="1" s="1"/>
  <c r="H5707" i="1"/>
  <c r="E5707" i="1"/>
  <c r="G5707" i="1" s="1"/>
  <c r="A5707" i="1"/>
  <c r="J5706" i="1"/>
  <c r="H5706" i="1"/>
  <c r="E5706" i="1"/>
  <c r="G5706" i="1" s="1"/>
  <c r="A5706" i="1"/>
  <c r="I5706" i="1" s="1"/>
  <c r="H5705" i="1"/>
  <c r="F5705" i="1"/>
  <c r="E5705" i="1"/>
  <c r="G5705" i="1" s="1"/>
  <c r="A5705" i="1"/>
  <c r="H5704" i="1"/>
  <c r="F5704" i="1"/>
  <c r="E5704" i="1"/>
  <c r="G5704" i="1" s="1"/>
  <c r="A5704" i="1"/>
  <c r="I5704" i="1" s="1"/>
  <c r="J5704" i="1" s="1"/>
  <c r="H5703" i="1"/>
  <c r="E5703" i="1"/>
  <c r="G5703" i="1" s="1"/>
  <c r="A5703" i="1"/>
  <c r="J5702" i="1"/>
  <c r="H5702" i="1"/>
  <c r="E5702" i="1"/>
  <c r="G5702" i="1" s="1"/>
  <c r="A5702" i="1"/>
  <c r="I5702" i="1" s="1"/>
  <c r="H5701" i="1"/>
  <c r="F5701" i="1"/>
  <c r="E5701" i="1"/>
  <c r="G5701" i="1" s="1"/>
  <c r="A5701" i="1"/>
  <c r="H5700" i="1"/>
  <c r="F5700" i="1"/>
  <c r="E5700" i="1"/>
  <c r="G5700" i="1" s="1"/>
  <c r="A5700" i="1"/>
  <c r="I5700" i="1" s="1"/>
  <c r="J5700" i="1" s="1"/>
  <c r="H5699" i="1"/>
  <c r="E5699" i="1"/>
  <c r="G5699" i="1" s="1"/>
  <c r="A5699" i="1"/>
  <c r="J5698" i="1"/>
  <c r="H5698" i="1"/>
  <c r="E5698" i="1"/>
  <c r="G5698" i="1" s="1"/>
  <c r="A5698" i="1"/>
  <c r="I5698" i="1" s="1"/>
  <c r="H5697" i="1"/>
  <c r="F5697" i="1"/>
  <c r="E5697" i="1"/>
  <c r="G5697" i="1" s="1"/>
  <c r="A5697" i="1"/>
  <c r="H5696" i="1"/>
  <c r="F5696" i="1"/>
  <c r="E5696" i="1"/>
  <c r="G5696" i="1" s="1"/>
  <c r="A5696" i="1"/>
  <c r="I5696" i="1" s="1"/>
  <c r="J5696" i="1" s="1"/>
  <c r="H5695" i="1"/>
  <c r="E5695" i="1"/>
  <c r="G5695" i="1" s="1"/>
  <c r="A5695" i="1"/>
  <c r="J5694" i="1"/>
  <c r="H5694" i="1"/>
  <c r="E5694" i="1"/>
  <c r="G5694" i="1" s="1"/>
  <c r="A5694" i="1"/>
  <c r="I5694" i="1" s="1"/>
  <c r="H5693" i="1"/>
  <c r="F5693" i="1"/>
  <c r="E5693" i="1"/>
  <c r="G5693" i="1" s="1"/>
  <c r="A5693" i="1"/>
  <c r="H5692" i="1"/>
  <c r="F5692" i="1"/>
  <c r="E5692" i="1"/>
  <c r="G5692" i="1" s="1"/>
  <c r="A5692" i="1"/>
  <c r="I5692" i="1" s="1"/>
  <c r="J5692" i="1" s="1"/>
  <c r="H5691" i="1"/>
  <c r="E5691" i="1"/>
  <c r="G5691" i="1" s="1"/>
  <c r="A5691" i="1"/>
  <c r="J5690" i="1"/>
  <c r="H5690" i="1"/>
  <c r="E5690" i="1"/>
  <c r="G5690" i="1" s="1"/>
  <c r="A5690" i="1"/>
  <c r="I5690" i="1" s="1"/>
  <c r="H5689" i="1"/>
  <c r="F5689" i="1"/>
  <c r="E5689" i="1"/>
  <c r="G5689" i="1" s="1"/>
  <c r="A5689" i="1"/>
  <c r="H5688" i="1"/>
  <c r="F5688" i="1"/>
  <c r="E5688" i="1"/>
  <c r="G5688" i="1" s="1"/>
  <c r="A5688" i="1"/>
  <c r="I5688" i="1" s="1"/>
  <c r="J5688" i="1" s="1"/>
  <c r="H5687" i="1"/>
  <c r="E5687" i="1"/>
  <c r="G5687" i="1" s="1"/>
  <c r="A5687" i="1"/>
  <c r="J5686" i="1"/>
  <c r="H5686" i="1"/>
  <c r="E5686" i="1"/>
  <c r="G5686" i="1" s="1"/>
  <c r="A5686" i="1"/>
  <c r="I5686" i="1" s="1"/>
  <c r="H5685" i="1"/>
  <c r="F5685" i="1"/>
  <c r="E5685" i="1"/>
  <c r="G5685" i="1" s="1"/>
  <c r="A5685" i="1"/>
  <c r="H5684" i="1"/>
  <c r="F5684" i="1"/>
  <c r="E5684" i="1"/>
  <c r="G5684" i="1" s="1"/>
  <c r="A5684" i="1"/>
  <c r="I5684" i="1" s="1"/>
  <c r="J5684" i="1" s="1"/>
  <c r="H5683" i="1"/>
  <c r="E5683" i="1"/>
  <c r="G5683" i="1" s="1"/>
  <c r="A5683" i="1"/>
  <c r="J5682" i="1"/>
  <c r="H5682" i="1"/>
  <c r="E5682" i="1"/>
  <c r="G5682" i="1" s="1"/>
  <c r="A5682" i="1"/>
  <c r="I5682" i="1" s="1"/>
  <c r="H5681" i="1"/>
  <c r="F5681" i="1"/>
  <c r="E5681" i="1"/>
  <c r="G5681" i="1" s="1"/>
  <c r="A5681" i="1"/>
  <c r="H5680" i="1"/>
  <c r="F5680" i="1"/>
  <c r="E5680" i="1"/>
  <c r="G5680" i="1" s="1"/>
  <c r="A5680" i="1"/>
  <c r="I5680" i="1" s="1"/>
  <c r="J5680" i="1" s="1"/>
  <c r="H5679" i="1"/>
  <c r="E5679" i="1"/>
  <c r="G5679" i="1" s="1"/>
  <c r="A5679" i="1"/>
  <c r="J5678" i="1"/>
  <c r="H5678" i="1"/>
  <c r="E5678" i="1"/>
  <c r="G5678" i="1" s="1"/>
  <c r="A5678" i="1"/>
  <c r="I5678" i="1" s="1"/>
  <c r="H5677" i="1"/>
  <c r="F5677" i="1"/>
  <c r="E5677" i="1"/>
  <c r="G5677" i="1" s="1"/>
  <c r="A5677" i="1"/>
  <c r="H5676" i="1"/>
  <c r="F5676" i="1"/>
  <c r="E5676" i="1"/>
  <c r="G5676" i="1" s="1"/>
  <c r="A5676" i="1"/>
  <c r="I5676" i="1" s="1"/>
  <c r="J5676" i="1" s="1"/>
  <c r="H5675" i="1"/>
  <c r="E5675" i="1"/>
  <c r="G5675" i="1" s="1"/>
  <c r="A5675" i="1"/>
  <c r="J5674" i="1"/>
  <c r="H5674" i="1"/>
  <c r="E5674" i="1"/>
  <c r="G5674" i="1" s="1"/>
  <c r="A5674" i="1"/>
  <c r="I5674" i="1" s="1"/>
  <c r="H5673" i="1"/>
  <c r="F5673" i="1"/>
  <c r="E5673" i="1"/>
  <c r="G5673" i="1" s="1"/>
  <c r="A5673" i="1"/>
  <c r="H5672" i="1"/>
  <c r="F5672" i="1"/>
  <c r="E5672" i="1"/>
  <c r="G5672" i="1" s="1"/>
  <c r="A5672" i="1"/>
  <c r="I5672" i="1" s="1"/>
  <c r="J5672" i="1" s="1"/>
  <c r="H5671" i="1"/>
  <c r="E5671" i="1"/>
  <c r="G5671" i="1" s="1"/>
  <c r="A5671" i="1"/>
  <c r="J5670" i="1"/>
  <c r="H5670" i="1"/>
  <c r="E5670" i="1"/>
  <c r="G5670" i="1" s="1"/>
  <c r="A5670" i="1"/>
  <c r="I5670" i="1" s="1"/>
  <c r="H5669" i="1"/>
  <c r="F5669" i="1"/>
  <c r="E5669" i="1"/>
  <c r="G5669" i="1" s="1"/>
  <c r="A5669" i="1"/>
  <c r="H5668" i="1"/>
  <c r="F5668" i="1"/>
  <c r="E5668" i="1"/>
  <c r="G5668" i="1" s="1"/>
  <c r="A5668" i="1"/>
  <c r="I5668" i="1" s="1"/>
  <c r="J5668" i="1" s="1"/>
  <c r="H5667" i="1"/>
  <c r="E5667" i="1"/>
  <c r="G5667" i="1" s="1"/>
  <c r="A5667" i="1"/>
  <c r="J5666" i="1"/>
  <c r="H5666" i="1"/>
  <c r="E5666" i="1"/>
  <c r="G5666" i="1" s="1"/>
  <c r="A5666" i="1"/>
  <c r="I5666" i="1" s="1"/>
  <c r="H5665" i="1"/>
  <c r="F5665" i="1"/>
  <c r="E5665" i="1"/>
  <c r="G5665" i="1" s="1"/>
  <c r="A5665" i="1"/>
  <c r="H5664" i="1"/>
  <c r="F5664" i="1"/>
  <c r="E5664" i="1"/>
  <c r="G5664" i="1" s="1"/>
  <c r="A5664" i="1"/>
  <c r="I5664" i="1" s="1"/>
  <c r="J5664" i="1" s="1"/>
  <c r="H5663" i="1"/>
  <c r="E5663" i="1"/>
  <c r="G5663" i="1" s="1"/>
  <c r="A5663" i="1"/>
  <c r="J5662" i="1"/>
  <c r="H5662" i="1"/>
  <c r="E5662" i="1"/>
  <c r="G5662" i="1" s="1"/>
  <c r="A5662" i="1"/>
  <c r="I5662" i="1" s="1"/>
  <c r="H5661" i="1"/>
  <c r="F5661" i="1"/>
  <c r="E5661" i="1"/>
  <c r="G5661" i="1" s="1"/>
  <c r="A5661" i="1"/>
  <c r="H5660" i="1"/>
  <c r="F5660" i="1"/>
  <c r="E5660" i="1"/>
  <c r="G5660" i="1" s="1"/>
  <c r="A5660" i="1"/>
  <c r="I5660" i="1" s="1"/>
  <c r="J5660" i="1" s="1"/>
  <c r="H5659" i="1"/>
  <c r="E5659" i="1"/>
  <c r="G5659" i="1" s="1"/>
  <c r="A5659" i="1"/>
  <c r="J5658" i="1"/>
  <c r="H5658" i="1"/>
  <c r="E5658" i="1"/>
  <c r="G5658" i="1" s="1"/>
  <c r="A5658" i="1"/>
  <c r="I5658" i="1" s="1"/>
  <c r="H5657" i="1"/>
  <c r="F5657" i="1"/>
  <c r="E5657" i="1"/>
  <c r="G5657" i="1" s="1"/>
  <c r="A5657" i="1"/>
  <c r="H5656" i="1"/>
  <c r="F5656" i="1"/>
  <c r="E5656" i="1"/>
  <c r="G5656" i="1" s="1"/>
  <c r="A5656" i="1"/>
  <c r="I5656" i="1" s="1"/>
  <c r="J5656" i="1" s="1"/>
  <c r="H5655" i="1"/>
  <c r="E5655" i="1"/>
  <c r="G5655" i="1" s="1"/>
  <c r="A5655" i="1"/>
  <c r="J5654" i="1"/>
  <c r="H5654" i="1"/>
  <c r="E5654" i="1"/>
  <c r="G5654" i="1" s="1"/>
  <c r="A5654" i="1"/>
  <c r="I5654" i="1" s="1"/>
  <c r="H5653" i="1"/>
  <c r="F5653" i="1"/>
  <c r="E5653" i="1"/>
  <c r="G5653" i="1" s="1"/>
  <c r="A5653" i="1"/>
  <c r="H5652" i="1"/>
  <c r="F5652" i="1"/>
  <c r="E5652" i="1"/>
  <c r="G5652" i="1" s="1"/>
  <c r="A5652" i="1"/>
  <c r="I5652" i="1" s="1"/>
  <c r="J5652" i="1" s="1"/>
  <c r="H5651" i="1"/>
  <c r="E5651" i="1"/>
  <c r="G5651" i="1" s="1"/>
  <c r="A5651" i="1"/>
  <c r="J5650" i="1"/>
  <c r="H5650" i="1"/>
  <c r="E5650" i="1"/>
  <c r="G5650" i="1" s="1"/>
  <c r="A5650" i="1"/>
  <c r="I5650" i="1" s="1"/>
  <c r="H5649" i="1"/>
  <c r="F5649" i="1"/>
  <c r="E5649" i="1"/>
  <c r="G5649" i="1" s="1"/>
  <c r="A5649" i="1"/>
  <c r="H5648" i="1"/>
  <c r="F5648" i="1"/>
  <c r="E5648" i="1"/>
  <c r="G5648" i="1" s="1"/>
  <c r="A5648" i="1"/>
  <c r="I5648" i="1" s="1"/>
  <c r="J5648" i="1" s="1"/>
  <c r="H5647" i="1"/>
  <c r="E5647" i="1"/>
  <c r="G5647" i="1" s="1"/>
  <c r="A5647" i="1"/>
  <c r="J5646" i="1"/>
  <c r="H5646" i="1"/>
  <c r="E5646" i="1"/>
  <c r="G5646" i="1" s="1"/>
  <c r="A5646" i="1"/>
  <c r="I5646" i="1" s="1"/>
  <c r="H5645" i="1"/>
  <c r="F5645" i="1"/>
  <c r="E5645" i="1"/>
  <c r="G5645" i="1" s="1"/>
  <c r="A5645" i="1"/>
  <c r="H5644" i="1"/>
  <c r="F5644" i="1"/>
  <c r="E5644" i="1"/>
  <c r="G5644" i="1" s="1"/>
  <c r="A5644" i="1"/>
  <c r="I5644" i="1" s="1"/>
  <c r="J5644" i="1" s="1"/>
  <c r="H5643" i="1"/>
  <c r="E5643" i="1"/>
  <c r="G5643" i="1" s="1"/>
  <c r="A5643" i="1"/>
  <c r="J5642" i="1"/>
  <c r="H5642" i="1"/>
  <c r="E5642" i="1"/>
  <c r="G5642" i="1" s="1"/>
  <c r="A5642" i="1"/>
  <c r="I5642" i="1" s="1"/>
  <c r="H5641" i="1"/>
  <c r="F5641" i="1"/>
  <c r="E5641" i="1"/>
  <c r="G5641" i="1" s="1"/>
  <c r="A5641" i="1"/>
  <c r="H5640" i="1"/>
  <c r="F5640" i="1"/>
  <c r="E5640" i="1"/>
  <c r="G5640" i="1" s="1"/>
  <c r="A5640" i="1"/>
  <c r="I5640" i="1" s="1"/>
  <c r="J5640" i="1" s="1"/>
  <c r="H5639" i="1"/>
  <c r="E5639" i="1"/>
  <c r="G5639" i="1" s="1"/>
  <c r="A5639" i="1"/>
  <c r="J5638" i="1"/>
  <c r="H5638" i="1"/>
  <c r="E5638" i="1"/>
  <c r="G5638" i="1" s="1"/>
  <c r="A5638" i="1"/>
  <c r="I5638" i="1" s="1"/>
  <c r="H5637" i="1"/>
  <c r="F5637" i="1"/>
  <c r="E5637" i="1"/>
  <c r="G5637" i="1" s="1"/>
  <c r="A5637" i="1"/>
  <c r="H5636" i="1"/>
  <c r="F5636" i="1"/>
  <c r="E5636" i="1"/>
  <c r="G5636" i="1" s="1"/>
  <c r="A5636" i="1"/>
  <c r="I5636" i="1" s="1"/>
  <c r="J5636" i="1" s="1"/>
  <c r="H5635" i="1"/>
  <c r="E5635" i="1"/>
  <c r="G5635" i="1" s="1"/>
  <c r="A5635" i="1"/>
  <c r="J5634" i="1"/>
  <c r="H5634" i="1"/>
  <c r="E5634" i="1"/>
  <c r="G5634" i="1" s="1"/>
  <c r="A5634" i="1"/>
  <c r="I5634" i="1" s="1"/>
  <c r="H5633" i="1"/>
  <c r="F5633" i="1"/>
  <c r="E5633" i="1"/>
  <c r="G5633" i="1" s="1"/>
  <c r="A5633" i="1"/>
  <c r="H5632" i="1"/>
  <c r="F5632" i="1"/>
  <c r="E5632" i="1"/>
  <c r="G5632" i="1" s="1"/>
  <c r="A5632" i="1"/>
  <c r="I5632" i="1" s="1"/>
  <c r="J5632" i="1" s="1"/>
  <c r="H5631" i="1"/>
  <c r="E5631" i="1"/>
  <c r="G5631" i="1" s="1"/>
  <c r="A5631" i="1"/>
  <c r="J5630" i="1"/>
  <c r="H5630" i="1"/>
  <c r="E5630" i="1"/>
  <c r="G5630" i="1" s="1"/>
  <c r="A5630" i="1"/>
  <c r="I5630" i="1" s="1"/>
  <c r="H5629" i="1"/>
  <c r="F5629" i="1"/>
  <c r="E5629" i="1"/>
  <c r="G5629" i="1" s="1"/>
  <c r="A5629" i="1"/>
  <c r="H5628" i="1"/>
  <c r="F5628" i="1"/>
  <c r="E5628" i="1"/>
  <c r="G5628" i="1" s="1"/>
  <c r="A5628" i="1"/>
  <c r="I5628" i="1" s="1"/>
  <c r="J5628" i="1" s="1"/>
  <c r="H5627" i="1"/>
  <c r="E5627" i="1"/>
  <c r="G5627" i="1" s="1"/>
  <c r="A5627" i="1"/>
  <c r="J5626" i="1"/>
  <c r="H5626" i="1"/>
  <c r="E5626" i="1"/>
  <c r="G5626" i="1" s="1"/>
  <c r="A5626" i="1"/>
  <c r="I5626" i="1" s="1"/>
  <c r="H5625" i="1"/>
  <c r="F5625" i="1"/>
  <c r="E5625" i="1"/>
  <c r="G5625" i="1" s="1"/>
  <c r="A5625" i="1"/>
  <c r="H5624" i="1"/>
  <c r="F5624" i="1"/>
  <c r="E5624" i="1"/>
  <c r="G5624" i="1" s="1"/>
  <c r="A5624" i="1"/>
  <c r="I5624" i="1" s="1"/>
  <c r="J5624" i="1" s="1"/>
  <c r="H5623" i="1"/>
  <c r="E5623" i="1"/>
  <c r="G5623" i="1" s="1"/>
  <c r="A5623" i="1"/>
  <c r="J5622" i="1"/>
  <c r="H5622" i="1"/>
  <c r="E5622" i="1"/>
  <c r="G5622" i="1" s="1"/>
  <c r="A5622" i="1"/>
  <c r="I5622" i="1" s="1"/>
  <c r="H5621" i="1"/>
  <c r="F5621" i="1"/>
  <c r="E5621" i="1"/>
  <c r="G5621" i="1" s="1"/>
  <c r="A5621" i="1"/>
  <c r="H5620" i="1"/>
  <c r="F5620" i="1"/>
  <c r="E5620" i="1"/>
  <c r="G5620" i="1" s="1"/>
  <c r="A5620" i="1"/>
  <c r="I5620" i="1" s="1"/>
  <c r="J5620" i="1" s="1"/>
  <c r="H5619" i="1"/>
  <c r="E5619" i="1"/>
  <c r="G5619" i="1" s="1"/>
  <c r="A5619" i="1"/>
  <c r="J5618" i="1"/>
  <c r="H5618" i="1"/>
  <c r="E5618" i="1"/>
  <c r="G5618" i="1" s="1"/>
  <c r="A5618" i="1"/>
  <c r="I5618" i="1" s="1"/>
  <c r="H5617" i="1"/>
  <c r="F5617" i="1"/>
  <c r="E5617" i="1"/>
  <c r="G5617" i="1" s="1"/>
  <c r="A5617" i="1"/>
  <c r="H5616" i="1"/>
  <c r="F5616" i="1"/>
  <c r="E5616" i="1"/>
  <c r="G5616" i="1" s="1"/>
  <c r="A5616" i="1"/>
  <c r="I5616" i="1" s="1"/>
  <c r="J5616" i="1" s="1"/>
  <c r="H5615" i="1"/>
  <c r="E5615" i="1"/>
  <c r="G5615" i="1" s="1"/>
  <c r="A5615" i="1"/>
  <c r="J5614" i="1"/>
  <c r="H5614" i="1"/>
  <c r="E5614" i="1"/>
  <c r="G5614" i="1" s="1"/>
  <c r="A5614" i="1"/>
  <c r="I5614" i="1" s="1"/>
  <c r="H5613" i="1"/>
  <c r="F5613" i="1"/>
  <c r="E5613" i="1"/>
  <c r="G5613" i="1" s="1"/>
  <c r="A5613" i="1"/>
  <c r="H5612" i="1"/>
  <c r="F5612" i="1"/>
  <c r="E5612" i="1"/>
  <c r="G5612" i="1" s="1"/>
  <c r="A5612" i="1"/>
  <c r="I5612" i="1" s="1"/>
  <c r="J5612" i="1" s="1"/>
  <c r="H5611" i="1"/>
  <c r="E5611" i="1"/>
  <c r="G5611" i="1" s="1"/>
  <c r="A5611" i="1"/>
  <c r="J5610" i="1"/>
  <c r="H5610" i="1"/>
  <c r="E5610" i="1"/>
  <c r="G5610" i="1" s="1"/>
  <c r="A5610" i="1"/>
  <c r="I5610" i="1" s="1"/>
  <c r="H5609" i="1"/>
  <c r="F5609" i="1"/>
  <c r="E5609" i="1"/>
  <c r="G5609" i="1" s="1"/>
  <c r="A5609" i="1"/>
  <c r="H5608" i="1"/>
  <c r="F5608" i="1"/>
  <c r="E5608" i="1"/>
  <c r="G5608" i="1" s="1"/>
  <c r="A5608" i="1"/>
  <c r="I5608" i="1" s="1"/>
  <c r="J5608" i="1" s="1"/>
  <c r="H5607" i="1"/>
  <c r="E5607" i="1"/>
  <c r="G5607" i="1" s="1"/>
  <c r="A5607" i="1"/>
  <c r="J5606" i="1"/>
  <c r="H5606" i="1"/>
  <c r="E5606" i="1"/>
  <c r="G5606" i="1" s="1"/>
  <c r="A5606" i="1"/>
  <c r="I5606" i="1" s="1"/>
  <c r="H5605" i="1"/>
  <c r="F5605" i="1"/>
  <c r="E5605" i="1"/>
  <c r="G5605" i="1" s="1"/>
  <c r="A5605" i="1"/>
  <c r="H5604" i="1"/>
  <c r="F5604" i="1"/>
  <c r="E5604" i="1"/>
  <c r="G5604" i="1" s="1"/>
  <c r="A5604" i="1"/>
  <c r="I5604" i="1" s="1"/>
  <c r="J5604" i="1" s="1"/>
  <c r="H5603" i="1"/>
  <c r="E5603" i="1"/>
  <c r="G5603" i="1" s="1"/>
  <c r="A5603" i="1"/>
  <c r="J5602" i="1"/>
  <c r="H5602" i="1"/>
  <c r="E5602" i="1"/>
  <c r="G5602" i="1" s="1"/>
  <c r="A5602" i="1"/>
  <c r="I5602" i="1" s="1"/>
  <c r="H5601" i="1"/>
  <c r="F5601" i="1"/>
  <c r="E5601" i="1"/>
  <c r="G5601" i="1" s="1"/>
  <c r="A5601" i="1"/>
  <c r="H5600" i="1"/>
  <c r="F5600" i="1"/>
  <c r="E5600" i="1"/>
  <c r="G5600" i="1" s="1"/>
  <c r="A5600" i="1"/>
  <c r="I5600" i="1" s="1"/>
  <c r="J5600" i="1" s="1"/>
  <c r="H5599" i="1"/>
  <c r="E5599" i="1"/>
  <c r="G5599" i="1" s="1"/>
  <c r="A5599" i="1"/>
  <c r="J5598" i="1"/>
  <c r="H5598" i="1"/>
  <c r="E5598" i="1"/>
  <c r="G5598" i="1" s="1"/>
  <c r="A5598" i="1"/>
  <c r="I5598" i="1" s="1"/>
  <c r="H5597" i="1"/>
  <c r="F5597" i="1"/>
  <c r="E5597" i="1"/>
  <c r="G5597" i="1" s="1"/>
  <c r="A5597" i="1"/>
  <c r="H5596" i="1"/>
  <c r="F5596" i="1"/>
  <c r="E5596" i="1"/>
  <c r="G5596" i="1" s="1"/>
  <c r="A5596" i="1"/>
  <c r="I5596" i="1" s="1"/>
  <c r="J5596" i="1" s="1"/>
  <c r="H5595" i="1"/>
  <c r="E5595" i="1"/>
  <c r="G5595" i="1" s="1"/>
  <c r="A5595" i="1"/>
  <c r="J5594" i="1"/>
  <c r="H5594" i="1"/>
  <c r="E5594" i="1"/>
  <c r="G5594" i="1" s="1"/>
  <c r="A5594" i="1"/>
  <c r="I5594" i="1" s="1"/>
  <c r="H5593" i="1"/>
  <c r="F5593" i="1"/>
  <c r="E5593" i="1"/>
  <c r="G5593" i="1" s="1"/>
  <c r="A5593" i="1"/>
  <c r="H5592" i="1"/>
  <c r="F5592" i="1"/>
  <c r="E5592" i="1"/>
  <c r="G5592" i="1" s="1"/>
  <c r="A5592" i="1"/>
  <c r="I5592" i="1" s="1"/>
  <c r="J5592" i="1" s="1"/>
  <c r="H5591" i="1"/>
  <c r="E5591" i="1"/>
  <c r="G5591" i="1" s="1"/>
  <c r="A5591" i="1"/>
  <c r="J5590" i="1"/>
  <c r="H5590" i="1"/>
  <c r="E5590" i="1"/>
  <c r="G5590" i="1" s="1"/>
  <c r="A5590" i="1"/>
  <c r="I5590" i="1" s="1"/>
  <c r="H5589" i="1"/>
  <c r="F5589" i="1"/>
  <c r="E5589" i="1"/>
  <c r="G5589" i="1" s="1"/>
  <c r="A5589" i="1"/>
  <c r="H5588" i="1"/>
  <c r="F5588" i="1"/>
  <c r="E5588" i="1"/>
  <c r="G5588" i="1" s="1"/>
  <c r="A5588" i="1"/>
  <c r="I5588" i="1" s="1"/>
  <c r="J5588" i="1" s="1"/>
  <c r="H5587" i="1"/>
  <c r="E5587" i="1"/>
  <c r="G5587" i="1" s="1"/>
  <c r="A5587" i="1"/>
  <c r="J5586" i="1"/>
  <c r="H5586" i="1"/>
  <c r="E5586" i="1"/>
  <c r="G5586" i="1" s="1"/>
  <c r="A5586" i="1"/>
  <c r="I5586" i="1" s="1"/>
  <c r="H5585" i="1"/>
  <c r="F5585" i="1"/>
  <c r="E5585" i="1"/>
  <c r="G5585" i="1" s="1"/>
  <c r="A5585" i="1"/>
  <c r="H5584" i="1"/>
  <c r="F5584" i="1"/>
  <c r="E5584" i="1"/>
  <c r="G5584" i="1" s="1"/>
  <c r="A5584" i="1"/>
  <c r="I5584" i="1" s="1"/>
  <c r="J5584" i="1" s="1"/>
  <c r="H5583" i="1"/>
  <c r="E5583" i="1"/>
  <c r="G5583" i="1" s="1"/>
  <c r="A5583" i="1"/>
  <c r="J5582" i="1"/>
  <c r="H5582" i="1"/>
  <c r="E5582" i="1"/>
  <c r="G5582" i="1" s="1"/>
  <c r="A5582" i="1"/>
  <c r="I5582" i="1" s="1"/>
  <c r="H5581" i="1"/>
  <c r="F5581" i="1"/>
  <c r="E5581" i="1"/>
  <c r="G5581" i="1" s="1"/>
  <c r="A5581" i="1"/>
  <c r="H5580" i="1"/>
  <c r="F5580" i="1"/>
  <c r="E5580" i="1"/>
  <c r="G5580" i="1" s="1"/>
  <c r="A5580" i="1"/>
  <c r="I5580" i="1" s="1"/>
  <c r="J5580" i="1" s="1"/>
  <c r="H5579" i="1"/>
  <c r="E5579" i="1"/>
  <c r="G5579" i="1" s="1"/>
  <c r="A5579" i="1"/>
  <c r="J5578" i="1"/>
  <c r="H5578" i="1"/>
  <c r="E5578" i="1"/>
  <c r="G5578" i="1" s="1"/>
  <c r="A5578" i="1"/>
  <c r="I5578" i="1" s="1"/>
  <c r="H5577" i="1"/>
  <c r="F5577" i="1"/>
  <c r="E5577" i="1"/>
  <c r="G5577" i="1" s="1"/>
  <c r="A5577" i="1"/>
  <c r="H5576" i="1"/>
  <c r="F5576" i="1"/>
  <c r="E5576" i="1"/>
  <c r="G5576" i="1" s="1"/>
  <c r="A5576" i="1"/>
  <c r="I5576" i="1" s="1"/>
  <c r="J5576" i="1" s="1"/>
  <c r="H5575" i="1"/>
  <c r="E5575" i="1"/>
  <c r="G5575" i="1" s="1"/>
  <c r="A5575" i="1"/>
  <c r="J5574" i="1"/>
  <c r="H5574" i="1"/>
  <c r="E5574" i="1"/>
  <c r="G5574" i="1" s="1"/>
  <c r="A5574" i="1"/>
  <c r="I5574" i="1" s="1"/>
  <c r="H5573" i="1"/>
  <c r="F5573" i="1"/>
  <c r="E5573" i="1"/>
  <c r="G5573" i="1" s="1"/>
  <c r="A5573" i="1"/>
  <c r="H5572" i="1"/>
  <c r="F5572" i="1"/>
  <c r="E5572" i="1"/>
  <c r="G5572" i="1" s="1"/>
  <c r="A5572" i="1"/>
  <c r="I5572" i="1" s="1"/>
  <c r="J5572" i="1" s="1"/>
  <c r="H5571" i="1"/>
  <c r="E5571" i="1"/>
  <c r="G5571" i="1" s="1"/>
  <c r="A5571" i="1"/>
  <c r="J5570" i="1"/>
  <c r="H5570" i="1"/>
  <c r="E5570" i="1"/>
  <c r="G5570" i="1" s="1"/>
  <c r="A5570" i="1"/>
  <c r="I5570" i="1" s="1"/>
  <c r="H5569" i="1"/>
  <c r="F5569" i="1"/>
  <c r="E5569" i="1"/>
  <c r="G5569" i="1" s="1"/>
  <c r="A5569" i="1"/>
  <c r="H5568" i="1"/>
  <c r="F5568" i="1"/>
  <c r="E5568" i="1"/>
  <c r="G5568" i="1" s="1"/>
  <c r="A5568" i="1"/>
  <c r="I5568" i="1" s="1"/>
  <c r="J5568" i="1" s="1"/>
  <c r="H5567" i="1"/>
  <c r="E5567" i="1"/>
  <c r="G5567" i="1" s="1"/>
  <c r="A5567" i="1"/>
  <c r="J5566" i="1"/>
  <c r="H5566" i="1"/>
  <c r="E5566" i="1"/>
  <c r="G5566" i="1" s="1"/>
  <c r="A5566" i="1"/>
  <c r="I5566" i="1" s="1"/>
  <c r="H5565" i="1"/>
  <c r="F5565" i="1"/>
  <c r="E5565" i="1"/>
  <c r="G5565" i="1" s="1"/>
  <c r="A5565" i="1"/>
  <c r="H5564" i="1"/>
  <c r="F5564" i="1"/>
  <c r="E5564" i="1"/>
  <c r="G5564" i="1" s="1"/>
  <c r="A5564" i="1"/>
  <c r="I5564" i="1" s="1"/>
  <c r="J5564" i="1" s="1"/>
  <c r="H5563" i="1"/>
  <c r="E5563" i="1"/>
  <c r="G5563" i="1" s="1"/>
  <c r="A5563" i="1"/>
  <c r="J5562" i="1"/>
  <c r="H5562" i="1"/>
  <c r="E5562" i="1"/>
  <c r="G5562" i="1" s="1"/>
  <c r="A5562" i="1"/>
  <c r="I5562" i="1" s="1"/>
  <c r="H5561" i="1"/>
  <c r="F5561" i="1"/>
  <c r="E5561" i="1"/>
  <c r="G5561" i="1" s="1"/>
  <c r="A5561" i="1"/>
  <c r="H5560" i="1"/>
  <c r="F5560" i="1"/>
  <c r="E5560" i="1"/>
  <c r="G5560" i="1" s="1"/>
  <c r="A5560" i="1"/>
  <c r="I5560" i="1" s="1"/>
  <c r="J5560" i="1" s="1"/>
  <c r="H5559" i="1"/>
  <c r="E5559" i="1"/>
  <c r="G5559" i="1" s="1"/>
  <c r="A5559" i="1"/>
  <c r="J5558" i="1"/>
  <c r="H5558" i="1"/>
  <c r="E5558" i="1"/>
  <c r="G5558" i="1" s="1"/>
  <c r="A5558" i="1"/>
  <c r="I5558" i="1" s="1"/>
  <c r="H5557" i="1"/>
  <c r="F5557" i="1"/>
  <c r="E5557" i="1"/>
  <c r="G5557" i="1" s="1"/>
  <c r="A5557" i="1"/>
  <c r="H5556" i="1"/>
  <c r="F5556" i="1"/>
  <c r="E5556" i="1"/>
  <c r="G5556" i="1" s="1"/>
  <c r="A5556" i="1"/>
  <c r="I5556" i="1" s="1"/>
  <c r="J5556" i="1" s="1"/>
  <c r="H5555" i="1"/>
  <c r="E5555" i="1"/>
  <c r="G5555" i="1" s="1"/>
  <c r="A5555" i="1"/>
  <c r="J5554" i="1"/>
  <c r="H5554" i="1"/>
  <c r="E5554" i="1"/>
  <c r="G5554" i="1" s="1"/>
  <c r="A5554" i="1"/>
  <c r="I5554" i="1" s="1"/>
  <c r="H5553" i="1"/>
  <c r="F5553" i="1"/>
  <c r="E5553" i="1"/>
  <c r="G5553" i="1" s="1"/>
  <c r="A5553" i="1"/>
  <c r="H5552" i="1"/>
  <c r="F5552" i="1"/>
  <c r="E5552" i="1"/>
  <c r="G5552" i="1" s="1"/>
  <c r="A5552" i="1"/>
  <c r="I5552" i="1" s="1"/>
  <c r="J5552" i="1" s="1"/>
  <c r="H5551" i="1"/>
  <c r="E5551" i="1"/>
  <c r="G5551" i="1" s="1"/>
  <c r="A5551" i="1"/>
  <c r="J5550" i="1"/>
  <c r="H5550" i="1"/>
  <c r="E5550" i="1"/>
  <c r="G5550" i="1" s="1"/>
  <c r="A5550" i="1"/>
  <c r="I5550" i="1" s="1"/>
  <c r="H5549" i="1"/>
  <c r="F5549" i="1"/>
  <c r="E5549" i="1"/>
  <c r="G5549" i="1" s="1"/>
  <c r="A5549" i="1"/>
  <c r="H5548" i="1"/>
  <c r="F5548" i="1"/>
  <c r="E5548" i="1"/>
  <c r="G5548" i="1" s="1"/>
  <c r="A5548" i="1"/>
  <c r="I5548" i="1" s="1"/>
  <c r="J5548" i="1" s="1"/>
  <c r="H5547" i="1"/>
  <c r="E5547" i="1"/>
  <c r="G5547" i="1" s="1"/>
  <c r="A5547" i="1"/>
  <c r="J5546" i="1"/>
  <c r="H5546" i="1"/>
  <c r="E5546" i="1"/>
  <c r="G5546" i="1" s="1"/>
  <c r="A5546" i="1"/>
  <c r="I5546" i="1" s="1"/>
  <c r="H5545" i="1"/>
  <c r="F5545" i="1"/>
  <c r="E5545" i="1"/>
  <c r="G5545" i="1" s="1"/>
  <c r="A5545" i="1"/>
  <c r="H5544" i="1"/>
  <c r="F5544" i="1"/>
  <c r="E5544" i="1"/>
  <c r="G5544" i="1" s="1"/>
  <c r="A5544" i="1"/>
  <c r="I5544" i="1" s="1"/>
  <c r="J5544" i="1" s="1"/>
  <c r="H5543" i="1"/>
  <c r="E5543" i="1"/>
  <c r="G5543" i="1" s="1"/>
  <c r="A5543" i="1"/>
  <c r="J5542" i="1"/>
  <c r="H5542" i="1"/>
  <c r="E5542" i="1"/>
  <c r="G5542" i="1" s="1"/>
  <c r="A5542" i="1"/>
  <c r="I5542" i="1" s="1"/>
  <c r="H5541" i="1"/>
  <c r="F5541" i="1"/>
  <c r="E5541" i="1"/>
  <c r="G5541" i="1" s="1"/>
  <c r="A5541" i="1"/>
  <c r="H5540" i="1"/>
  <c r="F5540" i="1"/>
  <c r="E5540" i="1"/>
  <c r="G5540" i="1" s="1"/>
  <c r="A5540" i="1"/>
  <c r="I5540" i="1" s="1"/>
  <c r="J5540" i="1" s="1"/>
  <c r="H5539" i="1"/>
  <c r="E5539" i="1"/>
  <c r="G5539" i="1" s="1"/>
  <c r="A5539" i="1"/>
  <c r="J5538" i="1"/>
  <c r="H5538" i="1"/>
  <c r="E5538" i="1"/>
  <c r="G5538" i="1" s="1"/>
  <c r="A5538" i="1"/>
  <c r="I5538" i="1" s="1"/>
  <c r="H5537" i="1"/>
  <c r="F5537" i="1"/>
  <c r="E5537" i="1"/>
  <c r="G5537" i="1" s="1"/>
  <c r="A5537" i="1"/>
  <c r="H5536" i="1"/>
  <c r="F5536" i="1"/>
  <c r="E5536" i="1"/>
  <c r="G5536" i="1" s="1"/>
  <c r="A5536" i="1"/>
  <c r="I5536" i="1" s="1"/>
  <c r="J5536" i="1" s="1"/>
  <c r="H5535" i="1"/>
  <c r="E5535" i="1"/>
  <c r="G5535" i="1" s="1"/>
  <c r="A5535" i="1"/>
  <c r="J5534" i="1"/>
  <c r="H5534" i="1"/>
  <c r="E5534" i="1"/>
  <c r="G5534" i="1" s="1"/>
  <c r="A5534" i="1"/>
  <c r="I5534" i="1" s="1"/>
  <c r="H5533" i="1"/>
  <c r="F5533" i="1"/>
  <c r="E5533" i="1"/>
  <c r="G5533" i="1" s="1"/>
  <c r="A5533" i="1"/>
  <c r="H5532" i="1"/>
  <c r="F5532" i="1"/>
  <c r="E5532" i="1"/>
  <c r="G5532" i="1" s="1"/>
  <c r="A5532" i="1"/>
  <c r="I5532" i="1" s="1"/>
  <c r="J5532" i="1" s="1"/>
  <c r="H5531" i="1"/>
  <c r="E5531" i="1"/>
  <c r="G5531" i="1" s="1"/>
  <c r="A5531" i="1"/>
  <c r="J5530" i="1"/>
  <c r="H5530" i="1"/>
  <c r="E5530" i="1"/>
  <c r="G5530" i="1" s="1"/>
  <c r="A5530" i="1"/>
  <c r="I5530" i="1" s="1"/>
  <c r="H5529" i="1"/>
  <c r="F5529" i="1"/>
  <c r="E5529" i="1"/>
  <c r="G5529" i="1" s="1"/>
  <c r="A5529" i="1"/>
  <c r="H5528" i="1"/>
  <c r="F5528" i="1"/>
  <c r="E5528" i="1"/>
  <c r="G5528" i="1" s="1"/>
  <c r="A5528" i="1"/>
  <c r="I5528" i="1" s="1"/>
  <c r="J5528" i="1" s="1"/>
  <c r="H5527" i="1"/>
  <c r="E5527" i="1"/>
  <c r="G5527" i="1" s="1"/>
  <c r="A5527" i="1"/>
  <c r="J5526" i="1"/>
  <c r="H5526" i="1"/>
  <c r="E5526" i="1"/>
  <c r="G5526" i="1" s="1"/>
  <c r="A5526" i="1"/>
  <c r="I5526" i="1" s="1"/>
  <c r="H5525" i="1"/>
  <c r="F5525" i="1"/>
  <c r="E5525" i="1"/>
  <c r="G5525" i="1" s="1"/>
  <c r="A5525" i="1"/>
  <c r="H5524" i="1"/>
  <c r="F5524" i="1"/>
  <c r="E5524" i="1"/>
  <c r="G5524" i="1" s="1"/>
  <c r="A5524" i="1"/>
  <c r="I5524" i="1" s="1"/>
  <c r="J5524" i="1" s="1"/>
  <c r="H5523" i="1"/>
  <c r="E5523" i="1"/>
  <c r="G5523" i="1" s="1"/>
  <c r="A5523" i="1"/>
  <c r="J5522" i="1"/>
  <c r="H5522" i="1"/>
  <c r="E5522" i="1"/>
  <c r="G5522" i="1" s="1"/>
  <c r="A5522" i="1"/>
  <c r="I5522" i="1" s="1"/>
  <c r="H5521" i="1"/>
  <c r="F5521" i="1"/>
  <c r="E5521" i="1"/>
  <c r="G5521" i="1" s="1"/>
  <c r="A5521" i="1"/>
  <c r="H5520" i="1"/>
  <c r="F5520" i="1"/>
  <c r="E5520" i="1"/>
  <c r="G5520" i="1" s="1"/>
  <c r="A5520" i="1"/>
  <c r="I5520" i="1" s="1"/>
  <c r="J5520" i="1" s="1"/>
  <c r="H5519" i="1"/>
  <c r="E5519" i="1"/>
  <c r="G5519" i="1" s="1"/>
  <c r="A5519" i="1"/>
  <c r="J5518" i="1"/>
  <c r="H5518" i="1"/>
  <c r="E5518" i="1"/>
  <c r="G5518" i="1" s="1"/>
  <c r="A5518" i="1"/>
  <c r="I5518" i="1" s="1"/>
  <c r="H5517" i="1"/>
  <c r="F5517" i="1"/>
  <c r="E5517" i="1"/>
  <c r="G5517" i="1" s="1"/>
  <c r="A5517" i="1"/>
  <c r="H5516" i="1"/>
  <c r="F5516" i="1"/>
  <c r="E5516" i="1"/>
  <c r="G5516" i="1" s="1"/>
  <c r="A5516" i="1"/>
  <c r="I5516" i="1" s="1"/>
  <c r="J5516" i="1" s="1"/>
  <c r="H5515" i="1"/>
  <c r="E5515" i="1"/>
  <c r="G5515" i="1" s="1"/>
  <c r="A5515" i="1"/>
  <c r="J5514" i="1"/>
  <c r="H5514" i="1"/>
  <c r="E5514" i="1"/>
  <c r="G5514" i="1" s="1"/>
  <c r="A5514" i="1"/>
  <c r="I5514" i="1" s="1"/>
  <c r="H5513" i="1"/>
  <c r="F5513" i="1"/>
  <c r="E5513" i="1"/>
  <c r="G5513" i="1" s="1"/>
  <c r="A5513" i="1"/>
  <c r="H5512" i="1"/>
  <c r="F5512" i="1"/>
  <c r="E5512" i="1"/>
  <c r="G5512" i="1" s="1"/>
  <c r="A5512" i="1"/>
  <c r="I5512" i="1" s="1"/>
  <c r="J5512" i="1" s="1"/>
  <c r="H5511" i="1"/>
  <c r="E5511" i="1"/>
  <c r="G5511" i="1" s="1"/>
  <c r="A5511" i="1"/>
  <c r="J5510" i="1"/>
  <c r="H5510" i="1"/>
  <c r="E5510" i="1"/>
  <c r="G5510" i="1" s="1"/>
  <c r="A5510" i="1"/>
  <c r="I5510" i="1" s="1"/>
  <c r="H5509" i="1"/>
  <c r="F5509" i="1"/>
  <c r="E5509" i="1"/>
  <c r="G5509" i="1" s="1"/>
  <c r="A5509" i="1"/>
  <c r="H5508" i="1"/>
  <c r="F5508" i="1"/>
  <c r="E5508" i="1"/>
  <c r="G5508" i="1" s="1"/>
  <c r="A5508" i="1"/>
  <c r="I5508" i="1" s="1"/>
  <c r="J5508" i="1" s="1"/>
  <c r="H5507" i="1"/>
  <c r="E5507" i="1"/>
  <c r="G5507" i="1" s="1"/>
  <c r="A5507" i="1"/>
  <c r="J5506" i="1"/>
  <c r="H5506" i="1"/>
  <c r="E5506" i="1"/>
  <c r="G5506" i="1" s="1"/>
  <c r="A5506" i="1"/>
  <c r="I5506" i="1" s="1"/>
  <c r="H5505" i="1"/>
  <c r="F5505" i="1"/>
  <c r="E5505" i="1"/>
  <c r="G5505" i="1" s="1"/>
  <c r="A5505" i="1"/>
  <c r="H5504" i="1"/>
  <c r="F5504" i="1"/>
  <c r="E5504" i="1"/>
  <c r="G5504" i="1" s="1"/>
  <c r="A5504" i="1"/>
  <c r="I5504" i="1" s="1"/>
  <c r="J5504" i="1" s="1"/>
  <c r="H5503" i="1"/>
  <c r="E5503" i="1"/>
  <c r="G5503" i="1" s="1"/>
  <c r="A5503" i="1"/>
  <c r="J5502" i="1"/>
  <c r="H5502" i="1"/>
  <c r="E5502" i="1"/>
  <c r="G5502" i="1" s="1"/>
  <c r="A5502" i="1"/>
  <c r="I5502" i="1" s="1"/>
  <c r="H5501" i="1"/>
  <c r="F5501" i="1"/>
  <c r="E5501" i="1"/>
  <c r="G5501" i="1" s="1"/>
  <c r="A5501" i="1"/>
  <c r="H5500" i="1"/>
  <c r="F5500" i="1"/>
  <c r="E5500" i="1"/>
  <c r="G5500" i="1" s="1"/>
  <c r="A5500" i="1"/>
  <c r="I5500" i="1" s="1"/>
  <c r="J5500" i="1" s="1"/>
  <c r="H5499" i="1"/>
  <c r="E5499" i="1"/>
  <c r="G5499" i="1" s="1"/>
  <c r="A5499" i="1"/>
  <c r="J5498" i="1"/>
  <c r="H5498" i="1"/>
  <c r="E5498" i="1"/>
  <c r="G5498" i="1" s="1"/>
  <c r="A5498" i="1"/>
  <c r="I5498" i="1" s="1"/>
  <c r="H5497" i="1"/>
  <c r="F5497" i="1"/>
  <c r="E5497" i="1"/>
  <c r="G5497" i="1" s="1"/>
  <c r="A5497" i="1"/>
  <c r="H5496" i="1"/>
  <c r="F5496" i="1"/>
  <c r="E5496" i="1"/>
  <c r="G5496" i="1" s="1"/>
  <c r="A5496" i="1"/>
  <c r="I5496" i="1" s="1"/>
  <c r="J5496" i="1" s="1"/>
  <c r="H5495" i="1"/>
  <c r="E5495" i="1"/>
  <c r="G5495" i="1" s="1"/>
  <c r="A5495" i="1"/>
  <c r="J5494" i="1"/>
  <c r="H5494" i="1"/>
  <c r="E5494" i="1"/>
  <c r="G5494" i="1" s="1"/>
  <c r="A5494" i="1"/>
  <c r="I5494" i="1" s="1"/>
  <c r="H5493" i="1"/>
  <c r="F5493" i="1"/>
  <c r="E5493" i="1"/>
  <c r="G5493" i="1" s="1"/>
  <c r="A5493" i="1"/>
  <c r="H5492" i="1"/>
  <c r="F5492" i="1"/>
  <c r="E5492" i="1"/>
  <c r="G5492" i="1" s="1"/>
  <c r="A5492" i="1"/>
  <c r="I5492" i="1" s="1"/>
  <c r="J5492" i="1" s="1"/>
  <c r="H5491" i="1"/>
  <c r="E5491" i="1"/>
  <c r="G5491" i="1" s="1"/>
  <c r="A5491" i="1"/>
  <c r="J5490" i="1"/>
  <c r="H5490" i="1"/>
  <c r="E5490" i="1"/>
  <c r="G5490" i="1" s="1"/>
  <c r="A5490" i="1"/>
  <c r="I5490" i="1" s="1"/>
  <c r="H5489" i="1"/>
  <c r="F5489" i="1"/>
  <c r="E5489" i="1"/>
  <c r="G5489" i="1" s="1"/>
  <c r="A5489" i="1"/>
  <c r="H5488" i="1"/>
  <c r="F5488" i="1"/>
  <c r="E5488" i="1"/>
  <c r="G5488" i="1" s="1"/>
  <c r="A5488" i="1"/>
  <c r="I5488" i="1" s="1"/>
  <c r="J5488" i="1" s="1"/>
  <c r="H5487" i="1"/>
  <c r="E5487" i="1"/>
  <c r="G5487" i="1" s="1"/>
  <c r="A5487" i="1"/>
  <c r="J5486" i="1"/>
  <c r="H5486" i="1"/>
  <c r="E5486" i="1"/>
  <c r="G5486" i="1" s="1"/>
  <c r="A5486" i="1"/>
  <c r="I5486" i="1" s="1"/>
  <c r="H5485" i="1"/>
  <c r="F5485" i="1"/>
  <c r="E5485" i="1"/>
  <c r="G5485" i="1" s="1"/>
  <c r="A5485" i="1"/>
  <c r="H5484" i="1"/>
  <c r="F5484" i="1"/>
  <c r="E5484" i="1"/>
  <c r="G5484" i="1" s="1"/>
  <c r="A5484" i="1"/>
  <c r="I5484" i="1" s="1"/>
  <c r="J5484" i="1" s="1"/>
  <c r="H5483" i="1"/>
  <c r="E5483" i="1"/>
  <c r="G5483" i="1" s="1"/>
  <c r="A5483" i="1"/>
  <c r="J5482" i="1"/>
  <c r="H5482" i="1"/>
  <c r="E5482" i="1"/>
  <c r="G5482" i="1" s="1"/>
  <c r="A5482" i="1"/>
  <c r="I5482" i="1" s="1"/>
  <c r="H5481" i="1"/>
  <c r="F5481" i="1"/>
  <c r="E5481" i="1"/>
  <c r="G5481" i="1" s="1"/>
  <c r="A5481" i="1"/>
  <c r="H5480" i="1"/>
  <c r="F5480" i="1"/>
  <c r="E5480" i="1"/>
  <c r="G5480" i="1" s="1"/>
  <c r="A5480" i="1"/>
  <c r="I5480" i="1" s="1"/>
  <c r="J5480" i="1" s="1"/>
  <c r="H5479" i="1"/>
  <c r="E5479" i="1"/>
  <c r="G5479" i="1" s="1"/>
  <c r="A5479" i="1"/>
  <c r="J5478" i="1"/>
  <c r="H5478" i="1"/>
  <c r="E5478" i="1"/>
  <c r="G5478" i="1" s="1"/>
  <c r="A5478" i="1"/>
  <c r="I5478" i="1" s="1"/>
  <c r="H5477" i="1"/>
  <c r="F5477" i="1"/>
  <c r="E5477" i="1"/>
  <c r="G5477" i="1" s="1"/>
  <c r="A5477" i="1"/>
  <c r="H5476" i="1"/>
  <c r="F5476" i="1"/>
  <c r="E5476" i="1"/>
  <c r="G5476" i="1" s="1"/>
  <c r="A5476" i="1"/>
  <c r="I5476" i="1" s="1"/>
  <c r="J5476" i="1" s="1"/>
  <c r="H5475" i="1"/>
  <c r="E5475" i="1"/>
  <c r="G5475" i="1" s="1"/>
  <c r="A5475" i="1"/>
  <c r="J5474" i="1"/>
  <c r="H5474" i="1"/>
  <c r="E5474" i="1"/>
  <c r="G5474" i="1" s="1"/>
  <c r="A5474" i="1"/>
  <c r="I5474" i="1" s="1"/>
  <c r="H5473" i="1"/>
  <c r="F5473" i="1"/>
  <c r="E5473" i="1"/>
  <c r="G5473" i="1" s="1"/>
  <c r="A5473" i="1"/>
  <c r="H5472" i="1"/>
  <c r="F5472" i="1"/>
  <c r="E5472" i="1"/>
  <c r="G5472" i="1" s="1"/>
  <c r="A5472" i="1"/>
  <c r="I5472" i="1" s="1"/>
  <c r="J5472" i="1" s="1"/>
  <c r="H5471" i="1"/>
  <c r="E5471" i="1"/>
  <c r="G5471" i="1" s="1"/>
  <c r="A5471" i="1"/>
  <c r="J5470" i="1"/>
  <c r="H5470" i="1"/>
  <c r="E5470" i="1"/>
  <c r="G5470" i="1" s="1"/>
  <c r="A5470" i="1"/>
  <c r="I5470" i="1" s="1"/>
  <c r="H5469" i="1"/>
  <c r="F5469" i="1"/>
  <c r="E5469" i="1"/>
  <c r="G5469" i="1" s="1"/>
  <c r="A5469" i="1"/>
  <c r="H5468" i="1"/>
  <c r="F5468" i="1"/>
  <c r="E5468" i="1"/>
  <c r="G5468" i="1" s="1"/>
  <c r="A5468" i="1"/>
  <c r="I5468" i="1" s="1"/>
  <c r="J5468" i="1" s="1"/>
  <c r="H5467" i="1"/>
  <c r="E5467" i="1"/>
  <c r="G5467" i="1" s="1"/>
  <c r="A5467" i="1"/>
  <c r="J5466" i="1"/>
  <c r="H5466" i="1"/>
  <c r="E5466" i="1"/>
  <c r="G5466" i="1" s="1"/>
  <c r="A5466" i="1"/>
  <c r="I5466" i="1" s="1"/>
  <c r="H5465" i="1"/>
  <c r="F5465" i="1"/>
  <c r="E5465" i="1"/>
  <c r="G5465" i="1" s="1"/>
  <c r="A5465" i="1"/>
  <c r="H5464" i="1"/>
  <c r="F5464" i="1"/>
  <c r="E5464" i="1"/>
  <c r="G5464" i="1" s="1"/>
  <c r="A5464" i="1"/>
  <c r="I5464" i="1" s="1"/>
  <c r="J5464" i="1" s="1"/>
  <c r="H5463" i="1"/>
  <c r="E5463" i="1"/>
  <c r="G5463" i="1" s="1"/>
  <c r="A5463" i="1"/>
  <c r="J5462" i="1"/>
  <c r="H5462" i="1"/>
  <c r="E5462" i="1"/>
  <c r="G5462" i="1" s="1"/>
  <c r="A5462" i="1"/>
  <c r="I5462" i="1" s="1"/>
  <c r="H5461" i="1"/>
  <c r="F5461" i="1"/>
  <c r="E5461" i="1"/>
  <c r="G5461" i="1" s="1"/>
  <c r="A5461" i="1"/>
  <c r="H5460" i="1"/>
  <c r="F5460" i="1"/>
  <c r="E5460" i="1"/>
  <c r="G5460" i="1" s="1"/>
  <c r="A5460" i="1"/>
  <c r="I5460" i="1" s="1"/>
  <c r="J5460" i="1" s="1"/>
  <c r="H5459" i="1"/>
  <c r="E5459" i="1"/>
  <c r="G5459" i="1" s="1"/>
  <c r="A5459" i="1"/>
  <c r="J5458" i="1"/>
  <c r="H5458" i="1"/>
  <c r="E5458" i="1"/>
  <c r="G5458" i="1" s="1"/>
  <c r="A5458" i="1"/>
  <c r="I5458" i="1" s="1"/>
  <c r="H5457" i="1"/>
  <c r="F5457" i="1"/>
  <c r="E5457" i="1"/>
  <c r="G5457" i="1" s="1"/>
  <c r="A5457" i="1"/>
  <c r="H5456" i="1"/>
  <c r="F5456" i="1"/>
  <c r="E5456" i="1"/>
  <c r="G5456" i="1" s="1"/>
  <c r="A5456" i="1"/>
  <c r="I5456" i="1" s="1"/>
  <c r="J5456" i="1" s="1"/>
  <c r="H5455" i="1"/>
  <c r="E5455" i="1"/>
  <c r="G5455" i="1" s="1"/>
  <c r="A5455" i="1"/>
  <c r="J5454" i="1"/>
  <c r="H5454" i="1"/>
  <c r="E5454" i="1"/>
  <c r="G5454" i="1" s="1"/>
  <c r="A5454" i="1"/>
  <c r="I5454" i="1" s="1"/>
  <c r="H5453" i="1"/>
  <c r="F5453" i="1"/>
  <c r="E5453" i="1"/>
  <c r="G5453" i="1" s="1"/>
  <c r="A5453" i="1"/>
  <c r="H5452" i="1"/>
  <c r="F5452" i="1"/>
  <c r="E5452" i="1"/>
  <c r="G5452" i="1" s="1"/>
  <c r="A5452" i="1"/>
  <c r="I5452" i="1" s="1"/>
  <c r="J5452" i="1" s="1"/>
  <c r="H5451" i="1"/>
  <c r="E5451" i="1"/>
  <c r="G5451" i="1" s="1"/>
  <c r="A5451" i="1"/>
  <c r="J5450" i="1"/>
  <c r="H5450" i="1"/>
  <c r="E5450" i="1"/>
  <c r="G5450" i="1" s="1"/>
  <c r="A5450" i="1"/>
  <c r="I5450" i="1" s="1"/>
  <c r="H5449" i="1"/>
  <c r="F5449" i="1"/>
  <c r="E5449" i="1"/>
  <c r="G5449" i="1" s="1"/>
  <c r="A5449" i="1"/>
  <c r="H5448" i="1"/>
  <c r="F5448" i="1"/>
  <c r="E5448" i="1"/>
  <c r="G5448" i="1" s="1"/>
  <c r="A5448" i="1"/>
  <c r="I5448" i="1" s="1"/>
  <c r="J5448" i="1" s="1"/>
  <c r="H5447" i="1"/>
  <c r="E5447" i="1"/>
  <c r="G5447" i="1" s="1"/>
  <c r="A5447" i="1"/>
  <c r="J5446" i="1"/>
  <c r="H5446" i="1"/>
  <c r="E5446" i="1"/>
  <c r="G5446" i="1" s="1"/>
  <c r="A5446" i="1"/>
  <c r="I5446" i="1" s="1"/>
  <c r="H5445" i="1"/>
  <c r="F5445" i="1"/>
  <c r="E5445" i="1"/>
  <c r="G5445" i="1" s="1"/>
  <c r="A5445" i="1"/>
  <c r="H5444" i="1"/>
  <c r="F5444" i="1"/>
  <c r="E5444" i="1"/>
  <c r="G5444" i="1" s="1"/>
  <c r="A5444" i="1"/>
  <c r="I5444" i="1" s="1"/>
  <c r="J5444" i="1" s="1"/>
  <c r="H5443" i="1"/>
  <c r="E5443" i="1"/>
  <c r="G5443" i="1" s="1"/>
  <c r="A5443" i="1"/>
  <c r="J5442" i="1"/>
  <c r="H5442" i="1"/>
  <c r="E5442" i="1"/>
  <c r="G5442" i="1" s="1"/>
  <c r="A5442" i="1"/>
  <c r="I5442" i="1" s="1"/>
  <c r="H5441" i="1"/>
  <c r="F5441" i="1"/>
  <c r="E5441" i="1"/>
  <c r="G5441" i="1" s="1"/>
  <c r="A5441" i="1"/>
  <c r="H5440" i="1"/>
  <c r="F5440" i="1"/>
  <c r="E5440" i="1"/>
  <c r="G5440" i="1" s="1"/>
  <c r="A5440" i="1"/>
  <c r="I5440" i="1" s="1"/>
  <c r="J5440" i="1" s="1"/>
  <c r="H5439" i="1"/>
  <c r="E5439" i="1"/>
  <c r="G5439" i="1" s="1"/>
  <c r="A5439" i="1"/>
  <c r="J5438" i="1"/>
  <c r="H5438" i="1"/>
  <c r="E5438" i="1"/>
  <c r="G5438" i="1" s="1"/>
  <c r="A5438" i="1"/>
  <c r="I5438" i="1" s="1"/>
  <c r="H5437" i="1"/>
  <c r="F5437" i="1"/>
  <c r="E5437" i="1"/>
  <c r="G5437" i="1" s="1"/>
  <c r="A5437" i="1"/>
  <c r="H5436" i="1"/>
  <c r="F5436" i="1"/>
  <c r="E5436" i="1"/>
  <c r="G5436" i="1" s="1"/>
  <c r="A5436" i="1"/>
  <c r="I5436" i="1" s="1"/>
  <c r="J5436" i="1" s="1"/>
  <c r="H5435" i="1"/>
  <c r="E5435" i="1"/>
  <c r="G5435" i="1" s="1"/>
  <c r="A5435" i="1"/>
  <c r="J5434" i="1"/>
  <c r="H5434" i="1"/>
  <c r="E5434" i="1"/>
  <c r="G5434" i="1" s="1"/>
  <c r="A5434" i="1"/>
  <c r="I5434" i="1" s="1"/>
  <c r="H5433" i="1"/>
  <c r="F5433" i="1"/>
  <c r="E5433" i="1"/>
  <c r="G5433" i="1" s="1"/>
  <c r="A5433" i="1"/>
  <c r="H5432" i="1"/>
  <c r="F5432" i="1"/>
  <c r="E5432" i="1"/>
  <c r="G5432" i="1" s="1"/>
  <c r="A5432" i="1"/>
  <c r="I5432" i="1" s="1"/>
  <c r="J5432" i="1" s="1"/>
  <c r="H5431" i="1"/>
  <c r="E5431" i="1"/>
  <c r="G5431" i="1" s="1"/>
  <c r="A5431" i="1"/>
  <c r="J5430" i="1"/>
  <c r="H5430" i="1"/>
  <c r="E5430" i="1"/>
  <c r="G5430" i="1" s="1"/>
  <c r="A5430" i="1"/>
  <c r="I5430" i="1" s="1"/>
  <c r="H5429" i="1"/>
  <c r="F5429" i="1"/>
  <c r="E5429" i="1"/>
  <c r="G5429" i="1" s="1"/>
  <c r="A5429" i="1"/>
  <c r="H5428" i="1"/>
  <c r="F5428" i="1"/>
  <c r="E5428" i="1"/>
  <c r="G5428" i="1" s="1"/>
  <c r="A5428" i="1"/>
  <c r="I5428" i="1" s="1"/>
  <c r="J5428" i="1" s="1"/>
  <c r="H5427" i="1"/>
  <c r="E5427" i="1"/>
  <c r="G5427" i="1" s="1"/>
  <c r="A5427" i="1"/>
  <c r="J5426" i="1"/>
  <c r="H5426" i="1"/>
  <c r="E5426" i="1"/>
  <c r="G5426" i="1" s="1"/>
  <c r="A5426" i="1"/>
  <c r="I5426" i="1" s="1"/>
  <c r="H5425" i="1"/>
  <c r="F5425" i="1"/>
  <c r="E5425" i="1"/>
  <c r="G5425" i="1" s="1"/>
  <c r="A5425" i="1"/>
  <c r="H5424" i="1"/>
  <c r="F5424" i="1"/>
  <c r="E5424" i="1"/>
  <c r="G5424" i="1" s="1"/>
  <c r="A5424" i="1"/>
  <c r="I5424" i="1" s="1"/>
  <c r="J5424" i="1" s="1"/>
  <c r="H5423" i="1"/>
  <c r="E5423" i="1"/>
  <c r="G5423" i="1" s="1"/>
  <c r="A5423" i="1"/>
  <c r="J5422" i="1"/>
  <c r="H5422" i="1"/>
  <c r="E5422" i="1"/>
  <c r="G5422" i="1" s="1"/>
  <c r="A5422" i="1"/>
  <c r="I5422" i="1" s="1"/>
  <c r="H5421" i="1"/>
  <c r="F5421" i="1"/>
  <c r="E5421" i="1"/>
  <c r="G5421" i="1" s="1"/>
  <c r="A5421" i="1"/>
  <c r="H5420" i="1"/>
  <c r="E5420" i="1"/>
  <c r="G5420" i="1" s="1"/>
  <c r="A5420" i="1"/>
  <c r="H5419" i="1"/>
  <c r="E5419" i="1"/>
  <c r="G5419" i="1" s="1"/>
  <c r="A5419" i="1"/>
  <c r="J5418" i="1"/>
  <c r="H5418" i="1"/>
  <c r="E5418" i="1"/>
  <c r="G5418" i="1" s="1"/>
  <c r="A5418" i="1"/>
  <c r="I5418" i="1" s="1"/>
  <c r="H5417" i="1"/>
  <c r="F5417" i="1"/>
  <c r="E5417" i="1"/>
  <c r="G5417" i="1" s="1"/>
  <c r="A5417" i="1"/>
  <c r="H5416" i="1"/>
  <c r="E5416" i="1"/>
  <c r="G5416" i="1" s="1"/>
  <c r="A5416" i="1"/>
  <c r="H5415" i="1"/>
  <c r="F5415" i="1"/>
  <c r="E5415" i="1"/>
  <c r="A5415" i="1"/>
  <c r="H5414" i="1"/>
  <c r="E5414" i="1"/>
  <c r="G5414" i="1" s="1"/>
  <c r="A5414" i="1"/>
  <c r="H5413" i="1"/>
  <c r="E5413" i="1"/>
  <c r="G5413" i="1" s="1"/>
  <c r="A5413" i="1"/>
  <c r="K5413" i="1" s="1"/>
  <c r="K5412" i="1"/>
  <c r="I5412" i="1"/>
  <c r="J5412" i="1" s="1"/>
  <c r="H5412" i="1"/>
  <c r="E5412" i="1"/>
  <c r="G5412" i="1" s="1"/>
  <c r="A5412" i="1"/>
  <c r="F5412" i="1" s="1"/>
  <c r="K5411" i="1"/>
  <c r="J5411" i="1"/>
  <c r="H5411" i="1"/>
  <c r="F5411" i="1"/>
  <c r="E5411" i="1"/>
  <c r="G5411" i="1" s="1"/>
  <c r="A5411" i="1"/>
  <c r="I5411" i="1" s="1"/>
  <c r="K5410" i="1"/>
  <c r="I5410" i="1"/>
  <c r="J5410" i="1" s="1"/>
  <c r="H5410" i="1"/>
  <c r="F5410" i="1"/>
  <c r="E5410" i="1"/>
  <c r="G5410" i="1" s="1"/>
  <c r="A5410" i="1"/>
  <c r="H5409" i="1"/>
  <c r="E5409" i="1"/>
  <c r="G5409" i="1" s="1"/>
  <c r="A5409" i="1"/>
  <c r="F5409" i="1" s="1"/>
  <c r="H5408" i="1"/>
  <c r="E5408" i="1"/>
  <c r="G5408" i="1" s="1"/>
  <c r="A5408" i="1"/>
  <c r="H5407" i="1"/>
  <c r="F5407" i="1"/>
  <c r="E5407" i="1"/>
  <c r="A5407" i="1"/>
  <c r="H5406" i="1"/>
  <c r="E5406" i="1"/>
  <c r="G5406" i="1" s="1"/>
  <c r="A5406" i="1"/>
  <c r="H5405" i="1"/>
  <c r="E5405" i="1"/>
  <c r="G5405" i="1" s="1"/>
  <c r="A5405" i="1"/>
  <c r="K5405" i="1" s="1"/>
  <c r="K5404" i="1"/>
  <c r="I5404" i="1"/>
  <c r="J5404" i="1" s="1"/>
  <c r="H5404" i="1"/>
  <c r="E5404" i="1"/>
  <c r="G5404" i="1" s="1"/>
  <c r="A5404" i="1"/>
  <c r="F5404" i="1" s="1"/>
  <c r="K5403" i="1"/>
  <c r="H5403" i="1"/>
  <c r="F5403" i="1"/>
  <c r="E5403" i="1"/>
  <c r="G5403" i="1" s="1"/>
  <c r="A5403" i="1"/>
  <c r="I5403" i="1" s="1"/>
  <c r="J5403" i="1" s="1"/>
  <c r="K5402" i="1"/>
  <c r="I5402" i="1"/>
  <c r="J5402" i="1" s="1"/>
  <c r="H5402" i="1"/>
  <c r="F5402" i="1"/>
  <c r="E5402" i="1"/>
  <c r="G5402" i="1" s="1"/>
  <c r="A5402" i="1"/>
  <c r="H5401" i="1"/>
  <c r="E5401" i="1"/>
  <c r="G5401" i="1" s="1"/>
  <c r="A5401" i="1"/>
  <c r="F5401" i="1" s="1"/>
  <c r="H5400" i="1"/>
  <c r="E5400" i="1"/>
  <c r="G5400" i="1" s="1"/>
  <c r="A5400" i="1"/>
  <c r="H5399" i="1"/>
  <c r="F5399" i="1"/>
  <c r="E5399" i="1"/>
  <c r="A5399" i="1"/>
  <c r="H5398" i="1"/>
  <c r="E5398" i="1"/>
  <c r="G5398" i="1" s="1"/>
  <c r="A5398" i="1"/>
  <c r="H5397" i="1"/>
  <c r="E5397" i="1"/>
  <c r="G5397" i="1" s="1"/>
  <c r="A5397" i="1"/>
  <c r="K5397" i="1" s="1"/>
  <c r="K5396" i="1"/>
  <c r="I5396" i="1"/>
  <c r="J5396" i="1" s="1"/>
  <c r="H5396" i="1"/>
  <c r="E5396" i="1"/>
  <c r="G5396" i="1" s="1"/>
  <c r="A5396" i="1"/>
  <c r="F5396" i="1" s="1"/>
  <c r="K5395" i="1"/>
  <c r="J5395" i="1"/>
  <c r="H5395" i="1"/>
  <c r="F5395" i="1"/>
  <c r="E5395" i="1"/>
  <c r="G5395" i="1" s="1"/>
  <c r="A5395" i="1"/>
  <c r="I5395" i="1" s="1"/>
  <c r="K5394" i="1"/>
  <c r="I5394" i="1"/>
  <c r="J5394" i="1" s="1"/>
  <c r="H5394" i="1"/>
  <c r="F5394" i="1"/>
  <c r="E5394" i="1"/>
  <c r="G5394" i="1" s="1"/>
  <c r="A5394" i="1"/>
  <c r="H5393" i="1"/>
  <c r="E5393" i="1"/>
  <c r="G5393" i="1" s="1"/>
  <c r="A5393" i="1"/>
  <c r="F5393" i="1" s="1"/>
  <c r="H5392" i="1"/>
  <c r="E5392" i="1"/>
  <c r="G5392" i="1" s="1"/>
  <c r="A5392" i="1"/>
  <c r="H5391" i="1"/>
  <c r="F5391" i="1"/>
  <c r="E5391" i="1"/>
  <c r="A5391" i="1"/>
  <c r="H5390" i="1"/>
  <c r="E5390" i="1"/>
  <c r="G5390" i="1" s="1"/>
  <c r="A5390" i="1"/>
  <c r="H5389" i="1"/>
  <c r="E5389" i="1"/>
  <c r="G5389" i="1" s="1"/>
  <c r="A5389" i="1"/>
  <c r="K5389" i="1" s="1"/>
  <c r="K5388" i="1"/>
  <c r="I5388" i="1"/>
  <c r="J5388" i="1" s="1"/>
  <c r="H5388" i="1"/>
  <c r="E5388" i="1"/>
  <c r="G5388" i="1" s="1"/>
  <c r="A5388" i="1"/>
  <c r="F5388" i="1" s="1"/>
  <c r="K5387" i="1"/>
  <c r="H5387" i="1"/>
  <c r="F5387" i="1"/>
  <c r="E5387" i="1"/>
  <c r="G5387" i="1" s="1"/>
  <c r="A5387" i="1"/>
  <c r="I5387" i="1" s="1"/>
  <c r="J5387" i="1" s="1"/>
  <c r="K5386" i="1"/>
  <c r="I5386" i="1"/>
  <c r="J5386" i="1" s="1"/>
  <c r="H5386" i="1"/>
  <c r="F5386" i="1"/>
  <c r="E5386" i="1"/>
  <c r="G5386" i="1" s="1"/>
  <c r="A5386" i="1"/>
  <c r="H5385" i="1"/>
  <c r="E5385" i="1"/>
  <c r="G5385" i="1" s="1"/>
  <c r="A5385" i="1"/>
  <c r="F5385" i="1" s="1"/>
  <c r="H5384" i="1"/>
  <c r="E5384" i="1"/>
  <c r="G5384" i="1" s="1"/>
  <c r="A5384" i="1"/>
  <c r="H5383" i="1"/>
  <c r="F5383" i="1"/>
  <c r="E5383" i="1"/>
  <c r="A5383" i="1"/>
  <c r="H5382" i="1"/>
  <c r="E5382" i="1"/>
  <c r="G5382" i="1" s="1"/>
  <c r="A5382" i="1"/>
  <c r="H5381" i="1"/>
  <c r="E5381" i="1"/>
  <c r="G5381" i="1" s="1"/>
  <c r="A5381" i="1"/>
  <c r="K5381" i="1" s="1"/>
  <c r="K5380" i="1"/>
  <c r="I5380" i="1"/>
  <c r="J5380" i="1" s="1"/>
  <c r="H5380" i="1"/>
  <c r="E5380" i="1"/>
  <c r="G5380" i="1" s="1"/>
  <c r="A5380" i="1"/>
  <c r="F5380" i="1" s="1"/>
  <c r="K5379" i="1"/>
  <c r="J5379" i="1"/>
  <c r="H5379" i="1"/>
  <c r="F5379" i="1"/>
  <c r="E5379" i="1"/>
  <c r="G5379" i="1" s="1"/>
  <c r="A5379" i="1"/>
  <c r="I5379" i="1" s="1"/>
  <c r="K5378" i="1"/>
  <c r="I5378" i="1"/>
  <c r="J5378" i="1" s="1"/>
  <c r="H5378" i="1"/>
  <c r="F5378" i="1"/>
  <c r="E5378" i="1"/>
  <c r="G5378" i="1" s="1"/>
  <c r="A5378" i="1"/>
  <c r="H5377" i="1"/>
  <c r="E5377" i="1"/>
  <c r="G5377" i="1" s="1"/>
  <c r="A5377" i="1"/>
  <c r="F5377" i="1" s="1"/>
  <c r="H5376" i="1"/>
  <c r="E5376" i="1"/>
  <c r="G5376" i="1" s="1"/>
  <c r="A5376" i="1"/>
  <c r="H5375" i="1"/>
  <c r="F5375" i="1"/>
  <c r="E5375" i="1"/>
  <c r="A5375" i="1"/>
  <c r="H5374" i="1"/>
  <c r="E5374" i="1"/>
  <c r="G5374" i="1" s="1"/>
  <c r="A5374" i="1"/>
  <c r="H5373" i="1"/>
  <c r="E5373" i="1"/>
  <c r="G5373" i="1" s="1"/>
  <c r="A5373" i="1"/>
  <c r="K5373" i="1" s="1"/>
  <c r="K5372" i="1"/>
  <c r="I5372" i="1"/>
  <c r="J5372" i="1" s="1"/>
  <c r="H5372" i="1"/>
  <c r="E5372" i="1"/>
  <c r="G5372" i="1" s="1"/>
  <c r="A5372" i="1"/>
  <c r="F5372" i="1" s="1"/>
  <c r="K5371" i="1"/>
  <c r="H5371" i="1"/>
  <c r="F5371" i="1"/>
  <c r="E5371" i="1"/>
  <c r="G5371" i="1" s="1"/>
  <c r="A5371" i="1"/>
  <c r="I5371" i="1" s="1"/>
  <c r="J5371" i="1" s="1"/>
  <c r="K5370" i="1"/>
  <c r="I5370" i="1"/>
  <c r="J5370" i="1" s="1"/>
  <c r="H5370" i="1"/>
  <c r="F5370" i="1"/>
  <c r="E5370" i="1"/>
  <c r="G5370" i="1" s="1"/>
  <c r="A5370" i="1"/>
  <c r="H5369" i="1"/>
  <c r="E5369" i="1"/>
  <c r="G5369" i="1" s="1"/>
  <c r="A5369" i="1"/>
  <c r="F5369" i="1" s="1"/>
  <c r="H5368" i="1"/>
  <c r="E5368" i="1"/>
  <c r="G5368" i="1" s="1"/>
  <c r="A5368" i="1"/>
  <c r="H5367" i="1"/>
  <c r="F5367" i="1"/>
  <c r="E5367" i="1"/>
  <c r="A5367" i="1"/>
  <c r="H5366" i="1"/>
  <c r="E5366" i="1"/>
  <c r="G5366" i="1" s="1"/>
  <c r="A5366" i="1"/>
  <c r="H5365" i="1"/>
  <c r="E5365" i="1"/>
  <c r="G5365" i="1" s="1"/>
  <c r="A5365" i="1"/>
  <c r="K5365" i="1" s="1"/>
  <c r="K5364" i="1"/>
  <c r="I5364" i="1"/>
  <c r="J5364" i="1" s="1"/>
  <c r="H5364" i="1"/>
  <c r="E5364" i="1"/>
  <c r="G5364" i="1" s="1"/>
  <c r="A5364" i="1"/>
  <c r="F5364" i="1" s="1"/>
  <c r="K5363" i="1"/>
  <c r="J5363" i="1"/>
  <c r="H5363" i="1"/>
  <c r="F5363" i="1"/>
  <c r="E5363" i="1"/>
  <c r="G5363" i="1" s="1"/>
  <c r="A5363" i="1"/>
  <c r="I5363" i="1" s="1"/>
  <c r="K5362" i="1"/>
  <c r="I5362" i="1"/>
  <c r="J5362" i="1" s="1"/>
  <c r="H5362" i="1"/>
  <c r="G5362" i="1"/>
  <c r="F5362" i="1"/>
  <c r="E5362" i="1"/>
  <c r="A5362" i="1"/>
  <c r="K5361" i="1"/>
  <c r="I5361" i="1"/>
  <c r="J5361" i="1" s="1"/>
  <c r="H5361" i="1"/>
  <c r="G5361" i="1"/>
  <c r="F5361" i="1"/>
  <c r="E5361" i="1"/>
  <c r="A5361" i="1"/>
  <c r="K5360" i="1"/>
  <c r="I5360" i="1"/>
  <c r="J5360" i="1" s="1"/>
  <c r="H5360" i="1"/>
  <c r="G5360" i="1"/>
  <c r="F5360" i="1"/>
  <c r="E5360" i="1"/>
  <c r="A5360" i="1"/>
  <c r="K5359" i="1"/>
  <c r="I5359" i="1"/>
  <c r="J5359" i="1" s="1"/>
  <c r="H5359" i="1"/>
  <c r="G5359" i="1"/>
  <c r="F5359" i="1"/>
  <c r="E5359" i="1"/>
  <c r="A5359" i="1"/>
  <c r="K5358" i="1"/>
  <c r="I5358" i="1"/>
  <c r="J5358" i="1" s="1"/>
  <c r="H5358" i="1"/>
  <c r="G5358" i="1"/>
  <c r="F5358" i="1"/>
  <c r="E5358" i="1"/>
  <c r="A5358" i="1"/>
  <c r="K5357" i="1"/>
  <c r="I5357" i="1"/>
  <c r="J5357" i="1" s="1"/>
  <c r="H5357" i="1"/>
  <c r="G5357" i="1"/>
  <c r="F5357" i="1"/>
  <c r="E5357" i="1"/>
  <c r="A5357" i="1"/>
  <c r="K5356" i="1"/>
  <c r="I5356" i="1"/>
  <c r="J5356" i="1" s="1"/>
  <c r="H5356" i="1"/>
  <c r="G5356" i="1"/>
  <c r="F5356" i="1"/>
  <c r="E5356" i="1"/>
  <c r="A5356" i="1"/>
  <c r="K5355" i="1"/>
  <c r="I5355" i="1"/>
  <c r="J5355" i="1" s="1"/>
  <c r="H5355" i="1"/>
  <c r="G5355" i="1"/>
  <c r="F5355" i="1"/>
  <c r="E5355" i="1"/>
  <c r="A5355" i="1"/>
  <c r="K5354" i="1"/>
  <c r="I5354" i="1"/>
  <c r="J5354" i="1" s="1"/>
  <c r="H5354" i="1"/>
  <c r="G5354" i="1"/>
  <c r="F5354" i="1"/>
  <c r="E5354" i="1"/>
  <c r="A5354" i="1"/>
  <c r="K5353" i="1"/>
  <c r="I5353" i="1"/>
  <c r="J5353" i="1" s="1"/>
  <c r="H5353" i="1"/>
  <c r="G5353" i="1"/>
  <c r="F5353" i="1"/>
  <c r="E5353" i="1"/>
  <c r="A5353" i="1"/>
  <c r="K5352" i="1"/>
  <c r="I5352" i="1"/>
  <c r="J5352" i="1" s="1"/>
  <c r="H5352" i="1"/>
  <c r="G5352" i="1"/>
  <c r="F5352" i="1"/>
  <c r="E5352" i="1"/>
  <c r="A5352" i="1"/>
  <c r="K5351" i="1"/>
  <c r="I5351" i="1"/>
  <c r="J5351" i="1" s="1"/>
  <c r="H5351" i="1"/>
  <c r="G5351" i="1"/>
  <c r="F5351" i="1"/>
  <c r="E5351" i="1"/>
  <c r="A5351" i="1"/>
  <c r="K5350" i="1"/>
  <c r="I5350" i="1"/>
  <c r="J5350" i="1" s="1"/>
  <c r="H5350" i="1"/>
  <c r="G5350" i="1"/>
  <c r="F5350" i="1"/>
  <c r="E5350" i="1"/>
  <c r="A5350" i="1"/>
  <c r="K5349" i="1"/>
  <c r="I5349" i="1"/>
  <c r="J5349" i="1" s="1"/>
  <c r="H5349" i="1"/>
  <c r="G5349" i="1"/>
  <c r="F5349" i="1"/>
  <c r="E5349" i="1"/>
  <c r="A5349" i="1"/>
  <c r="K5348" i="1"/>
  <c r="I5348" i="1"/>
  <c r="J5348" i="1" s="1"/>
  <c r="H5348" i="1"/>
  <c r="G5348" i="1"/>
  <c r="F5348" i="1"/>
  <c r="E5348" i="1"/>
  <c r="A5348" i="1"/>
  <c r="K5347" i="1"/>
  <c r="I5347" i="1"/>
  <c r="J5347" i="1" s="1"/>
  <c r="H5347" i="1"/>
  <c r="G5347" i="1"/>
  <c r="F5347" i="1"/>
  <c r="E5347" i="1"/>
  <c r="A5347" i="1"/>
  <c r="K5346" i="1"/>
  <c r="I5346" i="1"/>
  <c r="J5346" i="1" s="1"/>
  <c r="H5346" i="1"/>
  <c r="G5346" i="1"/>
  <c r="F5346" i="1"/>
  <c r="E5346" i="1"/>
  <c r="A5346" i="1"/>
  <c r="K5345" i="1"/>
  <c r="I5345" i="1"/>
  <c r="J5345" i="1" s="1"/>
  <c r="H5345" i="1"/>
  <c r="G5345" i="1"/>
  <c r="F5345" i="1"/>
  <c r="E5345" i="1"/>
  <c r="A5345" i="1"/>
  <c r="K5344" i="1"/>
  <c r="I5344" i="1"/>
  <c r="J5344" i="1" s="1"/>
  <c r="H5344" i="1"/>
  <c r="G5344" i="1"/>
  <c r="F5344" i="1"/>
  <c r="E5344" i="1"/>
  <c r="A5344" i="1"/>
  <c r="K5343" i="1"/>
  <c r="I5343" i="1"/>
  <c r="J5343" i="1" s="1"/>
  <c r="H5343" i="1"/>
  <c r="G5343" i="1"/>
  <c r="F5343" i="1"/>
  <c r="E5343" i="1"/>
  <c r="A5343" i="1"/>
  <c r="K5342" i="1"/>
  <c r="I5342" i="1"/>
  <c r="J5342" i="1" s="1"/>
  <c r="H5342" i="1"/>
  <c r="G5342" i="1"/>
  <c r="F5342" i="1"/>
  <c r="E5342" i="1"/>
  <c r="A5342" i="1"/>
  <c r="K5341" i="1"/>
  <c r="I5341" i="1"/>
  <c r="J5341" i="1" s="1"/>
  <c r="H5341" i="1"/>
  <c r="G5341" i="1"/>
  <c r="F5341" i="1"/>
  <c r="E5341" i="1"/>
  <c r="A5341" i="1"/>
  <c r="K5340" i="1"/>
  <c r="I5340" i="1"/>
  <c r="J5340" i="1" s="1"/>
  <c r="H5340" i="1"/>
  <c r="G5340" i="1"/>
  <c r="F5340" i="1"/>
  <c r="E5340" i="1"/>
  <c r="A5340" i="1"/>
  <c r="K5339" i="1"/>
  <c r="I5339" i="1"/>
  <c r="J5339" i="1" s="1"/>
  <c r="H5339" i="1"/>
  <c r="G5339" i="1"/>
  <c r="F5339" i="1"/>
  <c r="E5339" i="1"/>
  <c r="A5339" i="1"/>
  <c r="K5338" i="1"/>
  <c r="I5338" i="1"/>
  <c r="J5338" i="1" s="1"/>
  <c r="H5338" i="1"/>
  <c r="G5338" i="1"/>
  <c r="F5338" i="1"/>
  <c r="E5338" i="1"/>
  <c r="A5338" i="1"/>
  <c r="K5337" i="1"/>
  <c r="I5337" i="1"/>
  <c r="J5337" i="1" s="1"/>
  <c r="H5337" i="1"/>
  <c r="G5337" i="1"/>
  <c r="F5337" i="1"/>
  <c r="E5337" i="1"/>
  <c r="A5337" i="1"/>
  <c r="K5336" i="1"/>
  <c r="I5336" i="1"/>
  <c r="J5336" i="1" s="1"/>
  <c r="H5336" i="1"/>
  <c r="G5336" i="1"/>
  <c r="F5336" i="1"/>
  <c r="E5336" i="1"/>
  <c r="A5336" i="1"/>
  <c r="K5335" i="1"/>
  <c r="I5335" i="1"/>
  <c r="J5335" i="1" s="1"/>
  <c r="H5335" i="1"/>
  <c r="G5335" i="1"/>
  <c r="F5335" i="1"/>
  <c r="E5335" i="1"/>
  <c r="A5335" i="1"/>
  <c r="K5334" i="1"/>
  <c r="I5334" i="1"/>
  <c r="J5334" i="1" s="1"/>
  <c r="H5334" i="1"/>
  <c r="G5334" i="1"/>
  <c r="F5334" i="1"/>
  <c r="E5334" i="1"/>
  <c r="A5334" i="1"/>
  <c r="K5333" i="1"/>
  <c r="I5333" i="1"/>
  <c r="J5333" i="1" s="1"/>
  <c r="H5333" i="1"/>
  <c r="G5333" i="1"/>
  <c r="F5333" i="1"/>
  <c r="E5333" i="1"/>
  <c r="A5333" i="1"/>
  <c r="K5332" i="1"/>
  <c r="I5332" i="1"/>
  <c r="J5332" i="1" s="1"/>
  <c r="H5332" i="1"/>
  <c r="G5332" i="1"/>
  <c r="F5332" i="1"/>
  <c r="E5332" i="1"/>
  <c r="A5332" i="1"/>
  <c r="K5331" i="1"/>
  <c r="I5331" i="1"/>
  <c r="J5331" i="1" s="1"/>
  <c r="H5331" i="1"/>
  <c r="G5331" i="1"/>
  <c r="F5331" i="1"/>
  <c r="E5331" i="1"/>
  <c r="A5331" i="1"/>
  <c r="K5330" i="1"/>
  <c r="I5330" i="1"/>
  <c r="J5330" i="1" s="1"/>
  <c r="H5330" i="1"/>
  <c r="G5330" i="1"/>
  <c r="F5330" i="1"/>
  <c r="E5330" i="1"/>
  <c r="A5330" i="1"/>
  <c r="K5329" i="1"/>
  <c r="I5329" i="1"/>
  <c r="J5329" i="1" s="1"/>
  <c r="H5329" i="1"/>
  <c r="G5329" i="1"/>
  <c r="F5329" i="1"/>
  <c r="E5329" i="1"/>
  <c r="A5329" i="1"/>
  <c r="K5328" i="1"/>
  <c r="I5328" i="1"/>
  <c r="J5328" i="1" s="1"/>
  <c r="H5328" i="1"/>
  <c r="G5328" i="1"/>
  <c r="F5328" i="1"/>
  <c r="E5328" i="1"/>
  <c r="A5328" i="1"/>
  <c r="K5327" i="1"/>
  <c r="I5327" i="1"/>
  <c r="J5327" i="1" s="1"/>
  <c r="H5327" i="1"/>
  <c r="G5327" i="1"/>
  <c r="F5327" i="1"/>
  <c r="E5327" i="1"/>
  <c r="A5327" i="1"/>
  <c r="K5326" i="1"/>
  <c r="I5326" i="1"/>
  <c r="J5326" i="1" s="1"/>
  <c r="H5326" i="1"/>
  <c r="G5326" i="1"/>
  <c r="F5326" i="1"/>
  <c r="E5326" i="1"/>
  <c r="A5326" i="1"/>
  <c r="K5325" i="1"/>
  <c r="I5325" i="1"/>
  <c r="J5325" i="1" s="1"/>
  <c r="H5325" i="1"/>
  <c r="G5325" i="1"/>
  <c r="F5325" i="1"/>
  <c r="E5325" i="1"/>
  <c r="A5325" i="1"/>
  <c r="K5324" i="1"/>
  <c r="I5324" i="1"/>
  <c r="J5324" i="1" s="1"/>
  <c r="H5324" i="1"/>
  <c r="G5324" i="1"/>
  <c r="F5324" i="1"/>
  <c r="E5324" i="1"/>
  <c r="A5324" i="1"/>
  <c r="K5323" i="1"/>
  <c r="I5323" i="1"/>
  <c r="J5323" i="1" s="1"/>
  <c r="H5323" i="1"/>
  <c r="G5323" i="1"/>
  <c r="F5323" i="1"/>
  <c r="E5323" i="1"/>
  <c r="A5323" i="1"/>
  <c r="K5322" i="1"/>
  <c r="I5322" i="1"/>
  <c r="J5322" i="1" s="1"/>
  <c r="H5322" i="1"/>
  <c r="G5322" i="1"/>
  <c r="F5322" i="1"/>
  <c r="E5322" i="1"/>
  <c r="A5322" i="1"/>
  <c r="K5321" i="1"/>
  <c r="I5321" i="1"/>
  <c r="J5321" i="1" s="1"/>
  <c r="H5321" i="1"/>
  <c r="G5321" i="1"/>
  <c r="F5321" i="1"/>
  <c r="E5321" i="1"/>
  <c r="A5321" i="1"/>
  <c r="K5320" i="1"/>
  <c r="I5320" i="1"/>
  <c r="J5320" i="1" s="1"/>
  <c r="H5320" i="1"/>
  <c r="G5320" i="1"/>
  <c r="F5320" i="1"/>
  <c r="E5320" i="1"/>
  <c r="A5320" i="1"/>
  <c r="K5319" i="1"/>
  <c r="I5319" i="1"/>
  <c r="J5319" i="1" s="1"/>
  <c r="H5319" i="1"/>
  <c r="G5319" i="1"/>
  <c r="F5319" i="1"/>
  <c r="E5319" i="1"/>
  <c r="A5319" i="1"/>
  <c r="K5318" i="1"/>
  <c r="I5318" i="1"/>
  <c r="J5318" i="1" s="1"/>
  <c r="H5318" i="1"/>
  <c r="G5318" i="1"/>
  <c r="F5318" i="1"/>
  <c r="E5318" i="1"/>
  <c r="A5318" i="1"/>
  <c r="K5317" i="1"/>
  <c r="I5317" i="1"/>
  <c r="J5317" i="1" s="1"/>
  <c r="H5317" i="1"/>
  <c r="G5317" i="1"/>
  <c r="F5317" i="1"/>
  <c r="E5317" i="1"/>
  <c r="A5317" i="1"/>
  <c r="K5316" i="1"/>
  <c r="I5316" i="1"/>
  <c r="J5316" i="1" s="1"/>
  <c r="H5316" i="1"/>
  <c r="G5316" i="1"/>
  <c r="F5316" i="1"/>
  <c r="E5316" i="1"/>
  <c r="A5316" i="1"/>
  <c r="K5315" i="1"/>
  <c r="I5315" i="1"/>
  <c r="J5315" i="1" s="1"/>
  <c r="H5315" i="1"/>
  <c r="G5315" i="1"/>
  <c r="F5315" i="1"/>
  <c r="E5315" i="1"/>
  <c r="A5315" i="1"/>
  <c r="K5314" i="1"/>
  <c r="I5314" i="1"/>
  <c r="J5314" i="1" s="1"/>
  <c r="H5314" i="1"/>
  <c r="G5314" i="1"/>
  <c r="F5314" i="1"/>
  <c r="E5314" i="1"/>
  <c r="A5314" i="1"/>
  <c r="K5313" i="1"/>
  <c r="I5313" i="1"/>
  <c r="J5313" i="1" s="1"/>
  <c r="H5313" i="1"/>
  <c r="G5313" i="1"/>
  <c r="F5313" i="1"/>
  <c r="E5313" i="1"/>
  <c r="A5313" i="1"/>
  <c r="K5312" i="1"/>
  <c r="I5312" i="1"/>
  <c r="J5312" i="1" s="1"/>
  <c r="H5312" i="1"/>
  <c r="G5312" i="1"/>
  <c r="F5312" i="1"/>
  <c r="E5312" i="1"/>
  <c r="A5312" i="1"/>
  <c r="K5311" i="1"/>
  <c r="I5311" i="1"/>
  <c r="J5311" i="1" s="1"/>
  <c r="H5311" i="1"/>
  <c r="G5311" i="1"/>
  <c r="F5311" i="1"/>
  <c r="E5311" i="1"/>
  <c r="A5311" i="1"/>
  <c r="K5310" i="1"/>
  <c r="I5310" i="1"/>
  <c r="J5310" i="1" s="1"/>
  <c r="H5310" i="1"/>
  <c r="G5310" i="1"/>
  <c r="F5310" i="1"/>
  <c r="E5310" i="1"/>
  <c r="A5310" i="1"/>
  <c r="K5309" i="1"/>
  <c r="I5309" i="1"/>
  <c r="J5309" i="1" s="1"/>
  <c r="H5309" i="1"/>
  <c r="G5309" i="1"/>
  <c r="F5309" i="1"/>
  <c r="E5309" i="1"/>
  <c r="A5309" i="1"/>
  <c r="K5308" i="1"/>
  <c r="I5308" i="1"/>
  <c r="J5308" i="1" s="1"/>
  <c r="H5308" i="1"/>
  <c r="G5308" i="1"/>
  <c r="F5308" i="1"/>
  <c r="E5308" i="1"/>
  <c r="A5308" i="1"/>
  <c r="K5307" i="1"/>
  <c r="I5307" i="1"/>
  <c r="J5307" i="1" s="1"/>
  <c r="H5307" i="1"/>
  <c r="G5307" i="1"/>
  <c r="F5307" i="1"/>
  <c r="E5307" i="1"/>
  <c r="A5307" i="1"/>
  <c r="K5306" i="1"/>
  <c r="I5306" i="1"/>
  <c r="J5306" i="1" s="1"/>
  <c r="H5306" i="1"/>
  <c r="G5306" i="1"/>
  <c r="F5306" i="1"/>
  <c r="E5306" i="1"/>
  <c r="A5306" i="1"/>
  <c r="K5305" i="1"/>
  <c r="I5305" i="1"/>
  <c r="J5305" i="1" s="1"/>
  <c r="H5305" i="1"/>
  <c r="G5305" i="1"/>
  <c r="F5305" i="1"/>
  <c r="E5305" i="1"/>
  <c r="A5305" i="1"/>
  <c r="K5304" i="1"/>
  <c r="I5304" i="1"/>
  <c r="J5304" i="1" s="1"/>
  <c r="H5304" i="1"/>
  <c r="G5304" i="1"/>
  <c r="F5304" i="1"/>
  <c r="E5304" i="1"/>
  <c r="A5304" i="1"/>
  <c r="K5303" i="1"/>
  <c r="I5303" i="1"/>
  <c r="J5303" i="1" s="1"/>
  <c r="H5303" i="1"/>
  <c r="G5303" i="1"/>
  <c r="F5303" i="1"/>
  <c r="E5303" i="1"/>
  <c r="A5303" i="1"/>
  <c r="K5302" i="1"/>
  <c r="I5302" i="1"/>
  <c r="J5302" i="1" s="1"/>
  <c r="H5302" i="1"/>
  <c r="G5302" i="1"/>
  <c r="F5302" i="1"/>
  <c r="E5302" i="1"/>
  <c r="A5302" i="1"/>
  <c r="K5301" i="1"/>
  <c r="I5301" i="1"/>
  <c r="J5301" i="1" s="1"/>
  <c r="H5301" i="1"/>
  <c r="G5301" i="1"/>
  <c r="F5301" i="1"/>
  <c r="E5301" i="1"/>
  <c r="A5301" i="1"/>
  <c r="K5300" i="1"/>
  <c r="I5300" i="1"/>
  <c r="J5300" i="1" s="1"/>
  <c r="H5300" i="1"/>
  <c r="G5300" i="1"/>
  <c r="F5300" i="1"/>
  <c r="E5300" i="1"/>
  <c r="A5300" i="1"/>
  <c r="K5299" i="1"/>
  <c r="I5299" i="1"/>
  <c r="J5299" i="1" s="1"/>
  <c r="H5299" i="1"/>
  <c r="G5299" i="1"/>
  <c r="F5299" i="1"/>
  <c r="E5299" i="1"/>
  <c r="A5299" i="1"/>
  <c r="K5298" i="1"/>
  <c r="I5298" i="1"/>
  <c r="J5298" i="1" s="1"/>
  <c r="H5298" i="1"/>
  <c r="G5298" i="1"/>
  <c r="F5298" i="1"/>
  <c r="E5298" i="1"/>
  <c r="A5298" i="1"/>
  <c r="K5297" i="1"/>
  <c r="I5297" i="1"/>
  <c r="J5297" i="1" s="1"/>
  <c r="H5297" i="1"/>
  <c r="G5297" i="1"/>
  <c r="F5297" i="1"/>
  <c r="E5297" i="1"/>
  <c r="A5297" i="1"/>
  <c r="K5296" i="1"/>
  <c r="I5296" i="1"/>
  <c r="J5296" i="1" s="1"/>
  <c r="H5296" i="1"/>
  <c r="G5296" i="1"/>
  <c r="F5296" i="1"/>
  <c r="E5296" i="1"/>
  <c r="A5296" i="1"/>
  <c r="K5295" i="1"/>
  <c r="I5295" i="1"/>
  <c r="J5295" i="1" s="1"/>
  <c r="H5295" i="1"/>
  <c r="G5295" i="1"/>
  <c r="F5295" i="1"/>
  <c r="E5295" i="1"/>
  <c r="A5295" i="1"/>
  <c r="K5294" i="1"/>
  <c r="I5294" i="1"/>
  <c r="J5294" i="1" s="1"/>
  <c r="H5294" i="1"/>
  <c r="G5294" i="1"/>
  <c r="F5294" i="1"/>
  <c r="E5294" i="1"/>
  <c r="A5294" i="1"/>
  <c r="K5293" i="1"/>
  <c r="I5293" i="1"/>
  <c r="J5293" i="1" s="1"/>
  <c r="H5293" i="1"/>
  <c r="G5293" i="1"/>
  <c r="F5293" i="1"/>
  <c r="E5293" i="1"/>
  <c r="A5293" i="1"/>
  <c r="K5292" i="1"/>
  <c r="I5292" i="1"/>
  <c r="J5292" i="1" s="1"/>
  <c r="H5292" i="1"/>
  <c r="G5292" i="1"/>
  <c r="F5292" i="1"/>
  <c r="E5292" i="1"/>
  <c r="A5292" i="1"/>
  <c r="K5291" i="1"/>
  <c r="I5291" i="1"/>
  <c r="J5291" i="1" s="1"/>
  <c r="H5291" i="1"/>
  <c r="G5291" i="1"/>
  <c r="F5291" i="1"/>
  <c r="E5291" i="1"/>
  <c r="A5291" i="1"/>
  <c r="K5290" i="1"/>
  <c r="I5290" i="1"/>
  <c r="J5290" i="1" s="1"/>
  <c r="H5290" i="1"/>
  <c r="G5290" i="1"/>
  <c r="F5290" i="1"/>
  <c r="E5290" i="1"/>
  <c r="A5290" i="1"/>
  <c r="K5289" i="1"/>
  <c r="I5289" i="1"/>
  <c r="J5289" i="1" s="1"/>
  <c r="H5289" i="1"/>
  <c r="G5289" i="1"/>
  <c r="F5289" i="1"/>
  <c r="E5289" i="1"/>
  <c r="A5289" i="1"/>
  <c r="K5288" i="1"/>
  <c r="I5288" i="1"/>
  <c r="J5288" i="1" s="1"/>
  <c r="H5288" i="1"/>
  <c r="G5288" i="1"/>
  <c r="F5288" i="1"/>
  <c r="E5288" i="1"/>
  <c r="A5288" i="1"/>
  <c r="K5287" i="1"/>
  <c r="I5287" i="1"/>
  <c r="J5287" i="1" s="1"/>
  <c r="H5287" i="1"/>
  <c r="G5287" i="1"/>
  <c r="F5287" i="1"/>
  <c r="E5287" i="1"/>
  <c r="A5287" i="1"/>
  <c r="K5286" i="1"/>
  <c r="I5286" i="1"/>
  <c r="J5286" i="1" s="1"/>
  <c r="H5286" i="1"/>
  <c r="G5286" i="1"/>
  <c r="F5286" i="1"/>
  <c r="E5286" i="1"/>
  <c r="A5286" i="1"/>
  <c r="K5285" i="1"/>
  <c r="I5285" i="1"/>
  <c r="J5285" i="1" s="1"/>
  <c r="H5285" i="1"/>
  <c r="G5285" i="1"/>
  <c r="F5285" i="1"/>
  <c r="E5285" i="1"/>
  <c r="A5285" i="1"/>
  <c r="K5284" i="1"/>
  <c r="I5284" i="1"/>
  <c r="J5284" i="1" s="1"/>
  <c r="H5284" i="1"/>
  <c r="G5284" i="1"/>
  <c r="F5284" i="1"/>
  <c r="E5284" i="1"/>
  <c r="A5284" i="1"/>
  <c r="K5283" i="1"/>
  <c r="I5283" i="1"/>
  <c r="J5283" i="1" s="1"/>
  <c r="H5283" i="1"/>
  <c r="G5283" i="1"/>
  <c r="F5283" i="1"/>
  <c r="E5283" i="1"/>
  <c r="A5283" i="1"/>
  <c r="K5282" i="1"/>
  <c r="I5282" i="1"/>
  <c r="J5282" i="1" s="1"/>
  <c r="H5282" i="1"/>
  <c r="G5282" i="1"/>
  <c r="F5282" i="1"/>
  <c r="E5282" i="1"/>
  <c r="A5282" i="1"/>
  <c r="K5281" i="1"/>
  <c r="I5281" i="1"/>
  <c r="J5281" i="1" s="1"/>
  <c r="H5281" i="1"/>
  <c r="G5281" i="1"/>
  <c r="F5281" i="1"/>
  <c r="E5281" i="1"/>
  <c r="A5281" i="1"/>
  <c r="K5280" i="1"/>
  <c r="I5280" i="1"/>
  <c r="J5280" i="1" s="1"/>
  <c r="H5280" i="1"/>
  <c r="G5280" i="1"/>
  <c r="F5280" i="1"/>
  <c r="E5280" i="1"/>
  <c r="A5280" i="1"/>
  <c r="K5279" i="1"/>
  <c r="I5279" i="1"/>
  <c r="J5279" i="1" s="1"/>
  <c r="H5279" i="1"/>
  <c r="G5279" i="1"/>
  <c r="F5279" i="1"/>
  <c r="E5279" i="1"/>
  <c r="A5279" i="1"/>
  <c r="K5278" i="1"/>
  <c r="I5278" i="1"/>
  <c r="J5278" i="1" s="1"/>
  <c r="H5278" i="1"/>
  <c r="G5278" i="1"/>
  <c r="F5278" i="1"/>
  <c r="E5278" i="1"/>
  <c r="A5278" i="1"/>
  <c r="K5277" i="1"/>
  <c r="I5277" i="1"/>
  <c r="J5277" i="1" s="1"/>
  <c r="H5277" i="1"/>
  <c r="G5277" i="1"/>
  <c r="F5277" i="1"/>
  <c r="E5277" i="1"/>
  <c r="A5277" i="1"/>
  <c r="K5276" i="1"/>
  <c r="I5276" i="1"/>
  <c r="J5276" i="1" s="1"/>
  <c r="H5276" i="1"/>
  <c r="G5276" i="1"/>
  <c r="F5276" i="1"/>
  <c r="E5276" i="1"/>
  <c r="A5276" i="1"/>
  <c r="K5275" i="1"/>
  <c r="I5275" i="1"/>
  <c r="J5275" i="1" s="1"/>
  <c r="H5275" i="1"/>
  <c r="G5275" i="1"/>
  <c r="F5275" i="1"/>
  <c r="E5275" i="1"/>
  <c r="A5275" i="1"/>
  <c r="K5274" i="1"/>
  <c r="I5274" i="1"/>
  <c r="J5274" i="1" s="1"/>
  <c r="H5274" i="1"/>
  <c r="G5274" i="1"/>
  <c r="F5274" i="1"/>
  <c r="E5274" i="1"/>
  <c r="A5274" i="1"/>
  <c r="K5273" i="1"/>
  <c r="I5273" i="1"/>
  <c r="J5273" i="1" s="1"/>
  <c r="H5273" i="1"/>
  <c r="G5273" i="1"/>
  <c r="F5273" i="1"/>
  <c r="E5273" i="1"/>
  <c r="A5273" i="1"/>
  <c r="K5272" i="1"/>
  <c r="I5272" i="1"/>
  <c r="J5272" i="1" s="1"/>
  <c r="H5272" i="1"/>
  <c r="G5272" i="1"/>
  <c r="F5272" i="1"/>
  <c r="E5272" i="1"/>
  <c r="A5272" i="1"/>
  <c r="K5271" i="1"/>
  <c r="I5271" i="1"/>
  <c r="J5271" i="1" s="1"/>
  <c r="H5271" i="1"/>
  <c r="G5271" i="1"/>
  <c r="F5271" i="1"/>
  <c r="E5271" i="1"/>
  <c r="A5271" i="1"/>
  <c r="K5270" i="1"/>
  <c r="I5270" i="1"/>
  <c r="J5270" i="1" s="1"/>
  <c r="H5270" i="1"/>
  <c r="G5270" i="1"/>
  <c r="F5270" i="1"/>
  <c r="E5270" i="1"/>
  <c r="A5270" i="1"/>
  <c r="K5269" i="1"/>
  <c r="I5269" i="1"/>
  <c r="J5269" i="1" s="1"/>
  <c r="H5269" i="1"/>
  <c r="G5269" i="1"/>
  <c r="F5269" i="1"/>
  <c r="E5269" i="1"/>
  <c r="A5269" i="1"/>
  <c r="K5268" i="1"/>
  <c r="I5268" i="1"/>
  <c r="J5268" i="1" s="1"/>
  <c r="H5268" i="1"/>
  <c r="G5268" i="1"/>
  <c r="F5268" i="1"/>
  <c r="E5268" i="1"/>
  <c r="A5268" i="1"/>
  <c r="K5267" i="1"/>
  <c r="I5267" i="1"/>
  <c r="J5267" i="1" s="1"/>
  <c r="H5267" i="1"/>
  <c r="G5267" i="1"/>
  <c r="F5267" i="1"/>
  <c r="E5267" i="1"/>
  <c r="A5267" i="1"/>
  <c r="K5266" i="1"/>
  <c r="I5266" i="1"/>
  <c r="J5266" i="1" s="1"/>
  <c r="H5266" i="1"/>
  <c r="G5266" i="1"/>
  <c r="F5266" i="1"/>
  <c r="E5266" i="1"/>
  <c r="A5266" i="1"/>
  <c r="K5265" i="1"/>
  <c r="I5265" i="1"/>
  <c r="J5265" i="1" s="1"/>
  <c r="H5265" i="1"/>
  <c r="G5265" i="1"/>
  <c r="F5265" i="1"/>
  <c r="E5265" i="1"/>
  <c r="A5265" i="1"/>
  <c r="K5264" i="1"/>
  <c r="I5264" i="1"/>
  <c r="J5264" i="1" s="1"/>
  <c r="H5264" i="1"/>
  <c r="G5264" i="1"/>
  <c r="F5264" i="1"/>
  <c r="E5264" i="1"/>
  <c r="A5264" i="1"/>
  <c r="K5263" i="1"/>
  <c r="I5263" i="1"/>
  <c r="J5263" i="1" s="1"/>
  <c r="H5263" i="1"/>
  <c r="G5263" i="1"/>
  <c r="F5263" i="1"/>
  <c r="E5263" i="1"/>
  <c r="A5263" i="1"/>
  <c r="K5262" i="1"/>
  <c r="I5262" i="1"/>
  <c r="J5262" i="1" s="1"/>
  <c r="H5262" i="1"/>
  <c r="G5262" i="1"/>
  <c r="F5262" i="1"/>
  <c r="E5262" i="1"/>
  <c r="A5262" i="1"/>
  <c r="K5261" i="1"/>
  <c r="I5261" i="1"/>
  <c r="J5261" i="1" s="1"/>
  <c r="H5261" i="1"/>
  <c r="G5261" i="1"/>
  <c r="F5261" i="1"/>
  <c r="E5261" i="1"/>
  <c r="A5261" i="1"/>
  <c r="K5260" i="1"/>
  <c r="I5260" i="1"/>
  <c r="J5260" i="1" s="1"/>
  <c r="H5260" i="1"/>
  <c r="G5260" i="1"/>
  <c r="F5260" i="1"/>
  <c r="E5260" i="1"/>
  <c r="A5260" i="1"/>
  <c r="K5259" i="1"/>
  <c r="I5259" i="1"/>
  <c r="J5259" i="1" s="1"/>
  <c r="H5259" i="1"/>
  <c r="G5259" i="1"/>
  <c r="F5259" i="1"/>
  <c r="E5259" i="1"/>
  <c r="A5259" i="1"/>
  <c r="K5258" i="1"/>
  <c r="I5258" i="1"/>
  <c r="J5258" i="1" s="1"/>
  <c r="H5258" i="1"/>
  <c r="G5258" i="1"/>
  <c r="F5258" i="1"/>
  <c r="E5258" i="1"/>
  <c r="A5258" i="1"/>
  <c r="K5257" i="1"/>
  <c r="I5257" i="1"/>
  <c r="J5257" i="1" s="1"/>
  <c r="H5257" i="1"/>
  <c r="G5257" i="1"/>
  <c r="F5257" i="1"/>
  <c r="E5257" i="1"/>
  <c r="A5257" i="1"/>
  <c r="K5256" i="1"/>
  <c r="I5256" i="1"/>
  <c r="J5256" i="1" s="1"/>
  <c r="H5256" i="1"/>
  <c r="G5256" i="1"/>
  <c r="F5256" i="1"/>
  <c r="E5256" i="1"/>
  <c r="A5256" i="1"/>
  <c r="K5255" i="1"/>
  <c r="I5255" i="1"/>
  <c r="J5255" i="1" s="1"/>
  <c r="H5255" i="1"/>
  <c r="G5255" i="1"/>
  <c r="F5255" i="1"/>
  <c r="E5255" i="1"/>
  <c r="A5255" i="1"/>
  <c r="K5254" i="1"/>
  <c r="I5254" i="1"/>
  <c r="J5254" i="1" s="1"/>
  <c r="H5254" i="1"/>
  <c r="G5254" i="1"/>
  <c r="F5254" i="1"/>
  <c r="E5254" i="1"/>
  <c r="A5254" i="1"/>
  <c r="K5253" i="1"/>
  <c r="I5253" i="1"/>
  <c r="J5253" i="1" s="1"/>
  <c r="H5253" i="1"/>
  <c r="G5253" i="1"/>
  <c r="F5253" i="1"/>
  <c r="E5253" i="1"/>
  <c r="A5253" i="1"/>
  <c r="K5252" i="1"/>
  <c r="I5252" i="1"/>
  <c r="J5252" i="1" s="1"/>
  <c r="H5252" i="1"/>
  <c r="G5252" i="1"/>
  <c r="F5252" i="1"/>
  <c r="E5252" i="1"/>
  <c r="A5252" i="1"/>
  <c r="K5251" i="1"/>
  <c r="I5251" i="1"/>
  <c r="J5251" i="1" s="1"/>
  <c r="H5251" i="1"/>
  <c r="G5251" i="1"/>
  <c r="F5251" i="1"/>
  <c r="E5251" i="1"/>
  <c r="A5251" i="1"/>
  <c r="K5250" i="1"/>
  <c r="I5250" i="1"/>
  <c r="J5250" i="1" s="1"/>
  <c r="H5250" i="1"/>
  <c r="G5250" i="1"/>
  <c r="F5250" i="1"/>
  <c r="E5250" i="1"/>
  <c r="A5250" i="1"/>
  <c r="K5249" i="1"/>
  <c r="I5249" i="1"/>
  <c r="J5249" i="1" s="1"/>
  <c r="H5249" i="1"/>
  <c r="G5249" i="1"/>
  <c r="F5249" i="1"/>
  <c r="E5249" i="1"/>
  <c r="A5249" i="1"/>
  <c r="K5248" i="1"/>
  <c r="I5248" i="1"/>
  <c r="J5248" i="1" s="1"/>
  <c r="H5248" i="1"/>
  <c r="G5248" i="1"/>
  <c r="F5248" i="1"/>
  <c r="E5248" i="1"/>
  <c r="A5248" i="1"/>
  <c r="K5247" i="1"/>
  <c r="I5247" i="1"/>
  <c r="J5247" i="1" s="1"/>
  <c r="H5247" i="1"/>
  <c r="G5247" i="1"/>
  <c r="F5247" i="1"/>
  <c r="E5247" i="1"/>
  <c r="A5247" i="1"/>
  <c r="K5246" i="1"/>
  <c r="I5246" i="1"/>
  <c r="J5246" i="1" s="1"/>
  <c r="H5246" i="1"/>
  <c r="G5246" i="1"/>
  <c r="F5246" i="1"/>
  <c r="E5246" i="1"/>
  <c r="A5246" i="1"/>
  <c r="K5245" i="1"/>
  <c r="I5245" i="1"/>
  <c r="J5245" i="1" s="1"/>
  <c r="H5245" i="1"/>
  <c r="G5245" i="1"/>
  <c r="F5245" i="1"/>
  <c r="E5245" i="1"/>
  <c r="A5245" i="1"/>
  <c r="K5244" i="1"/>
  <c r="I5244" i="1"/>
  <c r="J5244" i="1" s="1"/>
  <c r="H5244" i="1"/>
  <c r="G5244" i="1"/>
  <c r="F5244" i="1"/>
  <c r="E5244" i="1"/>
  <c r="A5244" i="1"/>
  <c r="K5243" i="1"/>
  <c r="I5243" i="1"/>
  <c r="J5243" i="1" s="1"/>
  <c r="H5243" i="1"/>
  <c r="G5243" i="1"/>
  <c r="F5243" i="1"/>
  <c r="E5243" i="1"/>
  <c r="A5243" i="1"/>
  <c r="K5242" i="1"/>
  <c r="I5242" i="1"/>
  <c r="J5242" i="1" s="1"/>
  <c r="H5242" i="1"/>
  <c r="G5242" i="1"/>
  <c r="F5242" i="1"/>
  <c r="E5242" i="1"/>
  <c r="A5242" i="1"/>
  <c r="K5241" i="1"/>
  <c r="I5241" i="1"/>
  <c r="J5241" i="1" s="1"/>
  <c r="H5241" i="1"/>
  <c r="G5241" i="1"/>
  <c r="F5241" i="1"/>
  <c r="E5241" i="1"/>
  <c r="A5241" i="1"/>
  <c r="K5240" i="1"/>
  <c r="I5240" i="1"/>
  <c r="J5240" i="1" s="1"/>
  <c r="H5240" i="1"/>
  <c r="G5240" i="1"/>
  <c r="F5240" i="1"/>
  <c r="E5240" i="1"/>
  <c r="A5240" i="1"/>
  <c r="K5239" i="1"/>
  <c r="I5239" i="1"/>
  <c r="J5239" i="1" s="1"/>
  <c r="H5239" i="1"/>
  <c r="G5239" i="1"/>
  <c r="F5239" i="1"/>
  <c r="E5239" i="1"/>
  <c r="A5239" i="1"/>
  <c r="K5238" i="1"/>
  <c r="I5238" i="1"/>
  <c r="J5238" i="1" s="1"/>
  <c r="H5238" i="1"/>
  <c r="G5238" i="1"/>
  <c r="F5238" i="1"/>
  <c r="E5238" i="1"/>
  <c r="A5238" i="1"/>
  <c r="K5237" i="1"/>
  <c r="I5237" i="1"/>
  <c r="J5237" i="1" s="1"/>
  <c r="H5237" i="1"/>
  <c r="G5237" i="1"/>
  <c r="F5237" i="1"/>
  <c r="E5237" i="1"/>
  <c r="A5237" i="1"/>
  <c r="K5236" i="1"/>
  <c r="I5236" i="1"/>
  <c r="J5236" i="1" s="1"/>
  <c r="H5236" i="1"/>
  <c r="G5236" i="1"/>
  <c r="F5236" i="1"/>
  <c r="E5236" i="1"/>
  <c r="A5236" i="1"/>
  <c r="K5235" i="1"/>
  <c r="I5235" i="1"/>
  <c r="J5235" i="1" s="1"/>
  <c r="H5235" i="1"/>
  <c r="G5235" i="1"/>
  <c r="F5235" i="1"/>
  <c r="E5235" i="1"/>
  <c r="A5235" i="1"/>
  <c r="K5234" i="1"/>
  <c r="I5234" i="1"/>
  <c r="J5234" i="1" s="1"/>
  <c r="H5234" i="1"/>
  <c r="G5234" i="1"/>
  <c r="F5234" i="1"/>
  <c r="E5234" i="1"/>
  <c r="A5234" i="1"/>
  <c r="K5233" i="1"/>
  <c r="I5233" i="1"/>
  <c r="J5233" i="1" s="1"/>
  <c r="H5233" i="1"/>
  <c r="G5233" i="1"/>
  <c r="F5233" i="1"/>
  <c r="E5233" i="1"/>
  <c r="A5233" i="1"/>
  <c r="K5232" i="1"/>
  <c r="I5232" i="1"/>
  <c r="J5232" i="1" s="1"/>
  <c r="H5232" i="1"/>
  <c r="G5232" i="1"/>
  <c r="F5232" i="1"/>
  <c r="E5232" i="1"/>
  <c r="A5232" i="1"/>
  <c r="K5231" i="1"/>
  <c r="I5231" i="1"/>
  <c r="J5231" i="1" s="1"/>
  <c r="H5231" i="1"/>
  <c r="G5231" i="1"/>
  <c r="F5231" i="1"/>
  <c r="E5231" i="1"/>
  <c r="A5231" i="1"/>
  <c r="K5230" i="1"/>
  <c r="I5230" i="1"/>
  <c r="J5230" i="1" s="1"/>
  <c r="H5230" i="1"/>
  <c r="G5230" i="1"/>
  <c r="F5230" i="1"/>
  <c r="E5230" i="1"/>
  <c r="A5230" i="1"/>
  <c r="K5229" i="1"/>
  <c r="I5229" i="1"/>
  <c r="J5229" i="1" s="1"/>
  <c r="H5229" i="1"/>
  <c r="G5229" i="1"/>
  <c r="F5229" i="1"/>
  <c r="E5229" i="1"/>
  <c r="A5229" i="1"/>
  <c r="K5228" i="1"/>
  <c r="I5228" i="1"/>
  <c r="J5228" i="1" s="1"/>
  <c r="H5228" i="1"/>
  <c r="G5228" i="1"/>
  <c r="F5228" i="1"/>
  <c r="E5228" i="1"/>
  <c r="A5228" i="1"/>
  <c r="K5227" i="1"/>
  <c r="I5227" i="1"/>
  <c r="J5227" i="1" s="1"/>
  <c r="H5227" i="1"/>
  <c r="G5227" i="1"/>
  <c r="F5227" i="1"/>
  <c r="E5227" i="1"/>
  <c r="A5227" i="1"/>
  <c r="K5226" i="1"/>
  <c r="I5226" i="1"/>
  <c r="J5226" i="1" s="1"/>
  <c r="H5226" i="1"/>
  <c r="G5226" i="1"/>
  <c r="F5226" i="1"/>
  <c r="E5226" i="1"/>
  <c r="A5226" i="1"/>
  <c r="K5225" i="1"/>
  <c r="I5225" i="1"/>
  <c r="J5225" i="1" s="1"/>
  <c r="H5225" i="1"/>
  <c r="G5225" i="1"/>
  <c r="F5225" i="1"/>
  <c r="E5225" i="1"/>
  <c r="A5225" i="1"/>
  <c r="H5224" i="1"/>
  <c r="G5224" i="1"/>
  <c r="E5224" i="1"/>
  <c r="A5224" i="1"/>
  <c r="H5223" i="1"/>
  <c r="G5223" i="1"/>
  <c r="E5223" i="1"/>
  <c r="A5223" i="1"/>
  <c r="K5222" i="1"/>
  <c r="H5222" i="1"/>
  <c r="G5222" i="1"/>
  <c r="F5222" i="1"/>
  <c r="E5222" i="1"/>
  <c r="A5222" i="1"/>
  <c r="I5222" i="1" s="1"/>
  <c r="J5222" i="1" s="1"/>
  <c r="K5221" i="1"/>
  <c r="I5221" i="1"/>
  <c r="J5221" i="1" s="1"/>
  <c r="H5221" i="1"/>
  <c r="G5221" i="1"/>
  <c r="F5221" i="1"/>
  <c r="E5221" i="1"/>
  <c r="A5221" i="1"/>
  <c r="I5220" i="1"/>
  <c r="J5220" i="1" s="1"/>
  <c r="H5220" i="1"/>
  <c r="G5220" i="1"/>
  <c r="E5220" i="1"/>
  <c r="A5220" i="1"/>
  <c r="F5220" i="1" s="1"/>
  <c r="H5219" i="1"/>
  <c r="G5219" i="1"/>
  <c r="E5219" i="1"/>
  <c r="A5219" i="1"/>
  <c r="F5219" i="1" s="1"/>
  <c r="K5218" i="1"/>
  <c r="H5218" i="1"/>
  <c r="G5218" i="1"/>
  <c r="F5218" i="1"/>
  <c r="E5218" i="1"/>
  <c r="A5218" i="1"/>
  <c r="I5218" i="1" s="1"/>
  <c r="J5218" i="1" s="1"/>
  <c r="K5217" i="1"/>
  <c r="I5217" i="1"/>
  <c r="J5217" i="1" s="1"/>
  <c r="H5217" i="1"/>
  <c r="G5217" i="1"/>
  <c r="F5217" i="1"/>
  <c r="E5217" i="1"/>
  <c r="A5217" i="1"/>
  <c r="H5216" i="1"/>
  <c r="G5216" i="1"/>
  <c r="E5216" i="1"/>
  <c r="A5216" i="1"/>
  <c r="H5215" i="1"/>
  <c r="G5215" i="1"/>
  <c r="E5215" i="1"/>
  <c r="A5215" i="1"/>
  <c r="K5214" i="1"/>
  <c r="H5214" i="1"/>
  <c r="G5214" i="1"/>
  <c r="F5214" i="1"/>
  <c r="E5214" i="1"/>
  <c r="A5214" i="1"/>
  <c r="I5214" i="1" s="1"/>
  <c r="J5214" i="1" s="1"/>
  <c r="K5213" i="1"/>
  <c r="I5213" i="1"/>
  <c r="J5213" i="1" s="1"/>
  <c r="H5213" i="1"/>
  <c r="G5213" i="1"/>
  <c r="F5213" i="1"/>
  <c r="E5213" i="1"/>
  <c r="A5213" i="1"/>
  <c r="I5212" i="1"/>
  <c r="J5212" i="1" s="1"/>
  <c r="H5212" i="1"/>
  <c r="G5212" i="1"/>
  <c r="E5212" i="1"/>
  <c r="A5212" i="1"/>
  <c r="F5212" i="1" s="1"/>
  <c r="H5211" i="1"/>
  <c r="G5211" i="1"/>
  <c r="E5211" i="1"/>
  <c r="A5211" i="1"/>
  <c r="F5211" i="1" s="1"/>
  <c r="K5210" i="1"/>
  <c r="H5210" i="1"/>
  <c r="G5210" i="1"/>
  <c r="F5210" i="1"/>
  <c r="E5210" i="1"/>
  <c r="A5210" i="1"/>
  <c r="I5210" i="1" s="1"/>
  <c r="J5210" i="1" s="1"/>
  <c r="K5209" i="1"/>
  <c r="I5209" i="1"/>
  <c r="J5209" i="1" s="1"/>
  <c r="H5209" i="1"/>
  <c r="G5209" i="1"/>
  <c r="F5209" i="1"/>
  <c r="E5209" i="1"/>
  <c r="A5209" i="1"/>
  <c r="H5208" i="1"/>
  <c r="G5208" i="1"/>
  <c r="E5208" i="1"/>
  <c r="A5208" i="1"/>
  <c r="H5207" i="1"/>
  <c r="G5207" i="1"/>
  <c r="E5207" i="1"/>
  <c r="A5207" i="1"/>
  <c r="K5206" i="1"/>
  <c r="I5206" i="1"/>
  <c r="J5206" i="1" s="1"/>
  <c r="H5206" i="1"/>
  <c r="G5206" i="1"/>
  <c r="F5206" i="1"/>
  <c r="E5206" i="1"/>
  <c r="A5206" i="1"/>
  <c r="K5205" i="1"/>
  <c r="I5205" i="1"/>
  <c r="J5205" i="1" s="1"/>
  <c r="H5205" i="1"/>
  <c r="G5205" i="1"/>
  <c r="F5205" i="1"/>
  <c r="E5205" i="1"/>
  <c r="A5205" i="1"/>
  <c r="I5204" i="1"/>
  <c r="J5204" i="1" s="1"/>
  <c r="H5204" i="1"/>
  <c r="E5204" i="1"/>
  <c r="G5204" i="1" s="1"/>
  <c r="A5204" i="1"/>
  <c r="F5204" i="1" s="1"/>
  <c r="H5203" i="1"/>
  <c r="G5203" i="1"/>
  <c r="E5203" i="1"/>
  <c r="A5203" i="1"/>
  <c r="F5203" i="1" s="1"/>
  <c r="K5202" i="1"/>
  <c r="H5202" i="1"/>
  <c r="G5202" i="1"/>
  <c r="F5202" i="1"/>
  <c r="E5202" i="1"/>
  <c r="A5202" i="1"/>
  <c r="I5202" i="1" s="1"/>
  <c r="J5202" i="1" s="1"/>
  <c r="H5201" i="1"/>
  <c r="F5201" i="1"/>
  <c r="E5201" i="1"/>
  <c r="A5201" i="1"/>
  <c r="H5200" i="1"/>
  <c r="E5200" i="1"/>
  <c r="G5200" i="1" s="1"/>
  <c r="A5200" i="1"/>
  <c r="H5199" i="1"/>
  <c r="G5199" i="1"/>
  <c r="E5199" i="1"/>
  <c r="A5199" i="1"/>
  <c r="K5198" i="1"/>
  <c r="H5198" i="1"/>
  <c r="G5198" i="1"/>
  <c r="F5198" i="1"/>
  <c r="E5198" i="1"/>
  <c r="I5198" i="1" s="1"/>
  <c r="J5198" i="1" s="1"/>
  <c r="A5198" i="1"/>
  <c r="K5197" i="1"/>
  <c r="I5197" i="1"/>
  <c r="J5197" i="1" s="1"/>
  <c r="H5197" i="1"/>
  <c r="F5197" i="1"/>
  <c r="E5197" i="1"/>
  <c r="G5197" i="1" s="1"/>
  <c r="A5197" i="1"/>
  <c r="I5196" i="1"/>
  <c r="J5196" i="1" s="1"/>
  <c r="H5196" i="1"/>
  <c r="E5196" i="1"/>
  <c r="G5196" i="1" s="1"/>
  <c r="A5196" i="1"/>
  <c r="F5196" i="1" s="1"/>
  <c r="H5195" i="1"/>
  <c r="G5195" i="1"/>
  <c r="E5195" i="1"/>
  <c r="A5195" i="1"/>
  <c r="F5195" i="1" s="1"/>
  <c r="K5194" i="1"/>
  <c r="H5194" i="1"/>
  <c r="G5194" i="1"/>
  <c r="F5194" i="1"/>
  <c r="E5194" i="1"/>
  <c r="A5194" i="1"/>
  <c r="I5194" i="1" s="1"/>
  <c r="J5194" i="1" s="1"/>
  <c r="H5193" i="1"/>
  <c r="F5193" i="1"/>
  <c r="E5193" i="1"/>
  <c r="A5193" i="1"/>
  <c r="H5192" i="1"/>
  <c r="E5192" i="1"/>
  <c r="G5192" i="1" s="1"/>
  <c r="A5192" i="1"/>
  <c r="H5191" i="1"/>
  <c r="G5191" i="1"/>
  <c r="E5191" i="1"/>
  <c r="A5191" i="1"/>
  <c r="K5190" i="1"/>
  <c r="H5190" i="1"/>
  <c r="G5190" i="1"/>
  <c r="F5190" i="1"/>
  <c r="E5190" i="1"/>
  <c r="I5190" i="1" s="1"/>
  <c r="J5190" i="1" s="1"/>
  <c r="A5190" i="1"/>
  <c r="K5189" i="1"/>
  <c r="I5189" i="1"/>
  <c r="J5189" i="1" s="1"/>
  <c r="H5189" i="1"/>
  <c r="F5189" i="1"/>
  <c r="E5189" i="1"/>
  <c r="G5189" i="1" s="1"/>
  <c r="A5189" i="1"/>
  <c r="I5188" i="1"/>
  <c r="J5188" i="1" s="1"/>
  <c r="H5188" i="1"/>
  <c r="E5188" i="1"/>
  <c r="G5188" i="1" s="1"/>
  <c r="A5188" i="1"/>
  <c r="F5188" i="1" s="1"/>
  <c r="H5187" i="1"/>
  <c r="G5187" i="1"/>
  <c r="E5187" i="1"/>
  <c r="A5187" i="1"/>
  <c r="F5187" i="1" s="1"/>
  <c r="K5186" i="1"/>
  <c r="H5186" i="1"/>
  <c r="G5186" i="1"/>
  <c r="F5186" i="1"/>
  <c r="E5186" i="1"/>
  <c r="A5186" i="1"/>
  <c r="I5186" i="1" s="1"/>
  <c r="J5186" i="1" s="1"/>
  <c r="H5185" i="1"/>
  <c r="F5185" i="1"/>
  <c r="E5185" i="1"/>
  <c r="A5185" i="1"/>
  <c r="H5184" i="1"/>
  <c r="E5184" i="1"/>
  <c r="G5184" i="1" s="1"/>
  <c r="A5184" i="1"/>
  <c r="H5183" i="1"/>
  <c r="G5183" i="1"/>
  <c r="E5183" i="1"/>
  <c r="A5183" i="1"/>
  <c r="K5182" i="1"/>
  <c r="H5182" i="1"/>
  <c r="G5182" i="1"/>
  <c r="F5182" i="1"/>
  <c r="E5182" i="1"/>
  <c r="I5182" i="1" s="1"/>
  <c r="J5182" i="1" s="1"/>
  <c r="A5182" i="1"/>
  <c r="K5181" i="1"/>
  <c r="I5181" i="1"/>
  <c r="J5181" i="1" s="1"/>
  <c r="H5181" i="1"/>
  <c r="F5181" i="1"/>
  <c r="E5181" i="1"/>
  <c r="G5181" i="1" s="1"/>
  <c r="A5181" i="1"/>
  <c r="I5180" i="1"/>
  <c r="J5180" i="1" s="1"/>
  <c r="H5180" i="1"/>
  <c r="E5180" i="1"/>
  <c r="G5180" i="1" s="1"/>
  <c r="A5180" i="1"/>
  <c r="F5180" i="1" s="1"/>
  <c r="H5179" i="1"/>
  <c r="G5179" i="1"/>
  <c r="E5179" i="1"/>
  <c r="A5179" i="1"/>
  <c r="F5179" i="1" s="1"/>
  <c r="K5178" i="1"/>
  <c r="H5178" i="1"/>
  <c r="G5178" i="1"/>
  <c r="F5178" i="1"/>
  <c r="E5178" i="1"/>
  <c r="A5178" i="1"/>
  <c r="I5178" i="1" s="1"/>
  <c r="J5178" i="1" s="1"/>
  <c r="H5177" i="1"/>
  <c r="F5177" i="1"/>
  <c r="E5177" i="1"/>
  <c r="A5177" i="1"/>
  <c r="H5176" i="1"/>
  <c r="E5176" i="1"/>
  <c r="G5176" i="1" s="1"/>
  <c r="A5176" i="1"/>
  <c r="H5175" i="1"/>
  <c r="G5175" i="1"/>
  <c r="E5175" i="1"/>
  <c r="A5175" i="1"/>
  <c r="K5174" i="1"/>
  <c r="H5174" i="1"/>
  <c r="G5174" i="1"/>
  <c r="F5174" i="1"/>
  <c r="E5174" i="1"/>
  <c r="I5174" i="1" s="1"/>
  <c r="J5174" i="1" s="1"/>
  <c r="A5174" i="1"/>
  <c r="K5173" i="1"/>
  <c r="I5173" i="1"/>
  <c r="J5173" i="1" s="1"/>
  <c r="H5173" i="1"/>
  <c r="F5173" i="1"/>
  <c r="E5173" i="1"/>
  <c r="G5173" i="1" s="1"/>
  <c r="A5173" i="1"/>
  <c r="I5172" i="1"/>
  <c r="J5172" i="1" s="1"/>
  <c r="H5172" i="1"/>
  <c r="E5172" i="1"/>
  <c r="G5172" i="1" s="1"/>
  <c r="A5172" i="1"/>
  <c r="F5172" i="1" s="1"/>
  <c r="H5171" i="1"/>
  <c r="G5171" i="1"/>
  <c r="E5171" i="1"/>
  <c r="A5171" i="1"/>
  <c r="F5171" i="1" s="1"/>
  <c r="K5170" i="1"/>
  <c r="H5170" i="1"/>
  <c r="G5170" i="1"/>
  <c r="F5170" i="1"/>
  <c r="E5170" i="1"/>
  <c r="A5170" i="1"/>
  <c r="I5170" i="1" s="1"/>
  <c r="J5170" i="1" s="1"/>
  <c r="H5169" i="1"/>
  <c r="G5169" i="1"/>
  <c r="F5169" i="1"/>
  <c r="E5169" i="1"/>
  <c r="A5169" i="1"/>
  <c r="K5169" i="1" s="1"/>
  <c r="H5168" i="1"/>
  <c r="G5168" i="1"/>
  <c r="F5168" i="1"/>
  <c r="E5168" i="1"/>
  <c r="A5168" i="1"/>
  <c r="K5168" i="1" s="1"/>
  <c r="H5167" i="1"/>
  <c r="G5167" i="1"/>
  <c r="F5167" i="1"/>
  <c r="E5167" i="1"/>
  <c r="A5167" i="1"/>
  <c r="K5167" i="1" s="1"/>
  <c r="H5166" i="1"/>
  <c r="G5166" i="1"/>
  <c r="F5166" i="1"/>
  <c r="E5166" i="1"/>
  <c r="A5166" i="1"/>
  <c r="K5166" i="1" s="1"/>
  <c r="H5165" i="1"/>
  <c r="G5165" i="1"/>
  <c r="F5165" i="1"/>
  <c r="E5165" i="1"/>
  <c r="A5165" i="1"/>
  <c r="K5165" i="1" s="1"/>
  <c r="H5164" i="1"/>
  <c r="G5164" i="1"/>
  <c r="F5164" i="1"/>
  <c r="E5164" i="1"/>
  <c r="A5164" i="1"/>
  <c r="K5164" i="1" s="1"/>
  <c r="H5163" i="1"/>
  <c r="G5163" i="1"/>
  <c r="F5163" i="1"/>
  <c r="E5163" i="1"/>
  <c r="A5163" i="1"/>
  <c r="K5163" i="1" s="1"/>
  <c r="H5162" i="1"/>
  <c r="G5162" i="1"/>
  <c r="F5162" i="1"/>
  <c r="E5162" i="1"/>
  <c r="A5162" i="1"/>
  <c r="K5162" i="1" s="1"/>
  <c r="H5161" i="1"/>
  <c r="G5161" i="1"/>
  <c r="F5161" i="1"/>
  <c r="E5161" i="1"/>
  <c r="A5161" i="1"/>
  <c r="K5161" i="1" s="1"/>
  <c r="H5160" i="1"/>
  <c r="G5160" i="1"/>
  <c r="F5160" i="1"/>
  <c r="E5160" i="1"/>
  <c r="A5160" i="1"/>
  <c r="K5160" i="1" s="1"/>
  <c r="H5159" i="1"/>
  <c r="G5159" i="1"/>
  <c r="F5159" i="1"/>
  <c r="E5159" i="1"/>
  <c r="A5159" i="1"/>
  <c r="K5159" i="1" s="1"/>
  <c r="H5158" i="1"/>
  <c r="G5158" i="1"/>
  <c r="F5158" i="1"/>
  <c r="E5158" i="1"/>
  <c r="A5158" i="1"/>
  <c r="K5158" i="1" s="1"/>
  <c r="H5157" i="1"/>
  <c r="G5157" i="1"/>
  <c r="F5157" i="1"/>
  <c r="E5157" i="1"/>
  <c r="A5157" i="1"/>
  <c r="K5157" i="1" s="1"/>
  <c r="H5156" i="1"/>
  <c r="G5156" i="1"/>
  <c r="F5156" i="1"/>
  <c r="E5156" i="1"/>
  <c r="A5156" i="1"/>
  <c r="K5156" i="1" s="1"/>
  <c r="H5155" i="1"/>
  <c r="G5155" i="1"/>
  <c r="F5155" i="1"/>
  <c r="E5155" i="1"/>
  <c r="A5155" i="1"/>
  <c r="K5155" i="1" s="1"/>
  <c r="H5154" i="1"/>
  <c r="G5154" i="1"/>
  <c r="F5154" i="1"/>
  <c r="E5154" i="1"/>
  <c r="A5154" i="1"/>
  <c r="K5154" i="1" s="1"/>
  <c r="H5153" i="1"/>
  <c r="G5153" i="1"/>
  <c r="F5153" i="1"/>
  <c r="E5153" i="1"/>
  <c r="A5153" i="1"/>
  <c r="K5153" i="1" s="1"/>
  <c r="H5152" i="1"/>
  <c r="G5152" i="1"/>
  <c r="F5152" i="1"/>
  <c r="E5152" i="1"/>
  <c r="A5152" i="1"/>
  <c r="K5152" i="1" s="1"/>
  <c r="H5151" i="1"/>
  <c r="G5151" i="1"/>
  <c r="F5151" i="1"/>
  <c r="E5151" i="1"/>
  <c r="A5151" i="1"/>
  <c r="K5151" i="1" s="1"/>
  <c r="H5150" i="1"/>
  <c r="G5150" i="1"/>
  <c r="F5150" i="1"/>
  <c r="E5150" i="1"/>
  <c r="A5150" i="1"/>
  <c r="K5150" i="1" s="1"/>
  <c r="H5149" i="1"/>
  <c r="G5149" i="1"/>
  <c r="F5149" i="1"/>
  <c r="E5149" i="1"/>
  <c r="A5149" i="1"/>
  <c r="K5149" i="1" s="1"/>
  <c r="H5148" i="1"/>
  <c r="G5148" i="1"/>
  <c r="F5148" i="1"/>
  <c r="E5148" i="1"/>
  <c r="A5148" i="1"/>
  <c r="K5148" i="1" s="1"/>
  <c r="H5147" i="1"/>
  <c r="G5147" i="1"/>
  <c r="F5147" i="1"/>
  <c r="E5147" i="1"/>
  <c r="A5147" i="1"/>
  <c r="K5147" i="1" s="1"/>
  <c r="H5146" i="1"/>
  <c r="G5146" i="1"/>
  <c r="F5146" i="1"/>
  <c r="E5146" i="1"/>
  <c r="A5146" i="1"/>
  <c r="K5146" i="1" s="1"/>
  <c r="H5145" i="1"/>
  <c r="G5145" i="1"/>
  <c r="F5145" i="1"/>
  <c r="E5145" i="1"/>
  <c r="A5145" i="1"/>
  <c r="K5145" i="1" s="1"/>
  <c r="H5144" i="1"/>
  <c r="G5144" i="1"/>
  <c r="F5144" i="1"/>
  <c r="E5144" i="1"/>
  <c r="A5144" i="1"/>
  <c r="K5144" i="1" s="1"/>
  <c r="H5143" i="1"/>
  <c r="G5143" i="1"/>
  <c r="F5143" i="1"/>
  <c r="E5143" i="1"/>
  <c r="A5143" i="1"/>
  <c r="K5143" i="1" s="1"/>
  <c r="H5142" i="1"/>
  <c r="G5142" i="1"/>
  <c r="F5142" i="1"/>
  <c r="E5142" i="1"/>
  <c r="A5142" i="1"/>
  <c r="K5142" i="1" s="1"/>
  <c r="H5141" i="1"/>
  <c r="G5141" i="1"/>
  <c r="F5141" i="1"/>
  <c r="E5141" i="1"/>
  <c r="A5141" i="1"/>
  <c r="K5141" i="1" s="1"/>
  <c r="H5140" i="1"/>
  <c r="G5140" i="1"/>
  <c r="F5140" i="1"/>
  <c r="E5140" i="1"/>
  <c r="A5140" i="1"/>
  <c r="K5140" i="1" s="1"/>
  <c r="H5139" i="1"/>
  <c r="G5139" i="1"/>
  <c r="F5139" i="1"/>
  <c r="E5139" i="1"/>
  <c r="A5139" i="1"/>
  <c r="K5139" i="1" s="1"/>
  <c r="H5138" i="1"/>
  <c r="G5138" i="1"/>
  <c r="F5138" i="1"/>
  <c r="E5138" i="1"/>
  <c r="A5138" i="1"/>
  <c r="K5138" i="1" s="1"/>
  <c r="H5137" i="1"/>
  <c r="G5137" i="1"/>
  <c r="F5137" i="1"/>
  <c r="E5137" i="1"/>
  <c r="A5137" i="1"/>
  <c r="K5137" i="1" s="1"/>
  <c r="H5136" i="1"/>
  <c r="G5136" i="1"/>
  <c r="F5136" i="1"/>
  <c r="E5136" i="1"/>
  <c r="A5136" i="1"/>
  <c r="K5136" i="1" s="1"/>
  <c r="H5135" i="1"/>
  <c r="G5135" i="1"/>
  <c r="F5135" i="1"/>
  <c r="E5135" i="1"/>
  <c r="A5135" i="1"/>
  <c r="K5135" i="1" s="1"/>
  <c r="H5134" i="1"/>
  <c r="G5134" i="1"/>
  <c r="F5134" i="1"/>
  <c r="E5134" i="1"/>
  <c r="A5134" i="1"/>
  <c r="K5134" i="1" s="1"/>
  <c r="H5133" i="1"/>
  <c r="G5133" i="1"/>
  <c r="F5133" i="1"/>
  <c r="E5133" i="1"/>
  <c r="A5133" i="1"/>
  <c r="K5133" i="1" s="1"/>
  <c r="H5132" i="1"/>
  <c r="G5132" i="1"/>
  <c r="F5132" i="1"/>
  <c r="E5132" i="1"/>
  <c r="A5132" i="1"/>
  <c r="K5132" i="1" s="1"/>
  <c r="H5131" i="1"/>
  <c r="G5131" i="1"/>
  <c r="F5131" i="1"/>
  <c r="E5131" i="1"/>
  <c r="A5131" i="1"/>
  <c r="K5131" i="1" s="1"/>
  <c r="H5130" i="1"/>
  <c r="G5130" i="1"/>
  <c r="F5130" i="1"/>
  <c r="E5130" i="1"/>
  <c r="A5130" i="1"/>
  <c r="K5130" i="1" s="1"/>
  <c r="H5129" i="1"/>
  <c r="G5129" i="1"/>
  <c r="F5129" i="1"/>
  <c r="E5129" i="1"/>
  <c r="A5129" i="1"/>
  <c r="K5129" i="1" s="1"/>
  <c r="H5128" i="1"/>
  <c r="G5128" i="1"/>
  <c r="F5128" i="1"/>
  <c r="E5128" i="1"/>
  <c r="A5128" i="1"/>
  <c r="K5128" i="1" s="1"/>
  <c r="H5127" i="1"/>
  <c r="G5127" i="1"/>
  <c r="F5127" i="1"/>
  <c r="E5127" i="1"/>
  <c r="A5127" i="1"/>
  <c r="K5127" i="1" s="1"/>
  <c r="H5126" i="1"/>
  <c r="G5126" i="1"/>
  <c r="F5126" i="1"/>
  <c r="E5126" i="1"/>
  <c r="A5126" i="1"/>
  <c r="K5126" i="1" s="1"/>
  <c r="H5125" i="1"/>
  <c r="G5125" i="1"/>
  <c r="F5125" i="1"/>
  <c r="E5125" i="1"/>
  <c r="A5125" i="1"/>
  <c r="K5125" i="1" s="1"/>
  <c r="H5124" i="1"/>
  <c r="G5124" i="1"/>
  <c r="F5124" i="1"/>
  <c r="E5124" i="1"/>
  <c r="A5124" i="1"/>
  <c r="K5124" i="1" s="1"/>
  <c r="H5123" i="1"/>
  <c r="G5123" i="1"/>
  <c r="F5123" i="1"/>
  <c r="E5123" i="1"/>
  <c r="A5123" i="1"/>
  <c r="K5123" i="1" s="1"/>
  <c r="H5122" i="1"/>
  <c r="G5122" i="1"/>
  <c r="F5122" i="1"/>
  <c r="E5122" i="1"/>
  <c r="A5122" i="1"/>
  <c r="K5122" i="1" s="1"/>
  <c r="H5121" i="1"/>
  <c r="G5121" i="1"/>
  <c r="F5121" i="1"/>
  <c r="E5121" i="1"/>
  <c r="A5121" i="1"/>
  <c r="K5121" i="1" s="1"/>
  <c r="H5120" i="1"/>
  <c r="G5120" i="1"/>
  <c r="F5120" i="1"/>
  <c r="E5120" i="1"/>
  <c r="A5120" i="1"/>
  <c r="K5120" i="1" s="1"/>
  <c r="H5119" i="1"/>
  <c r="G5119" i="1"/>
  <c r="F5119" i="1"/>
  <c r="E5119" i="1"/>
  <c r="A5119" i="1"/>
  <c r="K5119" i="1" s="1"/>
  <c r="H5118" i="1"/>
  <c r="G5118" i="1"/>
  <c r="F5118" i="1"/>
  <c r="E5118" i="1"/>
  <c r="A5118" i="1"/>
  <c r="K5118" i="1" s="1"/>
  <c r="H5117" i="1"/>
  <c r="G5117" i="1"/>
  <c r="F5117" i="1"/>
  <c r="E5117" i="1"/>
  <c r="A5117" i="1"/>
  <c r="K5117" i="1" s="1"/>
  <c r="H5116" i="1"/>
  <c r="G5116" i="1"/>
  <c r="F5116" i="1"/>
  <c r="E5116" i="1"/>
  <c r="A5116" i="1"/>
  <c r="K5116" i="1" s="1"/>
  <c r="H5115" i="1"/>
  <c r="G5115" i="1"/>
  <c r="F5115" i="1"/>
  <c r="E5115" i="1"/>
  <c r="A5115" i="1"/>
  <c r="K5115" i="1" s="1"/>
  <c r="H5114" i="1"/>
  <c r="G5114" i="1"/>
  <c r="F5114" i="1"/>
  <c r="E5114" i="1"/>
  <c r="A5114" i="1"/>
  <c r="K5114" i="1" s="1"/>
  <c r="H5113" i="1"/>
  <c r="G5113" i="1"/>
  <c r="F5113" i="1"/>
  <c r="E5113" i="1"/>
  <c r="A5113" i="1"/>
  <c r="K5113" i="1" s="1"/>
  <c r="H5112" i="1"/>
  <c r="G5112" i="1"/>
  <c r="F5112" i="1"/>
  <c r="E5112" i="1"/>
  <c r="A5112" i="1"/>
  <c r="K5112" i="1" s="1"/>
  <c r="H5111" i="1"/>
  <c r="G5111" i="1"/>
  <c r="F5111" i="1"/>
  <c r="E5111" i="1"/>
  <c r="A5111" i="1"/>
  <c r="K5111" i="1" s="1"/>
  <c r="H5110" i="1"/>
  <c r="G5110" i="1"/>
  <c r="F5110" i="1"/>
  <c r="E5110" i="1"/>
  <c r="A5110" i="1"/>
  <c r="K5110" i="1" s="1"/>
  <c r="H5109" i="1"/>
  <c r="G5109" i="1"/>
  <c r="F5109" i="1"/>
  <c r="E5109" i="1"/>
  <c r="A5109" i="1"/>
  <c r="K5109" i="1" s="1"/>
  <c r="H5108" i="1"/>
  <c r="G5108" i="1"/>
  <c r="F5108" i="1"/>
  <c r="E5108" i="1"/>
  <c r="A5108" i="1"/>
  <c r="K5108" i="1" s="1"/>
  <c r="H5107" i="1"/>
  <c r="G5107" i="1"/>
  <c r="F5107" i="1"/>
  <c r="E5107" i="1"/>
  <c r="A5107" i="1"/>
  <c r="K5107" i="1" s="1"/>
  <c r="H5106" i="1"/>
  <c r="G5106" i="1"/>
  <c r="F5106" i="1"/>
  <c r="E5106" i="1"/>
  <c r="A5106" i="1"/>
  <c r="K5106" i="1" s="1"/>
  <c r="H5105" i="1"/>
  <c r="G5105" i="1"/>
  <c r="F5105" i="1"/>
  <c r="E5105" i="1"/>
  <c r="A5105" i="1"/>
  <c r="K5105" i="1" s="1"/>
  <c r="H5104" i="1"/>
  <c r="G5104" i="1"/>
  <c r="F5104" i="1"/>
  <c r="E5104" i="1"/>
  <c r="A5104" i="1"/>
  <c r="K5104" i="1" s="1"/>
  <c r="H5103" i="1"/>
  <c r="G5103" i="1"/>
  <c r="F5103" i="1"/>
  <c r="E5103" i="1"/>
  <c r="A5103" i="1"/>
  <c r="K5103" i="1" s="1"/>
  <c r="H5102" i="1"/>
  <c r="G5102" i="1"/>
  <c r="F5102" i="1"/>
  <c r="E5102" i="1"/>
  <c r="A5102" i="1"/>
  <c r="K5102" i="1" s="1"/>
  <c r="H5101" i="1"/>
  <c r="G5101" i="1"/>
  <c r="F5101" i="1"/>
  <c r="E5101" i="1"/>
  <c r="A5101" i="1"/>
  <c r="K5101" i="1" s="1"/>
  <c r="H5100" i="1"/>
  <c r="G5100" i="1"/>
  <c r="F5100" i="1"/>
  <c r="E5100" i="1"/>
  <c r="A5100" i="1"/>
  <c r="K5100" i="1" s="1"/>
  <c r="H5099" i="1"/>
  <c r="G5099" i="1"/>
  <c r="F5099" i="1"/>
  <c r="E5099" i="1"/>
  <c r="A5099" i="1"/>
  <c r="K5099" i="1" s="1"/>
  <c r="H5098" i="1"/>
  <c r="G5098" i="1"/>
  <c r="F5098" i="1"/>
  <c r="E5098" i="1"/>
  <c r="A5098" i="1"/>
  <c r="K5098" i="1" s="1"/>
  <c r="H5097" i="1"/>
  <c r="G5097" i="1"/>
  <c r="F5097" i="1"/>
  <c r="E5097" i="1"/>
  <c r="A5097" i="1"/>
  <c r="H5096" i="1"/>
  <c r="G5096" i="1"/>
  <c r="F5096" i="1"/>
  <c r="E5096" i="1"/>
  <c r="A5096" i="1"/>
  <c r="H5095" i="1"/>
  <c r="G5095" i="1"/>
  <c r="F5095" i="1"/>
  <c r="E5095" i="1"/>
  <c r="A5095" i="1"/>
  <c r="H5094" i="1"/>
  <c r="G5094" i="1"/>
  <c r="E5094" i="1"/>
  <c r="A5094" i="1"/>
  <c r="H5093" i="1"/>
  <c r="G5093" i="1"/>
  <c r="E5093" i="1"/>
  <c r="A5093" i="1"/>
  <c r="H5092" i="1"/>
  <c r="G5092" i="1"/>
  <c r="F5092" i="1"/>
  <c r="E5092" i="1"/>
  <c r="A5092" i="1"/>
  <c r="H5091" i="1"/>
  <c r="G5091" i="1"/>
  <c r="F5091" i="1"/>
  <c r="E5091" i="1"/>
  <c r="A5091" i="1"/>
  <c r="H5090" i="1"/>
  <c r="G5090" i="1"/>
  <c r="E5090" i="1"/>
  <c r="A5090" i="1"/>
  <c r="H5089" i="1"/>
  <c r="G5089" i="1"/>
  <c r="F5089" i="1"/>
  <c r="E5089" i="1"/>
  <c r="A5089" i="1"/>
  <c r="H5088" i="1"/>
  <c r="G5088" i="1"/>
  <c r="F5088" i="1"/>
  <c r="E5088" i="1"/>
  <c r="A5088" i="1"/>
  <c r="H5087" i="1"/>
  <c r="G5087" i="1"/>
  <c r="F5087" i="1"/>
  <c r="E5087" i="1"/>
  <c r="A5087" i="1"/>
  <c r="H5086" i="1"/>
  <c r="G5086" i="1"/>
  <c r="E5086" i="1"/>
  <c r="A5086" i="1"/>
  <c r="H5085" i="1"/>
  <c r="G5085" i="1"/>
  <c r="E5085" i="1"/>
  <c r="A5085" i="1"/>
  <c r="H5084" i="1"/>
  <c r="G5084" i="1"/>
  <c r="F5084" i="1"/>
  <c r="E5084" i="1"/>
  <c r="A5084" i="1"/>
  <c r="H5083" i="1"/>
  <c r="G5083" i="1"/>
  <c r="F5083" i="1"/>
  <c r="E5083" i="1"/>
  <c r="A5083" i="1"/>
  <c r="H5082" i="1"/>
  <c r="G5082" i="1"/>
  <c r="E5082" i="1"/>
  <c r="A5082" i="1"/>
  <c r="H5081" i="1"/>
  <c r="G5081" i="1"/>
  <c r="F5081" i="1"/>
  <c r="E5081" i="1"/>
  <c r="A5081" i="1"/>
  <c r="H5080" i="1"/>
  <c r="G5080" i="1"/>
  <c r="F5080" i="1"/>
  <c r="E5080" i="1"/>
  <c r="A5080" i="1"/>
  <c r="H5079" i="1"/>
  <c r="G5079" i="1"/>
  <c r="F5079" i="1"/>
  <c r="E5079" i="1"/>
  <c r="A5079" i="1"/>
  <c r="H5078" i="1"/>
  <c r="G5078" i="1"/>
  <c r="E5078" i="1"/>
  <c r="A5078" i="1"/>
  <c r="H5077" i="1"/>
  <c r="E5077" i="1"/>
  <c r="G5077" i="1" s="1"/>
  <c r="A5077" i="1"/>
  <c r="H5076" i="1"/>
  <c r="G5076" i="1"/>
  <c r="F5076" i="1"/>
  <c r="E5076" i="1"/>
  <c r="A5076" i="1"/>
  <c r="H5075" i="1"/>
  <c r="G5075" i="1"/>
  <c r="F5075" i="1"/>
  <c r="E5075" i="1"/>
  <c r="A5075" i="1"/>
  <c r="H5074" i="1"/>
  <c r="G5074" i="1"/>
  <c r="E5074" i="1"/>
  <c r="A5074" i="1"/>
  <c r="H5073" i="1"/>
  <c r="F5073" i="1"/>
  <c r="E5073" i="1"/>
  <c r="G5073" i="1" s="1"/>
  <c r="A5073" i="1"/>
  <c r="H5072" i="1"/>
  <c r="F5072" i="1"/>
  <c r="E5072" i="1"/>
  <c r="G5072" i="1" s="1"/>
  <c r="A5072" i="1"/>
  <c r="H5071" i="1"/>
  <c r="G5071" i="1"/>
  <c r="F5071" i="1"/>
  <c r="E5071" i="1"/>
  <c r="A5071" i="1"/>
  <c r="H5070" i="1"/>
  <c r="G5070" i="1"/>
  <c r="E5070" i="1"/>
  <c r="A5070" i="1"/>
  <c r="H5069" i="1"/>
  <c r="E5069" i="1"/>
  <c r="G5069" i="1" s="1"/>
  <c r="A5069" i="1"/>
  <c r="H5068" i="1"/>
  <c r="G5068" i="1"/>
  <c r="F5068" i="1"/>
  <c r="E5068" i="1"/>
  <c r="A5068" i="1"/>
  <c r="H5067" i="1"/>
  <c r="G5067" i="1"/>
  <c r="F5067" i="1"/>
  <c r="E5067" i="1"/>
  <c r="A5067" i="1"/>
  <c r="H5066" i="1"/>
  <c r="G5066" i="1"/>
  <c r="E5066" i="1"/>
  <c r="A5066" i="1"/>
  <c r="H5065" i="1"/>
  <c r="F5065" i="1"/>
  <c r="E5065" i="1"/>
  <c r="G5065" i="1" s="1"/>
  <c r="A5065" i="1"/>
  <c r="H5064" i="1"/>
  <c r="F5064" i="1"/>
  <c r="E5064" i="1"/>
  <c r="G5064" i="1" s="1"/>
  <c r="A5064" i="1"/>
  <c r="H5063" i="1"/>
  <c r="G5063" i="1"/>
  <c r="F5063" i="1"/>
  <c r="E5063" i="1"/>
  <c r="A5063" i="1"/>
  <c r="H5062" i="1"/>
  <c r="G5062" i="1"/>
  <c r="E5062" i="1"/>
  <c r="A5062" i="1"/>
  <c r="H5061" i="1"/>
  <c r="E5061" i="1"/>
  <c r="G5061" i="1" s="1"/>
  <c r="A5061" i="1"/>
  <c r="H5060" i="1"/>
  <c r="G5060" i="1"/>
  <c r="F5060" i="1"/>
  <c r="E5060" i="1"/>
  <c r="A5060" i="1"/>
  <c r="H5059" i="1"/>
  <c r="G5059" i="1"/>
  <c r="F5059" i="1"/>
  <c r="E5059" i="1"/>
  <c r="A5059" i="1"/>
  <c r="H5058" i="1"/>
  <c r="G5058" i="1"/>
  <c r="E5058" i="1"/>
  <c r="A5058" i="1"/>
  <c r="H5057" i="1"/>
  <c r="F5057" i="1"/>
  <c r="E5057" i="1"/>
  <c r="G5057" i="1" s="1"/>
  <c r="A5057" i="1"/>
  <c r="H5056" i="1"/>
  <c r="F5056" i="1"/>
  <c r="E5056" i="1"/>
  <c r="G5056" i="1" s="1"/>
  <c r="A5056" i="1"/>
  <c r="H5055" i="1"/>
  <c r="G5055" i="1"/>
  <c r="F5055" i="1"/>
  <c r="E5055" i="1"/>
  <c r="A5055" i="1"/>
  <c r="H5054" i="1"/>
  <c r="G5054" i="1"/>
  <c r="E5054" i="1"/>
  <c r="A5054" i="1"/>
  <c r="H5053" i="1"/>
  <c r="E5053" i="1"/>
  <c r="G5053" i="1" s="1"/>
  <c r="A5053" i="1"/>
  <c r="H5052" i="1"/>
  <c r="G5052" i="1"/>
  <c r="F5052" i="1"/>
  <c r="E5052" i="1"/>
  <c r="A5052" i="1"/>
  <c r="H5051" i="1"/>
  <c r="G5051" i="1"/>
  <c r="F5051" i="1"/>
  <c r="E5051" i="1"/>
  <c r="A5051" i="1"/>
  <c r="H5050" i="1"/>
  <c r="G5050" i="1"/>
  <c r="E5050" i="1"/>
  <c r="A5050" i="1"/>
  <c r="H5049" i="1"/>
  <c r="F5049" i="1"/>
  <c r="E5049" i="1"/>
  <c r="G5049" i="1" s="1"/>
  <c r="A5049" i="1"/>
  <c r="H5048" i="1"/>
  <c r="F5048" i="1"/>
  <c r="E5048" i="1"/>
  <c r="G5048" i="1" s="1"/>
  <c r="A5048" i="1"/>
  <c r="H5047" i="1"/>
  <c r="G5047" i="1"/>
  <c r="F5047" i="1"/>
  <c r="E5047" i="1"/>
  <c r="A5047" i="1"/>
  <c r="H5046" i="1"/>
  <c r="G5046" i="1"/>
  <c r="E5046" i="1"/>
  <c r="A5046" i="1"/>
  <c r="H5045" i="1"/>
  <c r="E5045" i="1"/>
  <c r="G5045" i="1" s="1"/>
  <c r="A5045" i="1"/>
  <c r="H5044" i="1"/>
  <c r="G5044" i="1"/>
  <c r="F5044" i="1"/>
  <c r="E5044" i="1"/>
  <c r="A5044" i="1"/>
  <c r="H5043" i="1"/>
  <c r="G5043" i="1"/>
  <c r="F5043" i="1"/>
  <c r="E5043" i="1"/>
  <c r="A5043" i="1"/>
  <c r="H5042" i="1"/>
  <c r="G5042" i="1"/>
  <c r="E5042" i="1"/>
  <c r="A5042" i="1"/>
  <c r="H5041" i="1"/>
  <c r="F5041" i="1"/>
  <c r="E5041" i="1"/>
  <c r="G5041" i="1" s="1"/>
  <c r="A5041" i="1"/>
  <c r="H5040" i="1"/>
  <c r="F5040" i="1"/>
  <c r="E5040" i="1"/>
  <c r="G5040" i="1" s="1"/>
  <c r="A5040" i="1"/>
  <c r="H5039" i="1"/>
  <c r="G5039" i="1"/>
  <c r="F5039" i="1"/>
  <c r="E5039" i="1"/>
  <c r="A5039" i="1"/>
  <c r="H5038" i="1"/>
  <c r="G5038" i="1"/>
  <c r="E5038" i="1"/>
  <c r="A5038" i="1"/>
  <c r="H5037" i="1"/>
  <c r="E5037" i="1"/>
  <c r="G5037" i="1" s="1"/>
  <c r="A5037" i="1"/>
  <c r="H5036" i="1"/>
  <c r="G5036" i="1"/>
  <c r="F5036" i="1"/>
  <c r="E5036" i="1"/>
  <c r="A5036" i="1"/>
  <c r="H5035" i="1"/>
  <c r="G5035" i="1"/>
  <c r="F5035" i="1"/>
  <c r="E5035" i="1"/>
  <c r="A5035" i="1"/>
  <c r="H5034" i="1"/>
  <c r="G5034" i="1"/>
  <c r="E5034" i="1"/>
  <c r="A5034" i="1"/>
  <c r="H5033" i="1"/>
  <c r="F5033" i="1"/>
  <c r="E5033" i="1"/>
  <c r="G5033" i="1" s="1"/>
  <c r="A5033" i="1"/>
  <c r="H5032" i="1"/>
  <c r="F5032" i="1"/>
  <c r="E5032" i="1"/>
  <c r="G5032" i="1" s="1"/>
  <c r="A5032" i="1"/>
  <c r="H5031" i="1"/>
  <c r="G5031" i="1"/>
  <c r="F5031" i="1"/>
  <c r="E5031" i="1"/>
  <c r="A5031" i="1"/>
  <c r="H5030" i="1"/>
  <c r="G5030" i="1"/>
  <c r="E5030" i="1"/>
  <c r="A5030" i="1"/>
  <c r="H5029" i="1"/>
  <c r="E5029" i="1"/>
  <c r="G5029" i="1" s="1"/>
  <c r="A5029" i="1"/>
  <c r="H5028" i="1"/>
  <c r="G5028" i="1"/>
  <c r="F5028" i="1"/>
  <c r="E5028" i="1"/>
  <c r="A5028" i="1"/>
  <c r="H5027" i="1"/>
  <c r="G5027" i="1"/>
  <c r="E5027" i="1"/>
  <c r="A5027" i="1"/>
  <c r="H5026" i="1"/>
  <c r="G5026" i="1"/>
  <c r="E5026" i="1"/>
  <c r="A5026" i="1"/>
  <c r="H5025" i="1"/>
  <c r="F5025" i="1"/>
  <c r="E5025" i="1"/>
  <c r="G5025" i="1" s="1"/>
  <c r="A5025" i="1"/>
  <c r="H5024" i="1"/>
  <c r="F5024" i="1"/>
  <c r="E5024" i="1"/>
  <c r="G5024" i="1" s="1"/>
  <c r="A5024" i="1"/>
  <c r="H5023" i="1"/>
  <c r="G5023" i="1"/>
  <c r="F5023" i="1"/>
  <c r="E5023" i="1"/>
  <c r="A5023" i="1"/>
  <c r="H5022" i="1"/>
  <c r="E5022" i="1"/>
  <c r="G5022" i="1" s="1"/>
  <c r="A5022" i="1"/>
  <c r="H5021" i="1"/>
  <c r="E5021" i="1"/>
  <c r="G5021" i="1" s="1"/>
  <c r="A5021" i="1"/>
  <c r="H5020" i="1"/>
  <c r="G5020" i="1"/>
  <c r="F5020" i="1"/>
  <c r="E5020" i="1"/>
  <c r="A5020" i="1"/>
  <c r="H5019" i="1"/>
  <c r="G5019" i="1"/>
  <c r="E5019" i="1"/>
  <c r="A5019" i="1"/>
  <c r="H5018" i="1"/>
  <c r="G5018" i="1"/>
  <c r="E5018" i="1"/>
  <c r="A5018" i="1"/>
  <c r="H5017" i="1"/>
  <c r="F5017" i="1"/>
  <c r="E5017" i="1"/>
  <c r="G5017" i="1" s="1"/>
  <c r="A5017" i="1"/>
  <c r="H5016" i="1"/>
  <c r="F5016" i="1"/>
  <c r="E5016" i="1"/>
  <c r="G5016" i="1" s="1"/>
  <c r="A5016" i="1"/>
  <c r="H5015" i="1"/>
  <c r="G5015" i="1"/>
  <c r="F5015" i="1"/>
  <c r="E5015" i="1"/>
  <c r="A5015" i="1"/>
  <c r="H5014" i="1"/>
  <c r="E5014" i="1"/>
  <c r="G5014" i="1" s="1"/>
  <c r="A5014" i="1"/>
  <c r="H5013" i="1"/>
  <c r="E5013" i="1"/>
  <c r="G5013" i="1" s="1"/>
  <c r="A5013" i="1"/>
  <c r="H5012" i="1"/>
  <c r="G5012" i="1"/>
  <c r="F5012" i="1"/>
  <c r="E5012" i="1"/>
  <c r="A5012" i="1"/>
  <c r="H5011" i="1"/>
  <c r="G5011" i="1"/>
  <c r="E5011" i="1"/>
  <c r="A5011" i="1"/>
  <c r="H5010" i="1"/>
  <c r="G5010" i="1"/>
  <c r="E5010" i="1"/>
  <c r="A5010" i="1"/>
  <c r="H5009" i="1"/>
  <c r="F5009" i="1"/>
  <c r="E5009" i="1"/>
  <c r="G5009" i="1" s="1"/>
  <c r="A5009" i="1"/>
  <c r="H5008" i="1"/>
  <c r="F5008" i="1"/>
  <c r="E5008" i="1"/>
  <c r="G5008" i="1" s="1"/>
  <c r="A5008" i="1"/>
  <c r="H5007" i="1"/>
  <c r="G5007" i="1"/>
  <c r="F5007" i="1"/>
  <c r="E5007" i="1"/>
  <c r="A5007" i="1"/>
  <c r="H5006" i="1"/>
  <c r="E5006" i="1"/>
  <c r="G5006" i="1" s="1"/>
  <c r="A5006" i="1"/>
  <c r="H5005" i="1"/>
  <c r="E5005" i="1"/>
  <c r="G5005" i="1" s="1"/>
  <c r="A5005" i="1"/>
  <c r="H5004" i="1"/>
  <c r="G5004" i="1"/>
  <c r="F5004" i="1"/>
  <c r="E5004" i="1"/>
  <c r="A5004" i="1"/>
  <c r="H5003" i="1"/>
  <c r="G5003" i="1"/>
  <c r="E5003" i="1"/>
  <c r="A5003" i="1"/>
  <c r="H5002" i="1"/>
  <c r="G5002" i="1"/>
  <c r="E5002" i="1"/>
  <c r="A5002" i="1"/>
  <c r="H5001" i="1"/>
  <c r="F5001" i="1"/>
  <c r="E5001" i="1"/>
  <c r="G5001" i="1" s="1"/>
  <c r="A5001" i="1"/>
  <c r="H5000" i="1"/>
  <c r="F5000" i="1"/>
  <c r="E5000" i="1"/>
  <c r="G5000" i="1" s="1"/>
  <c r="A5000" i="1"/>
  <c r="H4999" i="1"/>
  <c r="G4999" i="1"/>
  <c r="F4999" i="1"/>
  <c r="E4999" i="1"/>
  <c r="A4999" i="1"/>
  <c r="H4998" i="1"/>
  <c r="E4998" i="1"/>
  <c r="G4998" i="1" s="1"/>
  <c r="A4998" i="1"/>
  <c r="H4997" i="1"/>
  <c r="E4997" i="1"/>
  <c r="G4997" i="1" s="1"/>
  <c r="A4997" i="1"/>
  <c r="H4996" i="1"/>
  <c r="G4996" i="1"/>
  <c r="F4996" i="1"/>
  <c r="E4996" i="1"/>
  <c r="A4996" i="1"/>
  <c r="H4995" i="1"/>
  <c r="G4995" i="1"/>
  <c r="E4995" i="1"/>
  <c r="A4995" i="1"/>
  <c r="H4994" i="1"/>
  <c r="G4994" i="1"/>
  <c r="E4994" i="1"/>
  <c r="A4994" i="1"/>
  <c r="H4993" i="1"/>
  <c r="F4993" i="1"/>
  <c r="E4993" i="1"/>
  <c r="G4993" i="1" s="1"/>
  <c r="A4993" i="1"/>
  <c r="H4992" i="1"/>
  <c r="F4992" i="1"/>
  <c r="E4992" i="1"/>
  <c r="G4992" i="1" s="1"/>
  <c r="A4992" i="1"/>
  <c r="H4991" i="1"/>
  <c r="G4991" i="1"/>
  <c r="F4991" i="1"/>
  <c r="E4991" i="1"/>
  <c r="A4991" i="1"/>
  <c r="H4990" i="1"/>
  <c r="E4990" i="1"/>
  <c r="G4990" i="1" s="1"/>
  <c r="A4990" i="1"/>
  <c r="H4989" i="1"/>
  <c r="E4989" i="1"/>
  <c r="G4989" i="1" s="1"/>
  <c r="A4989" i="1"/>
  <c r="H4988" i="1"/>
  <c r="G4988" i="1"/>
  <c r="F4988" i="1"/>
  <c r="E4988" i="1"/>
  <c r="A4988" i="1"/>
  <c r="H4987" i="1"/>
  <c r="G4987" i="1"/>
  <c r="E4987" i="1"/>
  <c r="A4987" i="1"/>
  <c r="H4986" i="1"/>
  <c r="G4986" i="1"/>
  <c r="E4986" i="1"/>
  <c r="A4986" i="1"/>
  <c r="H4985" i="1"/>
  <c r="F4985" i="1"/>
  <c r="E4985" i="1"/>
  <c r="G4985" i="1" s="1"/>
  <c r="A4985" i="1"/>
  <c r="H4984" i="1"/>
  <c r="F4984" i="1"/>
  <c r="E4984" i="1"/>
  <c r="G4984" i="1" s="1"/>
  <c r="A4984" i="1"/>
  <c r="H4983" i="1"/>
  <c r="G4983" i="1"/>
  <c r="F4983" i="1"/>
  <c r="E4983" i="1"/>
  <c r="A4983" i="1"/>
  <c r="H4982" i="1"/>
  <c r="E4982" i="1"/>
  <c r="G4982" i="1" s="1"/>
  <c r="A4982" i="1"/>
  <c r="H4981" i="1"/>
  <c r="E4981" i="1"/>
  <c r="G4981" i="1" s="1"/>
  <c r="A4981" i="1"/>
  <c r="H4980" i="1"/>
  <c r="G4980" i="1"/>
  <c r="F4980" i="1"/>
  <c r="E4980" i="1"/>
  <c r="A4980" i="1"/>
  <c r="H4979" i="1"/>
  <c r="G4979" i="1"/>
  <c r="E4979" i="1"/>
  <c r="A4979" i="1"/>
  <c r="H4978" i="1"/>
  <c r="G4978" i="1"/>
  <c r="E4978" i="1"/>
  <c r="A4978" i="1"/>
  <c r="H4977" i="1"/>
  <c r="F4977" i="1"/>
  <c r="E4977" i="1"/>
  <c r="G4977" i="1" s="1"/>
  <c r="A4977" i="1"/>
  <c r="H4976" i="1"/>
  <c r="F4976" i="1"/>
  <c r="E4976" i="1"/>
  <c r="G4976" i="1" s="1"/>
  <c r="A4976" i="1"/>
  <c r="H4975" i="1"/>
  <c r="G4975" i="1"/>
  <c r="F4975" i="1"/>
  <c r="E4975" i="1"/>
  <c r="A4975" i="1"/>
  <c r="H4974" i="1"/>
  <c r="E4974" i="1"/>
  <c r="G4974" i="1" s="1"/>
  <c r="A4974" i="1"/>
  <c r="H4973" i="1"/>
  <c r="E4973" i="1"/>
  <c r="G4973" i="1" s="1"/>
  <c r="A4973" i="1"/>
  <c r="H4972" i="1"/>
  <c r="G4972" i="1"/>
  <c r="F4972" i="1"/>
  <c r="E4972" i="1"/>
  <c r="A4972" i="1"/>
  <c r="H4971" i="1"/>
  <c r="G4971" i="1"/>
  <c r="E4971" i="1"/>
  <c r="A4971" i="1"/>
  <c r="H4970" i="1"/>
  <c r="G4970" i="1"/>
  <c r="E4970" i="1"/>
  <c r="A4970" i="1"/>
  <c r="H4969" i="1"/>
  <c r="F4969" i="1"/>
  <c r="E4969" i="1"/>
  <c r="G4969" i="1" s="1"/>
  <c r="A4969" i="1"/>
  <c r="H4968" i="1"/>
  <c r="F4968" i="1"/>
  <c r="E4968" i="1"/>
  <c r="G4968" i="1" s="1"/>
  <c r="A4968" i="1"/>
  <c r="H4967" i="1"/>
  <c r="G4967" i="1"/>
  <c r="F4967" i="1"/>
  <c r="E4967" i="1"/>
  <c r="A4967" i="1"/>
  <c r="H4966" i="1"/>
  <c r="E4966" i="1"/>
  <c r="G4966" i="1" s="1"/>
  <c r="A4966" i="1"/>
  <c r="H4965" i="1"/>
  <c r="E4965" i="1"/>
  <c r="G4965" i="1" s="1"/>
  <c r="A4965" i="1"/>
  <c r="H4964" i="1"/>
  <c r="G4964" i="1"/>
  <c r="F4964" i="1"/>
  <c r="E4964" i="1"/>
  <c r="A4964" i="1"/>
  <c r="H4963" i="1"/>
  <c r="G4963" i="1"/>
  <c r="E4963" i="1"/>
  <c r="A4963" i="1"/>
  <c r="H4962" i="1"/>
  <c r="G4962" i="1"/>
  <c r="E4962" i="1"/>
  <c r="A4962" i="1"/>
  <c r="H4961" i="1"/>
  <c r="F4961" i="1"/>
  <c r="E4961" i="1"/>
  <c r="G4961" i="1" s="1"/>
  <c r="A4961" i="1"/>
  <c r="H4960" i="1"/>
  <c r="F4960" i="1"/>
  <c r="E4960" i="1"/>
  <c r="G4960" i="1" s="1"/>
  <c r="A4960" i="1"/>
  <c r="H4959" i="1"/>
  <c r="G4959" i="1"/>
  <c r="F4959" i="1"/>
  <c r="E4959" i="1"/>
  <c r="A4959" i="1"/>
  <c r="H4958" i="1"/>
  <c r="E4958" i="1"/>
  <c r="G4958" i="1" s="1"/>
  <c r="A4958" i="1"/>
  <c r="H4957" i="1"/>
  <c r="E4957" i="1"/>
  <c r="G4957" i="1" s="1"/>
  <c r="A4957" i="1"/>
  <c r="H4956" i="1"/>
  <c r="G4956" i="1"/>
  <c r="F4956" i="1"/>
  <c r="E4956" i="1"/>
  <c r="A4956" i="1"/>
  <c r="H4955" i="1"/>
  <c r="G4955" i="1"/>
  <c r="E4955" i="1"/>
  <c r="A4955" i="1"/>
  <c r="H4954" i="1"/>
  <c r="G4954" i="1"/>
  <c r="E4954" i="1"/>
  <c r="A4954" i="1"/>
  <c r="H4953" i="1"/>
  <c r="F4953" i="1"/>
  <c r="E4953" i="1"/>
  <c r="G4953" i="1" s="1"/>
  <c r="A4953" i="1"/>
  <c r="H4952" i="1"/>
  <c r="F4952" i="1"/>
  <c r="E4952" i="1"/>
  <c r="G4952" i="1" s="1"/>
  <c r="A4952" i="1"/>
  <c r="H4951" i="1"/>
  <c r="G4951" i="1"/>
  <c r="F4951" i="1"/>
  <c r="E4951" i="1"/>
  <c r="A4951" i="1"/>
  <c r="H4950" i="1"/>
  <c r="E4950" i="1"/>
  <c r="G4950" i="1" s="1"/>
  <c r="A4950" i="1"/>
  <c r="H4949" i="1"/>
  <c r="E4949" i="1"/>
  <c r="G4949" i="1" s="1"/>
  <c r="A4949" i="1"/>
  <c r="H4948" i="1"/>
  <c r="G4948" i="1"/>
  <c r="F4948" i="1"/>
  <c r="E4948" i="1"/>
  <c r="A4948" i="1"/>
  <c r="H4947" i="1"/>
  <c r="G4947" i="1"/>
  <c r="E4947" i="1"/>
  <c r="A4947" i="1"/>
  <c r="H4946" i="1"/>
  <c r="G4946" i="1"/>
  <c r="E4946" i="1"/>
  <c r="A4946" i="1"/>
  <c r="H4945" i="1"/>
  <c r="F4945" i="1"/>
  <c r="E4945" i="1"/>
  <c r="G4945" i="1" s="1"/>
  <c r="A4945" i="1"/>
  <c r="H4944" i="1"/>
  <c r="F4944" i="1"/>
  <c r="E4944" i="1"/>
  <c r="G4944" i="1" s="1"/>
  <c r="A4944" i="1"/>
  <c r="H4943" i="1"/>
  <c r="G4943" i="1"/>
  <c r="F4943" i="1"/>
  <c r="E4943" i="1"/>
  <c r="A4943" i="1"/>
  <c r="H4942" i="1"/>
  <c r="E4942" i="1"/>
  <c r="G4942" i="1" s="1"/>
  <c r="A4942" i="1"/>
  <c r="H4941" i="1"/>
  <c r="E4941" i="1"/>
  <c r="G4941" i="1" s="1"/>
  <c r="A4941" i="1"/>
  <c r="H4940" i="1"/>
  <c r="G4940" i="1"/>
  <c r="F4940" i="1"/>
  <c r="E4940" i="1"/>
  <c r="A4940" i="1"/>
  <c r="H4939" i="1"/>
  <c r="G4939" i="1"/>
  <c r="E4939" i="1"/>
  <c r="A4939" i="1"/>
  <c r="H4938" i="1"/>
  <c r="G4938" i="1"/>
  <c r="E4938" i="1"/>
  <c r="A4938" i="1"/>
  <c r="H4937" i="1"/>
  <c r="F4937" i="1"/>
  <c r="E4937" i="1"/>
  <c r="G4937" i="1" s="1"/>
  <c r="A4937" i="1"/>
  <c r="H4936" i="1"/>
  <c r="F4936" i="1"/>
  <c r="E4936" i="1"/>
  <c r="G4936" i="1" s="1"/>
  <c r="A4936" i="1"/>
  <c r="H4935" i="1"/>
  <c r="G4935" i="1"/>
  <c r="F4935" i="1"/>
  <c r="E4935" i="1"/>
  <c r="A4935" i="1"/>
  <c r="H4934" i="1"/>
  <c r="E4934" i="1"/>
  <c r="G4934" i="1" s="1"/>
  <c r="A4934" i="1"/>
  <c r="H4933" i="1"/>
  <c r="E4933" i="1"/>
  <c r="G4933" i="1" s="1"/>
  <c r="A4933" i="1"/>
  <c r="H4932" i="1"/>
  <c r="G4932" i="1"/>
  <c r="F4932" i="1"/>
  <c r="E4932" i="1"/>
  <c r="A4932" i="1"/>
  <c r="H4931" i="1"/>
  <c r="G4931" i="1"/>
  <c r="E4931" i="1"/>
  <c r="A4931" i="1"/>
  <c r="H4930" i="1"/>
  <c r="G4930" i="1"/>
  <c r="E4930" i="1"/>
  <c r="A4930" i="1"/>
  <c r="H4929" i="1"/>
  <c r="F4929" i="1"/>
  <c r="E4929" i="1"/>
  <c r="G4929" i="1" s="1"/>
  <c r="A4929" i="1"/>
  <c r="H4928" i="1"/>
  <c r="F4928" i="1"/>
  <c r="E4928" i="1"/>
  <c r="G4928" i="1" s="1"/>
  <c r="A4928" i="1"/>
  <c r="H4927" i="1"/>
  <c r="G4927" i="1"/>
  <c r="F4927" i="1"/>
  <c r="E4927" i="1"/>
  <c r="A4927" i="1"/>
  <c r="H4926" i="1"/>
  <c r="E4926" i="1"/>
  <c r="G4926" i="1" s="1"/>
  <c r="A4926" i="1"/>
  <c r="H4925" i="1"/>
  <c r="E4925" i="1"/>
  <c r="G4925" i="1" s="1"/>
  <c r="A4925" i="1"/>
  <c r="H4924" i="1"/>
  <c r="G4924" i="1"/>
  <c r="F4924" i="1"/>
  <c r="E4924" i="1"/>
  <c r="A4924" i="1"/>
  <c r="H4923" i="1"/>
  <c r="G4923" i="1"/>
  <c r="E4923" i="1"/>
  <c r="A4923" i="1"/>
  <c r="H4922" i="1"/>
  <c r="G4922" i="1"/>
  <c r="E4922" i="1"/>
  <c r="A4922" i="1"/>
  <c r="H4921" i="1"/>
  <c r="F4921" i="1"/>
  <c r="E4921" i="1"/>
  <c r="G4921" i="1" s="1"/>
  <c r="A4921" i="1"/>
  <c r="H4920" i="1"/>
  <c r="F4920" i="1"/>
  <c r="E4920" i="1"/>
  <c r="G4920" i="1" s="1"/>
  <c r="A4920" i="1"/>
  <c r="H4919" i="1"/>
  <c r="G4919" i="1"/>
  <c r="F4919" i="1"/>
  <c r="E4919" i="1"/>
  <c r="A4919" i="1"/>
  <c r="H4918" i="1"/>
  <c r="E4918" i="1"/>
  <c r="G4918" i="1" s="1"/>
  <c r="A4918" i="1"/>
  <c r="H4917" i="1"/>
  <c r="E4917" i="1"/>
  <c r="G4917" i="1" s="1"/>
  <c r="A4917" i="1"/>
  <c r="H4916" i="1"/>
  <c r="G4916" i="1"/>
  <c r="F4916" i="1"/>
  <c r="E4916" i="1"/>
  <c r="A4916" i="1"/>
  <c r="H4915" i="1"/>
  <c r="G4915" i="1"/>
  <c r="E4915" i="1"/>
  <c r="A4915" i="1"/>
  <c r="H4914" i="1"/>
  <c r="G4914" i="1"/>
  <c r="E4914" i="1"/>
  <c r="A4914" i="1"/>
  <c r="H4913" i="1"/>
  <c r="F4913" i="1"/>
  <c r="E4913" i="1"/>
  <c r="G4913" i="1" s="1"/>
  <c r="A4913" i="1"/>
  <c r="H4912" i="1"/>
  <c r="F4912" i="1"/>
  <c r="E4912" i="1"/>
  <c r="G4912" i="1" s="1"/>
  <c r="A4912" i="1"/>
  <c r="H4911" i="1"/>
  <c r="G4911" i="1"/>
  <c r="F4911" i="1"/>
  <c r="E4911" i="1"/>
  <c r="A4911" i="1"/>
  <c r="H4910" i="1"/>
  <c r="E4910" i="1"/>
  <c r="G4910" i="1" s="1"/>
  <c r="A4910" i="1"/>
  <c r="H4909" i="1"/>
  <c r="E4909" i="1"/>
  <c r="G4909" i="1" s="1"/>
  <c r="A4909" i="1"/>
  <c r="H4908" i="1"/>
  <c r="G4908" i="1"/>
  <c r="F4908" i="1"/>
  <c r="E4908" i="1"/>
  <c r="A4908" i="1"/>
  <c r="H4907" i="1"/>
  <c r="G4907" i="1"/>
  <c r="E4907" i="1"/>
  <c r="A4907" i="1"/>
  <c r="H4906" i="1"/>
  <c r="G4906" i="1"/>
  <c r="E4906" i="1"/>
  <c r="A4906" i="1"/>
  <c r="H4905" i="1"/>
  <c r="F4905" i="1"/>
  <c r="E4905" i="1"/>
  <c r="G4905" i="1" s="1"/>
  <c r="A4905" i="1"/>
  <c r="H4904" i="1"/>
  <c r="F4904" i="1"/>
  <c r="E4904" i="1"/>
  <c r="G4904" i="1" s="1"/>
  <c r="A4904" i="1"/>
  <c r="H4903" i="1"/>
  <c r="G4903" i="1"/>
  <c r="F4903" i="1"/>
  <c r="E4903" i="1"/>
  <c r="A4903" i="1"/>
  <c r="H4902" i="1"/>
  <c r="E4902" i="1"/>
  <c r="G4902" i="1" s="1"/>
  <c r="A4902" i="1"/>
  <c r="H4901" i="1"/>
  <c r="E4901" i="1"/>
  <c r="G4901" i="1" s="1"/>
  <c r="A4901" i="1"/>
  <c r="H4900" i="1"/>
  <c r="G4900" i="1"/>
  <c r="F4900" i="1"/>
  <c r="E4900" i="1"/>
  <c r="A4900" i="1"/>
  <c r="H4899" i="1"/>
  <c r="G4899" i="1"/>
  <c r="E4899" i="1"/>
  <c r="A4899" i="1"/>
  <c r="H4898" i="1"/>
  <c r="G4898" i="1"/>
  <c r="E4898" i="1"/>
  <c r="A4898" i="1"/>
  <c r="H4897" i="1"/>
  <c r="F4897" i="1"/>
  <c r="E4897" i="1"/>
  <c r="G4897" i="1" s="1"/>
  <c r="A4897" i="1"/>
  <c r="H4896" i="1"/>
  <c r="F4896" i="1"/>
  <c r="E4896" i="1"/>
  <c r="G4896" i="1" s="1"/>
  <c r="A4896" i="1"/>
  <c r="H4895" i="1"/>
  <c r="G4895" i="1"/>
  <c r="F4895" i="1"/>
  <c r="E4895" i="1"/>
  <c r="A4895" i="1"/>
  <c r="H4894" i="1"/>
  <c r="E4894" i="1"/>
  <c r="G4894" i="1" s="1"/>
  <c r="A4894" i="1"/>
  <c r="H4893" i="1"/>
  <c r="E4893" i="1"/>
  <c r="G4893" i="1" s="1"/>
  <c r="A4893" i="1"/>
  <c r="H4892" i="1"/>
  <c r="G4892" i="1"/>
  <c r="F4892" i="1"/>
  <c r="E4892" i="1"/>
  <c r="A4892" i="1"/>
  <c r="H4891" i="1"/>
  <c r="G4891" i="1"/>
  <c r="E4891" i="1"/>
  <c r="A4891" i="1"/>
  <c r="H4890" i="1"/>
  <c r="G4890" i="1"/>
  <c r="E4890" i="1"/>
  <c r="A4890" i="1"/>
  <c r="H4889" i="1"/>
  <c r="F4889" i="1"/>
  <c r="E4889" i="1"/>
  <c r="G4889" i="1" s="1"/>
  <c r="A4889" i="1"/>
  <c r="H4888" i="1"/>
  <c r="F4888" i="1"/>
  <c r="E4888" i="1"/>
  <c r="G4888" i="1" s="1"/>
  <c r="A4888" i="1"/>
  <c r="H4887" i="1"/>
  <c r="G4887" i="1"/>
  <c r="F4887" i="1"/>
  <c r="E4887" i="1"/>
  <c r="A4887" i="1"/>
  <c r="H4886" i="1"/>
  <c r="E4886" i="1"/>
  <c r="G4886" i="1" s="1"/>
  <c r="A4886" i="1"/>
  <c r="H4885" i="1"/>
  <c r="E4885" i="1"/>
  <c r="G4885" i="1" s="1"/>
  <c r="A4885" i="1"/>
  <c r="H4884" i="1"/>
  <c r="G4884" i="1"/>
  <c r="F4884" i="1"/>
  <c r="E4884" i="1"/>
  <c r="A4884" i="1"/>
  <c r="H4883" i="1"/>
  <c r="G4883" i="1"/>
  <c r="E4883" i="1"/>
  <c r="A4883" i="1"/>
  <c r="H4882" i="1"/>
  <c r="G4882" i="1"/>
  <c r="E4882" i="1"/>
  <c r="A4882" i="1"/>
  <c r="H4881" i="1"/>
  <c r="F4881" i="1"/>
  <c r="E4881" i="1"/>
  <c r="G4881" i="1" s="1"/>
  <c r="A4881" i="1"/>
  <c r="H4880" i="1"/>
  <c r="F4880" i="1"/>
  <c r="E4880" i="1"/>
  <c r="G4880" i="1" s="1"/>
  <c r="A4880" i="1"/>
  <c r="H4879" i="1"/>
  <c r="G4879" i="1"/>
  <c r="F4879" i="1"/>
  <c r="E4879" i="1"/>
  <c r="A4879" i="1"/>
  <c r="H4878" i="1"/>
  <c r="E4878" i="1"/>
  <c r="G4878" i="1" s="1"/>
  <c r="A4878" i="1"/>
  <c r="H4877" i="1"/>
  <c r="E4877" i="1"/>
  <c r="G4877" i="1" s="1"/>
  <c r="A4877" i="1"/>
  <c r="H4876" i="1"/>
  <c r="G4876" i="1"/>
  <c r="F4876" i="1"/>
  <c r="E4876" i="1"/>
  <c r="A4876" i="1"/>
  <c r="H4875" i="1"/>
  <c r="G4875" i="1"/>
  <c r="E4875" i="1"/>
  <c r="A4875" i="1"/>
  <c r="H4874" i="1"/>
  <c r="G4874" i="1"/>
  <c r="E4874" i="1"/>
  <c r="A4874" i="1"/>
  <c r="H4873" i="1"/>
  <c r="F4873" i="1"/>
  <c r="E4873" i="1"/>
  <c r="G4873" i="1" s="1"/>
  <c r="A4873" i="1"/>
  <c r="H4872" i="1"/>
  <c r="F4872" i="1"/>
  <c r="E4872" i="1"/>
  <c r="G4872" i="1" s="1"/>
  <c r="A4872" i="1"/>
  <c r="H4871" i="1"/>
  <c r="G4871" i="1"/>
  <c r="F4871" i="1"/>
  <c r="E4871" i="1"/>
  <c r="A4871" i="1"/>
  <c r="H4870" i="1"/>
  <c r="E4870" i="1"/>
  <c r="G4870" i="1" s="1"/>
  <c r="A4870" i="1"/>
  <c r="H4869" i="1"/>
  <c r="E4869" i="1"/>
  <c r="G4869" i="1" s="1"/>
  <c r="A4869" i="1"/>
  <c r="H4868" i="1"/>
  <c r="G4868" i="1"/>
  <c r="F4868" i="1"/>
  <c r="E4868" i="1"/>
  <c r="A4868" i="1"/>
  <c r="H4867" i="1"/>
  <c r="G4867" i="1"/>
  <c r="E4867" i="1"/>
  <c r="A4867" i="1"/>
  <c r="H4866" i="1"/>
  <c r="G4866" i="1"/>
  <c r="E4866" i="1"/>
  <c r="A4866" i="1"/>
  <c r="H4865" i="1"/>
  <c r="F4865" i="1"/>
  <c r="E4865" i="1"/>
  <c r="G4865" i="1" s="1"/>
  <c r="A4865" i="1"/>
  <c r="H4864" i="1"/>
  <c r="F4864" i="1"/>
  <c r="E4864" i="1"/>
  <c r="G4864" i="1" s="1"/>
  <c r="A4864" i="1"/>
  <c r="H4863" i="1"/>
  <c r="G4863" i="1"/>
  <c r="F4863" i="1"/>
  <c r="E4863" i="1"/>
  <c r="A4863" i="1"/>
  <c r="H4862" i="1"/>
  <c r="E4862" i="1"/>
  <c r="G4862" i="1" s="1"/>
  <c r="A4862" i="1"/>
  <c r="H4861" i="1"/>
  <c r="E4861" i="1"/>
  <c r="G4861" i="1" s="1"/>
  <c r="A4861" i="1"/>
  <c r="H4860" i="1"/>
  <c r="G4860" i="1"/>
  <c r="F4860" i="1"/>
  <c r="E4860" i="1"/>
  <c r="A4860" i="1"/>
  <c r="H4859" i="1"/>
  <c r="G4859" i="1"/>
  <c r="E4859" i="1"/>
  <c r="A4859" i="1"/>
  <c r="H4858" i="1"/>
  <c r="G4858" i="1"/>
  <c r="E4858" i="1"/>
  <c r="A4858" i="1"/>
  <c r="H4857" i="1"/>
  <c r="F4857" i="1"/>
  <c r="E4857" i="1"/>
  <c r="G4857" i="1" s="1"/>
  <c r="A4857" i="1"/>
  <c r="H4856" i="1"/>
  <c r="F4856" i="1"/>
  <c r="E4856" i="1"/>
  <c r="G4856" i="1" s="1"/>
  <c r="A4856" i="1"/>
  <c r="H4855" i="1"/>
  <c r="G4855" i="1"/>
  <c r="F4855" i="1"/>
  <c r="E4855" i="1"/>
  <c r="A4855" i="1"/>
  <c r="H4854" i="1"/>
  <c r="E4854" i="1"/>
  <c r="G4854" i="1" s="1"/>
  <c r="A4854" i="1"/>
  <c r="H4853" i="1"/>
  <c r="E4853" i="1"/>
  <c r="G4853" i="1" s="1"/>
  <c r="A4853" i="1"/>
  <c r="H4852" i="1"/>
  <c r="G4852" i="1"/>
  <c r="F4852" i="1"/>
  <c r="E4852" i="1"/>
  <c r="A4852" i="1"/>
  <c r="H4851" i="1"/>
  <c r="G4851" i="1"/>
  <c r="E4851" i="1"/>
  <c r="A4851" i="1"/>
  <c r="H4850" i="1"/>
  <c r="G4850" i="1"/>
  <c r="E4850" i="1"/>
  <c r="A4850" i="1"/>
  <c r="H4849" i="1"/>
  <c r="F4849" i="1"/>
  <c r="E4849" i="1"/>
  <c r="G4849" i="1" s="1"/>
  <c r="A4849" i="1"/>
  <c r="H4848" i="1"/>
  <c r="F4848" i="1"/>
  <c r="E4848" i="1"/>
  <c r="G4848" i="1" s="1"/>
  <c r="A4848" i="1"/>
  <c r="H4847" i="1"/>
  <c r="G4847" i="1"/>
  <c r="F4847" i="1"/>
  <c r="E4847" i="1"/>
  <c r="A4847" i="1"/>
  <c r="H4846" i="1"/>
  <c r="E4846" i="1"/>
  <c r="G4846" i="1" s="1"/>
  <c r="A4846" i="1"/>
  <c r="H4845" i="1"/>
  <c r="E4845" i="1"/>
  <c r="G4845" i="1" s="1"/>
  <c r="A4845" i="1"/>
  <c r="H4844" i="1"/>
  <c r="G4844" i="1"/>
  <c r="F4844" i="1"/>
  <c r="E4844" i="1"/>
  <c r="A4844" i="1"/>
  <c r="H4843" i="1"/>
  <c r="G4843" i="1"/>
  <c r="E4843" i="1"/>
  <c r="A4843" i="1"/>
  <c r="H4842" i="1"/>
  <c r="G4842" i="1"/>
  <c r="E4842" i="1"/>
  <c r="A4842" i="1"/>
  <c r="H4841" i="1"/>
  <c r="F4841" i="1"/>
  <c r="E4841" i="1"/>
  <c r="G4841" i="1" s="1"/>
  <c r="A4841" i="1"/>
  <c r="H4840" i="1"/>
  <c r="F4840" i="1"/>
  <c r="E4840" i="1"/>
  <c r="G4840" i="1" s="1"/>
  <c r="A4840" i="1"/>
  <c r="H4839" i="1"/>
  <c r="G4839" i="1"/>
  <c r="F4839" i="1"/>
  <c r="E4839" i="1"/>
  <c r="A4839" i="1"/>
  <c r="H4838" i="1"/>
  <c r="E4838" i="1"/>
  <c r="G4838" i="1" s="1"/>
  <c r="A4838" i="1"/>
  <c r="H4837" i="1"/>
  <c r="E4837" i="1"/>
  <c r="G4837" i="1" s="1"/>
  <c r="A4837" i="1"/>
  <c r="H4836" i="1"/>
  <c r="G4836" i="1"/>
  <c r="F4836" i="1"/>
  <c r="E4836" i="1"/>
  <c r="A4836" i="1"/>
  <c r="H4835" i="1"/>
  <c r="G4835" i="1"/>
  <c r="E4835" i="1"/>
  <c r="A4835" i="1"/>
  <c r="H4834" i="1"/>
  <c r="G4834" i="1"/>
  <c r="E4834" i="1"/>
  <c r="A4834" i="1"/>
  <c r="H4833" i="1"/>
  <c r="F4833" i="1"/>
  <c r="E4833" i="1"/>
  <c r="G4833" i="1" s="1"/>
  <c r="A4833" i="1"/>
  <c r="H4832" i="1"/>
  <c r="F4832" i="1"/>
  <c r="E4832" i="1"/>
  <c r="G4832" i="1" s="1"/>
  <c r="A4832" i="1"/>
  <c r="H4831" i="1"/>
  <c r="G4831" i="1"/>
  <c r="F4831" i="1"/>
  <c r="E4831" i="1"/>
  <c r="A4831" i="1"/>
  <c r="H4830" i="1"/>
  <c r="E4830" i="1"/>
  <c r="G4830" i="1" s="1"/>
  <c r="A4830" i="1"/>
  <c r="H4829" i="1"/>
  <c r="E4829" i="1"/>
  <c r="G4829" i="1" s="1"/>
  <c r="A4829" i="1"/>
  <c r="H4828" i="1"/>
  <c r="G4828" i="1"/>
  <c r="F4828" i="1"/>
  <c r="E4828" i="1"/>
  <c r="A4828" i="1"/>
  <c r="H4827" i="1"/>
  <c r="G4827" i="1"/>
  <c r="E4827" i="1"/>
  <c r="A4827" i="1"/>
  <c r="H4826" i="1"/>
  <c r="G4826" i="1"/>
  <c r="E4826" i="1"/>
  <c r="A4826" i="1"/>
  <c r="H4825" i="1"/>
  <c r="F4825" i="1"/>
  <c r="E4825" i="1"/>
  <c r="G4825" i="1" s="1"/>
  <c r="A4825" i="1"/>
  <c r="H4824" i="1"/>
  <c r="F4824" i="1"/>
  <c r="E4824" i="1"/>
  <c r="G4824" i="1" s="1"/>
  <c r="A4824" i="1"/>
  <c r="H4823" i="1"/>
  <c r="G4823" i="1"/>
  <c r="F4823" i="1"/>
  <c r="E4823" i="1"/>
  <c r="A4823" i="1"/>
  <c r="H4822" i="1"/>
  <c r="E4822" i="1"/>
  <c r="G4822" i="1" s="1"/>
  <c r="A4822" i="1"/>
  <c r="H4821" i="1"/>
  <c r="E4821" i="1"/>
  <c r="G4821" i="1" s="1"/>
  <c r="A4821" i="1"/>
  <c r="H4820" i="1"/>
  <c r="G4820" i="1"/>
  <c r="F4820" i="1"/>
  <c r="E4820" i="1"/>
  <c r="A4820" i="1"/>
  <c r="H4819" i="1"/>
  <c r="G4819" i="1"/>
  <c r="E4819" i="1"/>
  <c r="A4819" i="1"/>
  <c r="H4818" i="1"/>
  <c r="G4818" i="1"/>
  <c r="E4818" i="1"/>
  <c r="A4818" i="1"/>
  <c r="H4817" i="1"/>
  <c r="F4817" i="1"/>
  <c r="E4817" i="1"/>
  <c r="G4817" i="1" s="1"/>
  <c r="A4817" i="1"/>
  <c r="H4816" i="1"/>
  <c r="F4816" i="1"/>
  <c r="E4816" i="1"/>
  <c r="G4816" i="1" s="1"/>
  <c r="A4816" i="1"/>
  <c r="H4815" i="1"/>
  <c r="G4815" i="1"/>
  <c r="F4815" i="1"/>
  <c r="E4815" i="1"/>
  <c r="A4815" i="1"/>
  <c r="H4814" i="1"/>
  <c r="E4814" i="1"/>
  <c r="G4814" i="1" s="1"/>
  <c r="A4814" i="1"/>
  <c r="H4813" i="1"/>
  <c r="E4813" i="1"/>
  <c r="G4813" i="1" s="1"/>
  <c r="A4813" i="1"/>
  <c r="H4812" i="1"/>
  <c r="G4812" i="1"/>
  <c r="F4812" i="1"/>
  <c r="E4812" i="1"/>
  <c r="A4812" i="1"/>
  <c r="H4811" i="1"/>
  <c r="G4811" i="1"/>
  <c r="E4811" i="1"/>
  <c r="A4811" i="1"/>
  <c r="H4810" i="1"/>
  <c r="G4810" i="1"/>
  <c r="E4810" i="1"/>
  <c r="A4810" i="1"/>
  <c r="H4809" i="1"/>
  <c r="F4809" i="1"/>
  <c r="E4809" i="1"/>
  <c r="G4809" i="1" s="1"/>
  <c r="A4809" i="1"/>
  <c r="H4808" i="1"/>
  <c r="F4808" i="1"/>
  <c r="E4808" i="1"/>
  <c r="G4808" i="1" s="1"/>
  <c r="A4808" i="1"/>
  <c r="H4807" i="1"/>
  <c r="G4807" i="1"/>
  <c r="F4807" i="1"/>
  <c r="E4807" i="1"/>
  <c r="A4807" i="1"/>
  <c r="H4806" i="1"/>
  <c r="E4806" i="1"/>
  <c r="G4806" i="1" s="1"/>
  <c r="A4806" i="1"/>
  <c r="H4805" i="1"/>
  <c r="E4805" i="1"/>
  <c r="G4805" i="1" s="1"/>
  <c r="A4805" i="1"/>
  <c r="H4804" i="1"/>
  <c r="G4804" i="1"/>
  <c r="F4804" i="1"/>
  <c r="E4804" i="1"/>
  <c r="A4804" i="1"/>
  <c r="H4803" i="1"/>
  <c r="G4803" i="1"/>
  <c r="E4803" i="1"/>
  <c r="A4803" i="1"/>
  <c r="H4802" i="1"/>
  <c r="G4802" i="1"/>
  <c r="E4802" i="1"/>
  <c r="A4802" i="1"/>
  <c r="H4801" i="1"/>
  <c r="F4801" i="1"/>
  <c r="E4801" i="1"/>
  <c r="G4801" i="1" s="1"/>
  <c r="A4801" i="1"/>
  <c r="H4800" i="1"/>
  <c r="F4800" i="1"/>
  <c r="E4800" i="1"/>
  <c r="G4800" i="1" s="1"/>
  <c r="A4800" i="1"/>
  <c r="H4799" i="1"/>
  <c r="G4799" i="1"/>
  <c r="F4799" i="1"/>
  <c r="E4799" i="1"/>
  <c r="A4799" i="1"/>
  <c r="H4798" i="1"/>
  <c r="E4798" i="1"/>
  <c r="G4798" i="1" s="1"/>
  <c r="A4798" i="1"/>
  <c r="H4797" i="1"/>
  <c r="E4797" i="1"/>
  <c r="G4797" i="1" s="1"/>
  <c r="A4797" i="1"/>
  <c r="H4796" i="1"/>
  <c r="G4796" i="1"/>
  <c r="F4796" i="1"/>
  <c r="E4796" i="1"/>
  <c r="A4796" i="1"/>
  <c r="H4795" i="1"/>
  <c r="G4795" i="1"/>
  <c r="E4795" i="1"/>
  <c r="A4795" i="1"/>
  <c r="H4794" i="1"/>
  <c r="G4794" i="1"/>
  <c r="E4794" i="1"/>
  <c r="A4794" i="1"/>
  <c r="H4793" i="1"/>
  <c r="F4793" i="1"/>
  <c r="E4793" i="1"/>
  <c r="G4793" i="1" s="1"/>
  <c r="A4793" i="1"/>
  <c r="H4792" i="1"/>
  <c r="F4792" i="1"/>
  <c r="E4792" i="1"/>
  <c r="G4792" i="1" s="1"/>
  <c r="A4792" i="1"/>
  <c r="H4791" i="1"/>
  <c r="G4791" i="1"/>
  <c r="F4791" i="1"/>
  <c r="E4791" i="1"/>
  <c r="A4791" i="1"/>
  <c r="H4790" i="1"/>
  <c r="E4790" i="1"/>
  <c r="G4790" i="1" s="1"/>
  <c r="A4790" i="1"/>
  <c r="H4789" i="1"/>
  <c r="E4789" i="1"/>
  <c r="G4789" i="1" s="1"/>
  <c r="A4789" i="1"/>
  <c r="H4788" i="1"/>
  <c r="G4788" i="1"/>
  <c r="F4788" i="1"/>
  <c r="E4788" i="1"/>
  <c r="A4788" i="1"/>
  <c r="H4787" i="1"/>
  <c r="G4787" i="1"/>
  <c r="E4787" i="1"/>
  <c r="A4787" i="1"/>
  <c r="H4786" i="1"/>
  <c r="G4786" i="1"/>
  <c r="E4786" i="1"/>
  <c r="A4786" i="1"/>
  <c r="H4785" i="1"/>
  <c r="F4785" i="1"/>
  <c r="E4785" i="1"/>
  <c r="G4785" i="1" s="1"/>
  <c r="A4785" i="1"/>
  <c r="H4784" i="1"/>
  <c r="F4784" i="1"/>
  <c r="E4784" i="1"/>
  <c r="G4784" i="1" s="1"/>
  <c r="A4784" i="1"/>
  <c r="H4783" i="1"/>
  <c r="G4783" i="1"/>
  <c r="F4783" i="1"/>
  <c r="E4783" i="1"/>
  <c r="A4783" i="1"/>
  <c r="H4782" i="1"/>
  <c r="E4782" i="1"/>
  <c r="G4782" i="1" s="1"/>
  <c r="A4782" i="1"/>
  <c r="H4781" i="1"/>
  <c r="E4781" i="1"/>
  <c r="G4781" i="1" s="1"/>
  <c r="A4781" i="1"/>
  <c r="H4780" i="1"/>
  <c r="G4780" i="1"/>
  <c r="F4780" i="1"/>
  <c r="E4780" i="1"/>
  <c r="A4780" i="1"/>
  <c r="H4779" i="1"/>
  <c r="G4779" i="1"/>
  <c r="E4779" i="1"/>
  <c r="A4779" i="1"/>
  <c r="H4778" i="1"/>
  <c r="G4778" i="1"/>
  <c r="E4778" i="1"/>
  <c r="A4778" i="1"/>
  <c r="H4777" i="1"/>
  <c r="F4777" i="1"/>
  <c r="E4777" i="1"/>
  <c r="G4777" i="1" s="1"/>
  <c r="A4777" i="1"/>
  <c r="H4776" i="1"/>
  <c r="F4776" i="1"/>
  <c r="E4776" i="1"/>
  <c r="G4776" i="1" s="1"/>
  <c r="A4776" i="1"/>
  <c r="H4775" i="1"/>
  <c r="G4775" i="1"/>
  <c r="F4775" i="1"/>
  <c r="E4775" i="1"/>
  <c r="A4775" i="1"/>
  <c r="H4774" i="1"/>
  <c r="E4774" i="1"/>
  <c r="G4774" i="1" s="1"/>
  <c r="A4774" i="1"/>
  <c r="H4773" i="1"/>
  <c r="E4773" i="1"/>
  <c r="G4773" i="1" s="1"/>
  <c r="A4773" i="1"/>
  <c r="H4772" i="1"/>
  <c r="G4772" i="1"/>
  <c r="F4772" i="1"/>
  <c r="E4772" i="1"/>
  <c r="A4772" i="1"/>
  <c r="H4771" i="1"/>
  <c r="G4771" i="1"/>
  <c r="E4771" i="1"/>
  <c r="A4771" i="1"/>
  <c r="H4770" i="1"/>
  <c r="G4770" i="1"/>
  <c r="E4770" i="1"/>
  <c r="A4770" i="1"/>
  <c r="H4769" i="1"/>
  <c r="F4769" i="1"/>
  <c r="E4769" i="1"/>
  <c r="G4769" i="1" s="1"/>
  <c r="A4769" i="1"/>
  <c r="H4768" i="1"/>
  <c r="F4768" i="1"/>
  <c r="E4768" i="1"/>
  <c r="G4768" i="1" s="1"/>
  <c r="A4768" i="1"/>
  <c r="H4767" i="1"/>
  <c r="G4767" i="1"/>
  <c r="F4767" i="1"/>
  <c r="E4767" i="1"/>
  <c r="A4767" i="1"/>
  <c r="H4766" i="1"/>
  <c r="E4766" i="1"/>
  <c r="G4766" i="1" s="1"/>
  <c r="A4766" i="1"/>
  <c r="H4765" i="1"/>
  <c r="E4765" i="1"/>
  <c r="G4765" i="1" s="1"/>
  <c r="A4765" i="1"/>
  <c r="H4764" i="1"/>
  <c r="G4764" i="1"/>
  <c r="F4764" i="1"/>
  <c r="E4764" i="1"/>
  <c r="A4764" i="1"/>
  <c r="H4763" i="1"/>
  <c r="G4763" i="1"/>
  <c r="E4763" i="1"/>
  <c r="A4763" i="1"/>
  <c r="H4762" i="1"/>
  <c r="G4762" i="1"/>
  <c r="E4762" i="1"/>
  <c r="A4762" i="1"/>
  <c r="H4761" i="1"/>
  <c r="G4761" i="1"/>
  <c r="F4761" i="1"/>
  <c r="E4761" i="1"/>
  <c r="A4761" i="1"/>
  <c r="H4760" i="1"/>
  <c r="E4760" i="1"/>
  <c r="G4760" i="1" s="1"/>
  <c r="A4760" i="1"/>
  <c r="H4759" i="1"/>
  <c r="F4759" i="1"/>
  <c r="E4759" i="1"/>
  <c r="G4759" i="1" s="1"/>
  <c r="A4759" i="1"/>
  <c r="H4758" i="1"/>
  <c r="G4758" i="1"/>
  <c r="E4758" i="1"/>
  <c r="A4758" i="1"/>
  <c r="H4757" i="1"/>
  <c r="G4757" i="1"/>
  <c r="F4757" i="1"/>
  <c r="E4757" i="1"/>
  <c r="A4757" i="1"/>
  <c r="H4756" i="1"/>
  <c r="E4756" i="1"/>
  <c r="G4756" i="1" s="1"/>
  <c r="A4756" i="1"/>
  <c r="H4755" i="1"/>
  <c r="F4755" i="1"/>
  <c r="E4755" i="1"/>
  <c r="G4755" i="1" s="1"/>
  <c r="A4755" i="1"/>
  <c r="H4754" i="1"/>
  <c r="G4754" i="1"/>
  <c r="E4754" i="1"/>
  <c r="A4754" i="1"/>
  <c r="H4753" i="1"/>
  <c r="G4753" i="1"/>
  <c r="F4753" i="1"/>
  <c r="E4753" i="1"/>
  <c r="A4753" i="1"/>
  <c r="H4752" i="1"/>
  <c r="E4752" i="1"/>
  <c r="G4752" i="1" s="1"/>
  <c r="A4752" i="1"/>
  <c r="H4751" i="1"/>
  <c r="F4751" i="1"/>
  <c r="E4751" i="1"/>
  <c r="G4751" i="1" s="1"/>
  <c r="A4751" i="1"/>
  <c r="H4750" i="1"/>
  <c r="G4750" i="1"/>
  <c r="E4750" i="1"/>
  <c r="A4750" i="1"/>
  <c r="H4749" i="1"/>
  <c r="G4749" i="1"/>
  <c r="F4749" i="1"/>
  <c r="E4749" i="1"/>
  <c r="A4749" i="1"/>
  <c r="H4748" i="1"/>
  <c r="E4748" i="1"/>
  <c r="G4748" i="1" s="1"/>
  <c r="A4748" i="1"/>
  <c r="H4747" i="1"/>
  <c r="F4747" i="1"/>
  <c r="E4747" i="1"/>
  <c r="G4747" i="1" s="1"/>
  <c r="A4747" i="1"/>
  <c r="H4746" i="1"/>
  <c r="G4746" i="1"/>
  <c r="E4746" i="1"/>
  <c r="A4746" i="1"/>
  <c r="H4745" i="1"/>
  <c r="G4745" i="1"/>
  <c r="F4745" i="1"/>
  <c r="E4745" i="1"/>
  <c r="A4745" i="1"/>
  <c r="H4744" i="1"/>
  <c r="E4744" i="1"/>
  <c r="G4744" i="1" s="1"/>
  <c r="A4744" i="1"/>
  <c r="H4743" i="1"/>
  <c r="F4743" i="1"/>
  <c r="E4743" i="1"/>
  <c r="G4743" i="1" s="1"/>
  <c r="A4743" i="1"/>
  <c r="H4742" i="1"/>
  <c r="G4742" i="1"/>
  <c r="E4742" i="1"/>
  <c r="A4742" i="1"/>
  <c r="H4741" i="1"/>
  <c r="G4741" i="1"/>
  <c r="F4741" i="1"/>
  <c r="E4741" i="1"/>
  <c r="A4741" i="1"/>
  <c r="H4740" i="1"/>
  <c r="E4740" i="1"/>
  <c r="G4740" i="1" s="1"/>
  <c r="A4740" i="1"/>
  <c r="H4739" i="1"/>
  <c r="F4739" i="1"/>
  <c r="E4739" i="1"/>
  <c r="G4739" i="1" s="1"/>
  <c r="A4739" i="1"/>
  <c r="H4738" i="1"/>
  <c r="G4738" i="1"/>
  <c r="E4738" i="1"/>
  <c r="A4738" i="1"/>
  <c r="H4737" i="1"/>
  <c r="G4737" i="1"/>
  <c r="F4737" i="1"/>
  <c r="E4737" i="1"/>
  <c r="A4737" i="1"/>
  <c r="H4736" i="1"/>
  <c r="E4736" i="1"/>
  <c r="G4736" i="1" s="1"/>
  <c r="A4736" i="1"/>
  <c r="H4735" i="1"/>
  <c r="F4735" i="1"/>
  <c r="E4735" i="1"/>
  <c r="G4735" i="1" s="1"/>
  <c r="A4735" i="1"/>
  <c r="H4734" i="1"/>
  <c r="G4734" i="1"/>
  <c r="E4734" i="1"/>
  <c r="A4734" i="1"/>
  <c r="H4733" i="1"/>
  <c r="G4733" i="1"/>
  <c r="F4733" i="1"/>
  <c r="E4733" i="1"/>
  <c r="A4733" i="1"/>
  <c r="H4732" i="1"/>
  <c r="E4732" i="1"/>
  <c r="G4732" i="1" s="1"/>
  <c r="A4732" i="1"/>
  <c r="H4731" i="1"/>
  <c r="F4731" i="1"/>
  <c r="E4731" i="1"/>
  <c r="G4731" i="1" s="1"/>
  <c r="A4731" i="1"/>
  <c r="H4730" i="1"/>
  <c r="G4730" i="1"/>
  <c r="E4730" i="1"/>
  <c r="A4730" i="1"/>
  <c r="H4729" i="1"/>
  <c r="G4729" i="1"/>
  <c r="F4729" i="1"/>
  <c r="E4729" i="1"/>
  <c r="A4729" i="1"/>
  <c r="H4728" i="1"/>
  <c r="E4728" i="1"/>
  <c r="G4728" i="1" s="1"/>
  <c r="A4728" i="1"/>
  <c r="H4727" i="1"/>
  <c r="F4727" i="1"/>
  <c r="E4727" i="1"/>
  <c r="G4727" i="1" s="1"/>
  <c r="A4727" i="1"/>
  <c r="H4726" i="1"/>
  <c r="G4726" i="1"/>
  <c r="E4726" i="1"/>
  <c r="A4726" i="1"/>
  <c r="H4725" i="1"/>
  <c r="G4725" i="1"/>
  <c r="F4725" i="1"/>
  <c r="E4725" i="1"/>
  <c r="A4725" i="1"/>
  <c r="H4724" i="1"/>
  <c r="E4724" i="1"/>
  <c r="G4724" i="1" s="1"/>
  <c r="A4724" i="1"/>
  <c r="H4723" i="1"/>
  <c r="F4723" i="1"/>
  <c r="E4723" i="1"/>
  <c r="G4723" i="1" s="1"/>
  <c r="A4723" i="1"/>
  <c r="H4722" i="1"/>
  <c r="G4722" i="1"/>
  <c r="E4722" i="1"/>
  <c r="A4722" i="1"/>
  <c r="H4721" i="1"/>
  <c r="G4721" i="1"/>
  <c r="F4721" i="1"/>
  <c r="E4721" i="1"/>
  <c r="A4721" i="1"/>
  <c r="H4720" i="1"/>
  <c r="E4720" i="1"/>
  <c r="G4720" i="1" s="1"/>
  <c r="A4720" i="1"/>
  <c r="H4719" i="1"/>
  <c r="F4719" i="1"/>
  <c r="E4719" i="1"/>
  <c r="G4719" i="1" s="1"/>
  <c r="A4719" i="1"/>
  <c r="H4718" i="1"/>
  <c r="G4718" i="1"/>
  <c r="E4718" i="1"/>
  <c r="A4718" i="1"/>
  <c r="H4717" i="1"/>
  <c r="G4717" i="1"/>
  <c r="F4717" i="1"/>
  <c r="E4717" i="1"/>
  <c r="A4717" i="1"/>
  <c r="H4716" i="1"/>
  <c r="E4716" i="1"/>
  <c r="G4716" i="1" s="1"/>
  <c r="A4716" i="1"/>
  <c r="H4715" i="1"/>
  <c r="F4715" i="1"/>
  <c r="E4715" i="1"/>
  <c r="G4715" i="1" s="1"/>
  <c r="A4715" i="1"/>
  <c r="H4714" i="1"/>
  <c r="G4714" i="1"/>
  <c r="E4714" i="1"/>
  <c r="A4714" i="1"/>
  <c r="H4713" i="1"/>
  <c r="G4713" i="1"/>
  <c r="F4713" i="1"/>
  <c r="E4713" i="1"/>
  <c r="A4713" i="1"/>
  <c r="H4712" i="1"/>
  <c r="E4712" i="1"/>
  <c r="G4712" i="1" s="1"/>
  <c r="A4712" i="1"/>
  <c r="H4711" i="1"/>
  <c r="F4711" i="1"/>
  <c r="E4711" i="1"/>
  <c r="G4711" i="1" s="1"/>
  <c r="A4711" i="1"/>
  <c r="H4710" i="1"/>
  <c r="G4710" i="1"/>
  <c r="E4710" i="1"/>
  <c r="A4710" i="1"/>
  <c r="H4709" i="1"/>
  <c r="G4709" i="1"/>
  <c r="F4709" i="1"/>
  <c r="E4709" i="1"/>
  <c r="A4709" i="1"/>
  <c r="H4708" i="1"/>
  <c r="E4708" i="1"/>
  <c r="G4708" i="1" s="1"/>
  <c r="A4708" i="1"/>
  <c r="H4707" i="1"/>
  <c r="F4707" i="1"/>
  <c r="E4707" i="1"/>
  <c r="G4707" i="1" s="1"/>
  <c r="A4707" i="1"/>
  <c r="H4706" i="1"/>
  <c r="G4706" i="1"/>
  <c r="E4706" i="1"/>
  <c r="A4706" i="1"/>
  <c r="H4705" i="1"/>
  <c r="G4705" i="1"/>
  <c r="F4705" i="1"/>
  <c r="E4705" i="1"/>
  <c r="A4705" i="1"/>
  <c r="H4704" i="1"/>
  <c r="E4704" i="1"/>
  <c r="G4704" i="1" s="1"/>
  <c r="A4704" i="1"/>
  <c r="H4703" i="1"/>
  <c r="F4703" i="1"/>
  <c r="E4703" i="1"/>
  <c r="G4703" i="1" s="1"/>
  <c r="A4703" i="1"/>
  <c r="H4702" i="1"/>
  <c r="G4702" i="1"/>
  <c r="E4702" i="1"/>
  <c r="A4702" i="1"/>
  <c r="H4701" i="1"/>
  <c r="G4701" i="1"/>
  <c r="F4701" i="1"/>
  <c r="E4701" i="1"/>
  <c r="A4701" i="1"/>
  <c r="H4700" i="1"/>
  <c r="E4700" i="1"/>
  <c r="G4700" i="1" s="1"/>
  <c r="A4700" i="1"/>
  <c r="H4699" i="1"/>
  <c r="F4699" i="1"/>
  <c r="E4699" i="1"/>
  <c r="G4699" i="1" s="1"/>
  <c r="A4699" i="1"/>
  <c r="H4698" i="1"/>
  <c r="G4698" i="1"/>
  <c r="E4698" i="1"/>
  <c r="A4698" i="1"/>
  <c r="H4697" i="1"/>
  <c r="G4697" i="1"/>
  <c r="F4697" i="1"/>
  <c r="E4697" i="1"/>
  <c r="A4697" i="1"/>
  <c r="H4696" i="1"/>
  <c r="E4696" i="1"/>
  <c r="G4696" i="1" s="1"/>
  <c r="A4696" i="1"/>
  <c r="H4695" i="1"/>
  <c r="F4695" i="1"/>
  <c r="E4695" i="1"/>
  <c r="G4695" i="1" s="1"/>
  <c r="A4695" i="1"/>
  <c r="H4694" i="1"/>
  <c r="G4694" i="1"/>
  <c r="E4694" i="1"/>
  <c r="A4694" i="1"/>
  <c r="H4693" i="1"/>
  <c r="G4693" i="1"/>
  <c r="F4693" i="1"/>
  <c r="E4693" i="1"/>
  <c r="A4693" i="1"/>
  <c r="H4692" i="1"/>
  <c r="E4692" i="1"/>
  <c r="G4692" i="1" s="1"/>
  <c r="A4692" i="1"/>
  <c r="H4691" i="1"/>
  <c r="F4691" i="1"/>
  <c r="E4691" i="1"/>
  <c r="G4691" i="1" s="1"/>
  <c r="A4691" i="1"/>
  <c r="H4690" i="1"/>
  <c r="G4690" i="1"/>
  <c r="E4690" i="1"/>
  <c r="A4690" i="1"/>
  <c r="H4689" i="1"/>
  <c r="G4689" i="1"/>
  <c r="F4689" i="1"/>
  <c r="E4689" i="1"/>
  <c r="A4689" i="1"/>
  <c r="H4688" i="1"/>
  <c r="E4688" i="1"/>
  <c r="G4688" i="1" s="1"/>
  <c r="A4688" i="1"/>
  <c r="H4687" i="1"/>
  <c r="F4687" i="1"/>
  <c r="E4687" i="1"/>
  <c r="G4687" i="1" s="1"/>
  <c r="A4687" i="1"/>
  <c r="H4686" i="1"/>
  <c r="G4686" i="1"/>
  <c r="E4686" i="1"/>
  <c r="A4686" i="1"/>
  <c r="H4685" i="1"/>
  <c r="G4685" i="1"/>
  <c r="F4685" i="1"/>
  <c r="E4685" i="1"/>
  <c r="A4685" i="1"/>
  <c r="H4684" i="1"/>
  <c r="E4684" i="1"/>
  <c r="G4684" i="1" s="1"/>
  <c r="A4684" i="1"/>
  <c r="H4683" i="1"/>
  <c r="F4683" i="1"/>
  <c r="E4683" i="1"/>
  <c r="G4683" i="1" s="1"/>
  <c r="A4683" i="1"/>
  <c r="H4682" i="1"/>
  <c r="G4682" i="1"/>
  <c r="E4682" i="1"/>
  <c r="A4682" i="1"/>
  <c r="H4681" i="1"/>
  <c r="G4681" i="1"/>
  <c r="F4681" i="1"/>
  <c r="E4681" i="1"/>
  <c r="A4681" i="1"/>
  <c r="H4680" i="1"/>
  <c r="E4680" i="1"/>
  <c r="G4680" i="1" s="1"/>
  <c r="A4680" i="1"/>
  <c r="H4679" i="1"/>
  <c r="F4679" i="1"/>
  <c r="E4679" i="1"/>
  <c r="G4679" i="1" s="1"/>
  <c r="A4679" i="1"/>
  <c r="H4678" i="1"/>
  <c r="G4678" i="1"/>
  <c r="E4678" i="1"/>
  <c r="A4678" i="1"/>
  <c r="H4677" i="1"/>
  <c r="G4677" i="1"/>
  <c r="F4677" i="1"/>
  <c r="E4677" i="1"/>
  <c r="A4677" i="1"/>
  <c r="H4676" i="1"/>
  <c r="E4676" i="1"/>
  <c r="G4676" i="1" s="1"/>
  <c r="A4676" i="1"/>
  <c r="H4675" i="1"/>
  <c r="F4675" i="1"/>
  <c r="E4675" i="1"/>
  <c r="G4675" i="1" s="1"/>
  <c r="A4675" i="1"/>
  <c r="H4674" i="1"/>
  <c r="G4674" i="1"/>
  <c r="E4674" i="1"/>
  <c r="A4674" i="1"/>
  <c r="H4673" i="1"/>
  <c r="G4673" i="1"/>
  <c r="F4673" i="1"/>
  <c r="E4673" i="1"/>
  <c r="A4673" i="1"/>
  <c r="H4672" i="1"/>
  <c r="E4672" i="1"/>
  <c r="G4672" i="1" s="1"/>
  <c r="A4672" i="1"/>
  <c r="H4671" i="1"/>
  <c r="F4671" i="1"/>
  <c r="E4671" i="1"/>
  <c r="G4671" i="1" s="1"/>
  <c r="A4671" i="1"/>
  <c r="H4670" i="1"/>
  <c r="G4670" i="1"/>
  <c r="E4670" i="1"/>
  <c r="A4670" i="1"/>
  <c r="H4669" i="1"/>
  <c r="G4669" i="1"/>
  <c r="F4669" i="1"/>
  <c r="E4669" i="1"/>
  <c r="A4669" i="1"/>
  <c r="H4668" i="1"/>
  <c r="E4668" i="1"/>
  <c r="G4668" i="1" s="1"/>
  <c r="A4668" i="1"/>
  <c r="H4667" i="1"/>
  <c r="F4667" i="1"/>
  <c r="E4667" i="1"/>
  <c r="G4667" i="1" s="1"/>
  <c r="A4667" i="1"/>
  <c r="H4666" i="1"/>
  <c r="G4666" i="1"/>
  <c r="E4666" i="1"/>
  <c r="A4666" i="1"/>
  <c r="H4665" i="1"/>
  <c r="G4665" i="1"/>
  <c r="F4665" i="1"/>
  <c r="E4665" i="1"/>
  <c r="A4665" i="1"/>
  <c r="H4664" i="1"/>
  <c r="E4664" i="1"/>
  <c r="G4664" i="1" s="1"/>
  <c r="A4664" i="1"/>
  <c r="H4663" i="1"/>
  <c r="F4663" i="1"/>
  <c r="E4663" i="1"/>
  <c r="G4663" i="1" s="1"/>
  <c r="A4663" i="1"/>
  <c r="H4662" i="1"/>
  <c r="G4662" i="1"/>
  <c r="E4662" i="1"/>
  <c r="A4662" i="1"/>
  <c r="H4661" i="1"/>
  <c r="G4661" i="1"/>
  <c r="F4661" i="1"/>
  <c r="E4661" i="1"/>
  <c r="A4661" i="1"/>
  <c r="H4660" i="1"/>
  <c r="E4660" i="1"/>
  <c r="G4660" i="1" s="1"/>
  <c r="A4660" i="1"/>
  <c r="H4659" i="1"/>
  <c r="F4659" i="1"/>
  <c r="E4659" i="1"/>
  <c r="G4659" i="1" s="1"/>
  <c r="A4659" i="1"/>
  <c r="H4658" i="1"/>
  <c r="G4658" i="1"/>
  <c r="E4658" i="1"/>
  <c r="A4658" i="1"/>
  <c r="H4657" i="1"/>
  <c r="G4657" i="1"/>
  <c r="F4657" i="1"/>
  <c r="E4657" i="1"/>
  <c r="A4657" i="1"/>
  <c r="H4656" i="1"/>
  <c r="E4656" i="1"/>
  <c r="G4656" i="1" s="1"/>
  <c r="A4656" i="1"/>
  <c r="H4655" i="1"/>
  <c r="F4655" i="1"/>
  <c r="E4655" i="1"/>
  <c r="G4655" i="1" s="1"/>
  <c r="A4655" i="1"/>
  <c r="H4654" i="1"/>
  <c r="G4654" i="1"/>
  <c r="E4654" i="1"/>
  <c r="A4654" i="1"/>
  <c r="H4653" i="1"/>
  <c r="G4653" i="1"/>
  <c r="F4653" i="1"/>
  <c r="E4653" i="1"/>
  <c r="A4653" i="1"/>
  <c r="H4652" i="1"/>
  <c r="E4652" i="1"/>
  <c r="G4652" i="1" s="1"/>
  <c r="A4652" i="1"/>
  <c r="H4651" i="1"/>
  <c r="F4651" i="1"/>
  <c r="E4651" i="1"/>
  <c r="G4651" i="1" s="1"/>
  <c r="A4651" i="1"/>
  <c r="H4650" i="1"/>
  <c r="G4650" i="1"/>
  <c r="E4650" i="1"/>
  <c r="A4650" i="1"/>
  <c r="H4649" i="1"/>
  <c r="G4649" i="1"/>
  <c r="F4649" i="1"/>
  <c r="E4649" i="1"/>
  <c r="A4649" i="1"/>
  <c r="H4648" i="1"/>
  <c r="E4648" i="1"/>
  <c r="G4648" i="1" s="1"/>
  <c r="A4648" i="1"/>
  <c r="H4647" i="1"/>
  <c r="F4647" i="1"/>
  <c r="E4647" i="1"/>
  <c r="G4647" i="1" s="1"/>
  <c r="A4647" i="1"/>
  <c r="H4646" i="1"/>
  <c r="G4646" i="1"/>
  <c r="E4646" i="1"/>
  <c r="A4646" i="1"/>
  <c r="H4645" i="1"/>
  <c r="G4645" i="1"/>
  <c r="F4645" i="1"/>
  <c r="E4645" i="1"/>
  <c r="A4645" i="1"/>
  <c r="H4644" i="1"/>
  <c r="E4644" i="1"/>
  <c r="G4644" i="1" s="1"/>
  <c r="A4644" i="1"/>
  <c r="H4643" i="1"/>
  <c r="F4643" i="1"/>
  <c r="E4643" i="1"/>
  <c r="G4643" i="1" s="1"/>
  <c r="A4643" i="1"/>
  <c r="H4642" i="1"/>
  <c r="G4642" i="1"/>
  <c r="E4642" i="1"/>
  <c r="A4642" i="1"/>
  <c r="H4641" i="1"/>
  <c r="G4641" i="1"/>
  <c r="F4641" i="1"/>
  <c r="E4641" i="1"/>
  <c r="A4641" i="1"/>
  <c r="H4640" i="1"/>
  <c r="E4640" i="1"/>
  <c r="G4640" i="1" s="1"/>
  <c r="A4640" i="1"/>
  <c r="H4639" i="1"/>
  <c r="F4639" i="1"/>
  <c r="E4639" i="1"/>
  <c r="G4639" i="1" s="1"/>
  <c r="A4639" i="1"/>
  <c r="H4638" i="1"/>
  <c r="G4638" i="1"/>
  <c r="E4638" i="1"/>
  <c r="A4638" i="1"/>
  <c r="H4637" i="1"/>
  <c r="G4637" i="1"/>
  <c r="F4637" i="1"/>
  <c r="E4637" i="1"/>
  <c r="A4637" i="1"/>
  <c r="H4636" i="1"/>
  <c r="E4636" i="1"/>
  <c r="G4636" i="1" s="1"/>
  <c r="A4636" i="1"/>
  <c r="H4635" i="1"/>
  <c r="F4635" i="1"/>
  <c r="E4635" i="1"/>
  <c r="G4635" i="1" s="1"/>
  <c r="A4635" i="1"/>
  <c r="H4634" i="1"/>
  <c r="G4634" i="1"/>
  <c r="E4634" i="1"/>
  <c r="A4634" i="1"/>
  <c r="H4633" i="1"/>
  <c r="G4633" i="1"/>
  <c r="F4633" i="1"/>
  <c r="E4633" i="1"/>
  <c r="A4633" i="1"/>
  <c r="H4632" i="1"/>
  <c r="E4632" i="1"/>
  <c r="G4632" i="1" s="1"/>
  <c r="A4632" i="1"/>
  <c r="H4631" i="1"/>
  <c r="F4631" i="1"/>
  <c r="E4631" i="1"/>
  <c r="G4631" i="1" s="1"/>
  <c r="A4631" i="1"/>
  <c r="H4630" i="1"/>
  <c r="G4630" i="1"/>
  <c r="E4630" i="1"/>
  <c r="A4630" i="1"/>
  <c r="H4629" i="1"/>
  <c r="G4629" i="1"/>
  <c r="F4629" i="1"/>
  <c r="E4629" i="1"/>
  <c r="A4629" i="1"/>
  <c r="H4628" i="1"/>
  <c r="E4628" i="1"/>
  <c r="G4628" i="1" s="1"/>
  <c r="A4628" i="1"/>
  <c r="H4627" i="1"/>
  <c r="F4627" i="1"/>
  <c r="E4627" i="1"/>
  <c r="G4627" i="1" s="1"/>
  <c r="A4627" i="1"/>
  <c r="H4626" i="1"/>
  <c r="G4626" i="1"/>
  <c r="E4626" i="1"/>
  <c r="A4626" i="1"/>
  <c r="H4625" i="1"/>
  <c r="G4625" i="1"/>
  <c r="F4625" i="1"/>
  <c r="E4625" i="1"/>
  <c r="A4625" i="1"/>
  <c r="H4624" i="1"/>
  <c r="E4624" i="1"/>
  <c r="G4624" i="1" s="1"/>
  <c r="A4624" i="1"/>
  <c r="H4623" i="1"/>
  <c r="F4623" i="1"/>
  <c r="E4623" i="1"/>
  <c r="G4623" i="1" s="1"/>
  <c r="A4623" i="1"/>
  <c r="H4622" i="1"/>
  <c r="G4622" i="1"/>
  <c r="E4622" i="1"/>
  <c r="A4622" i="1"/>
  <c r="H4621" i="1"/>
  <c r="G4621" i="1"/>
  <c r="F4621" i="1"/>
  <c r="E4621" i="1"/>
  <c r="A4621" i="1"/>
  <c r="H4620" i="1"/>
  <c r="E4620" i="1"/>
  <c r="G4620" i="1" s="1"/>
  <c r="A4620" i="1"/>
  <c r="H4619" i="1"/>
  <c r="F4619" i="1"/>
  <c r="E4619" i="1"/>
  <c r="G4619" i="1" s="1"/>
  <c r="A4619" i="1"/>
  <c r="H4618" i="1"/>
  <c r="G4618" i="1"/>
  <c r="E4618" i="1"/>
  <c r="A4618" i="1"/>
  <c r="H4617" i="1"/>
  <c r="G4617" i="1"/>
  <c r="F4617" i="1"/>
  <c r="E4617" i="1"/>
  <c r="A4617" i="1"/>
  <c r="H4616" i="1"/>
  <c r="E4616" i="1"/>
  <c r="G4616" i="1" s="1"/>
  <c r="A4616" i="1"/>
  <c r="H4615" i="1"/>
  <c r="F4615" i="1"/>
  <c r="E4615" i="1"/>
  <c r="G4615" i="1" s="1"/>
  <c r="A4615" i="1"/>
  <c r="H4614" i="1"/>
  <c r="G4614" i="1"/>
  <c r="E4614" i="1"/>
  <c r="A4614" i="1"/>
  <c r="H4613" i="1"/>
  <c r="G4613" i="1"/>
  <c r="F4613" i="1"/>
  <c r="E4613" i="1"/>
  <c r="A4613" i="1"/>
  <c r="H4612" i="1"/>
  <c r="E4612" i="1"/>
  <c r="G4612" i="1" s="1"/>
  <c r="A4612" i="1"/>
  <c r="H4611" i="1"/>
  <c r="F4611" i="1"/>
  <c r="E4611" i="1"/>
  <c r="G4611" i="1" s="1"/>
  <c r="A4611" i="1"/>
  <c r="H4610" i="1"/>
  <c r="G4610" i="1"/>
  <c r="E4610" i="1"/>
  <c r="A4610" i="1"/>
  <c r="H4609" i="1"/>
  <c r="G4609" i="1"/>
  <c r="F4609" i="1"/>
  <c r="E4609" i="1"/>
  <c r="A4609" i="1"/>
  <c r="H4608" i="1"/>
  <c r="E4608" i="1"/>
  <c r="G4608" i="1" s="1"/>
  <c r="A4608" i="1"/>
  <c r="H4607" i="1"/>
  <c r="F4607" i="1"/>
  <c r="E4607" i="1"/>
  <c r="G4607" i="1" s="1"/>
  <c r="A4607" i="1"/>
  <c r="H4606" i="1"/>
  <c r="G4606" i="1"/>
  <c r="E4606" i="1"/>
  <c r="A4606" i="1"/>
  <c r="H4605" i="1"/>
  <c r="G4605" i="1"/>
  <c r="F4605" i="1"/>
  <c r="E4605" i="1"/>
  <c r="A4605" i="1"/>
  <c r="H4604" i="1"/>
  <c r="E4604" i="1"/>
  <c r="G4604" i="1" s="1"/>
  <c r="A4604" i="1"/>
  <c r="H4603" i="1"/>
  <c r="F4603" i="1"/>
  <c r="E4603" i="1"/>
  <c r="G4603" i="1" s="1"/>
  <c r="A4603" i="1"/>
  <c r="H4602" i="1"/>
  <c r="G4602" i="1"/>
  <c r="E4602" i="1"/>
  <c r="A4602" i="1"/>
  <c r="H4601" i="1"/>
  <c r="G4601" i="1"/>
  <c r="F4601" i="1"/>
  <c r="E4601" i="1"/>
  <c r="A4601" i="1"/>
  <c r="H4600" i="1"/>
  <c r="E4600" i="1"/>
  <c r="G4600" i="1" s="1"/>
  <c r="A4600" i="1"/>
  <c r="H4599" i="1"/>
  <c r="F4599" i="1"/>
  <c r="E4599" i="1"/>
  <c r="G4599" i="1" s="1"/>
  <c r="A4599" i="1"/>
  <c r="H4598" i="1"/>
  <c r="G4598" i="1"/>
  <c r="E4598" i="1"/>
  <c r="A4598" i="1"/>
  <c r="H4597" i="1"/>
  <c r="G4597" i="1"/>
  <c r="F4597" i="1"/>
  <c r="E4597" i="1"/>
  <c r="A4597" i="1"/>
  <c r="H4596" i="1"/>
  <c r="E4596" i="1"/>
  <c r="G4596" i="1" s="1"/>
  <c r="A4596" i="1"/>
  <c r="H4595" i="1"/>
  <c r="F4595" i="1"/>
  <c r="E4595" i="1"/>
  <c r="G4595" i="1" s="1"/>
  <c r="A4595" i="1"/>
  <c r="H4594" i="1"/>
  <c r="G4594" i="1"/>
  <c r="E4594" i="1"/>
  <c r="A4594" i="1"/>
  <c r="H4593" i="1"/>
  <c r="G4593" i="1"/>
  <c r="F4593" i="1"/>
  <c r="E4593" i="1"/>
  <c r="A4593" i="1"/>
  <c r="H4592" i="1"/>
  <c r="E4592" i="1"/>
  <c r="G4592" i="1" s="1"/>
  <c r="A4592" i="1"/>
  <c r="H4591" i="1"/>
  <c r="F4591" i="1"/>
  <c r="E4591" i="1"/>
  <c r="G4591" i="1" s="1"/>
  <c r="A4591" i="1"/>
  <c r="H4590" i="1"/>
  <c r="G4590" i="1"/>
  <c r="E4590" i="1"/>
  <c r="A4590" i="1"/>
  <c r="H4589" i="1"/>
  <c r="G4589" i="1"/>
  <c r="F4589" i="1"/>
  <c r="E4589" i="1"/>
  <c r="A4589" i="1"/>
  <c r="H4588" i="1"/>
  <c r="E4588" i="1"/>
  <c r="G4588" i="1" s="1"/>
  <c r="A4588" i="1"/>
  <c r="H4587" i="1"/>
  <c r="F4587" i="1"/>
  <c r="E4587" i="1"/>
  <c r="G4587" i="1" s="1"/>
  <c r="A4587" i="1"/>
  <c r="H4586" i="1"/>
  <c r="G4586" i="1"/>
  <c r="E4586" i="1"/>
  <c r="A4586" i="1"/>
  <c r="H4585" i="1"/>
  <c r="G4585" i="1"/>
  <c r="F4585" i="1"/>
  <c r="E4585" i="1"/>
  <c r="A4585" i="1"/>
  <c r="H4584" i="1"/>
  <c r="E4584" i="1"/>
  <c r="G4584" i="1" s="1"/>
  <c r="A4584" i="1"/>
  <c r="H4583" i="1"/>
  <c r="F4583" i="1"/>
  <c r="E4583" i="1"/>
  <c r="G4583" i="1" s="1"/>
  <c r="A4583" i="1"/>
  <c r="H4582" i="1"/>
  <c r="G4582" i="1"/>
  <c r="E4582" i="1"/>
  <c r="A4582" i="1"/>
  <c r="H4581" i="1"/>
  <c r="G4581" i="1"/>
  <c r="F4581" i="1"/>
  <c r="E4581" i="1"/>
  <c r="A4581" i="1"/>
  <c r="H4580" i="1"/>
  <c r="E4580" i="1"/>
  <c r="G4580" i="1" s="1"/>
  <c r="A4580" i="1"/>
  <c r="H4579" i="1"/>
  <c r="F4579" i="1"/>
  <c r="E4579" i="1"/>
  <c r="G4579" i="1" s="1"/>
  <c r="A4579" i="1"/>
  <c r="H4578" i="1"/>
  <c r="G4578" i="1"/>
  <c r="E4578" i="1"/>
  <c r="A4578" i="1"/>
  <c r="H4577" i="1"/>
  <c r="G4577" i="1"/>
  <c r="F4577" i="1"/>
  <c r="E4577" i="1"/>
  <c r="A4577" i="1"/>
  <c r="H4576" i="1"/>
  <c r="E4576" i="1"/>
  <c r="G4576" i="1" s="1"/>
  <c r="A4576" i="1"/>
  <c r="H4575" i="1"/>
  <c r="F4575" i="1"/>
  <c r="E4575" i="1"/>
  <c r="G4575" i="1" s="1"/>
  <c r="A4575" i="1"/>
  <c r="H4574" i="1"/>
  <c r="G4574" i="1"/>
  <c r="E4574" i="1"/>
  <c r="A4574" i="1"/>
  <c r="H4573" i="1"/>
  <c r="G4573" i="1"/>
  <c r="F4573" i="1"/>
  <c r="E4573" i="1"/>
  <c r="A4573" i="1"/>
  <c r="H4572" i="1"/>
  <c r="E4572" i="1"/>
  <c r="G4572" i="1" s="1"/>
  <c r="A4572" i="1"/>
  <c r="H4571" i="1"/>
  <c r="F4571" i="1"/>
  <c r="E4571" i="1"/>
  <c r="G4571" i="1" s="1"/>
  <c r="A4571" i="1"/>
  <c r="H4570" i="1"/>
  <c r="G4570" i="1"/>
  <c r="E4570" i="1"/>
  <c r="A4570" i="1"/>
  <c r="H4569" i="1"/>
  <c r="G4569" i="1"/>
  <c r="F4569" i="1"/>
  <c r="E4569" i="1"/>
  <c r="A4569" i="1"/>
  <c r="H4568" i="1"/>
  <c r="E4568" i="1"/>
  <c r="G4568" i="1" s="1"/>
  <c r="A4568" i="1"/>
  <c r="H4567" i="1"/>
  <c r="F4567" i="1"/>
  <c r="E4567" i="1"/>
  <c r="G4567" i="1" s="1"/>
  <c r="A4567" i="1"/>
  <c r="H4566" i="1"/>
  <c r="G4566" i="1"/>
  <c r="E4566" i="1"/>
  <c r="A4566" i="1"/>
  <c r="H4565" i="1"/>
  <c r="G4565" i="1"/>
  <c r="F4565" i="1"/>
  <c r="E4565" i="1"/>
  <c r="A4565" i="1"/>
  <c r="H4564" i="1"/>
  <c r="E4564" i="1"/>
  <c r="G4564" i="1" s="1"/>
  <c r="A4564" i="1"/>
  <c r="H4563" i="1"/>
  <c r="F4563" i="1"/>
  <c r="E4563" i="1"/>
  <c r="G4563" i="1" s="1"/>
  <c r="A4563" i="1"/>
  <c r="H4562" i="1"/>
  <c r="G4562" i="1"/>
  <c r="E4562" i="1"/>
  <c r="A4562" i="1"/>
  <c r="H4561" i="1"/>
  <c r="G4561" i="1"/>
  <c r="F4561" i="1"/>
  <c r="E4561" i="1"/>
  <c r="A4561" i="1"/>
  <c r="H4560" i="1"/>
  <c r="E4560" i="1"/>
  <c r="G4560" i="1" s="1"/>
  <c r="A4560" i="1"/>
  <c r="H4559" i="1"/>
  <c r="F4559" i="1"/>
  <c r="E4559" i="1"/>
  <c r="G4559" i="1" s="1"/>
  <c r="A4559" i="1"/>
  <c r="H4558" i="1"/>
  <c r="G4558" i="1"/>
  <c r="E4558" i="1"/>
  <c r="A4558" i="1"/>
  <c r="H4557" i="1"/>
  <c r="G4557" i="1"/>
  <c r="F4557" i="1"/>
  <c r="E4557" i="1"/>
  <c r="A4557" i="1"/>
  <c r="H4556" i="1"/>
  <c r="E4556" i="1"/>
  <c r="G4556" i="1" s="1"/>
  <c r="A4556" i="1"/>
  <c r="H4555" i="1"/>
  <c r="F4555" i="1"/>
  <c r="E4555" i="1"/>
  <c r="G4555" i="1" s="1"/>
  <c r="A4555" i="1"/>
  <c r="H4554" i="1"/>
  <c r="G4554" i="1"/>
  <c r="E4554" i="1"/>
  <c r="A4554" i="1"/>
  <c r="H4553" i="1"/>
  <c r="G4553" i="1"/>
  <c r="F4553" i="1"/>
  <c r="E4553" i="1"/>
  <c r="A4553" i="1"/>
  <c r="H4552" i="1"/>
  <c r="E4552" i="1"/>
  <c r="G4552" i="1" s="1"/>
  <c r="A4552" i="1"/>
  <c r="H4551" i="1"/>
  <c r="F4551" i="1"/>
  <c r="E4551" i="1"/>
  <c r="G4551" i="1" s="1"/>
  <c r="A4551" i="1"/>
  <c r="H4550" i="1"/>
  <c r="G4550" i="1"/>
  <c r="E4550" i="1"/>
  <c r="A4550" i="1"/>
  <c r="H4549" i="1"/>
  <c r="G4549" i="1"/>
  <c r="F4549" i="1"/>
  <c r="E4549" i="1"/>
  <c r="A4549" i="1"/>
  <c r="H4548" i="1"/>
  <c r="E4548" i="1"/>
  <c r="G4548" i="1" s="1"/>
  <c r="A4548" i="1"/>
  <c r="H4547" i="1"/>
  <c r="F4547" i="1"/>
  <c r="E4547" i="1"/>
  <c r="G4547" i="1" s="1"/>
  <c r="A4547" i="1"/>
  <c r="H4546" i="1"/>
  <c r="G4546" i="1"/>
  <c r="E4546" i="1"/>
  <c r="A4546" i="1"/>
  <c r="H4545" i="1"/>
  <c r="G4545" i="1"/>
  <c r="F4545" i="1"/>
  <c r="E4545" i="1"/>
  <c r="A4545" i="1"/>
  <c r="H4544" i="1"/>
  <c r="E4544" i="1"/>
  <c r="G4544" i="1" s="1"/>
  <c r="A4544" i="1"/>
  <c r="H4543" i="1"/>
  <c r="F4543" i="1"/>
  <c r="E4543" i="1"/>
  <c r="G4543" i="1" s="1"/>
  <c r="A4543" i="1"/>
  <c r="H4542" i="1"/>
  <c r="G4542" i="1"/>
  <c r="E4542" i="1"/>
  <c r="A4542" i="1"/>
  <c r="H4541" i="1"/>
  <c r="G4541" i="1"/>
  <c r="F4541" i="1"/>
  <c r="E4541" i="1"/>
  <c r="A4541" i="1"/>
  <c r="H4540" i="1"/>
  <c r="E4540" i="1"/>
  <c r="G4540" i="1" s="1"/>
  <c r="A4540" i="1"/>
  <c r="H4539" i="1"/>
  <c r="F4539" i="1"/>
  <c r="E4539" i="1"/>
  <c r="G4539" i="1" s="1"/>
  <c r="A4539" i="1"/>
  <c r="H4538" i="1"/>
  <c r="G4538" i="1"/>
  <c r="E4538" i="1"/>
  <c r="A4538" i="1"/>
  <c r="H4537" i="1"/>
  <c r="G4537" i="1"/>
  <c r="F4537" i="1"/>
  <c r="E4537" i="1"/>
  <c r="A4537" i="1"/>
  <c r="H4536" i="1"/>
  <c r="E4536" i="1"/>
  <c r="G4536" i="1" s="1"/>
  <c r="A4536" i="1"/>
  <c r="H4535" i="1"/>
  <c r="F4535" i="1"/>
  <c r="E4535" i="1"/>
  <c r="G4535" i="1" s="1"/>
  <c r="A4535" i="1"/>
  <c r="H4534" i="1"/>
  <c r="G4534" i="1"/>
  <c r="E4534" i="1"/>
  <c r="A4534" i="1"/>
  <c r="H4533" i="1"/>
  <c r="G4533" i="1"/>
  <c r="F4533" i="1"/>
  <c r="E4533" i="1"/>
  <c r="A4533" i="1"/>
  <c r="H4532" i="1"/>
  <c r="E4532" i="1"/>
  <c r="G4532" i="1" s="1"/>
  <c r="A4532" i="1"/>
  <c r="H4531" i="1"/>
  <c r="F4531" i="1"/>
  <c r="E4531" i="1"/>
  <c r="G4531" i="1" s="1"/>
  <c r="A4531" i="1"/>
  <c r="H4530" i="1"/>
  <c r="G4530" i="1"/>
  <c r="E4530" i="1"/>
  <c r="A4530" i="1"/>
  <c r="H4529" i="1"/>
  <c r="G4529" i="1"/>
  <c r="F4529" i="1"/>
  <c r="E4529" i="1"/>
  <c r="A4529" i="1"/>
  <c r="H4528" i="1"/>
  <c r="E4528" i="1"/>
  <c r="G4528" i="1" s="1"/>
  <c r="A4528" i="1"/>
  <c r="H4527" i="1"/>
  <c r="F4527" i="1"/>
  <c r="E4527" i="1"/>
  <c r="G4527" i="1" s="1"/>
  <c r="A4527" i="1"/>
  <c r="H4526" i="1"/>
  <c r="G4526" i="1"/>
  <c r="E4526" i="1"/>
  <c r="A4526" i="1"/>
  <c r="H4525" i="1"/>
  <c r="G4525" i="1"/>
  <c r="F4525" i="1"/>
  <c r="E4525" i="1"/>
  <c r="A4525" i="1"/>
  <c r="H4524" i="1"/>
  <c r="E4524" i="1"/>
  <c r="G4524" i="1" s="1"/>
  <c r="A4524" i="1"/>
  <c r="H4523" i="1"/>
  <c r="F4523" i="1"/>
  <c r="E4523" i="1"/>
  <c r="G4523" i="1" s="1"/>
  <c r="A4523" i="1"/>
  <c r="H4522" i="1"/>
  <c r="G4522" i="1"/>
  <c r="E4522" i="1"/>
  <c r="A4522" i="1"/>
  <c r="H4521" i="1"/>
  <c r="G4521" i="1"/>
  <c r="F4521" i="1"/>
  <c r="E4521" i="1"/>
  <c r="A4521" i="1"/>
  <c r="H4520" i="1"/>
  <c r="F4520" i="1"/>
  <c r="E4520" i="1"/>
  <c r="G4520" i="1" s="1"/>
  <c r="A4520" i="1"/>
  <c r="H4519" i="1"/>
  <c r="E4519" i="1"/>
  <c r="G4519" i="1" s="1"/>
  <c r="A4519" i="1"/>
  <c r="H4518" i="1"/>
  <c r="G4518" i="1"/>
  <c r="E4518" i="1"/>
  <c r="A4518" i="1"/>
  <c r="K4518" i="1" s="1"/>
  <c r="H4517" i="1"/>
  <c r="F4517" i="1"/>
  <c r="E4517" i="1"/>
  <c r="I4517" i="1" s="1"/>
  <c r="J4517" i="1" s="1"/>
  <c r="A4517" i="1"/>
  <c r="I4516" i="1"/>
  <c r="J4516" i="1" s="1"/>
  <c r="H4516" i="1"/>
  <c r="E4516" i="1"/>
  <c r="G4516" i="1" s="1"/>
  <c r="A4516" i="1"/>
  <c r="K4516" i="1" s="1"/>
  <c r="I4515" i="1"/>
  <c r="J4515" i="1" s="1"/>
  <c r="H4515" i="1"/>
  <c r="G4515" i="1"/>
  <c r="E4515" i="1"/>
  <c r="A4515" i="1"/>
  <c r="K4515" i="1" s="1"/>
  <c r="H4514" i="1"/>
  <c r="G4514" i="1"/>
  <c r="F4514" i="1"/>
  <c r="E4514" i="1"/>
  <c r="A4514" i="1"/>
  <c r="I4514" i="1" s="1"/>
  <c r="J4514" i="1" s="1"/>
  <c r="I4513" i="1"/>
  <c r="J4513" i="1" s="1"/>
  <c r="H4513" i="1"/>
  <c r="G4513" i="1"/>
  <c r="F4513" i="1"/>
  <c r="E4513" i="1"/>
  <c r="A4513" i="1"/>
  <c r="I4512" i="1"/>
  <c r="J4512" i="1" s="1"/>
  <c r="H4512" i="1"/>
  <c r="G4512" i="1"/>
  <c r="F4512" i="1"/>
  <c r="E4512" i="1"/>
  <c r="A4512" i="1"/>
  <c r="K4512" i="1" s="1"/>
  <c r="I4511" i="1"/>
  <c r="J4511" i="1" s="1"/>
  <c r="H4511" i="1"/>
  <c r="G4511" i="1"/>
  <c r="F4511" i="1"/>
  <c r="E4511" i="1"/>
  <c r="A4511" i="1"/>
  <c r="K4511" i="1" s="1"/>
  <c r="I4510" i="1"/>
  <c r="J4510" i="1" s="1"/>
  <c r="H4510" i="1"/>
  <c r="G4510" i="1"/>
  <c r="F4510" i="1"/>
  <c r="E4510" i="1"/>
  <c r="A4510" i="1"/>
  <c r="K4510" i="1" s="1"/>
  <c r="I4509" i="1"/>
  <c r="J4509" i="1" s="1"/>
  <c r="H4509" i="1"/>
  <c r="G4509" i="1"/>
  <c r="F4509" i="1"/>
  <c r="E4509" i="1"/>
  <c r="A4509" i="1"/>
  <c r="K4509" i="1" s="1"/>
  <c r="I4508" i="1"/>
  <c r="J4508" i="1" s="1"/>
  <c r="H4508" i="1"/>
  <c r="G4508" i="1"/>
  <c r="F4508" i="1"/>
  <c r="E4508" i="1"/>
  <c r="A4508" i="1"/>
  <c r="K4508" i="1" s="1"/>
  <c r="I4507" i="1"/>
  <c r="J4507" i="1" s="1"/>
  <c r="H4507" i="1"/>
  <c r="G4507" i="1"/>
  <c r="F4507" i="1"/>
  <c r="E4507" i="1"/>
  <c r="A4507" i="1"/>
  <c r="K4507" i="1" s="1"/>
  <c r="I4506" i="1"/>
  <c r="J4506" i="1" s="1"/>
  <c r="H4506" i="1"/>
  <c r="G4506" i="1"/>
  <c r="F4506" i="1"/>
  <c r="E4506" i="1"/>
  <c r="A4506" i="1"/>
  <c r="K4506" i="1" s="1"/>
  <c r="I4505" i="1"/>
  <c r="J4505" i="1" s="1"/>
  <c r="H4505" i="1"/>
  <c r="G4505" i="1"/>
  <c r="F4505" i="1"/>
  <c r="E4505" i="1"/>
  <c r="A4505" i="1"/>
  <c r="K4505" i="1" s="1"/>
  <c r="I4504" i="1"/>
  <c r="J4504" i="1" s="1"/>
  <c r="H4504" i="1"/>
  <c r="G4504" i="1"/>
  <c r="F4504" i="1"/>
  <c r="E4504" i="1"/>
  <c r="A4504" i="1"/>
  <c r="K4504" i="1" s="1"/>
  <c r="I4503" i="1"/>
  <c r="J4503" i="1" s="1"/>
  <c r="H4503" i="1"/>
  <c r="G4503" i="1"/>
  <c r="F4503" i="1"/>
  <c r="E4503" i="1"/>
  <c r="A4503" i="1"/>
  <c r="K4503" i="1" s="1"/>
  <c r="I4502" i="1"/>
  <c r="J4502" i="1" s="1"/>
  <c r="H4502" i="1"/>
  <c r="G4502" i="1"/>
  <c r="F4502" i="1"/>
  <c r="E4502" i="1"/>
  <c r="A4502" i="1"/>
  <c r="K4502" i="1" s="1"/>
  <c r="I4501" i="1"/>
  <c r="J4501" i="1" s="1"/>
  <c r="H4501" i="1"/>
  <c r="G4501" i="1"/>
  <c r="F4501" i="1"/>
  <c r="E4501" i="1"/>
  <c r="A4501" i="1"/>
  <c r="K4501" i="1" s="1"/>
  <c r="I4500" i="1"/>
  <c r="J4500" i="1" s="1"/>
  <c r="H4500" i="1"/>
  <c r="G4500" i="1"/>
  <c r="F4500" i="1"/>
  <c r="E4500" i="1"/>
  <c r="A4500" i="1"/>
  <c r="K4500" i="1" s="1"/>
  <c r="I4499" i="1"/>
  <c r="J4499" i="1" s="1"/>
  <c r="H4499" i="1"/>
  <c r="G4499" i="1"/>
  <c r="F4499" i="1"/>
  <c r="E4499" i="1"/>
  <c r="A4499" i="1"/>
  <c r="K4499" i="1" s="1"/>
  <c r="H4498" i="1"/>
  <c r="G4498" i="1"/>
  <c r="F4498" i="1"/>
  <c r="E4498" i="1"/>
  <c r="I4498" i="1" s="1"/>
  <c r="J4498" i="1" s="1"/>
  <c r="A4498" i="1"/>
  <c r="K4498" i="1" s="1"/>
  <c r="H4497" i="1"/>
  <c r="G4497" i="1"/>
  <c r="F4497" i="1"/>
  <c r="E4497" i="1"/>
  <c r="I4497" i="1" s="1"/>
  <c r="J4497" i="1" s="1"/>
  <c r="A4497" i="1"/>
  <c r="K4497" i="1" s="1"/>
  <c r="H4496" i="1"/>
  <c r="G4496" i="1"/>
  <c r="F4496" i="1"/>
  <c r="E4496" i="1"/>
  <c r="I4496" i="1" s="1"/>
  <c r="J4496" i="1" s="1"/>
  <c r="A4496" i="1"/>
  <c r="K4496" i="1" s="1"/>
  <c r="H4495" i="1"/>
  <c r="G4495" i="1"/>
  <c r="F4495" i="1"/>
  <c r="E4495" i="1"/>
  <c r="I4495" i="1" s="1"/>
  <c r="J4495" i="1" s="1"/>
  <c r="A4495" i="1"/>
  <c r="K4495" i="1" s="1"/>
  <c r="H4494" i="1"/>
  <c r="G4494" i="1"/>
  <c r="F4494" i="1"/>
  <c r="E4494" i="1"/>
  <c r="I4494" i="1" s="1"/>
  <c r="J4494" i="1" s="1"/>
  <c r="A4494" i="1"/>
  <c r="K4494" i="1" s="1"/>
  <c r="H4493" i="1"/>
  <c r="G4493" i="1"/>
  <c r="F4493" i="1"/>
  <c r="E4493" i="1"/>
  <c r="I4493" i="1" s="1"/>
  <c r="J4493" i="1" s="1"/>
  <c r="A4493" i="1"/>
  <c r="K4493" i="1" s="1"/>
  <c r="H4492" i="1"/>
  <c r="G4492" i="1"/>
  <c r="F4492" i="1"/>
  <c r="E4492" i="1"/>
  <c r="I4492" i="1" s="1"/>
  <c r="J4492" i="1" s="1"/>
  <c r="A4492" i="1"/>
  <c r="K4492" i="1" s="1"/>
  <c r="H4491" i="1"/>
  <c r="G4491" i="1"/>
  <c r="F4491" i="1"/>
  <c r="E4491" i="1"/>
  <c r="I4491" i="1" s="1"/>
  <c r="J4491" i="1" s="1"/>
  <c r="A4491" i="1"/>
  <c r="K4491" i="1" s="1"/>
  <c r="H4490" i="1"/>
  <c r="G4490" i="1"/>
  <c r="F4490" i="1"/>
  <c r="E4490" i="1"/>
  <c r="I4490" i="1" s="1"/>
  <c r="J4490" i="1" s="1"/>
  <c r="A4490" i="1"/>
  <c r="K4490" i="1" s="1"/>
  <c r="H4489" i="1"/>
  <c r="G4489" i="1"/>
  <c r="F4489" i="1"/>
  <c r="E4489" i="1"/>
  <c r="I4489" i="1" s="1"/>
  <c r="J4489" i="1" s="1"/>
  <c r="A4489" i="1"/>
  <c r="K4489" i="1" s="1"/>
  <c r="H4488" i="1"/>
  <c r="G4488" i="1"/>
  <c r="F4488" i="1"/>
  <c r="E4488" i="1"/>
  <c r="I4488" i="1" s="1"/>
  <c r="J4488" i="1" s="1"/>
  <c r="A4488" i="1"/>
  <c r="K4488" i="1" s="1"/>
  <c r="H4487" i="1"/>
  <c r="G4487" i="1"/>
  <c r="F4487" i="1"/>
  <c r="E4487" i="1"/>
  <c r="A4487" i="1"/>
  <c r="K4487" i="1" s="1"/>
  <c r="H4486" i="1"/>
  <c r="G4486" i="1"/>
  <c r="F4486" i="1"/>
  <c r="E4486" i="1"/>
  <c r="A4486" i="1"/>
  <c r="K4486" i="1" s="1"/>
  <c r="H4485" i="1"/>
  <c r="G4485" i="1"/>
  <c r="F4485" i="1"/>
  <c r="E4485" i="1"/>
  <c r="A4485" i="1"/>
  <c r="K4485" i="1" s="1"/>
  <c r="H4484" i="1"/>
  <c r="G4484" i="1"/>
  <c r="F4484" i="1"/>
  <c r="E4484" i="1"/>
  <c r="A4484" i="1"/>
  <c r="K4484" i="1" s="1"/>
  <c r="H4483" i="1"/>
  <c r="G4483" i="1"/>
  <c r="F4483" i="1"/>
  <c r="E4483" i="1"/>
  <c r="A4483" i="1"/>
  <c r="K4483" i="1" s="1"/>
  <c r="H4482" i="1"/>
  <c r="G4482" i="1"/>
  <c r="F4482" i="1"/>
  <c r="E4482" i="1"/>
  <c r="A4482" i="1"/>
  <c r="K4482" i="1" s="1"/>
  <c r="H4481" i="1"/>
  <c r="F4481" i="1"/>
  <c r="E4481" i="1"/>
  <c r="G4481" i="1" s="1"/>
  <c r="A4481" i="1"/>
  <c r="K4481" i="1" s="1"/>
  <c r="H4480" i="1"/>
  <c r="F4480" i="1"/>
  <c r="E4480" i="1"/>
  <c r="G4480" i="1" s="1"/>
  <c r="A4480" i="1"/>
  <c r="K4480" i="1" s="1"/>
  <c r="H4479" i="1"/>
  <c r="F4479" i="1"/>
  <c r="E4479" i="1"/>
  <c r="G4479" i="1" s="1"/>
  <c r="A4479" i="1"/>
  <c r="K4479" i="1" s="1"/>
  <c r="H4478" i="1"/>
  <c r="F4478" i="1"/>
  <c r="E4478" i="1"/>
  <c r="G4478" i="1" s="1"/>
  <c r="A4478" i="1"/>
  <c r="K4478" i="1" s="1"/>
  <c r="H4477" i="1"/>
  <c r="F4477" i="1"/>
  <c r="E4477" i="1"/>
  <c r="G4477" i="1" s="1"/>
  <c r="A4477" i="1"/>
  <c r="K4477" i="1" s="1"/>
  <c r="H4476" i="1"/>
  <c r="F4476" i="1"/>
  <c r="E4476" i="1"/>
  <c r="G4476" i="1" s="1"/>
  <c r="A4476" i="1"/>
  <c r="K4476" i="1" s="1"/>
  <c r="H4475" i="1"/>
  <c r="F4475" i="1"/>
  <c r="E4475" i="1"/>
  <c r="G4475" i="1" s="1"/>
  <c r="A4475" i="1"/>
  <c r="K4475" i="1" s="1"/>
  <c r="H4474" i="1"/>
  <c r="F4474" i="1"/>
  <c r="E4474" i="1"/>
  <c r="G4474" i="1" s="1"/>
  <c r="A4474" i="1"/>
  <c r="K4474" i="1" s="1"/>
  <c r="H4473" i="1"/>
  <c r="F4473" i="1"/>
  <c r="E4473" i="1"/>
  <c r="G4473" i="1" s="1"/>
  <c r="A4473" i="1"/>
  <c r="K4473" i="1" s="1"/>
  <c r="H4472" i="1"/>
  <c r="F4472" i="1"/>
  <c r="E4472" i="1"/>
  <c r="G4472" i="1" s="1"/>
  <c r="A4472" i="1"/>
  <c r="K4472" i="1" s="1"/>
  <c r="H4471" i="1"/>
  <c r="F4471" i="1"/>
  <c r="E4471" i="1"/>
  <c r="G4471" i="1" s="1"/>
  <c r="A4471" i="1"/>
  <c r="K4471" i="1" s="1"/>
  <c r="H4470" i="1"/>
  <c r="F4470" i="1"/>
  <c r="E4470" i="1"/>
  <c r="G4470" i="1" s="1"/>
  <c r="A4470" i="1"/>
  <c r="K4470" i="1" s="1"/>
  <c r="H4469" i="1"/>
  <c r="F4469" i="1"/>
  <c r="E4469" i="1"/>
  <c r="G4469" i="1" s="1"/>
  <c r="A4469" i="1"/>
  <c r="K4469" i="1" s="1"/>
  <c r="H4468" i="1"/>
  <c r="F4468" i="1"/>
  <c r="E4468" i="1"/>
  <c r="G4468" i="1" s="1"/>
  <c r="A4468" i="1"/>
  <c r="K4468" i="1" s="1"/>
  <c r="H4467" i="1"/>
  <c r="F4467" i="1"/>
  <c r="E4467" i="1"/>
  <c r="G4467" i="1" s="1"/>
  <c r="A4467" i="1"/>
  <c r="K4467" i="1" s="1"/>
  <c r="H4466" i="1"/>
  <c r="F4466" i="1"/>
  <c r="E4466" i="1"/>
  <c r="G4466" i="1" s="1"/>
  <c r="A4466" i="1"/>
  <c r="K4466" i="1" s="1"/>
  <c r="H4465" i="1"/>
  <c r="F4465" i="1"/>
  <c r="E4465" i="1"/>
  <c r="G4465" i="1" s="1"/>
  <c r="A4465" i="1"/>
  <c r="K4465" i="1" s="1"/>
  <c r="H4464" i="1"/>
  <c r="F4464" i="1"/>
  <c r="E4464" i="1"/>
  <c r="G4464" i="1" s="1"/>
  <c r="A4464" i="1"/>
  <c r="K4464" i="1" s="1"/>
  <c r="H4463" i="1"/>
  <c r="F4463" i="1"/>
  <c r="E4463" i="1"/>
  <c r="G4463" i="1" s="1"/>
  <c r="A4463" i="1"/>
  <c r="K4463" i="1" s="1"/>
  <c r="H4462" i="1"/>
  <c r="F4462" i="1"/>
  <c r="E4462" i="1"/>
  <c r="G4462" i="1" s="1"/>
  <c r="A4462" i="1"/>
  <c r="K4462" i="1" s="1"/>
  <c r="H4461" i="1"/>
  <c r="F4461" i="1"/>
  <c r="E4461" i="1"/>
  <c r="G4461" i="1" s="1"/>
  <c r="A4461" i="1"/>
  <c r="K4461" i="1" s="1"/>
  <c r="H4460" i="1"/>
  <c r="F4460" i="1"/>
  <c r="E4460" i="1"/>
  <c r="G4460" i="1" s="1"/>
  <c r="A4460" i="1"/>
  <c r="K4460" i="1" s="1"/>
  <c r="H4459" i="1"/>
  <c r="F4459" i="1"/>
  <c r="E4459" i="1"/>
  <c r="G4459" i="1" s="1"/>
  <c r="A4459" i="1"/>
  <c r="K4459" i="1" s="1"/>
  <c r="H4458" i="1"/>
  <c r="F4458" i="1"/>
  <c r="E4458" i="1"/>
  <c r="G4458" i="1" s="1"/>
  <c r="A4458" i="1"/>
  <c r="H4457" i="1"/>
  <c r="F4457" i="1"/>
  <c r="E4457" i="1"/>
  <c r="G4457" i="1" s="1"/>
  <c r="A4457" i="1"/>
  <c r="H4456" i="1"/>
  <c r="F4456" i="1"/>
  <c r="E4456" i="1"/>
  <c r="G4456" i="1" s="1"/>
  <c r="A4456" i="1"/>
  <c r="H4455" i="1"/>
  <c r="F4455" i="1"/>
  <c r="E4455" i="1"/>
  <c r="G4455" i="1" s="1"/>
  <c r="A4455" i="1"/>
  <c r="H4454" i="1"/>
  <c r="F4454" i="1"/>
  <c r="E4454" i="1"/>
  <c r="G4454" i="1" s="1"/>
  <c r="A4454" i="1"/>
  <c r="H4453" i="1"/>
  <c r="F4453" i="1"/>
  <c r="E4453" i="1"/>
  <c r="G4453" i="1" s="1"/>
  <c r="A4453" i="1"/>
  <c r="H4452" i="1"/>
  <c r="F4452" i="1"/>
  <c r="E4452" i="1"/>
  <c r="G4452" i="1" s="1"/>
  <c r="A4452" i="1"/>
  <c r="H4451" i="1"/>
  <c r="F4451" i="1"/>
  <c r="E4451" i="1"/>
  <c r="G4451" i="1" s="1"/>
  <c r="A4451" i="1"/>
  <c r="H4450" i="1"/>
  <c r="F4450" i="1"/>
  <c r="E4450" i="1"/>
  <c r="G4450" i="1" s="1"/>
  <c r="A4450" i="1"/>
  <c r="H4449" i="1"/>
  <c r="F4449" i="1"/>
  <c r="E4449" i="1"/>
  <c r="G4449" i="1" s="1"/>
  <c r="A4449" i="1"/>
  <c r="H4448" i="1"/>
  <c r="F4448" i="1"/>
  <c r="E4448" i="1"/>
  <c r="G4448" i="1" s="1"/>
  <c r="A4448" i="1"/>
  <c r="H4447" i="1"/>
  <c r="F4447" i="1"/>
  <c r="E4447" i="1"/>
  <c r="G4447" i="1" s="1"/>
  <c r="A4447" i="1"/>
  <c r="H4446" i="1"/>
  <c r="F4446" i="1"/>
  <c r="E4446" i="1"/>
  <c r="G4446" i="1" s="1"/>
  <c r="A4446" i="1"/>
  <c r="H4445" i="1"/>
  <c r="F4445" i="1"/>
  <c r="E4445" i="1"/>
  <c r="G4445" i="1" s="1"/>
  <c r="A4445" i="1"/>
  <c r="H4444" i="1"/>
  <c r="F4444" i="1"/>
  <c r="E4444" i="1"/>
  <c r="G4444" i="1" s="1"/>
  <c r="A4444" i="1"/>
  <c r="H4443" i="1"/>
  <c r="F4443" i="1"/>
  <c r="E4443" i="1"/>
  <c r="G4443" i="1" s="1"/>
  <c r="A4443" i="1"/>
  <c r="H4442" i="1"/>
  <c r="F4442" i="1"/>
  <c r="E4442" i="1"/>
  <c r="G4442" i="1" s="1"/>
  <c r="A4442" i="1"/>
  <c r="H4441" i="1"/>
  <c r="F4441" i="1"/>
  <c r="E4441" i="1"/>
  <c r="G4441" i="1" s="1"/>
  <c r="A4441" i="1"/>
  <c r="H4440" i="1"/>
  <c r="F4440" i="1"/>
  <c r="E4440" i="1"/>
  <c r="G4440" i="1" s="1"/>
  <c r="A4440" i="1"/>
  <c r="H4439" i="1"/>
  <c r="F4439" i="1"/>
  <c r="E4439" i="1"/>
  <c r="G4439" i="1" s="1"/>
  <c r="A4439" i="1"/>
  <c r="H4438" i="1"/>
  <c r="F4438" i="1"/>
  <c r="E4438" i="1"/>
  <c r="G4438" i="1" s="1"/>
  <c r="A4438" i="1"/>
  <c r="H4437" i="1"/>
  <c r="F4437" i="1"/>
  <c r="E4437" i="1"/>
  <c r="G4437" i="1" s="1"/>
  <c r="A4437" i="1"/>
  <c r="H4436" i="1"/>
  <c r="F4436" i="1"/>
  <c r="E4436" i="1"/>
  <c r="G4436" i="1" s="1"/>
  <c r="A4436" i="1"/>
  <c r="H4435" i="1"/>
  <c r="F4435" i="1"/>
  <c r="E4435" i="1"/>
  <c r="G4435" i="1" s="1"/>
  <c r="A4435" i="1"/>
  <c r="H4434" i="1"/>
  <c r="F4434" i="1"/>
  <c r="E4434" i="1"/>
  <c r="G4434" i="1" s="1"/>
  <c r="A4434" i="1"/>
  <c r="H4433" i="1"/>
  <c r="F4433" i="1"/>
  <c r="E4433" i="1"/>
  <c r="G4433" i="1" s="1"/>
  <c r="A4433" i="1"/>
  <c r="H4432" i="1"/>
  <c r="F4432" i="1"/>
  <c r="E4432" i="1"/>
  <c r="G4432" i="1" s="1"/>
  <c r="A4432" i="1"/>
  <c r="H4431" i="1"/>
  <c r="F4431" i="1"/>
  <c r="E4431" i="1"/>
  <c r="G4431" i="1" s="1"/>
  <c r="A4431" i="1"/>
  <c r="H4430" i="1"/>
  <c r="F4430" i="1"/>
  <c r="E4430" i="1"/>
  <c r="G4430" i="1" s="1"/>
  <c r="A4430" i="1"/>
  <c r="H4429" i="1"/>
  <c r="F4429" i="1"/>
  <c r="E4429" i="1"/>
  <c r="G4429" i="1" s="1"/>
  <c r="A4429" i="1"/>
  <c r="H4428" i="1"/>
  <c r="F4428" i="1"/>
  <c r="E4428" i="1"/>
  <c r="G4428" i="1" s="1"/>
  <c r="A4428" i="1"/>
  <c r="H4427" i="1"/>
  <c r="F4427" i="1"/>
  <c r="E4427" i="1"/>
  <c r="G4427" i="1" s="1"/>
  <c r="A4427" i="1"/>
  <c r="H4426" i="1"/>
  <c r="F4426" i="1"/>
  <c r="E4426" i="1"/>
  <c r="G4426" i="1" s="1"/>
  <c r="A4426" i="1"/>
  <c r="H4425" i="1"/>
  <c r="F4425" i="1"/>
  <c r="E4425" i="1"/>
  <c r="G4425" i="1" s="1"/>
  <c r="A4425" i="1"/>
  <c r="H4424" i="1"/>
  <c r="F4424" i="1"/>
  <c r="E4424" i="1"/>
  <c r="G4424" i="1" s="1"/>
  <c r="A4424" i="1"/>
  <c r="H4423" i="1"/>
  <c r="F4423" i="1"/>
  <c r="E4423" i="1"/>
  <c r="G4423" i="1" s="1"/>
  <c r="A4423" i="1"/>
  <c r="H4422" i="1"/>
  <c r="F4422" i="1"/>
  <c r="E4422" i="1"/>
  <c r="G4422" i="1" s="1"/>
  <c r="A4422" i="1"/>
  <c r="H4421" i="1"/>
  <c r="F4421" i="1"/>
  <c r="E4421" i="1"/>
  <c r="G4421" i="1" s="1"/>
  <c r="A4421" i="1"/>
  <c r="H4420" i="1"/>
  <c r="F4420" i="1"/>
  <c r="E4420" i="1"/>
  <c r="G4420" i="1" s="1"/>
  <c r="A4420" i="1"/>
  <c r="H4419" i="1"/>
  <c r="F4419" i="1"/>
  <c r="E4419" i="1"/>
  <c r="G4419" i="1" s="1"/>
  <c r="A4419" i="1"/>
  <c r="H4418" i="1"/>
  <c r="F4418" i="1"/>
  <c r="E4418" i="1"/>
  <c r="G4418" i="1" s="1"/>
  <c r="A4418" i="1"/>
  <c r="H4417" i="1"/>
  <c r="F4417" i="1"/>
  <c r="E4417" i="1"/>
  <c r="G4417" i="1" s="1"/>
  <c r="A4417" i="1"/>
  <c r="H4416" i="1"/>
  <c r="F4416" i="1"/>
  <c r="E4416" i="1"/>
  <c r="G4416" i="1" s="1"/>
  <c r="A4416" i="1"/>
  <c r="H4415" i="1"/>
  <c r="F4415" i="1"/>
  <c r="E4415" i="1"/>
  <c r="G4415" i="1" s="1"/>
  <c r="A4415" i="1"/>
  <c r="H4414" i="1"/>
  <c r="F4414" i="1"/>
  <c r="E4414" i="1"/>
  <c r="G4414" i="1" s="1"/>
  <c r="A4414" i="1"/>
  <c r="H4413" i="1"/>
  <c r="F4413" i="1"/>
  <c r="E4413" i="1"/>
  <c r="G4413" i="1" s="1"/>
  <c r="A4413" i="1"/>
  <c r="H4412" i="1"/>
  <c r="F4412" i="1"/>
  <c r="E4412" i="1"/>
  <c r="G4412" i="1" s="1"/>
  <c r="A4412" i="1"/>
  <c r="H4411" i="1"/>
  <c r="F4411" i="1"/>
  <c r="E4411" i="1"/>
  <c r="G4411" i="1" s="1"/>
  <c r="A4411" i="1"/>
  <c r="H4410" i="1"/>
  <c r="F4410" i="1"/>
  <c r="E4410" i="1"/>
  <c r="G4410" i="1" s="1"/>
  <c r="A4410" i="1"/>
  <c r="H4409" i="1"/>
  <c r="F4409" i="1"/>
  <c r="E4409" i="1"/>
  <c r="G4409" i="1" s="1"/>
  <c r="A4409" i="1"/>
  <c r="H4408" i="1"/>
  <c r="F4408" i="1"/>
  <c r="E4408" i="1"/>
  <c r="G4408" i="1" s="1"/>
  <c r="A4408" i="1"/>
  <c r="H4407" i="1"/>
  <c r="F4407" i="1"/>
  <c r="E4407" i="1"/>
  <c r="G4407" i="1" s="1"/>
  <c r="A4407" i="1"/>
  <c r="H4406" i="1"/>
  <c r="F4406" i="1"/>
  <c r="E4406" i="1"/>
  <c r="G4406" i="1" s="1"/>
  <c r="A4406" i="1"/>
  <c r="H4405" i="1"/>
  <c r="F4405" i="1"/>
  <c r="E4405" i="1"/>
  <c r="G4405" i="1" s="1"/>
  <c r="A4405" i="1"/>
  <c r="H4404" i="1"/>
  <c r="F4404" i="1"/>
  <c r="E4404" i="1"/>
  <c r="G4404" i="1" s="1"/>
  <c r="A4404" i="1"/>
  <c r="H4403" i="1"/>
  <c r="F4403" i="1"/>
  <c r="E4403" i="1"/>
  <c r="G4403" i="1" s="1"/>
  <c r="A4403" i="1"/>
  <c r="H4402" i="1"/>
  <c r="F4402" i="1"/>
  <c r="E4402" i="1"/>
  <c r="G4402" i="1" s="1"/>
  <c r="A4402" i="1"/>
  <c r="H4401" i="1"/>
  <c r="F4401" i="1"/>
  <c r="E4401" i="1"/>
  <c r="G4401" i="1" s="1"/>
  <c r="A4401" i="1"/>
  <c r="H4400" i="1"/>
  <c r="F4400" i="1"/>
  <c r="E4400" i="1"/>
  <c r="G4400" i="1" s="1"/>
  <c r="A4400" i="1"/>
  <c r="H4399" i="1"/>
  <c r="F4399" i="1"/>
  <c r="E4399" i="1"/>
  <c r="G4399" i="1" s="1"/>
  <c r="A4399" i="1"/>
  <c r="H4398" i="1"/>
  <c r="F4398" i="1"/>
  <c r="E4398" i="1"/>
  <c r="G4398" i="1" s="1"/>
  <c r="A4398" i="1"/>
  <c r="H4397" i="1"/>
  <c r="F4397" i="1"/>
  <c r="E4397" i="1"/>
  <c r="G4397" i="1" s="1"/>
  <c r="A4397" i="1"/>
  <c r="H4396" i="1"/>
  <c r="F4396" i="1"/>
  <c r="E4396" i="1"/>
  <c r="G4396" i="1" s="1"/>
  <c r="A4396" i="1"/>
  <c r="H4395" i="1"/>
  <c r="F4395" i="1"/>
  <c r="E4395" i="1"/>
  <c r="G4395" i="1" s="1"/>
  <c r="A4395" i="1"/>
  <c r="H4394" i="1"/>
  <c r="F4394" i="1"/>
  <c r="E4394" i="1"/>
  <c r="G4394" i="1" s="1"/>
  <c r="A4394" i="1"/>
  <c r="H4393" i="1"/>
  <c r="F4393" i="1"/>
  <c r="E4393" i="1"/>
  <c r="G4393" i="1" s="1"/>
  <c r="A4393" i="1"/>
  <c r="H4392" i="1"/>
  <c r="F4392" i="1"/>
  <c r="E4392" i="1"/>
  <c r="G4392" i="1" s="1"/>
  <c r="A4392" i="1"/>
  <c r="H4391" i="1"/>
  <c r="F4391" i="1"/>
  <c r="E4391" i="1"/>
  <c r="G4391" i="1" s="1"/>
  <c r="A4391" i="1"/>
  <c r="H4390" i="1"/>
  <c r="F4390" i="1"/>
  <c r="E4390" i="1"/>
  <c r="G4390" i="1" s="1"/>
  <c r="A4390" i="1"/>
  <c r="H4389" i="1"/>
  <c r="F4389" i="1"/>
  <c r="E4389" i="1"/>
  <c r="G4389" i="1" s="1"/>
  <c r="A4389" i="1"/>
  <c r="H4388" i="1"/>
  <c r="F4388" i="1"/>
  <c r="E4388" i="1"/>
  <c r="G4388" i="1" s="1"/>
  <c r="A4388" i="1"/>
  <c r="H4387" i="1"/>
  <c r="F4387" i="1"/>
  <c r="E4387" i="1"/>
  <c r="G4387" i="1" s="1"/>
  <c r="A4387" i="1"/>
  <c r="H4386" i="1"/>
  <c r="F4386" i="1"/>
  <c r="E4386" i="1"/>
  <c r="G4386" i="1" s="1"/>
  <c r="A4386" i="1"/>
  <c r="H4385" i="1"/>
  <c r="F4385" i="1"/>
  <c r="E4385" i="1"/>
  <c r="G4385" i="1" s="1"/>
  <c r="A4385" i="1"/>
  <c r="H4384" i="1"/>
  <c r="F4384" i="1"/>
  <c r="E4384" i="1"/>
  <c r="G4384" i="1" s="1"/>
  <c r="A4384" i="1"/>
  <c r="H4383" i="1"/>
  <c r="F4383" i="1"/>
  <c r="E4383" i="1"/>
  <c r="G4383" i="1" s="1"/>
  <c r="A4383" i="1"/>
  <c r="H4382" i="1"/>
  <c r="F4382" i="1"/>
  <c r="E4382" i="1"/>
  <c r="G4382" i="1" s="1"/>
  <c r="A4382" i="1"/>
  <c r="H4381" i="1"/>
  <c r="F4381" i="1"/>
  <c r="E4381" i="1"/>
  <c r="G4381" i="1" s="1"/>
  <c r="A4381" i="1"/>
  <c r="H4380" i="1"/>
  <c r="F4380" i="1"/>
  <c r="E4380" i="1"/>
  <c r="G4380" i="1" s="1"/>
  <c r="A4380" i="1"/>
  <c r="H4379" i="1"/>
  <c r="F4379" i="1"/>
  <c r="E4379" i="1"/>
  <c r="G4379" i="1" s="1"/>
  <c r="A4379" i="1"/>
  <c r="H4378" i="1"/>
  <c r="F4378" i="1"/>
  <c r="E4378" i="1"/>
  <c r="G4378" i="1" s="1"/>
  <c r="A4378" i="1"/>
  <c r="H4377" i="1"/>
  <c r="F4377" i="1"/>
  <c r="E4377" i="1"/>
  <c r="G4377" i="1" s="1"/>
  <c r="A4377" i="1"/>
  <c r="H4376" i="1"/>
  <c r="F4376" i="1"/>
  <c r="E4376" i="1"/>
  <c r="G4376" i="1" s="1"/>
  <c r="A4376" i="1"/>
  <c r="H4375" i="1"/>
  <c r="F4375" i="1"/>
  <c r="E4375" i="1"/>
  <c r="G4375" i="1" s="1"/>
  <c r="A4375" i="1"/>
  <c r="H4374" i="1"/>
  <c r="F4374" i="1"/>
  <c r="E4374" i="1"/>
  <c r="G4374" i="1" s="1"/>
  <c r="A4374" i="1"/>
  <c r="H4373" i="1"/>
  <c r="F4373" i="1"/>
  <c r="E4373" i="1"/>
  <c r="G4373" i="1" s="1"/>
  <c r="A4373" i="1"/>
  <c r="H4372" i="1"/>
  <c r="F4372" i="1"/>
  <c r="E4372" i="1"/>
  <c r="G4372" i="1" s="1"/>
  <c r="A4372" i="1"/>
  <c r="H4371" i="1"/>
  <c r="F4371" i="1"/>
  <c r="E4371" i="1"/>
  <c r="G4371" i="1" s="1"/>
  <c r="A4371" i="1"/>
  <c r="H4370" i="1"/>
  <c r="F4370" i="1"/>
  <c r="E4370" i="1"/>
  <c r="G4370" i="1" s="1"/>
  <c r="A4370" i="1"/>
  <c r="H4369" i="1"/>
  <c r="F4369" i="1"/>
  <c r="E4369" i="1"/>
  <c r="G4369" i="1" s="1"/>
  <c r="A4369" i="1"/>
  <c r="H4368" i="1"/>
  <c r="F4368" i="1"/>
  <c r="E4368" i="1"/>
  <c r="G4368" i="1" s="1"/>
  <c r="A4368" i="1"/>
  <c r="H4367" i="1"/>
  <c r="F4367" i="1"/>
  <c r="E4367" i="1"/>
  <c r="G4367" i="1" s="1"/>
  <c r="A4367" i="1"/>
  <c r="H4366" i="1"/>
  <c r="F4366" i="1"/>
  <c r="E4366" i="1"/>
  <c r="G4366" i="1" s="1"/>
  <c r="A4366" i="1"/>
  <c r="H4365" i="1"/>
  <c r="F4365" i="1"/>
  <c r="E4365" i="1"/>
  <c r="G4365" i="1" s="1"/>
  <c r="A4365" i="1"/>
  <c r="H4364" i="1"/>
  <c r="F4364" i="1"/>
  <c r="E4364" i="1"/>
  <c r="G4364" i="1" s="1"/>
  <c r="A4364" i="1"/>
  <c r="H4363" i="1"/>
  <c r="F4363" i="1"/>
  <c r="E4363" i="1"/>
  <c r="G4363" i="1" s="1"/>
  <c r="A4363" i="1"/>
  <c r="H4362" i="1"/>
  <c r="F4362" i="1"/>
  <c r="E4362" i="1"/>
  <c r="G4362" i="1" s="1"/>
  <c r="A4362" i="1"/>
  <c r="H4361" i="1"/>
  <c r="F4361" i="1"/>
  <c r="E4361" i="1"/>
  <c r="G4361" i="1" s="1"/>
  <c r="A4361" i="1"/>
  <c r="H4360" i="1"/>
  <c r="F4360" i="1"/>
  <c r="E4360" i="1"/>
  <c r="G4360" i="1" s="1"/>
  <c r="A4360" i="1"/>
  <c r="H4359" i="1"/>
  <c r="F4359" i="1"/>
  <c r="E4359" i="1"/>
  <c r="G4359" i="1" s="1"/>
  <c r="A4359" i="1"/>
  <c r="H4358" i="1"/>
  <c r="F4358" i="1"/>
  <c r="E4358" i="1"/>
  <c r="G4358" i="1" s="1"/>
  <c r="A4358" i="1"/>
  <c r="H4357" i="1"/>
  <c r="F4357" i="1"/>
  <c r="E4357" i="1"/>
  <c r="G4357" i="1" s="1"/>
  <c r="A4357" i="1"/>
  <c r="H4356" i="1"/>
  <c r="F4356" i="1"/>
  <c r="E4356" i="1"/>
  <c r="G4356" i="1" s="1"/>
  <c r="A4356" i="1"/>
  <c r="H4355" i="1"/>
  <c r="F4355" i="1"/>
  <c r="E4355" i="1"/>
  <c r="G4355" i="1" s="1"/>
  <c r="A4355" i="1"/>
  <c r="H4354" i="1"/>
  <c r="F4354" i="1"/>
  <c r="E4354" i="1"/>
  <c r="G4354" i="1" s="1"/>
  <c r="A4354" i="1"/>
  <c r="H4353" i="1"/>
  <c r="F4353" i="1"/>
  <c r="E4353" i="1"/>
  <c r="G4353" i="1" s="1"/>
  <c r="A4353" i="1"/>
  <c r="H4352" i="1"/>
  <c r="F4352" i="1"/>
  <c r="E4352" i="1"/>
  <c r="G4352" i="1" s="1"/>
  <c r="A4352" i="1"/>
  <c r="H4351" i="1"/>
  <c r="F4351" i="1"/>
  <c r="E4351" i="1"/>
  <c r="G4351" i="1" s="1"/>
  <c r="A4351" i="1"/>
  <c r="H4350" i="1"/>
  <c r="F4350" i="1"/>
  <c r="E4350" i="1"/>
  <c r="G4350" i="1" s="1"/>
  <c r="A4350" i="1"/>
  <c r="H4349" i="1"/>
  <c r="F4349" i="1"/>
  <c r="E4349" i="1"/>
  <c r="G4349" i="1" s="1"/>
  <c r="A4349" i="1"/>
  <c r="H4348" i="1"/>
  <c r="F4348" i="1"/>
  <c r="E4348" i="1"/>
  <c r="G4348" i="1" s="1"/>
  <c r="A4348" i="1"/>
  <c r="H4347" i="1"/>
  <c r="F4347" i="1"/>
  <c r="E4347" i="1"/>
  <c r="G4347" i="1" s="1"/>
  <c r="A4347" i="1"/>
  <c r="H4346" i="1"/>
  <c r="F4346" i="1"/>
  <c r="E4346" i="1"/>
  <c r="G4346" i="1" s="1"/>
  <c r="A4346" i="1"/>
  <c r="H4345" i="1"/>
  <c r="F4345" i="1"/>
  <c r="E4345" i="1"/>
  <c r="G4345" i="1" s="1"/>
  <c r="A4345" i="1"/>
  <c r="H4344" i="1"/>
  <c r="F4344" i="1"/>
  <c r="E4344" i="1"/>
  <c r="G4344" i="1" s="1"/>
  <c r="A4344" i="1"/>
  <c r="H4343" i="1"/>
  <c r="F4343" i="1"/>
  <c r="E4343" i="1"/>
  <c r="G4343" i="1" s="1"/>
  <c r="A4343" i="1"/>
  <c r="H4342" i="1"/>
  <c r="G4342" i="1"/>
  <c r="E4342" i="1"/>
  <c r="A4342" i="1"/>
  <c r="H4341" i="1"/>
  <c r="G4341" i="1"/>
  <c r="E4341" i="1"/>
  <c r="A4341" i="1"/>
  <c r="H4340" i="1"/>
  <c r="F4340" i="1"/>
  <c r="E4340" i="1"/>
  <c r="G4340" i="1" s="1"/>
  <c r="A4340" i="1"/>
  <c r="H4339" i="1"/>
  <c r="F4339" i="1"/>
  <c r="E4339" i="1"/>
  <c r="G4339" i="1" s="1"/>
  <c r="A4339" i="1"/>
  <c r="H4338" i="1"/>
  <c r="G4338" i="1"/>
  <c r="F4338" i="1"/>
  <c r="E4338" i="1"/>
  <c r="A4338" i="1"/>
  <c r="H4337" i="1"/>
  <c r="E4337" i="1"/>
  <c r="G4337" i="1" s="1"/>
  <c r="A4337" i="1"/>
  <c r="H4336" i="1"/>
  <c r="E4336" i="1"/>
  <c r="G4336" i="1" s="1"/>
  <c r="A4336" i="1"/>
  <c r="H4335" i="1"/>
  <c r="G4335" i="1"/>
  <c r="F4335" i="1"/>
  <c r="E4335" i="1"/>
  <c r="A4335" i="1"/>
  <c r="H4334" i="1"/>
  <c r="G4334" i="1"/>
  <c r="E4334" i="1"/>
  <c r="A4334" i="1"/>
  <c r="H4333" i="1"/>
  <c r="G4333" i="1"/>
  <c r="E4333" i="1"/>
  <c r="A4333" i="1"/>
  <c r="H4332" i="1"/>
  <c r="F4332" i="1"/>
  <c r="E4332" i="1"/>
  <c r="G4332" i="1" s="1"/>
  <c r="A4332" i="1"/>
  <c r="H4331" i="1"/>
  <c r="F4331" i="1"/>
  <c r="E4331" i="1"/>
  <c r="G4331" i="1" s="1"/>
  <c r="A4331" i="1"/>
  <c r="H4330" i="1"/>
  <c r="G4330" i="1"/>
  <c r="F4330" i="1"/>
  <c r="E4330" i="1"/>
  <c r="A4330" i="1"/>
  <c r="H4329" i="1"/>
  <c r="E4329" i="1"/>
  <c r="G4329" i="1" s="1"/>
  <c r="A4329" i="1"/>
  <c r="H4328" i="1"/>
  <c r="E4328" i="1"/>
  <c r="G4328" i="1" s="1"/>
  <c r="A4328" i="1"/>
  <c r="H4327" i="1"/>
  <c r="G4327" i="1"/>
  <c r="F4327" i="1"/>
  <c r="E4327" i="1"/>
  <c r="A4327" i="1"/>
  <c r="H4326" i="1"/>
  <c r="G4326" i="1"/>
  <c r="E4326" i="1"/>
  <c r="A4326" i="1"/>
  <c r="H4325" i="1"/>
  <c r="G4325" i="1"/>
  <c r="E4325" i="1"/>
  <c r="A4325" i="1"/>
  <c r="H4324" i="1"/>
  <c r="F4324" i="1"/>
  <c r="E4324" i="1"/>
  <c r="G4324" i="1" s="1"/>
  <c r="A4324" i="1"/>
  <c r="H4323" i="1"/>
  <c r="F4323" i="1"/>
  <c r="E4323" i="1"/>
  <c r="G4323" i="1" s="1"/>
  <c r="A4323" i="1"/>
  <c r="H4322" i="1"/>
  <c r="G4322" i="1"/>
  <c r="F4322" i="1"/>
  <c r="E4322" i="1"/>
  <c r="A4322" i="1"/>
  <c r="H4321" i="1"/>
  <c r="E4321" i="1"/>
  <c r="G4321" i="1" s="1"/>
  <c r="A4321" i="1"/>
  <c r="H4320" i="1"/>
  <c r="E4320" i="1"/>
  <c r="G4320" i="1" s="1"/>
  <c r="A4320" i="1"/>
  <c r="H4319" i="1"/>
  <c r="G4319" i="1"/>
  <c r="F4319" i="1"/>
  <c r="E4319" i="1"/>
  <c r="A4319" i="1"/>
  <c r="H4318" i="1"/>
  <c r="G4318" i="1"/>
  <c r="E4318" i="1"/>
  <c r="A4318" i="1"/>
  <c r="H4317" i="1"/>
  <c r="G4317" i="1"/>
  <c r="E4317" i="1"/>
  <c r="A4317" i="1"/>
  <c r="H4316" i="1"/>
  <c r="F4316" i="1"/>
  <c r="E4316" i="1"/>
  <c r="G4316" i="1" s="1"/>
  <c r="A4316" i="1"/>
  <c r="H4315" i="1"/>
  <c r="F4315" i="1"/>
  <c r="E4315" i="1"/>
  <c r="G4315" i="1" s="1"/>
  <c r="A4315" i="1"/>
  <c r="H4314" i="1"/>
  <c r="G4314" i="1"/>
  <c r="F4314" i="1"/>
  <c r="E4314" i="1"/>
  <c r="A4314" i="1"/>
  <c r="H4313" i="1"/>
  <c r="E4313" i="1"/>
  <c r="G4313" i="1" s="1"/>
  <c r="A4313" i="1"/>
  <c r="H4312" i="1"/>
  <c r="E4312" i="1"/>
  <c r="G4312" i="1" s="1"/>
  <c r="A4312" i="1"/>
  <c r="H4311" i="1"/>
  <c r="G4311" i="1"/>
  <c r="F4311" i="1"/>
  <c r="E4311" i="1"/>
  <c r="A4311" i="1"/>
  <c r="H4310" i="1"/>
  <c r="G4310" i="1"/>
  <c r="E4310" i="1"/>
  <c r="A4310" i="1"/>
  <c r="H4309" i="1"/>
  <c r="G4309" i="1"/>
  <c r="E4309" i="1"/>
  <c r="A4309" i="1"/>
  <c r="H4308" i="1"/>
  <c r="F4308" i="1"/>
  <c r="E4308" i="1"/>
  <c r="G4308" i="1" s="1"/>
  <c r="A4308" i="1"/>
  <c r="H4307" i="1"/>
  <c r="F4307" i="1"/>
  <c r="E4307" i="1"/>
  <c r="G4307" i="1" s="1"/>
  <c r="A4307" i="1"/>
  <c r="H4306" i="1"/>
  <c r="G4306" i="1"/>
  <c r="F4306" i="1"/>
  <c r="E4306" i="1"/>
  <c r="A4306" i="1"/>
  <c r="H4305" i="1"/>
  <c r="E4305" i="1"/>
  <c r="G4305" i="1" s="1"/>
  <c r="A4305" i="1"/>
  <c r="H4304" i="1"/>
  <c r="E4304" i="1"/>
  <c r="G4304" i="1" s="1"/>
  <c r="A4304" i="1"/>
  <c r="H4303" i="1"/>
  <c r="G4303" i="1"/>
  <c r="F4303" i="1"/>
  <c r="E4303" i="1"/>
  <c r="A4303" i="1"/>
  <c r="H4302" i="1"/>
  <c r="G4302" i="1"/>
  <c r="E4302" i="1"/>
  <c r="A4302" i="1"/>
  <c r="H4301" i="1"/>
  <c r="G4301" i="1"/>
  <c r="E4301" i="1"/>
  <c r="A4301" i="1"/>
  <c r="H4300" i="1"/>
  <c r="F4300" i="1"/>
  <c r="E4300" i="1"/>
  <c r="G4300" i="1" s="1"/>
  <c r="A4300" i="1"/>
  <c r="H4299" i="1"/>
  <c r="F4299" i="1"/>
  <c r="E4299" i="1"/>
  <c r="G4299" i="1" s="1"/>
  <c r="A4299" i="1"/>
  <c r="H4298" i="1"/>
  <c r="G4298" i="1"/>
  <c r="F4298" i="1"/>
  <c r="E4298" i="1"/>
  <c r="A4298" i="1"/>
  <c r="H4297" i="1"/>
  <c r="E4297" i="1"/>
  <c r="G4297" i="1" s="1"/>
  <c r="A4297" i="1"/>
  <c r="H4296" i="1"/>
  <c r="E4296" i="1"/>
  <c r="G4296" i="1" s="1"/>
  <c r="A4296" i="1"/>
  <c r="H4295" i="1"/>
  <c r="G4295" i="1"/>
  <c r="F4295" i="1"/>
  <c r="E4295" i="1"/>
  <c r="A4295" i="1"/>
  <c r="H4294" i="1"/>
  <c r="G4294" i="1"/>
  <c r="E4294" i="1"/>
  <c r="A4294" i="1"/>
  <c r="H4293" i="1"/>
  <c r="G4293" i="1"/>
  <c r="E4293" i="1"/>
  <c r="A4293" i="1"/>
  <c r="H4292" i="1"/>
  <c r="F4292" i="1"/>
  <c r="E4292" i="1"/>
  <c r="G4292" i="1" s="1"/>
  <c r="A4292" i="1"/>
  <c r="H4291" i="1"/>
  <c r="F4291" i="1"/>
  <c r="E4291" i="1"/>
  <c r="G4291" i="1" s="1"/>
  <c r="A4291" i="1"/>
  <c r="H4290" i="1"/>
  <c r="G4290" i="1"/>
  <c r="F4290" i="1"/>
  <c r="E4290" i="1"/>
  <c r="A4290" i="1"/>
  <c r="H4289" i="1"/>
  <c r="E4289" i="1"/>
  <c r="G4289" i="1" s="1"/>
  <c r="A4289" i="1"/>
  <c r="H4288" i="1"/>
  <c r="E4288" i="1"/>
  <c r="G4288" i="1" s="1"/>
  <c r="A4288" i="1"/>
  <c r="H4287" i="1"/>
  <c r="G4287" i="1"/>
  <c r="F4287" i="1"/>
  <c r="E4287" i="1"/>
  <c r="A4287" i="1"/>
  <c r="H4286" i="1"/>
  <c r="G4286" i="1"/>
  <c r="E4286" i="1"/>
  <c r="A4286" i="1"/>
  <c r="H4285" i="1"/>
  <c r="G4285" i="1"/>
  <c r="E4285" i="1"/>
  <c r="A4285" i="1"/>
  <c r="H4284" i="1"/>
  <c r="F4284" i="1"/>
  <c r="E4284" i="1"/>
  <c r="G4284" i="1" s="1"/>
  <c r="A4284" i="1"/>
  <c r="H4283" i="1"/>
  <c r="F4283" i="1"/>
  <c r="E4283" i="1"/>
  <c r="G4283" i="1" s="1"/>
  <c r="A4283" i="1"/>
  <c r="H4282" i="1"/>
  <c r="G4282" i="1"/>
  <c r="F4282" i="1"/>
  <c r="E4282" i="1"/>
  <c r="A4282" i="1"/>
  <c r="H4281" i="1"/>
  <c r="E4281" i="1"/>
  <c r="G4281" i="1" s="1"/>
  <c r="A4281" i="1"/>
  <c r="H4280" i="1"/>
  <c r="E4280" i="1"/>
  <c r="G4280" i="1" s="1"/>
  <c r="A4280" i="1"/>
  <c r="H4279" i="1"/>
  <c r="G4279" i="1"/>
  <c r="F4279" i="1"/>
  <c r="E4279" i="1"/>
  <c r="A4279" i="1"/>
  <c r="H4278" i="1"/>
  <c r="G4278" i="1"/>
  <c r="E4278" i="1"/>
  <c r="A4278" i="1"/>
  <c r="H4277" i="1"/>
  <c r="G4277" i="1"/>
  <c r="E4277" i="1"/>
  <c r="A4277" i="1"/>
  <c r="H4276" i="1"/>
  <c r="F4276" i="1"/>
  <c r="E4276" i="1"/>
  <c r="G4276" i="1" s="1"/>
  <c r="A4276" i="1"/>
  <c r="H4275" i="1"/>
  <c r="F4275" i="1"/>
  <c r="E4275" i="1"/>
  <c r="G4275" i="1" s="1"/>
  <c r="A4275" i="1"/>
  <c r="H4274" i="1"/>
  <c r="G4274" i="1"/>
  <c r="F4274" i="1"/>
  <c r="E4274" i="1"/>
  <c r="A4274" i="1"/>
  <c r="H4273" i="1"/>
  <c r="E4273" i="1"/>
  <c r="G4273" i="1" s="1"/>
  <c r="A4273" i="1"/>
  <c r="H4272" i="1"/>
  <c r="E4272" i="1"/>
  <c r="G4272" i="1" s="1"/>
  <c r="A4272" i="1"/>
  <c r="H4271" i="1"/>
  <c r="G4271" i="1"/>
  <c r="F4271" i="1"/>
  <c r="E4271" i="1"/>
  <c r="A4271" i="1"/>
  <c r="H4270" i="1"/>
  <c r="G4270" i="1"/>
  <c r="E4270" i="1"/>
  <c r="A4270" i="1"/>
  <c r="H4269" i="1"/>
  <c r="G4269" i="1"/>
  <c r="E4269" i="1"/>
  <c r="A4269" i="1"/>
  <c r="H4268" i="1"/>
  <c r="F4268" i="1"/>
  <c r="E4268" i="1"/>
  <c r="G4268" i="1" s="1"/>
  <c r="A4268" i="1"/>
  <c r="H4267" i="1"/>
  <c r="F4267" i="1"/>
  <c r="E4267" i="1"/>
  <c r="G4267" i="1" s="1"/>
  <c r="A4267" i="1"/>
  <c r="H4266" i="1"/>
  <c r="G4266" i="1"/>
  <c r="F4266" i="1"/>
  <c r="E4266" i="1"/>
  <c r="A4266" i="1"/>
  <c r="H4265" i="1"/>
  <c r="E4265" i="1"/>
  <c r="G4265" i="1" s="1"/>
  <c r="A4265" i="1"/>
  <c r="H4264" i="1"/>
  <c r="E4264" i="1"/>
  <c r="G4264" i="1" s="1"/>
  <c r="A4264" i="1"/>
  <c r="H4263" i="1"/>
  <c r="G4263" i="1"/>
  <c r="F4263" i="1"/>
  <c r="E4263" i="1"/>
  <c r="A4263" i="1"/>
  <c r="H4262" i="1"/>
  <c r="G4262" i="1"/>
  <c r="E4262" i="1"/>
  <c r="A4262" i="1"/>
  <c r="H4261" i="1"/>
  <c r="G4261" i="1"/>
  <c r="E4261" i="1"/>
  <c r="A4261" i="1"/>
  <c r="H4260" i="1"/>
  <c r="F4260" i="1"/>
  <c r="E4260" i="1"/>
  <c r="G4260" i="1" s="1"/>
  <c r="A4260" i="1"/>
  <c r="H4259" i="1"/>
  <c r="F4259" i="1"/>
  <c r="E4259" i="1"/>
  <c r="G4259" i="1" s="1"/>
  <c r="A4259" i="1"/>
  <c r="H4258" i="1"/>
  <c r="G4258" i="1"/>
  <c r="F4258" i="1"/>
  <c r="E4258" i="1"/>
  <c r="A4258" i="1"/>
  <c r="H4257" i="1"/>
  <c r="E4257" i="1"/>
  <c r="G4257" i="1" s="1"/>
  <c r="A4257" i="1"/>
  <c r="H4256" i="1"/>
  <c r="E4256" i="1"/>
  <c r="G4256" i="1" s="1"/>
  <c r="A4256" i="1"/>
  <c r="H4255" i="1"/>
  <c r="G4255" i="1"/>
  <c r="F4255" i="1"/>
  <c r="E4255" i="1"/>
  <c r="A4255" i="1"/>
  <c r="H4254" i="1"/>
  <c r="G4254" i="1"/>
  <c r="E4254" i="1"/>
  <c r="A4254" i="1"/>
  <c r="H4253" i="1"/>
  <c r="G4253" i="1"/>
  <c r="E4253" i="1"/>
  <c r="A4253" i="1"/>
  <c r="H4252" i="1"/>
  <c r="F4252" i="1"/>
  <c r="E4252" i="1"/>
  <c r="G4252" i="1" s="1"/>
  <c r="A4252" i="1"/>
  <c r="H4251" i="1"/>
  <c r="F4251" i="1"/>
  <c r="E4251" i="1"/>
  <c r="G4251" i="1" s="1"/>
  <c r="A4251" i="1"/>
  <c r="H4250" i="1"/>
  <c r="G4250" i="1"/>
  <c r="F4250" i="1"/>
  <c r="E4250" i="1"/>
  <c r="A4250" i="1"/>
  <c r="H4249" i="1"/>
  <c r="E4249" i="1"/>
  <c r="G4249" i="1" s="1"/>
  <c r="A4249" i="1"/>
  <c r="H4248" i="1"/>
  <c r="E4248" i="1"/>
  <c r="G4248" i="1" s="1"/>
  <c r="A4248" i="1"/>
  <c r="H4247" i="1"/>
  <c r="G4247" i="1"/>
  <c r="F4247" i="1"/>
  <c r="E4247" i="1"/>
  <c r="A4247" i="1"/>
  <c r="H4246" i="1"/>
  <c r="G4246" i="1"/>
  <c r="E4246" i="1"/>
  <c r="A4246" i="1"/>
  <c r="H4245" i="1"/>
  <c r="G4245" i="1"/>
  <c r="E4245" i="1"/>
  <c r="A4245" i="1"/>
  <c r="H4244" i="1"/>
  <c r="F4244" i="1"/>
  <c r="E4244" i="1"/>
  <c r="G4244" i="1" s="1"/>
  <c r="A4244" i="1"/>
  <c r="H4243" i="1"/>
  <c r="F4243" i="1"/>
  <c r="E4243" i="1"/>
  <c r="G4243" i="1" s="1"/>
  <c r="A4243" i="1"/>
  <c r="H4242" i="1"/>
  <c r="G4242" i="1"/>
  <c r="F4242" i="1"/>
  <c r="E4242" i="1"/>
  <c r="A4242" i="1"/>
  <c r="H4241" i="1"/>
  <c r="E4241" i="1"/>
  <c r="G4241" i="1" s="1"/>
  <c r="A4241" i="1"/>
  <c r="H4240" i="1"/>
  <c r="E4240" i="1"/>
  <c r="G4240" i="1" s="1"/>
  <c r="A4240" i="1"/>
  <c r="H4239" i="1"/>
  <c r="G4239" i="1"/>
  <c r="F4239" i="1"/>
  <c r="E4239" i="1"/>
  <c r="A4239" i="1"/>
  <c r="H4238" i="1"/>
  <c r="G4238" i="1"/>
  <c r="E4238" i="1"/>
  <c r="A4238" i="1"/>
  <c r="H4237" i="1"/>
  <c r="G4237" i="1"/>
  <c r="E4237" i="1"/>
  <c r="A4237" i="1"/>
  <c r="H4236" i="1"/>
  <c r="F4236" i="1"/>
  <c r="E4236" i="1"/>
  <c r="G4236" i="1" s="1"/>
  <c r="A4236" i="1"/>
  <c r="H4235" i="1"/>
  <c r="F4235" i="1"/>
  <c r="E4235" i="1"/>
  <c r="G4235" i="1" s="1"/>
  <c r="A4235" i="1"/>
  <c r="H4234" i="1"/>
  <c r="G4234" i="1"/>
  <c r="F4234" i="1"/>
  <c r="E4234" i="1"/>
  <c r="A4234" i="1"/>
  <c r="H4233" i="1"/>
  <c r="E4233" i="1"/>
  <c r="G4233" i="1" s="1"/>
  <c r="A4233" i="1"/>
  <c r="H4232" i="1"/>
  <c r="E4232" i="1"/>
  <c r="G4232" i="1" s="1"/>
  <c r="A4232" i="1"/>
  <c r="H4231" i="1"/>
  <c r="G4231" i="1"/>
  <c r="F4231" i="1"/>
  <c r="E4231" i="1"/>
  <c r="A4231" i="1"/>
  <c r="H4230" i="1"/>
  <c r="G4230" i="1"/>
  <c r="E4230" i="1"/>
  <c r="A4230" i="1"/>
  <c r="H4229" i="1"/>
  <c r="G4229" i="1"/>
  <c r="E4229" i="1"/>
  <c r="A4229" i="1"/>
  <c r="H4228" i="1"/>
  <c r="F4228" i="1"/>
  <c r="E4228" i="1"/>
  <c r="G4228" i="1" s="1"/>
  <c r="A4228" i="1"/>
  <c r="H4227" i="1"/>
  <c r="F4227" i="1"/>
  <c r="E4227" i="1"/>
  <c r="G4227" i="1" s="1"/>
  <c r="A4227" i="1"/>
  <c r="H4226" i="1"/>
  <c r="G4226" i="1"/>
  <c r="F4226" i="1"/>
  <c r="E4226" i="1"/>
  <c r="A4226" i="1"/>
  <c r="H4225" i="1"/>
  <c r="E4225" i="1"/>
  <c r="G4225" i="1" s="1"/>
  <c r="A4225" i="1"/>
  <c r="H4224" i="1"/>
  <c r="E4224" i="1"/>
  <c r="G4224" i="1" s="1"/>
  <c r="A4224" i="1"/>
  <c r="H4223" i="1"/>
  <c r="G4223" i="1"/>
  <c r="F4223" i="1"/>
  <c r="E4223" i="1"/>
  <c r="A4223" i="1"/>
  <c r="H4222" i="1"/>
  <c r="G4222" i="1"/>
  <c r="E4222" i="1"/>
  <c r="A4222" i="1"/>
  <c r="H4221" i="1"/>
  <c r="G4221" i="1"/>
  <c r="E4221" i="1"/>
  <c r="A4221" i="1"/>
  <c r="H4220" i="1"/>
  <c r="F4220" i="1"/>
  <c r="E4220" i="1"/>
  <c r="G4220" i="1" s="1"/>
  <c r="A4220" i="1"/>
  <c r="H4219" i="1"/>
  <c r="F4219" i="1"/>
  <c r="E4219" i="1"/>
  <c r="G4219" i="1" s="1"/>
  <c r="A4219" i="1"/>
  <c r="H4218" i="1"/>
  <c r="G4218" i="1"/>
  <c r="F4218" i="1"/>
  <c r="E4218" i="1"/>
  <c r="A4218" i="1"/>
  <c r="H4217" i="1"/>
  <c r="E4217" i="1"/>
  <c r="G4217" i="1" s="1"/>
  <c r="A4217" i="1"/>
  <c r="H4216" i="1"/>
  <c r="E4216" i="1"/>
  <c r="G4216" i="1" s="1"/>
  <c r="A4216" i="1"/>
  <c r="I4215" i="1"/>
  <c r="J4215" i="1" s="1"/>
  <c r="H4215" i="1"/>
  <c r="G4215" i="1"/>
  <c r="F4215" i="1"/>
  <c r="E4215" i="1"/>
  <c r="A4215" i="1"/>
  <c r="H4214" i="1"/>
  <c r="F4214" i="1"/>
  <c r="E4214" i="1"/>
  <c r="A4214" i="1"/>
  <c r="H4213" i="1"/>
  <c r="G4213" i="1"/>
  <c r="E4213" i="1"/>
  <c r="A4213" i="1"/>
  <c r="K4213" i="1" s="1"/>
  <c r="I4212" i="1"/>
  <c r="J4212" i="1" s="1"/>
  <c r="H4212" i="1"/>
  <c r="E4212" i="1"/>
  <c r="G4212" i="1" s="1"/>
  <c r="A4212" i="1"/>
  <c r="I4211" i="1"/>
  <c r="J4211" i="1" s="1"/>
  <c r="H4211" i="1"/>
  <c r="G4211" i="1"/>
  <c r="F4211" i="1"/>
  <c r="E4211" i="1"/>
  <c r="A4211" i="1"/>
  <c r="H4210" i="1"/>
  <c r="F4210" i="1"/>
  <c r="E4210" i="1"/>
  <c r="A4210" i="1"/>
  <c r="H4209" i="1"/>
  <c r="G4209" i="1"/>
  <c r="E4209" i="1"/>
  <c r="A4209" i="1"/>
  <c r="K4209" i="1" s="1"/>
  <c r="I4208" i="1"/>
  <c r="J4208" i="1" s="1"/>
  <c r="H4208" i="1"/>
  <c r="E4208" i="1"/>
  <c r="G4208" i="1" s="1"/>
  <c r="A4208" i="1"/>
  <c r="I4207" i="1"/>
  <c r="J4207" i="1" s="1"/>
  <c r="H4207" i="1"/>
  <c r="G4207" i="1"/>
  <c r="F4207" i="1"/>
  <c r="E4207" i="1"/>
  <c r="A4207" i="1"/>
  <c r="H4206" i="1"/>
  <c r="F4206" i="1"/>
  <c r="E4206" i="1"/>
  <c r="A4206" i="1"/>
  <c r="H4205" i="1"/>
  <c r="G4205" i="1"/>
  <c r="E4205" i="1"/>
  <c r="A4205" i="1"/>
  <c r="K4205" i="1" s="1"/>
  <c r="I4204" i="1"/>
  <c r="J4204" i="1" s="1"/>
  <c r="H4204" i="1"/>
  <c r="E4204" i="1"/>
  <c r="G4204" i="1" s="1"/>
  <c r="A4204" i="1"/>
  <c r="I4203" i="1"/>
  <c r="J4203" i="1" s="1"/>
  <c r="H4203" i="1"/>
  <c r="G4203" i="1"/>
  <c r="F4203" i="1"/>
  <c r="E4203" i="1"/>
  <c r="A4203" i="1"/>
  <c r="H4202" i="1"/>
  <c r="F4202" i="1"/>
  <c r="E4202" i="1"/>
  <c r="A4202" i="1"/>
  <c r="H4201" i="1"/>
  <c r="G4201" i="1"/>
  <c r="E4201" i="1"/>
  <c r="A4201" i="1"/>
  <c r="K4201" i="1" s="1"/>
  <c r="I4200" i="1"/>
  <c r="J4200" i="1" s="1"/>
  <c r="H4200" i="1"/>
  <c r="E4200" i="1"/>
  <c r="G4200" i="1" s="1"/>
  <c r="A4200" i="1"/>
  <c r="I4199" i="1"/>
  <c r="J4199" i="1" s="1"/>
  <c r="H4199" i="1"/>
  <c r="G4199" i="1"/>
  <c r="F4199" i="1"/>
  <c r="E4199" i="1"/>
  <c r="A4199" i="1"/>
  <c r="H4198" i="1"/>
  <c r="F4198" i="1"/>
  <c r="E4198" i="1"/>
  <c r="A4198" i="1"/>
  <c r="H4197" i="1"/>
  <c r="G4197" i="1"/>
  <c r="E4197" i="1"/>
  <c r="A4197" i="1"/>
  <c r="K4197" i="1" s="1"/>
  <c r="I4196" i="1"/>
  <c r="J4196" i="1" s="1"/>
  <c r="H4196" i="1"/>
  <c r="E4196" i="1"/>
  <c r="G4196" i="1" s="1"/>
  <c r="A4196" i="1"/>
  <c r="I4195" i="1"/>
  <c r="J4195" i="1" s="1"/>
  <c r="H4195" i="1"/>
  <c r="G4195" i="1"/>
  <c r="F4195" i="1"/>
  <c r="E4195" i="1"/>
  <c r="A4195" i="1"/>
  <c r="H4194" i="1"/>
  <c r="F4194" i="1"/>
  <c r="E4194" i="1"/>
  <c r="A4194" i="1"/>
  <c r="H4193" i="1"/>
  <c r="G4193" i="1"/>
  <c r="E4193" i="1"/>
  <c r="A4193" i="1"/>
  <c r="K4193" i="1" s="1"/>
  <c r="I4192" i="1"/>
  <c r="J4192" i="1" s="1"/>
  <c r="H4192" i="1"/>
  <c r="E4192" i="1"/>
  <c r="G4192" i="1" s="1"/>
  <c r="A4192" i="1"/>
  <c r="I4191" i="1"/>
  <c r="J4191" i="1" s="1"/>
  <c r="H4191" i="1"/>
  <c r="G4191" i="1"/>
  <c r="F4191" i="1"/>
  <c r="E4191" i="1"/>
  <c r="A4191" i="1"/>
  <c r="H4190" i="1"/>
  <c r="F4190" i="1"/>
  <c r="E4190" i="1"/>
  <c r="A4190" i="1"/>
  <c r="H4189" i="1"/>
  <c r="G4189" i="1"/>
  <c r="E4189" i="1"/>
  <c r="A4189" i="1"/>
  <c r="K4189" i="1" s="1"/>
  <c r="I4188" i="1"/>
  <c r="J4188" i="1" s="1"/>
  <c r="H4188" i="1"/>
  <c r="E4188" i="1"/>
  <c r="G4188" i="1" s="1"/>
  <c r="A4188" i="1"/>
  <c r="I4187" i="1"/>
  <c r="J4187" i="1" s="1"/>
  <c r="H4187" i="1"/>
  <c r="G4187" i="1"/>
  <c r="F4187" i="1"/>
  <c r="E4187" i="1"/>
  <c r="A4187" i="1"/>
  <c r="H4186" i="1"/>
  <c r="F4186" i="1"/>
  <c r="E4186" i="1"/>
  <c r="A4186" i="1"/>
  <c r="H4185" i="1"/>
  <c r="G4185" i="1"/>
  <c r="E4185" i="1"/>
  <c r="A4185" i="1"/>
  <c r="K4185" i="1" s="1"/>
  <c r="I4184" i="1"/>
  <c r="J4184" i="1" s="1"/>
  <c r="H4184" i="1"/>
  <c r="E4184" i="1"/>
  <c r="G4184" i="1" s="1"/>
  <c r="A4184" i="1"/>
  <c r="I4183" i="1"/>
  <c r="J4183" i="1" s="1"/>
  <c r="H4183" i="1"/>
  <c r="G4183" i="1"/>
  <c r="F4183" i="1"/>
  <c r="E4183" i="1"/>
  <c r="A4183" i="1"/>
  <c r="H4182" i="1"/>
  <c r="F4182" i="1"/>
  <c r="E4182" i="1"/>
  <c r="A4182" i="1"/>
  <c r="H4181" i="1"/>
  <c r="G4181" i="1"/>
  <c r="E4181" i="1"/>
  <c r="A4181" i="1"/>
  <c r="K4181" i="1" s="1"/>
  <c r="I4180" i="1"/>
  <c r="J4180" i="1" s="1"/>
  <c r="H4180" i="1"/>
  <c r="E4180" i="1"/>
  <c r="G4180" i="1" s="1"/>
  <c r="A4180" i="1"/>
  <c r="I4179" i="1"/>
  <c r="J4179" i="1" s="1"/>
  <c r="H4179" i="1"/>
  <c r="G4179" i="1"/>
  <c r="F4179" i="1"/>
  <c r="E4179" i="1"/>
  <c r="A4179" i="1"/>
  <c r="H4178" i="1"/>
  <c r="F4178" i="1"/>
  <c r="E4178" i="1"/>
  <c r="A4178" i="1"/>
  <c r="H4177" i="1"/>
  <c r="G4177" i="1"/>
  <c r="E4177" i="1"/>
  <c r="A4177" i="1"/>
  <c r="K4177" i="1" s="1"/>
  <c r="I4176" i="1"/>
  <c r="J4176" i="1" s="1"/>
  <c r="H4176" i="1"/>
  <c r="E4176" i="1"/>
  <c r="G4176" i="1" s="1"/>
  <c r="A4176" i="1"/>
  <c r="I4175" i="1"/>
  <c r="J4175" i="1" s="1"/>
  <c r="H4175" i="1"/>
  <c r="G4175" i="1"/>
  <c r="F4175" i="1"/>
  <c r="E4175" i="1"/>
  <c r="A4175" i="1"/>
  <c r="H4174" i="1"/>
  <c r="F4174" i="1"/>
  <c r="E4174" i="1"/>
  <c r="A4174" i="1"/>
  <c r="H4173" i="1"/>
  <c r="G4173" i="1"/>
  <c r="E4173" i="1"/>
  <c r="A4173" i="1"/>
  <c r="K4173" i="1" s="1"/>
  <c r="I4172" i="1"/>
  <c r="J4172" i="1" s="1"/>
  <c r="H4172" i="1"/>
  <c r="E4172" i="1"/>
  <c r="G4172" i="1" s="1"/>
  <c r="A4172" i="1"/>
  <c r="I4171" i="1"/>
  <c r="J4171" i="1" s="1"/>
  <c r="H4171" i="1"/>
  <c r="G4171" i="1"/>
  <c r="F4171" i="1"/>
  <c r="E4171" i="1"/>
  <c r="A4171" i="1"/>
  <c r="H4170" i="1"/>
  <c r="F4170" i="1"/>
  <c r="E4170" i="1"/>
  <c r="A4170" i="1"/>
  <c r="H4169" i="1"/>
  <c r="G4169" i="1"/>
  <c r="E4169" i="1"/>
  <c r="A4169" i="1"/>
  <c r="K4169" i="1" s="1"/>
  <c r="I4168" i="1"/>
  <c r="J4168" i="1" s="1"/>
  <c r="H4168" i="1"/>
  <c r="E4168" i="1"/>
  <c r="G4168" i="1" s="1"/>
  <c r="A4168" i="1"/>
  <c r="I4167" i="1"/>
  <c r="J4167" i="1" s="1"/>
  <c r="H4167" i="1"/>
  <c r="G4167" i="1"/>
  <c r="F4167" i="1"/>
  <c r="E4167" i="1"/>
  <c r="A4167" i="1"/>
  <c r="H4166" i="1"/>
  <c r="F4166" i="1"/>
  <c r="E4166" i="1"/>
  <c r="A4166" i="1"/>
  <c r="H4165" i="1"/>
  <c r="G4165" i="1"/>
  <c r="E4165" i="1"/>
  <c r="A4165" i="1"/>
  <c r="K4165" i="1" s="1"/>
  <c r="I4164" i="1"/>
  <c r="J4164" i="1" s="1"/>
  <c r="H4164" i="1"/>
  <c r="E4164" i="1"/>
  <c r="G4164" i="1" s="1"/>
  <c r="A4164" i="1"/>
  <c r="I4163" i="1"/>
  <c r="J4163" i="1" s="1"/>
  <c r="H4163" i="1"/>
  <c r="G4163" i="1"/>
  <c r="F4163" i="1"/>
  <c r="E4163" i="1"/>
  <c r="A4163" i="1"/>
  <c r="H4162" i="1"/>
  <c r="F4162" i="1"/>
  <c r="E4162" i="1"/>
  <c r="A4162" i="1"/>
  <c r="H4161" i="1"/>
  <c r="G4161" i="1"/>
  <c r="E4161" i="1"/>
  <c r="A4161" i="1"/>
  <c r="K4161" i="1" s="1"/>
  <c r="I4160" i="1"/>
  <c r="J4160" i="1" s="1"/>
  <c r="H4160" i="1"/>
  <c r="E4160" i="1"/>
  <c r="G4160" i="1" s="1"/>
  <c r="A4160" i="1"/>
  <c r="I4159" i="1"/>
  <c r="J4159" i="1" s="1"/>
  <c r="H4159" i="1"/>
  <c r="G4159" i="1"/>
  <c r="F4159" i="1"/>
  <c r="E4159" i="1"/>
  <c r="A4159" i="1"/>
  <c r="H4158" i="1"/>
  <c r="F4158" i="1"/>
  <c r="E4158" i="1"/>
  <c r="A4158" i="1"/>
  <c r="H4157" i="1"/>
  <c r="G4157" i="1"/>
  <c r="E4157" i="1"/>
  <c r="A4157" i="1"/>
  <c r="K4157" i="1" s="1"/>
  <c r="I4156" i="1"/>
  <c r="J4156" i="1" s="1"/>
  <c r="H4156" i="1"/>
  <c r="E4156" i="1"/>
  <c r="G4156" i="1" s="1"/>
  <c r="A4156" i="1"/>
  <c r="I4155" i="1"/>
  <c r="J4155" i="1" s="1"/>
  <c r="H4155" i="1"/>
  <c r="G4155" i="1"/>
  <c r="F4155" i="1"/>
  <c r="E4155" i="1"/>
  <c r="A4155" i="1"/>
  <c r="H4154" i="1"/>
  <c r="F4154" i="1"/>
  <c r="E4154" i="1"/>
  <c r="A4154" i="1"/>
  <c r="H4153" i="1"/>
  <c r="G4153" i="1"/>
  <c r="E4153" i="1"/>
  <c r="A4153" i="1"/>
  <c r="K4153" i="1" s="1"/>
  <c r="I4152" i="1"/>
  <c r="J4152" i="1" s="1"/>
  <c r="H4152" i="1"/>
  <c r="E4152" i="1"/>
  <c r="G4152" i="1" s="1"/>
  <c r="A4152" i="1"/>
  <c r="I4151" i="1"/>
  <c r="J4151" i="1" s="1"/>
  <c r="H4151" i="1"/>
  <c r="G4151" i="1"/>
  <c r="F4151" i="1"/>
  <c r="E4151" i="1"/>
  <c r="A4151" i="1"/>
  <c r="H4150" i="1"/>
  <c r="F4150" i="1"/>
  <c r="E4150" i="1"/>
  <c r="A4150" i="1"/>
  <c r="H4149" i="1"/>
  <c r="G4149" i="1"/>
  <c r="E4149" i="1"/>
  <c r="A4149" i="1"/>
  <c r="K4149" i="1" s="1"/>
  <c r="I4148" i="1"/>
  <c r="J4148" i="1" s="1"/>
  <c r="H4148" i="1"/>
  <c r="E4148" i="1"/>
  <c r="G4148" i="1" s="1"/>
  <c r="A4148" i="1"/>
  <c r="I4147" i="1"/>
  <c r="J4147" i="1" s="1"/>
  <c r="H4147" i="1"/>
  <c r="G4147" i="1"/>
  <c r="F4147" i="1"/>
  <c r="E4147" i="1"/>
  <c r="A4147" i="1"/>
  <c r="H4146" i="1"/>
  <c r="F4146" i="1"/>
  <c r="E4146" i="1"/>
  <c r="A4146" i="1"/>
  <c r="H4145" i="1"/>
  <c r="G4145" i="1"/>
  <c r="E4145" i="1"/>
  <c r="A4145" i="1"/>
  <c r="K4145" i="1" s="1"/>
  <c r="I4144" i="1"/>
  <c r="J4144" i="1" s="1"/>
  <c r="H4144" i="1"/>
  <c r="E4144" i="1"/>
  <c r="G4144" i="1" s="1"/>
  <c r="A4144" i="1"/>
  <c r="I4143" i="1"/>
  <c r="J4143" i="1" s="1"/>
  <c r="H4143" i="1"/>
  <c r="G4143" i="1"/>
  <c r="F4143" i="1"/>
  <c r="E4143" i="1"/>
  <c r="A4143" i="1"/>
  <c r="H4142" i="1"/>
  <c r="F4142" i="1"/>
  <c r="E4142" i="1"/>
  <c r="A4142" i="1"/>
  <c r="H4141" i="1"/>
  <c r="G4141" i="1"/>
  <c r="E4141" i="1"/>
  <c r="A4141" i="1"/>
  <c r="K4141" i="1" s="1"/>
  <c r="I4140" i="1"/>
  <c r="J4140" i="1" s="1"/>
  <c r="H4140" i="1"/>
  <c r="E4140" i="1"/>
  <c r="G4140" i="1" s="1"/>
  <c r="A4140" i="1"/>
  <c r="I4139" i="1"/>
  <c r="J4139" i="1" s="1"/>
  <c r="H4139" i="1"/>
  <c r="G4139" i="1"/>
  <c r="F4139" i="1"/>
  <c r="E4139" i="1"/>
  <c r="A4139" i="1"/>
  <c r="H4138" i="1"/>
  <c r="F4138" i="1"/>
  <c r="E4138" i="1"/>
  <c r="A4138" i="1"/>
  <c r="H4137" i="1"/>
  <c r="G4137" i="1"/>
  <c r="E4137" i="1"/>
  <c r="A4137" i="1"/>
  <c r="K4137" i="1" s="1"/>
  <c r="I4136" i="1"/>
  <c r="J4136" i="1" s="1"/>
  <c r="H4136" i="1"/>
  <c r="E4136" i="1"/>
  <c r="G4136" i="1" s="1"/>
  <c r="A4136" i="1"/>
  <c r="I4135" i="1"/>
  <c r="J4135" i="1" s="1"/>
  <c r="H4135" i="1"/>
  <c r="G4135" i="1"/>
  <c r="F4135" i="1"/>
  <c r="E4135" i="1"/>
  <c r="A4135" i="1"/>
  <c r="H4134" i="1"/>
  <c r="F4134" i="1"/>
  <c r="E4134" i="1"/>
  <c r="A4134" i="1"/>
  <c r="H4133" i="1"/>
  <c r="G4133" i="1"/>
  <c r="E4133" i="1"/>
  <c r="A4133" i="1"/>
  <c r="K4133" i="1" s="1"/>
  <c r="I4132" i="1"/>
  <c r="J4132" i="1" s="1"/>
  <c r="H4132" i="1"/>
  <c r="E4132" i="1"/>
  <c r="G4132" i="1" s="1"/>
  <c r="A4132" i="1"/>
  <c r="I4131" i="1"/>
  <c r="J4131" i="1" s="1"/>
  <c r="H4131" i="1"/>
  <c r="G4131" i="1"/>
  <c r="F4131" i="1"/>
  <c r="E4131" i="1"/>
  <c r="A4131" i="1"/>
  <c r="H4130" i="1"/>
  <c r="F4130" i="1"/>
  <c r="E4130" i="1"/>
  <c r="A4130" i="1"/>
  <c r="H4129" i="1"/>
  <c r="G4129" i="1"/>
  <c r="E4129" i="1"/>
  <c r="A4129" i="1"/>
  <c r="K4129" i="1" s="1"/>
  <c r="I4128" i="1"/>
  <c r="J4128" i="1" s="1"/>
  <c r="H4128" i="1"/>
  <c r="E4128" i="1"/>
  <c r="G4128" i="1" s="1"/>
  <c r="A4128" i="1"/>
  <c r="I4127" i="1"/>
  <c r="J4127" i="1" s="1"/>
  <c r="H4127" i="1"/>
  <c r="G4127" i="1"/>
  <c r="F4127" i="1"/>
  <c r="E4127" i="1"/>
  <c r="A4127" i="1"/>
  <c r="H4126" i="1"/>
  <c r="F4126" i="1"/>
  <c r="E4126" i="1"/>
  <c r="A4126" i="1"/>
  <c r="H4125" i="1"/>
  <c r="G4125" i="1"/>
  <c r="E4125" i="1"/>
  <c r="A4125" i="1"/>
  <c r="K4125" i="1" s="1"/>
  <c r="I4124" i="1"/>
  <c r="J4124" i="1" s="1"/>
  <c r="H4124" i="1"/>
  <c r="E4124" i="1"/>
  <c r="G4124" i="1" s="1"/>
  <c r="A4124" i="1"/>
  <c r="I4123" i="1"/>
  <c r="J4123" i="1" s="1"/>
  <c r="H4123" i="1"/>
  <c r="G4123" i="1"/>
  <c r="F4123" i="1"/>
  <c r="E4123" i="1"/>
  <c r="A4123" i="1"/>
  <c r="H4122" i="1"/>
  <c r="F4122" i="1"/>
  <c r="E4122" i="1"/>
  <c r="A4122" i="1"/>
  <c r="H4121" i="1"/>
  <c r="G4121" i="1"/>
  <c r="E4121" i="1"/>
  <c r="A4121" i="1"/>
  <c r="K4121" i="1" s="1"/>
  <c r="I4120" i="1"/>
  <c r="J4120" i="1" s="1"/>
  <c r="H4120" i="1"/>
  <c r="E4120" i="1"/>
  <c r="G4120" i="1" s="1"/>
  <c r="A4120" i="1"/>
  <c r="I4119" i="1"/>
  <c r="J4119" i="1" s="1"/>
  <c r="H4119" i="1"/>
  <c r="G4119" i="1"/>
  <c r="F4119" i="1"/>
  <c r="E4119" i="1"/>
  <c r="A4119" i="1"/>
  <c r="H4118" i="1"/>
  <c r="G4118" i="1"/>
  <c r="F4118" i="1"/>
  <c r="E4118" i="1"/>
  <c r="I4118" i="1" s="1"/>
  <c r="J4118" i="1" s="1"/>
  <c r="A4118" i="1"/>
  <c r="H4117" i="1"/>
  <c r="F4117" i="1"/>
  <c r="E4117" i="1"/>
  <c r="A4117" i="1"/>
  <c r="H4116" i="1"/>
  <c r="E4116" i="1"/>
  <c r="G4116" i="1" s="1"/>
  <c r="A4116" i="1"/>
  <c r="H4115" i="1"/>
  <c r="G4115" i="1"/>
  <c r="E4115" i="1"/>
  <c r="A4115" i="1"/>
  <c r="K4115" i="1" s="1"/>
  <c r="H4114" i="1"/>
  <c r="F4114" i="1"/>
  <c r="E4114" i="1"/>
  <c r="G4114" i="1" s="1"/>
  <c r="A4114" i="1"/>
  <c r="K4114" i="1" s="1"/>
  <c r="I4113" i="1"/>
  <c r="J4113" i="1" s="1"/>
  <c r="H4113" i="1"/>
  <c r="E4113" i="1"/>
  <c r="G4113" i="1" s="1"/>
  <c r="A4113" i="1"/>
  <c r="H4112" i="1"/>
  <c r="G4112" i="1"/>
  <c r="E4112" i="1"/>
  <c r="A4112" i="1"/>
  <c r="K4112" i="1" s="1"/>
  <c r="I4111" i="1"/>
  <c r="J4111" i="1" s="1"/>
  <c r="H4111" i="1"/>
  <c r="G4111" i="1"/>
  <c r="F4111" i="1"/>
  <c r="E4111" i="1"/>
  <c r="A4111" i="1"/>
  <c r="H4110" i="1"/>
  <c r="G4110" i="1"/>
  <c r="F4110" i="1"/>
  <c r="E4110" i="1"/>
  <c r="I4110" i="1" s="1"/>
  <c r="J4110" i="1" s="1"/>
  <c r="A4110" i="1"/>
  <c r="H4109" i="1"/>
  <c r="F4109" i="1"/>
  <c r="E4109" i="1"/>
  <c r="A4109" i="1"/>
  <c r="H4108" i="1"/>
  <c r="E4108" i="1"/>
  <c r="G4108" i="1" s="1"/>
  <c r="A4108" i="1"/>
  <c r="H4107" i="1"/>
  <c r="G4107" i="1"/>
  <c r="E4107" i="1"/>
  <c r="A4107" i="1"/>
  <c r="K4107" i="1" s="1"/>
  <c r="H4106" i="1"/>
  <c r="F4106" i="1"/>
  <c r="E4106" i="1"/>
  <c r="G4106" i="1" s="1"/>
  <c r="A4106" i="1"/>
  <c r="K4106" i="1" s="1"/>
  <c r="I4105" i="1"/>
  <c r="J4105" i="1" s="1"/>
  <c r="H4105" i="1"/>
  <c r="E4105" i="1"/>
  <c r="G4105" i="1" s="1"/>
  <c r="A4105" i="1"/>
  <c r="H4104" i="1"/>
  <c r="G4104" i="1"/>
  <c r="E4104" i="1"/>
  <c r="A4104" i="1"/>
  <c r="K4104" i="1" s="1"/>
  <c r="I4103" i="1"/>
  <c r="J4103" i="1" s="1"/>
  <c r="H4103" i="1"/>
  <c r="G4103" i="1"/>
  <c r="F4103" i="1"/>
  <c r="E4103" i="1"/>
  <c r="A4103" i="1"/>
  <c r="H4102" i="1"/>
  <c r="G4102" i="1"/>
  <c r="F4102" i="1"/>
  <c r="E4102" i="1"/>
  <c r="I4102" i="1" s="1"/>
  <c r="J4102" i="1" s="1"/>
  <c r="A4102" i="1"/>
  <c r="H4101" i="1"/>
  <c r="F4101" i="1"/>
  <c r="E4101" i="1"/>
  <c r="A4101" i="1"/>
  <c r="H4100" i="1"/>
  <c r="E4100" i="1"/>
  <c r="G4100" i="1" s="1"/>
  <c r="A4100" i="1"/>
  <c r="H4099" i="1"/>
  <c r="G4099" i="1"/>
  <c r="E4099" i="1"/>
  <c r="A4099" i="1"/>
  <c r="K4099" i="1" s="1"/>
  <c r="H4098" i="1"/>
  <c r="F4098" i="1"/>
  <c r="E4098" i="1"/>
  <c r="G4098" i="1" s="1"/>
  <c r="A4098" i="1"/>
  <c r="K4098" i="1" s="1"/>
  <c r="I4097" i="1"/>
  <c r="J4097" i="1" s="1"/>
  <c r="H4097" i="1"/>
  <c r="E4097" i="1"/>
  <c r="G4097" i="1" s="1"/>
  <c r="A4097" i="1"/>
  <c r="H4096" i="1"/>
  <c r="G4096" i="1"/>
  <c r="E4096" i="1"/>
  <c r="A4096" i="1"/>
  <c r="K4096" i="1" s="1"/>
  <c r="I4095" i="1"/>
  <c r="J4095" i="1" s="1"/>
  <c r="H4095" i="1"/>
  <c r="G4095" i="1"/>
  <c r="F4095" i="1"/>
  <c r="E4095" i="1"/>
  <c r="A4095" i="1"/>
  <c r="H4094" i="1"/>
  <c r="G4094" i="1"/>
  <c r="F4094" i="1"/>
  <c r="E4094" i="1"/>
  <c r="I4094" i="1" s="1"/>
  <c r="J4094" i="1" s="1"/>
  <c r="A4094" i="1"/>
  <c r="H4093" i="1"/>
  <c r="F4093" i="1"/>
  <c r="E4093" i="1"/>
  <c r="A4093" i="1"/>
  <c r="H4092" i="1"/>
  <c r="E4092" i="1"/>
  <c r="G4092" i="1" s="1"/>
  <c r="A4092" i="1"/>
  <c r="H4091" i="1"/>
  <c r="G4091" i="1"/>
  <c r="E4091" i="1"/>
  <c r="A4091" i="1"/>
  <c r="K4091" i="1" s="1"/>
  <c r="H4090" i="1"/>
  <c r="F4090" i="1"/>
  <c r="E4090" i="1"/>
  <c r="G4090" i="1" s="1"/>
  <c r="A4090" i="1"/>
  <c r="K4090" i="1" s="1"/>
  <c r="I4089" i="1"/>
  <c r="J4089" i="1" s="1"/>
  <c r="H4089" i="1"/>
  <c r="E4089" i="1"/>
  <c r="G4089" i="1" s="1"/>
  <c r="A4089" i="1"/>
  <c r="H4088" i="1"/>
  <c r="G4088" i="1"/>
  <c r="E4088" i="1"/>
  <c r="A4088" i="1"/>
  <c r="K4088" i="1" s="1"/>
  <c r="I4087" i="1"/>
  <c r="J4087" i="1" s="1"/>
  <c r="H4087" i="1"/>
  <c r="G4087" i="1"/>
  <c r="F4087" i="1"/>
  <c r="E4087" i="1"/>
  <c r="A4087" i="1"/>
  <c r="H4086" i="1"/>
  <c r="G4086" i="1"/>
  <c r="F4086" i="1"/>
  <c r="E4086" i="1"/>
  <c r="I4086" i="1" s="1"/>
  <c r="J4086" i="1" s="1"/>
  <c r="A4086" i="1"/>
  <c r="H4085" i="1"/>
  <c r="F4085" i="1"/>
  <c r="E4085" i="1"/>
  <c r="A4085" i="1"/>
  <c r="H4084" i="1"/>
  <c r="E4084" i="1"/>
  <c r="G4084" i="1" s="1"/>
  <c r="A4084" i="1"/>
  <c r="H4083" i="1"/>
  <c r="G4083" i="1"/>
  <c r="E4083" i="1"/>
  <c r="A4083" i="1"/>
  <c r="K4083" i="1" s="1"/>
  <c r="H4082" i="1"/>
  <c r="F4082" i="1"/>
  <c r="E4082" i="1"/>
  <c r="G4082" i="1" s="1"/>
  <c r="A4082" i="1"/>
  <c r="K4082" i="1" s="1"/>
  <c r="I4081" i="1"/>
  <c r="J4081" i="1" s="1"/>
  <c r="H4081" i="1"/>
  <c r="E4081" i="1"/>
  <c r="G4081" i="1" s="1"/>
  <c r="A4081" i="1"/>
  <c r="H4080" i="1"/>
  <c r="G4080" i="1"/>
  <c r="E4080" i="1"/>
  <c r="A4080" i="1"/>
  <c r="K4080" i="1" s="1"/>
  <c r="I4079" i="1"/>
  <c r="J4079" i="1" s="1"/>
  <c r="H4079" i="1"/>
  <c r="G4079" i="1"/>
  <c r="F4079" i="1"/>
  <c r="E4079" i="1"/>
  <c r="A4079" i="1"/>
  <c r="H4078" i="1"/>
  <c r="G4078" i="1"/>
  <c r="F4078" i="1"/>
  <c r="E4078" i="1"/>
  <c r="I4078" i="1" s="1"/>
  <c r="J4078" i="1" s="1"/>
  <c r="A4078" i="1"/>
  <c r="H4077" i="1"/>
  <c r="F4077" i="1"/>
  <c r="E4077" i="1"/>
  <c r="A4077" i="1"/>
  <c r="H4076" i="1"/>
  <c r="E4076" i="1"/>
  <c r="G4076" i="1" s="1"/>
  <c r="A4076" i="1"/>
  <c r="H4075" i="1"/>
  <c r="G4075" i="1"/>
  <c r="E4075" i="1"/>
  <c r="A4075" i="1"/>
  <c r="K4075" i="1" s="1"/>
  <c r="H4074" i="1"/>
  <c r="F4074" i="1"/>
  <c r="E4074" i="1"/>
  <c r="G4074" i="1" s="1"/>
  <c r="A4074" i="1"/>
  <c r="K4074" i="1" s="1"/>
  <c r="I4073" i="1"/>
  <c r="J4073" i="1" s="1"/>
  <c r="H4073" i="1"/>
  <c r="E4073" i="1"/>
  <c r="G4073" i="1" s="1"/>
  <c r="A4073" i="1"/>
  <c r="H4072" i="1"/>
  <c r="G4072" i="1"/>
  <c r="E4072" i="1"/>
  <c r="A4072" i="1"/>
  <c r="K4072" i="1" s="1"/>
  <c r="I4071" i="1"/>
  <c r="J4071" i="1" s="1"/>
  <c r="H4071" i="1"/>
  <c r="G4071" i="1"/>
  <c r="F4071" i="1"/>
  <c r="E4071" i="1"/>
  <c r="A4071" i="1"/>
  <c r="H4070" i="1"/>
  <c r="G4070" i="1"/>
  <c r="F4070" i="1"/>
  <c r="E4070" i="1"/>
  <c r="I4070" i="1" s="1"/>
  <c r="J4070" i="1" s="1"/>
  <c r="A4070" i="1"/>
  <c r="H4069" i="1"/>
  <c r="F4069" i="1"/>
  <c r="E4069" i="1"/>
  <c r="A4069" i="1"/>
  <c r="H4068" i="1"/>
  <c r="E4068" i="1"/>
  <c r="G4068" i="1" s="1"/>
  <c r="A4068" i="1"/>
  <c r="H4067" i="1"/>
  <c r="G4067" i="1"/>
  <c r="E4067" i="1"/>
  <c r="A4067" i="1"/>
  <c r="K4067" i="1" s="1"/>
  <c r="H4066" i="1"/>
  <c r="F4066" i="1"/>
  <c r="E4066" i="1"/>
  <c r="G4066" i="1" s="1"/>
  <c r="A4066" i="1"/>
  <c r="K4066" i="1" s="1"/>
  <c r="I4065" i="1"/>
  <c r="J4065" i="1" s="1"/>
  <c r="H4065" i="1"/>
  <c r="E4065" i="1"/>
  <c r="G4065" i="1" s="1"/>
  <c r="A4065" i="1"/>
  <c r="H4064" i="1"/>
  <c r="G4064" i="1"/>
  <c r="E4064" i="1"/>
  <c r="A4064" i="1"/>
  <c r="K4064" i="1" s="1"/>
  <c r="I4063" i="1"/>
  <c r="J4063" i="1" s="1"/>
  <c r="H4063" i="1"/>
  <c r="G4063" i="1"/>
  <c r="F4063" i="1"/>
  <c r="E4063" i="1"/>
  <c r="A4063" i="1"/>
  <c r="H4062" i="1"/>
  <c r="G4062" i="1"/>
  <c r="F4062" i="1"/>
  <c r="E4062" i="1"/>
  <c r="I4062" i="1" s="1"/>
  <c r="J4062" i="1" s="1"/>
  <c r="A4062" i="1"/>
  <c r="H4061" i="1"/>
  <c r="F4061" i="1"/>
  <c r="E4061" i="1"/>
  <c r="A4061" i="1"/>
  <c r="H4060" i="1"/>
  <c r="E4060" i="1"/>
  <c r="G4060" i="1" s="1"/>
  <c r="A4060" i="1"/>
  <c r="H4059" i="1"/>
  <c r="G4059" i="1"/>
  <c r="E4059" i="1"/>
  <c r="A4059" i="1"/>
  <c r="K4059" i="1" s="1"/>
  <c r="H4058" i="1"/>
  <c r="F4058" i="1"/>
  <c r="E4058" i="1"/>
  <c r="G4058" i="1" s="1"/>
  <c r="A4058" i="1"/>
  <c r="K4058" i="1" s="1"/>
  <c r="I4057" i="1"/>
  <c r="J4057" i="1" s="1"/>
  <c r="H4057" i="1"/>
  <c r="E4057" i="1"/>
  <c r="G4057" i="1" s="1"/>
  <c r="A4057" i="1"/>
  <c r="H4056" i="1"/>
  <c r="G4056" i="1"/>
  <c r="E4056" i="1"/>
  <c r="A4056" i="1"/>
  <c r="K4056" i="1" s="1"/>
  <c r="I4055" i="1"/>
  <c r="J4055" i="1" s="1"/>
  <c r="H4055" i="1"/>
  <c r="G4055" i="1"/>
  <c r="F4055" i="1"/>
  <c r="E4055" i="1"/>
  <c r="A4055" i="1"/>
  <c r="H4054" i="1"/>
  <c r="G4054" i="1"/>
  <c r="F4054" i="1"/>
  <c r="E4054" i="1"/>
  <c r="I4054" i="1" s="1"/>
  <c r="J4054" i="1" s="1"/>
  <c r="A4054" i="1"/>
  <c r="H4053" i="1"/>
  <c r="F4053" i="1"/>
  <c r="E4053" i="1"/>
  <c r="A4053" i="1"/>
  <c r="H4052" i="1"/>
  <c r="F4052" i="1"/>
  <c r="E4052" i="1"/>
  <c r="A4052" i="1"/>
  <c r="K4052" i="1" s="1"/>
  <c r="H4051" i="1"/>
  <c r="F4051" i="1"/>
  <c r="E4051" i="1"/>
  <c r="A4051" i="1"/>
  <c r="K4051" i="1" s="1"/>
  <c r="H4050" i="1"/>
  <c r="F4050" i="1"/>
  <c r="E4050" i="1"/>
  <c r="A4050" i="1"/>
  <c r="K4050" i="1" s="1"/>
  <c r="H4049" i="1"/>
  <c r="F4049" i="1"/>
  <c r="E4049" i="1"/>
  <c r="A4049" i="1"/>
  <c r="K4049" i="1" s="1"/>
  <c r="H4048" i="1"/>
  <c r="F4048" i="1"/>
  <c r="E4048" i="1"/>
  <c r="A4048" i="1"/>
  <c r="K4048" i="1" s="1"/>
  <c r="H4047" i="1"/>
  <c r="E4047" i="1"/>
  <c r="A4047" i="1"/>
  <c r="H4046" i="1"/>
  <c r="E4046" i="1"/>
  <c r="A4046" i="1"/>
  <c r="H4045" i="1"/>
  <c r="E4045" i="1"/>
  <c r="A4045" i="1"/>
  <c r="K4045" i="1" s="1"/>
  <c r="H4044" i="1"/>
  <c r="E4044" i="1"/>
  <c r="A4044" i="1"/>
  <c r="K4044" i="1" s="1"/>
  <c r="H4043" i="1"/>
  <c r="E4043" i="1"/>
  <c r="A4043" i="1"/>
  <c r="H4042" i="1"/>
  <c r="E4042" i="1"/>
  <c r="A4042" i="1"/>
  <c r="H4041" i="1"/>
  <c r="E4041" i="1"/>
  <c r="A4041" i="1"/>
  <c r="H4040" i="1"/>
  <c r="E4040" i="1"/>
  <c r="A4040" i="1"/>
  <c r="K4040" i="1" s="1"/>
  <c r="H4039" i="1"/>
  <c r="E4039" i="1"/>
  <c r="A4039" i="1"/>
  <c r="H4038" i="1"/>
  <c r="E4038" i="1"/>
  <c r="A4038" i="1"/>
  <c r="H4037" i="1"/>
  <c r="E4037" i="1"/>
  <c r="A4037" i="1"/>
  <c r="K4037" i="1" s="1"/>
  <c r="H4036" i="1"/>
  <c r="E4036" i="1"/>
  <c r="A4036" i="1"/>
  <c r="K4036" i="1" s="1"/>
  <c r="H4035" i="1"/>
  <c r="E4035" i="1"/>
  <c r="A4035" i="1"/>
  <c r="H4034" i="1"/>
  <c r="E4034" i="1"/>
  <c r="A4034" i="1"/>
  <c r="H4033" i="1"/>
  <c r="E4033" i="1"/>
  <c r="A4033" i="1"/>
  <c r="H4032" i="1"/>
  <c r="E4032" i="1"/>
  <c r="A4032" i="1"/>
  <c r="K4032" i="1" s="1"/>
  <c r="H4031" i="1"/>
  <c r="E4031" i="1"/>
  <c r="A4031" i="1"/>
  <c r="H4030" i="1"/>
  <c r="E4030" i="1"/>
  <c r="A4030" i="1"/>
  <c r="H4029" i="1"/>
  <c r="E4029" i="1"/>
  <c r="A4029" i="1"/>
  <c r="K4029" i="1" s="1"/>
  <c r="H4028" i="1"/>
  <c r="E4028" i="1"/>
  <c r="A4028" i="1"/>
  <c r="K4028" i="1" s="1"/>
  <c r="H4027" i="1"/>
  <c r="E4027" i="1"/>
  <c r="A4027" i="1"/>
  <c r="H4026" i="1"/>
  <c r="E4026" i="1"/>
  <c r="A4026" i="1"/>
  <c r="H4025" i="1"/>
  <c r="E4025" i="1"/>
  <c r="A4025" i="1"/>
  <c r="H4024" i="1"/>
  <c r="E4024" i="1"/>
  <c r="A4024" i="1"/>
  <c r="K4024" i="1" s="1"/>
  <c r="H4023" i="1"/>
  <c r="E4023" i="1"/>
  <c r="A4023" i="1"/>
  <c r="H4022" i="1"/>
  <c r="E4022" i="1"/>
  <c r="G4022" i="1" s="1"/>
  <c r="A4022" i="1"/>
  <c r="H4021" i="1"/>
  <c r="E4021" i="1"/>
  <c r="G4021" i="1" s="1"/>
  <c r="A4021" i="1"/>
  <c r="K4021" i="1" s="1"/>
  <c r="H4020" i="1"/>
  <c r="E4020" i="1"/>
  <c r="G4020" i="1" s="1"/>
  <c r="A4020" i="1"/>
  <c r="K4020" i="1" s="1"/>
  <c r="H4019" i="1"/>
  <c r="E4019" i="1"/>
  <c r="G4019" i="1" s="1"/>
  <c r="A4019" i="1"/>
  <c r="H4018" i="1"/>
  <c r="E4018" i="1"/>
  <c r="G4018" i="1" s="1"/>
  <c r="A4018" i="1"/>
  <c r="H4017" i="1"/>
  <c r="E4017" i="1"/>
  <c r="G4017" i="1" s="1"/>
  <c r="A4017" i="1"/>
  <c r="H4016" i="1"/>
  <c r="E4016" i="1"/>
  <c r="G4016" i="1" s="1"/>
  <c r="A4016" i="1"/>
  <c r="K4016" i="1" s="1"/>
  <c r="H4015" i="1"/>
  <c r="E4015" i="1"/>
  <c r="G4015" i="1" s="1"/>
  <c r="A4015" i="1"/>
  <c r="H4014" i="1"/>
  <c r="E4014" i="1"/>
  <c r="G4014" i="1" s="1"/>
  <c r="A4014" i="1"/>
  <c r="H4013" i="1"/>
  <c r="E4013" i="1"/>
  <c r="G4013" i="1" s="1"/>
  <c r="A4013" i="1"/>
  <c r="K4013" i="1" s="1"/>
  <c r="H4012" i="1"/>
  <c r="E4012" i="1"/>
  <c r="G4012" i="1" s="1"/>
  <c r="A4012" i="1"/>
  <c r="K4012" i="1" s="1"/>
  <c r="H4011" i="1"/>
  <c r="E4011" i="1"/>
  <c r="G4011" i="1" s="1"/>
  <c r="A4011" i="1"/>
  <c r="H4010" i="1"/>
  <c r="E4010" i="1"/>
  <c r="G4010" i="1" s="1"/>
  <c r="A4010" i="1"/>
  <c r="H4009" i="1"/>
  <c r="E4009" i="1"/>
  <c r="G4009" i="1" s="1"/>
  <c r="A4009" i="1"/>
  <c r="H4008" i="1"/>
  <c r="E4008" i="1"/>
  <c r="G4008" i="1" s="1"/>
  <c r="A4008" i="1"/>
  <c r="K4008" i="1" s="1"/>
  <c r="H4007" i="1"/>
  <c r="E4007" i="1"/>
  <c r="G4007" i="1" s="1"/>
  <c r="A4007" i="1"/>
  <c r="H4006" i="1"/>
  <c r="E4006" i="1"/>
  <c r="G4006" i="1" s="1"/>
  <c r="A4006" i="1"/>
  <c r="H4005" i="1"/>
  <c r="E4005" i="1"/>
  <c r="G4005" i="1" s="1"/>
  <c r="A4005" i="1"/>
  <c r="K4005" i="1" s="1"/>
  <c r="H4004" i="1"/>
  <c r="E4004" i="1"/>
  <c r="G4004" i="1" s="1"/>
  <c r="A4004" i="1"/>
  <c r="K4004" i="1" s="1"/>
  <c r="H4003" i="1"/>
  <c r="E4003" i="1"/>
  <c r="G4003" i="1" s="1"/>
  <c r="A4003" i="1"/>
  <c r="H4002" i="1"/>
  <c r="E4002" i="1"/>
  <c r="G4002" i="1" s="1"/>
  <c r="A4002" i="1"/>
  <c r="H4001" i="1"/>
  <c r="E4001" i="1"/>
  <c r="G4001" i="1" s="1"/>
  <c r="A4001" i="1"/>
  <c r="H4000" i="1"/>
  <c r="E4000" i="1"/>
  <c r="G4000" i="1" s="1"/>
  <c r="A4000" i="1"/>
  <c r="K4000" i="1" s="1"/>
  <c r="H3999" i="1"/>
  <c r="E3999" i="1"/>
  <c r="G3999" i="1" s="1"/>
  <c r="A3999" i="1"/>
  <c r="H3998" i="1"/>
  <c r="E3998" i="1"/>
  <c r="G3998" i="1" s="1"/>
  <c r="A3998" i="1"/>
  <c r="H3997" i="1"/>
  <c r="E3997" i="1"/>
  <c r="G3997" i="1" s="1"/>
  <c r="A3997" i="1"/>
  <c r="K3997" i="1" s="1"/>
  <c r="H3996" i="1"/>
  <c r="E3996" i="1"/>
  <c r="G3996" i="1" s="1"/>
  <c r="A3996" i="1"/>
  <c r="K3996" i="1" s="1"/>
  <c r="H3995" i="1"/>
  <c r="E3995" i="1"/>
  <c r="G3995" i="1" s="1"/>
  <c r="A3995" i="1"/>
  <c r="H3994" i="1"/>
  <c r="E3994" i="1"/>
  <c r="G3994" i="1" s="1"/>
  <c r="A3994" i="1"/>
  <c r="H3993" i="1"/>
  <c r="E3993" i="1"/>
  <c r="G3993" i="1" s="1"/>
  <c r="A3993" i="1"/>
  <c r="H3992" i="1"/>
  <c r="E3992" i="1"/>
  <c r="G3992" i="1" s="1"/>
  <c r="A3992" i="1"/>
  <c r="K3992" i="1" s="1"/>
  <c r="H3991" i="1"/>
  <c r="E3991" i="1"/>
  <c r="G3991" i="1" s="1"/>
  <c r="A3991" i="1"/>
  <c r="H3990" i="1"/>
  <c r="E3990" i="1"/>
  <c r="G3990" i="1" s="1"/>
  <c r="A3990" i="1"/>
  <c r="H3989" i="1"/>
  <c r="E3989" i="1"/>
  <c r="G3989" i="1" s="1"/>
  <c r="A3989" i="1"/>
  <c r="K3989" i="1" s="1"/>
  <c r="H3988" i="1"/>
  <c r="E3988" i="1"/>
  <c r="G3988" i="1" s="1"/>
  <c r="A3988" i="1"/>
  <c r="K3988" i="1" s="1"/>
  <c r="H3987" i="1"/>
  <c r="E3987" i="1"/>
  <c r="G3987" i="1" s="1"/>
  <c r="A3987" i="1"/>
  <c r="H3986" i="1"/>
  <c r="E3986" i="1"/>
  <c r="G3986" i="1" s="1"/>
  <c r="A3986" i="1"/>
  <c r="H3985" i="1"/>
  <c r="E3985" i="1"/>
  <c r="G3985" i="1" s="1"/>
  <c r="A3985" i="1"/>
  <c r="H3984" i="1"/>
  <c r="E3984" i="1"/>
  <c r="G3984" i="1" s="1"/>
  <c r="A3984" i="1"/>
  <c r="K3984" i="1" s="1"/>
  <c r="H3983" i="1"/>
  <c r="E3983" i="1"/>
  <c r="G3983" i="1" s="1"/>
  <c r="A3983" i="1"/>
  <c r="H3982" i="1"/>
  <c r="E3982" i="1"/>
  <c r="G3982" i="1" s="1"/>
  <c r="A3982" i="1"/>
  <c r="H3981" i="1"/>
  <c r="E3981" i="1"/>
  <c r="G3981" i="1" s="1"/>
  <c r="A3981" i="1"/>
  <c r="K3981" i="1" s="1"/>
  <c r="H3980" i="1"/>
  <c r="E3980" i="1"/>
  <c r="G3980" i="1" s="1"/>
  <c r="A3980" i="1"/>
  <c r="K3980" i="1" s="1"/>
  <c r="H3979" i="1"/>
  <c r="E3979" i="1"/>
  <c r="G3979" i="1" s="1"/>
  <c r="A3979" i="1"/>
  <c r="H3978" i="1"/>
  <c r="E3978" i="1"/>
  <c r="G3978" i="1" s="1"/>
  <c r="A3978" i="1"/>
  <c r="H3977" i="1"/>
  <c r="E3977" i="1"/>
  <c r="G3977" i="1" s="1"/>
  <c r="A3977" i="1"/>
  <c r="H3976" i="1"/>
  <c r="E3976" i="1"/>
  <c r="G3976" i="1" s="1"/>
  <c r="A3976" i="1"/>
  <c r="K3976" i="1" s="1"/>
  <c r="H3975" i="1"/>
  <c r="E3975" i="1"/>
  <c r="G3975" i="1" s="1"/>
  <c r="A3975" i="1"/>
  <c r="H3974" i="1"/>
  <c r="E3974" i="1"/>
  <c r="G3974" i="1" s="1"/>
  <c r="A3974" i="1"/>
  <c r="H3973" i="1"/>
  <c r="E3973" i="1"/>
  <c r="G3973" i="1" s="1"/>
  <c r="A3973" i="1"/>
  <c r="H3972" i="1"/>
  <c r="E3972" i="1"/>
  <c r="G3972" i="1" s="1"/>
  <c r="A3972" i="1"/>
  <c r="H3971" i="1"/>
  <c r="E3971" i="1"/>
  <c r="G3971" i="1" s="1"/>
  <c r="A3971" i="1"/>
  <c r="H3970" i="1"/>
  <c r="E3970" i="1"/>
  <c r="G3970" i="1" s="1"/>
  <c r="A3970" i="1"/>
  <c r="H3969" i="1"/>
  <c r="E3969" i="1"/>
  <c r="G3969" i="1" s="1"/>
  <c r="A3969" i="1"/>
  <c r="H3968" i="1"/>
  <c r="E3968" i="1"/>
  <c r="G3968" i="1" s="1"/>
  <c r="A3968" i="1"/>
  <c r="H3967" i="1"/>
  <c r="E3967" i="1"/>
  <c r="G3967" i="1" s="1"/>
  <c r="A3967" i="1"/>
  <c r="H3966" i="1"/>
  <c r="E3966" i="1"/>
  <c r="G3966" i="1" s="1"/>
  <c r="A3966" i="1"/>
  <c r="H3965" i="1"/>
  <c r="E3965" i="1"/>
  <c r="G3965" i="1" s="1"/>
  <c r="A3965" i="1"/>
  <c r="H3964" i="1"/>
  <c r="E3964" i="1"/>
  <c r="G3964" i="1" s="1"/>
  <c r="A3964" i="1"/>
  <c r="H3963" i="1"/>
  <c r="E3963" i="1"/>
  <c r="G3963" i="1" s="1"/>
  <c r="A3963" i="1"/>
  <c r="H3962" i="1"/>
  <c r="E3962" i="1"/>
  <c r="G3962" i="1" s="1"/>
  <c r="A3962" i="1"/>
  <c r="H3961" i="1"/>
  <c r="E3961" i="1"/>
  <c r="G3961" i="1" s="1"/>
  <c r="A3961" i="1"/>
  <c r="H3960" i="1"/>
  <c r="E3960" i="1"/>
  <c r="G3960" i="1" s="1"/>
  <c r="A3960" i="1"/>
  <c r="H3959" i="1"/>
  <c r="E3959" i="1"/>
  <c r="G3959" i="1" s="1"/>
  <c r="A3959" i="1"/>
  <c r="H3958" i="1"/>
  <c r="E3958" i="1"/>
  <c r="G3958" i="1" s="1"/>
  <c r="A3958" i="1"/>
  <c r="H3957" i="1"/>
  <c r="E3957" i="1"/>
  <c r="G3957" i="1" s="1"/>
  <c r="A3957" i="1"/>
  <c r="H3956" i="1"/>
  <c r="E3956" i="1"/>
  <c r="G3956" i="1" s="1"/>
  <c r="A3956" i="1"/>
  <c r="H3955" i="1"/>
  <c r="E3955" i="1"/>
  <c r="G3955" i="1" s="1"/>
  <c r="A3955" i="1"/>
  <c r="H3954" i="1"/>
  <c r="E3954" i="1"/>
  <c r="G3954" i="1" s="1"/>
  <c r="A3954" i="1"/>
  <c r="H3953" i="1"/>
  <c r="E3953" i="1"/>
  <c r="G3953" i="1" s="1"/>
  <c r="A3953" i="1"/>
  <c r="H3952" i="1"/>
  <c r="E3952" i="1"/>
  <c r="G3952" i="1" s="1"/>
  <c r="A3952" i="1"/>
  <c r="H3951" i="1"/>
  <c r="E3951" i="1"/>
  <c r="G3951" i="1" s="1"/>
  <c r="A3951" i="1"/>
  <c r="H3950" i="1"/>
  <c r="E3950" i="1"/>
  <c r="G3950" i="1" s="1"/>
  <c r="A3950" i="1"/>
  <c r="H3949" i="1"/>
  <c r="E3949" i="1"/>
  <c r="G3949" i="1" s="1"/>
  <c r="A3949" i="1"/>
  <c r="H3948" i="1"/>
  <c r="E3948" i="1"/>
  <c r="G3948" i="1" s="1"/>
  <c r="A3948" i="1"/>
  <c r="H3947" i="1"/>
  <c r="E3947" i="1"/>
  <c r="G3947" i="1" s="1"/>
  <c r="A3947" i="1"/>
  <c r="H3946" i="1"/>
  <c r="E3946" i="1"/>
  <c r="G3946" i="1" s="1"/>
  <c r="A3946" i="1"/>
  <c r="H3945" i="1"/>
  <c r="E3945" i="1"/>
  <c r="G3945" i="1" s="1"/>
  <c r="A3945" i="1"/>
  <c r="H3944" i="1"/>
  <c r="E3944" i="1"/>
  <c r="G3944" i="1" s="1"/>
  <c r="A3944" i="1"/>
  <c r="H3943" i="1"/>
  <c r="E3943" i="1"/>
  <c r="G3943" i="1" s="1"/>
  <c r="A3943" i="1"/>
  <c r="H3942" i="1"/>
  <c r="E3942" i="1"/>
  <c r="G3942" i="1" s="1"/>
  <c r="A3942" i="1"/>
  <c r="H3941" i="1"/>
  <c r="E3941" i="1"/>
  <c r="G3941" i="1" s="1"/>
  <c r="A3941" i="1"/>
  <c r="H3940" i="1"/>
  <c r="E3940" i="1"/>
  <c r="G3940" i="1" s="1"/>
  <c r="A3940" i="1"/>
  <c r="H3939" i="1"/>
  <c r="E3939" i="1"/>
  <c r="G3939" i="1" s="1"/>
  <c r="A3939" i="1"/>
  <c r="H3938" i="1"/>
  <c r="E3938" i="1"/>
  <c r="G3938" i="1" s="1"/>
  <c r="A3938" i="1"/>
  <c r="H3937" i="1"/>
  <c r="E3937" i="1"/>
  <c r="G3937" i="1" s="1"/>
  <c r="A3937" i="1"/>
  <c r="H3936" i="1"/>
  <c r="E3936" i="1"/>
  <c r="G3936" i="1" s="1"/>
  <c r="A3936" i="1"/>
  <c r="H3935" i="1"/>
  <c r="E3935" i="1"/>
  <c r="G3935" i="1" s="1"/>
  <c r="A3935" i="1"/>
  <c r="H3934" i="1"/>
  <c r="E3934" i="1"/>
  <c r="G3934" i="1" s="1"/>
  <c r="A3934" i="1"/>
  <c r="H3933" i="1"/>
  <c r="E3933" i="1"/>
  <c r="G3933" i="1" s="1"/>
  <c r="A3933" i="1"/>
  <c r="H3932" i="1"/>
  <c r="E3932" i="1"/>
  <c r="G3932" i="1" s="1"/>
  <c r="A3932" i="1"/>
  <c r="H3931" i="1"/>
  <c r="E3931" i="1"/>
  <c r="G3931" i="1" s="1"/>
  <c r="A3931" i="1"/>
  <c r="H3930" i="1"/>
  <c r="E3930" i="1"/>
  <c r="G3930" i="1" s="1"/>
  <c r="A3930" i="1"/>
  <c r="H3929" i="1"/>
  <c r="E3929" i="1"/>
  <c r="G3929" i="1" s="1"/>
  <c r="A3929" i="1"/>
  <c r="H3928" i="1"/>
  <c r="E3928" i="1"/>
  <c r="G3928" i="1" s="1"/>
  <c r="A3928" i="1"/>
  <c r="H3927" i="1"/>
  <c r="E3927" i="1"/>
  <c r="G3927" i="1" s="1"/>
  <c r="A3927" i="1"/>
  <c r="H3926" i="1"/>
  <c r="E3926" i="1"/>
  <c r="G3926" i="1" s="1"/>
  <c r="A3926" i="1"/>
  <c r="H3925" i="1"/>
  <c r="E3925" i="1"/>
  <c r="G3925" i="1" s="1"/>
  <c r="A3925" i="1"/>
  <c r="H3924" i="1"/>
  <c r="E3924" i="1"/>
  <c r="G3924" i="1" s="1"/>
  <c r="A3924" i="1"/>
  <c r="H3923" i="1"/>
  <c r="E3923" i="1"/>
  <c r="G3923" i="1" s="1"/>
  <c r="A3923" i="1"/>
  <c r="H3922" i="1"/>
  <c r="E3922" i="1"/>
  <c r="G3922" i="1" s="1"/>
  <c r="A3922" i="1"/>
  <c r="H3921" i="1"/>
  <c r="E3921" i="1"/>
  <c r="G3921" i="1" s="1"/>
  <c r="A3921" i="1"/>
  <c r="H3920" i="1"/>
  <c r="E3920" i="1"/>
  <c r="G3920" i="1" s="1"/>
  <c r="A3920" i="1"/>
  <c r="H3919" i="1"/>
  <c r="E3919" i="1"/>
  <c r="G3919" i="1" s="1"/>
  <c r="A3919" i="1"/>
  <c r="H3918" i="1"/>
  <c r="E3918" i="1"/>
  <c r="G3918" i="1" s="1"/>
  <c r="A3918" i="1"/>
  <c r="H3917" i="1"/>
  <c r="E3917" i="1"/>
  <c r="G3917" i="1" s="1"/>
  <c r="A3917" i="1"/>
  <c r="H3916" i="1"/>
  <c r="E3916" i="1"/>
  <c r="G3916" i="1" s="1"/>
  <c r="A3916" i="1"/>
  <c r="H3915" i="1"/>
  <c r="E3915" i="1"/>
  <c r="G3915" i="1" s="1"/>
  <c r="A3915" i="1"/>
  <c r="H3914" i="1"/>
  <c r="E3914" i="1"/>
  <c r="G3914" i="1" s="1"/>
  <c r="A3914" i="1"/>
  <c r="H3913" i="1"/>
  <c r="E3913" i="1"/>
  <c r="G3913" i="1" s="1"/>
  <c r="A3913" i="1"/>
  <c r="H3912" i="1"/>
  <c r="E3912" i="1"/>
  <c r="G3912" i="1" s="1"/>
  <c r="A3912" i="1"/>
  <c r="H3911" i="1"/>
  <c r="E3911" i="1"/>
  <c r="G3911" i="1" s="1"/>
  <c r="A3911" i="1"/>
  <c r="H3910" i="1"/>
  <c r="E3910" i="1"/>
  <c r="G3910" i="1" s="1"/>
  <c r="A3910" i="1"/>
  <c r="H3909" i="1"/>
  <c r="E3909" i="1"/>
  <c r="G3909" i="1" s="1"/>
  <c r="A3909" i="1"/>
  <c r="H3908" i="1"/>
  <c r="E3908" i="1"/>
  <c r="G3908" i="1" s="1"/>
  <c r="A3908" i="1"/>
  <c r="H3907" i="1"/>
  <c r="E3907" i="1"/>
  <c r="G3907" i="1" s="1"/>
  <c r="A3907" i="1"/>
  <c r="H3906" i="1"/>
  <c r="E3906" i="1"/>
  <c r="G3906" i="1" s="1"/>
  <c r="A3906" i="1"/>
  <c r="H3905" i="1"/>
  <c r="E3905" i="1"/>
  <c r="G3905" i="1" s="1"/>
  <c r="A3905" i="1"/>
  <c r="H3904" i="1"/>
  <c r="E3904" i="1"/>
  <c r="G3904" i="1" s="1"/>
  <c r="A3904" i="1"/>
  <c r="H3903" i="1"/>
  <c r="E3903" i="1"/>
  <c r="G3903" i="1" s="1"/>
  <c r="A3903" i="1"/>
  <c r="H3902" i="1"/>
  <c r="E3902" i="1"/>
  <c r="G3902" i="1" s="1"/>
  <c r="A3902" i="1"/>
  <c r="H3901" i="1"/>
  <c r="E3901" i="1"/>
  <c r="G3901" i="1" s="1"/>
  <c r="A3901" i="1"/>
  <c r="H3900" i="1"/>
  <c r="E3900" i="1"/>
  <c r="G3900" i="1" s="1"/>
  <c r="A3900" i="1"/>
  <c r="H3899" i="1"/>
  <c r="E3899" i="1"/>
  <c r="G3899" i="1" s="1"/>
  <c r="A3899" i="1"/>
  <c r="H3898" i="1"/>
  <c r="E3898" i="1"/>
  <c r="G3898" i="1" s="1"/>
  <c r="A3898" i="1"/>
  <c r="H3897" i="1"/>
  <c r="E3897" i="1"/>
  <c r="G3897" i="1" s="1"/>
  <c r="A3897" i="1"/>
  <c r="H3896" i="1"/>
  <c r="E3896" i="1"/>
  <c r="G3896" i="1" s="1"/>
  <c r="A3896" i="1"/>
  <c r="H3895" i="1"/>
  <c r="E3895" i="1"/>
  <c r="G3895" i="1" s="1"/>
  <c r="A3895" i="1"/>
  <c r="H3894" i="1"/>
  <c r="E3894" i="1"/>
  <c r="G3894" i="1" s="1"/>
  <c r="A3894" i="1"/>
  <c r="H3893" i="1"/>
  <c r="E3893" i="1"/>
  <c r="G3893" i="1" s="1"/>
  <c r="A3893" i="1"/>
  <c r="H3892" i="1"/>
  <c r="E3892" i="1"/>
  <c r="G3892" i="1" s="1"/>
  <c r="A3892" i="1"/>
  <c r="H3891" i="1"/>
  <c r="E3891" i="1"/>
  <c r="G3891" i="1" s="1"/>
  <c r="A3891" i="1"/>
  <c r="H3890" i="1"/>
  <c r="E3890" i="1"/>
  <c r="G3890" i="1" s="1"/>
  <c r="A3890" i="1"/>
  <c r="H3889" i="1"/>
  <c r="E3889" i="1"/>
  <c r="G3889" i="1" s="1"/>
  <c r="A3889" i="1"/>
  <c r="H3888" i="1"/>
  <c r="E3888" i="1"/>
  <c r="G3888" i="1" s="1"/>
  <c r="A3888" i="1"/>
  <c r="H3887" i="1"/>
  <c r="E3887" i="1"/>
  <c r="G3887" i="1" s="1"/>
  <c r="A3887" i="1"/>
  <c r="H3886" i="1"/>
  <c r="E3886" i="1"/>
  <c r="G3886" i="1" s="1"/>
  <c r="A3886" i="1"/>
  <c r="H3885" i="1"/>
  <c r="E3885" i="1"/>
  <c r="G3885" i="1" s="1"/>
  <c r="A3885" i="1"/>
  <c r="H3884" i="1"/>
  <c r="E3884" i="1"/>
  <c r="G3884" i="1" s="1"/>
  <c r="A3884" i="1"/>
  <c r="H3883" i="1"/>
  <c r="E3883" i="1"/>
  <c r="G3883" i="1" s="1"/>
  <c r="A3883" i="1"/>
  <c r="H3882" i="1"/>
  <c r="E3882" i="1"/>
  <c r="G3882" i="1" s="1"/>
  <c r="A3882" i="1"/>
  <c r="H3881" i="1"/>
  <c r="E3881" i="1"/>
  <c r="G3881" i="1" s="1"/>
  <c r="A3881" i="1"/>
  <c r="H3880" i="1"/>
  <c r="E3880" i="1"/>
  <c r="G3880" i="1" s="1"/>
  <c r="A3880" i="1"/>
  <c r="H3879" i="1"/>
  <c r="E3879" i="1"/>
  <c r="G3879" i="1" s="1"/>
  <c r="A3879" i="1"/>
  <c r="H3878" i="1"/>
  <c r="E3878" i="1"/>
  <c r="G3878" i="1" s="1"/>
  <c r="A3878" i="1"/>
  <c r="H3877" i="1"/>
  <c r="E3877" i="1"/>
  <c r="G3877" i="1" s="1"/>
  <c r="A3877" i="1"/>
  <c r="H3876" i="1"/>
  <c r="E3876" i="1"/>
  <c r="G3876" i="1" s="1"/>
  <c r="A3876" i="1"/>
  <c r="H3875" i="1"/>
  <c r="E3875" i="1"/>
  <c r="G3875" i="1" s="1"/>
  <c r="A3875" i="1"/>
  <c r="H3874" i="1"/>
  <c r="E3874" i="1"/>
  <c r="G3874" i="1" s="1"/>
  <c r="A3874" i="1"/>
  <c r="H3873" i="1"/>
  <c r="E3873" i="1"/>
  <c r="G3873" i="1" s="1"/>
  <c r="A3873" i="1"/>
  <c r="H3872" i="1"/>
  <c r="E3872" i="1"/>
  <c r="G3872" i="1" s="1"/>
  <c r="A3872" i="1"/>
  <c r="H3871" i="1"/>
  <c r="E3871" i="1"/>
  <c r="G3871" i="1" s="1"/>
  <c r="A3871" i="1"/>
  <c r="H3870" i="1"/>
  <c r="E3870" i="1"/>
  <c r="G3870" i="1" s="1"/>
  <c r="A3870" i="1"/>
  <c r="H3869" i="1"/>
  <c r="E3869" i="1"/>
  <c r="G3869" i="1" s="1"/>
  <c r="A3869" i="1"/>
  <c r="H3868" i="1"/>
  <c r="E3868" i="1"/>
  <c r="G3868" i="1" s="1"/>
  <c r="A3868" i="1"/>
  <c r="H3867" i="1"/>
  <c r="E3867" i="1"/>
  <c r="G3867" i="1" s="1"/>
  <c r="A3867" i="1"/>
  <c r="H3866" i="1"/>
  <c r="E3866" i="1"/>
  <c r="G3866" i="1" s="1"/>
  <c r="A3866" i="1"/>
  <c r="H3865" i="1"/>
  <c r="E3865" i="1"/>
  <c r="G3865" i="1" s="1"/>
  <c r="A3865" i="1"/>
  <c r="H3864" i="1"/>
  <c r="E3864" i="1"/>
  <c r="G3864" i="1" s="1"/>
  <c r="A3864" i="1"/>
  <c r="H3863" i="1"/>
  <c r="E3863" i="1"/>
  <c r="G3863" i="1" s="1"/>
  <c r="A3863" i="1"/>
  <c r="H3862" i="1"/>
  <c r="E3862" i="1"/>
  <c r="G3862" i="1" s="1"/>
  <c r="A3862" i="1"/>
  <c r="H3861" i="1"/>
  <c r="E3861" i="1"/>
  <c r="G3861" i="1" s="1"/>
  <c r="A3861" i="1"/>
  <c r="H3860" i="1"/>
  <c r="E3860" i="1"/>
  <c r="G3860" i="1" s="1"/>
  <c r="A3860" i="1"/>
  <c r="H3859" i="1"/>
  <c r="E3859" i="1"/>
  <c r="G3859" i="1" s="1"/>
  <c r="A3859" i="1"/>
  <c r="H3858" i="1"/>
  <c r="E3858" i="1"/>
  <c r="G3858" i="1" s="1"/>
  <c r="A3858" i="1"/>
  <c r="H3857" i="1"/>
  <c r="E3857" i="1"/>
  <c r="G3857" i="1" s="1"/>
  <c r="A3857" i="1"/>
  <c r="H3856" i="1"/>
  <c r="E3856" i="1"/>
  <c r="G3856" i="1" s="1"/>
  <c r="A3856" i="1"/>
  <c r="H3855" i="1"/>
  <c r="E3855" i="1"/>
  <c r="G3855" i="1" s="1"/>
  <c r="A3855" i="1"/>
  <c r="H3854" i="1"/>
  <c r="E3854" i="1"/>
  <c r="G3854" i="1" s="1"/>
  <c r="A3854" i="1"/>
  <c r="H3853" i="1"/>
  <c r="E3853" i="1"/>
  <c r="G3853" i="1" s="1"/>
  <c r="A3853" i="1"/>
  <c r="H3852" i="1"/>
  <c r="E3852" i="1"/>
  <c r="G3852" i="1" s="1"/>
  <c r="A3852" i="1"/>
  <c r="H3851" i="1"/>
  <c r="E3851" i="1"/>
  <c r="G3851" i="1" s="1"/>
  <c r="A3851" i="1"/>
  <c r="H3850" i="1"/>
  <c r="E3850" i="1"/>
  <c r="G3850" i="1" s="1"/>
  <c r="A3850" i="1"/>
  <c r="H3849" i="1"/>
  <c r="E3849" i="1"/>
  <c r="G3849" i="1" s="1"/>
  <c r="A3849" i="1"/>
  <c r="H3848" i="1"/>
  <c r="E3848" i="1"/>
  <c r="G3848" i="1" s="1"/>
  <c r="A3848" i="1"/>
  <c r="H3847" i="1"/>
  <c r="E3847" i="1"/>
  <c r="G3847" i="1" s="1"/>
  <c r="A3847" i="1"/>
  <c r="H3846" i="1"/>
  <c r="E3846" i="1"/>
  <c r="G3846" i="1" s="1"/>
  <c r="A3846" i="1"/>
  <c r="H3845" i="1"/>
  <c r="E3845" i="1"/>
  <c r="G3845" i="1" s="1"/>
  <c r="A3845" i="1"/>
  <c r="H3844" i="1"/>
  <c r="E3844" i="1"/>
  <c r="G3844" i="1" s="1"/>
  <c r="A3844" i="1"/>
  <c r="H3843" i="1"/>
  <c r="E3843" i="1"/>
  <c r="G3843" i="1" s="1"/>
  <c r="A3843" i="1"/>
  <c r="H3842" i="1"/>
  <c r="E3842" i="1"/>
  <c r="G3842" i="1" s="1"/>
  <c r="A3842" i="1"/>
  <c r="H3841" i="1"/>
  <c r="E3841" i="1"/>
  <c r="G3841" i="1" s="1"/>
  <c r="A3841" i="1"/>
  <c r="H3840" i="1"/>
  <c r="E3840" i="1"/>
  <c r="G3840" i="1" s="1"/>
  <c r="A3840" i="1"/>
  <c r="H3839" i="1"/>
  <c r="E3839" i="1"/>
  <c r="G3839" i="1" s="1"/>
  <c r="A3839" i="1"/>
  <c r="H3838" i="1"/>
  <c r="E3838" i="1"/>
  <c r="G3838" i="1" s="1"/>
  <c r="A3838" i="1"/>
  <c r="H3837" i="1"/>
  <c r="E3837" i="1"/>
  <c r="G3837" i="1" s="1"/>
  <c r="A3837" i="1"/>
  <c r="H3836" i="1"/>
  <c r="E3836" i="1"/>
  <c r="G3836" i="1" s="1"/>
  <c r="A3836" i="1"/>
  <c r="H3835" i="1"/>
  <c r="E3835" i="1"/>
  <c r="G3835" i="1" s="1"/>
  <c r="A3835" i="1"/>
  <c r="H3834" i="1"/>
  <c r="E3834" i="1"/>
  <c r="G3834" i="1" s="1"/>
  <c r="A3834" i="1"/>
  <c r="H3833" i="1"/>
  <c r="E3833" i="1"/>
  <c r="G3833" i="1" s="1"/>
  <c r="A3833" i="1"/>
  <c r="H3832" i="1"/>
  <c r="E3832" i="1"/>
  <c r="G3832" i="1" s="1"/>
  <c r="A3832" i="1"/>
  <c r="H3831" i="1"/>
  <c r="E3831" i="1"/>
  <c r="G3831" i="1" s="1"/>
  <c r="A3831" i="1"/>
  <c r="H3830" i="1"/>
  <c r="E3830" i="1"/>
  <c r="G3830" i="1" s="1"/>
  <c r="A3830" i="1"/>
  <c r="H3829" i="1"/>
  <c r="E3829" i="1"/>
  <c r="G3829" i="1" s="1"/>
  <c r="A3829" i="1"/>
  <c r="H3828" i="1"/>
  <c r="E3828" i="1"/>
  <c r="G3828" i="1" s="1"/>
  <c r="A3828" i="1"/>
  <c r="H3827" i="1"/>
  <c r="E3827" i="1"/>
  <c r="G3827" i="1" s="1"/>
  <c r="A3827" i="1"/>
  <c r="H3826" i="1"/>
  <c r="E3826" i="1"/>
  <c r="G3826" i="1" s="1"/>
  <c r="A3826" i="1"/>
  <c r="H3825" i="1"/>
  <c r="E3825" i="1"/>
  <c r="G3825" i="1" s="1"/>
  <c r="A3825" i="1"/>
  <c r="H3824" i="1"/>
  <c r="E3824" i="1"/>
  <c r="G3824" i="1" s="1"/>
  <c r="A3824" i="1"/>
  <c r="H3823" i="1"/>
  <c r="E3823" i="1"/>
  <c r="G3823" i="1" s="1"/>
  <c r="A3823" i="1"/>
  <c r="H3822" i="1"/>
  <c r="E3822" i="1"/>
  <c r="G3822" i="1" s="1"/>
  <c r="A3822" i="1"/>
  <c r="H3821" i="1"/>
  <c r="E3821" i="1"/>
  <c r="G3821" i="1" s="1"/>
  <c r="A3821" i="1"/>
  <c r="H3820" i="1"/>
  <c r="E3820" i="1"/>
  <c r="G3820" i="1" s="1"/>
  <c r="A3820" i="1"/>
  <c r="H3819" i="1"/>
  <c r="E3819" i="1"/>
  <c r="G3819" i="1" s="1"/>
  <c r="A3819" i="1"/>
  <c r="H3818" i="1"/>
  <c r="E3818" i="1"/>
  <c r="G3818" i="1" s="1"/>
  <c r="A3818" i="1"/>
  <c r="H3817" i="1"/>
  <c r="E3817" i="1"/>
  <c r="G3817" i="1" s="1"/>
  <c r="A3817" i="1"/>
  <c r="H3816" i="1"/>
  <c r="E3816" i="1"/>
  <c r="G3816" i="1" s="1"/>
  <c r="A3816" i="1"/>
  <c r="H3815" i="1"/>
  <c r="E3815" i="1"/>
  <c r="G3815" i="1" s="1"/>
  <c r="A3815" i="1"/>
  <c r="H3814" i="1"/>
  <c r="E3814" i="1"/>
  <c r="G3814" i="1" s="1"/>
  <c r="A3814" i="1"/>
  <c r="H3813" i="1"/>
  <c r="E3813" i="1"/>
  <c r="G3813" i="1" s="1"/>
  <c r="A3813" i="1"/>
  <c r="H3812" i="1"/>
  <c r="E3812" i="1"/>
  <c r="G3812" i="1" s="1"/>
  <c r="A3812" i="1"/>
  <c r="H3811" i="1"/>
  <c r="E3811" i="1"/>
  <c r="G3811" i="1" s="1"/>
  <c r="A3811" i="1"/>
  <c r="H3810" i="1"/>
  <c r="E3810" i="1"/>
  <c r="G3810" i="1" s="1"/>
  <c r="A3810" i="1"/>
  <c r="H3809" i="1"/>
  <c r="E3809" i="1"/>
  <c r="G3809" i="1" s="1"/>
  <c r="A3809" i="1"/>
  <c r="H3808" i="1"/>
  <c r="E3808" i="1"/>
  <c r="G3808" i="1" s="1"/>
  <c r="A3808" i="1"/>
  <c r="H3807" i="1"/>
  <c r="E3807" i="1"/>
  <c r="G3807" i="1" s="1"/>
  <c r="A3807" i="1"/>
  <c r="H3806" i="1"/>
  <c r="E3806" i="1"/>
  <c r="G3806" i="1" s="1"/>
  <c r="A3806" i="1"/>
  <c r="H3805" i="1"/>
  <c r="E3805" i="1"/>
  <c r="G3805" i="1" s="1"/>
  <c r="A3805" i="1"/>
  <c r="H3804" i="1"/>
  <c r="E3804" i="1"/>
  <c r="G3804" i="1" s="1"/>
  <c r="A3804" i="1"/>
  <c r="H3803" i="1"/>
  <c r="E3803" i="1"/>
  <c r="G3803" i="1" s="1"/>
  <c r="A3803" i="1"/>
  <c r="H3802" i="1"/>
  <c r="E3802" i="1"/>
  <c r="G3802" i="1" s="1"/>
  <c r="A3802" i="1"/>
  <c r="H3801" i="1"/>
  <c r="E3801" i="1"/>
  <c r="G3801" i="1" s="1"/>
  <c r="A3801" i="1"/>
  <c r="H3800" i="1"/>
  <c r="E3800" i="1"/>
  <c r="G3800" i="1" s="1"/>
  <c r="A3800" i="1"/>
  <c r="H3799" i="1"/>
  <c r="E3799" i="1"/>
  <c r="G3799" i="1" s="1"/>
  <c r="A3799" i="1"/>
  <c r="H3798" i="1"/>
  <c r="E3798" i="1"/>
  <c r="G3798" i="1" s="1"/>
  <c r="A3798" i="1"/>
  <c r="H3797" i="1"/>
  <c r="E3797" i="1"/>
  <c r="G3797" i="1" s="1"/>
  <c r="A3797" i="1"/>
  <c r="H3796" i="1"/>
  <c r="E3796" i="1"/>
  <c r="G3796" i="1" s="1"/>
  <c r="A3796" i="1"/>
  <c r="H3795" i="1"/>
  <c r="E3795" i="1"/>
  <c r="G3795" i="1" s="1"/>
  <c r="A3795" i="1"/>
  <c r="H3794" i="1"/>
  <c r="E3794" i="1"/>
  <c r="G3794" i="1" s="1"/>
  <c r="A3794" i="1"/>
  <c r="H3793" i="1"/>
  <c r="E3793" i="1"/>
  <c r="G3793" i="1" s="1"/>
  <c r="A3793" i="1"/>
  <c r="H3792" i="1"/>
  <c r="E3792" i="1"/>
  <c r="G3792" i="1" s="1"/>
  <c r="A3792" i="1"/>
  <c r="H3791" i="1"/>
  <c r="E3791" i="1"/>
  <c r="G3791" i="1" s="1"/>
  <c r="A3791" i="1"/>
  <c r="H3790" i="1"/>
  <c r="E3790" i="1"/>
  <c r="G3790" i="1" s="1"/>
  <c r="A3790" i="1"/>
  <c r="H3789" i="1"/>
  <c r="E3789" i="1"/>
  <c r="G3789" i="1" s="1"/>
  <c r="A3789" i="1"/>
  <c r="H3788" i="1"/>
  <c r="E3788" i="1"/>
  <c r="G3788" i="1" s="1"/>
  <c r="A3788" i="1"/>
  <c r="H3787" i="1"/>
  <c r="E3787" i="1"/>
  <c r="G3787" i="1" s="1"/>
  <c r="A3787" i="1"/>
  <c r="H3786" i="1"/>
  <c r="E3786" i="1"/>
  <c r="G3786" i="1" s="1"/>
  <c r="A3786" i="1"/>
  <c r="H3785" i="1"/>
  <c r="E3785" i="1"/>
  <c r="G3785" i="1" s="1"/>
  <c r="A3785" i="1"/>
  <c r="H3784" i="1"/>
  <c r="E3784" i="1"/>
  <c r="G3784" i="1" s="1"/>
  <c r="A3784" i="1"/>
  <c r="H3783" i="1"/>
  <c r="E3783" i="1"/>
  <c r="G3783" i="1" s="1"/>
  <c r="A3783" i="1"/>
  <c r="H3782" i="1"/>
  <c r="E3782" i="1"/>
  <c r="G3782" i="1" s="1"/>
  <c r="A3782" i="1"/>
  <c r="H3781" i="1"/>
  <c r="E3781" i="1"/>
  <c r="G3781" i="1" s="1"/>
  <c r="A3781" i="1"/>
  <c r="H3780" i="1"/>
  <c r="E3780" i="1"/>
  <c r="G3780" i="1" s="1"/>
  <c r="A3780" i="1"/>
  <c r="H3779" i="1"/>
  <c r="E3779" i="1"/>
  <c r="G3779" i="1" s="1"/>
  <c r="A3779" i="1"/>
  <c r="H3778" i="1"/>
  <c r="E3778" i="1"/>
  <c r="G3778" i="1" s="1"/>
  <c r="A3778" i="1"/>
  <c r="H3777" i="1"/>
  <c r="E3777" i="1"/>
  <c r="G3777" i="1" s="1"/>
  <c r="A3777" i="1"/>
  <c r="H3776" i="1"/>
  <c r="E3776" i="1"/>
  <c r="G3776" i="1" s="1"/>
  <c r="A3776" i="1"/>
  <c r="H3775" i="1"/>
  <c r="E3775" i="1"/>
  <c r="G3775" i="1" s="1"/>
  <c r="A3775" i="1"/>
  <c r="H3774" i="1"/>
  <c r="E3774" i="1"/>
  <c r="G3774" i="1" s="1"/>
  <c r="A3774" i="1"/>
  <c r="H3773" i="1"/>
  <c r="E3773" i="1"/>
  <c r="G3773" i="1" s="1"/>
  <c r="A3773" i="1"/>
  <c r="H3772" i="1"/>
  <c r="E3772" i="1"/>
  <c r="G3772" i="1" s="1"/>
  <c r="A3772" i="1"/>
  <c r="H3771" i="1"/>
  <c r="E3771" i="1"/>
  <c r="G3771" i="1" s="1"/>
  <c r="A3771" i="1"/>
  <c r="H3770" i="1"/>
  <c r="E3770" i="1"/>
  <c r="G3770" i="1" s="1"/>
  <c r="A3770" i="1"/>
  <c r="H3769" i="1"/>
  <c r="E3769" i="1"/>
  <c r="G3769" i="1" s="1"/>
  <c r="A3769" i="1"/>
  <c r="H3768" i="1"/>
  <c r="E3768" i="1"/>
  <c r="G3768" i="1" s="1"/>
  <c r="A3768" i="1"/>
  <c r="H3767" i="1"/>
  <c r="E3767" i="1"/>
  <c r="G3767" i="1" s="1"/>
  <c r="A3767" i="1"/>
  <c r="H3766" i="1"/>
  <c r="E3766" i="1"/>
  <c r="G3766" i="1" s="1"/>
  <c r="A3766" i="1"/>
  <c r="H3765" i="1"/>
  <c r="E3765" i="1"/>
  <c r="G3765" i="1" s="1"/>
  <c r="A3765" i="1"/>
  <c r="H3764" i="1"/>
  <c r="E3764" i="1"/>
  <c r="G3764" i="1" s="1"/>
  <c r="A3764" i="1"/>
  <c r="H3763" i="1"/>
  <c r="E3763" i="1"/>
  <c r="G3763" i="1" s="1"/>
  <c r="A3763" i="1"/>
  <c r="H3762" i="1"/>
  <c r="E3762" i="1"/>
  <c r="G3762" i="1" s="1"/>
  <c r="A3762" i="1"/>
  <c r="H3761" i="1"/>
  <c r="E3761" i="1"/>
  <c r="G3761" i="1" s="1"/>
  <c r="A3761" i="1"/>
  <c r="H3760" i="1"/>
  <c r="E3760" i="1"/>
  <c r="G3760" i="1" s="1"/>
  <c r="A3760" i="1"/>
  <c r="H3759" i="1"/>
  <c r="E3759" i="1"/>
  <c r="G3759" i="1" s="1"/>
  <c r="A3759" i="1"/>
  <c r="H3758" i="1"/>
  <c r="E3758" i="1"/>
  <c r="G3758" i="1" s="1"/>
  <c r="A3758" i="1"/>
  <c r="H3757" i="1"/>
  <c r="E3757" i="1"/>
  <c r="G3757" i="1" s="1"/>
  <c r="A3757" i="1"/>
  <c r="H3756" i="1"/>
  <c r="E3756" i="1"/>
  <c r="G3756" i="1" s="1"/>
  <c r="A3756" i="1"/>
  <c r="H3755" i="1"/>
  <c r="E3755" i="1"/>
  <c r="G3755" i="1" s="1"/>
  <c r="A3755" i="1"/>
  <c r="H3754" i="1"/>
  <c r="E3754" i="1"/>
  <c r="G3754" i="1" s="1"/>
  <c r="A3754" i="1"/>
  <c r="H3753" i="1"/>
  <c r="E3753" i="1"/>
  <c r="G3753" i="1" s="1"/>
  <c r="A3753" i="1"/>
  <c r="H3752" i="1"/>
  <c r="E3752" i="1"/>
  <c r="G3752" i="1" s="1"/>
  <c r="A3752" i="1"/>
  <c r="H3751" i="1"/>
  <c r="E3751" i="1"/>
  <c r="G3751" i="1" s="1"/>
  <c r="A3751" i="1"/>
  <c r="H3750" i="1"/>
  <c r="E3750" i="1"/>
  <c r="G3750" i="1" s="1"/>
  <c r="A3750" i="1"/>
  <c r="H3749" i="1"/>
  <c r="E3749" i="1"/>
  <c r="G3749" i="1" s="1"/>
  <c r="A3749" i="1"/>
  <c r="H3748" i="1"/>
  <c r="E3748" i="1"/>
  <c r="G3748" i="1" s="1"/>
  <c r="A3748" i="1"/>
  <c r="H3747" i="1"/>
  <c r="E3747" i="1"/>
  <c r="G3747" i="1" s="1"/>
  <c r="A3747" i="1"/>
  <c r="H3746" i="1"/>
  <c r="E3746" i="1"/>
  <c r="G3746" i="1" s="1"/>
  <c r="A3746" i="1"/>
  <c r="H3745" i="1"/>
  <c r="E3745" i="1"/>
  <c r="G3745" i="1" s="1"/>
  <c r="A3745" i="1"/>
  <c r="H3744" i="1"/>
  <c r="E3744" i="1"/>
  <c r="G3744" i="1" s="1"/>
  <c r="A3744" i="1"/>
  <c r="H3743" i="1"/>
  <c r="E3743" i="1"/>
  <c r="G3743" i="1" s="1"/>
  <c r="A3743" i="1"/>
  <c r="H3742" i="1"/>
  <c r="E3742" i="1"/>
  <c r="G3742" i="1" s="1"/>
  <c r="A3742" i="1"/>
  <c r="H3741" i="1"/>
  <c r="E3741" i="1"/>
  <c r="G3741" i="1" s="1"/>
  <c r="A3741" i="1"/>
  <c r="H3740" i="1"/>
  <c r="E3740" i="1"/>
  <c r="G3740" i="1" s="1"/>
  <c r="A3740" i="1"/>
  <c r="H3739" i="1"/>
  <c r="E3739" i="1"/>
  <c r="G3739" i="1" s="1"/>
  <c r="A3739" i="1"/>
  <c r="H3738" i="1"/>
  <c r="E3738" i="1"/>
  <c r="G3738" i="1" s="1"/>
  <c r="A3738" i="1"/>
  <c r="H3737" i="1"/>
  <c r="E3737" i="1"/>
  <c r="G3737" i="1" s="1"/>
  <c r="A3737" i="1"/>
  <c r="H3736" i="1"/>
  <c r="E3736" i="1"/>
  <c r="G3736" i="1" s="1"/>
  <c r="A3736" i="1"/>
  <c r="H3735" i="1"/>
  <c r="E3735" i="1"/>
  <c r="G3735" i="1" s="1"/>
  <c r="A3735" i="1"/>
  <c r="H3734" i="1"/>
  <c r="E3734" i="1"/>
  <c r="G3734" i="1" s="1"/>
  <c r="A3734" i="1"/>
  <c r="H3733" i="1"/>
  <c r="E3733" i="1"/>
  <c r="G3733" i="1" s="1"/>
  <c r="A3733" i="1"/>
  <c r="H3732" i="1"/>
  <c r="E3732" i="1"/>
  <c r="G3732" i="1" s="1"/>
  <c r="A3732" i="1"/>
  <c r="H3731" i="1"/>
  <c r="E3731" i="1"/>
  <c r="G3731" i="1" s="1"/>
  <c r="A3731" i="1"/>
  <c r="H3730" i="1"/>
  <c r="E3730" i="1"/>
  <c r="G3730" i="1" s="1"/>
  <c r="A3730" i="1"/>
  <c r="H3729" i="1"/>
  <c r="E3729" i="1"/>
  <c r="G3729" i="1" s="1"/>
  <c r="A3729" i="1"/>
  <c r="H3728" i="1"/>
  <c r="E3728" i="1"/>
  <c r="G3728" i="1" s="1"/>
  <c r="A3728" i="1"/>
  <c r="H3727" i="1"/>
  <c r="E3727" i="1"/>
  <c r="G3727" i="1" s="1"/>
  <c r="A3727" i="1"/>
  <c r="H3726" i="1"/>
  <c r="E3726" i="1"/>
  <c r="G3726" i="1" s="1"/>
  <c r="A3726" i="1"/>
  <c r="H3725" i="1"/>
  <c r="E3725" i="1"/>
  <c r="G3725" i="1" s="1"/>
  <c r="A3725" i="1"/>
  <c r="H3724" i="1"/>
  <c r="E3724" i="1"/>
  <c r="G3724" i="1" s="1"/>
  <c r="A3724" i="1"/>
  <c r="H3723" i="1"/>
  <c r="E3723" i="1"/>
  <c r="G3723" i="1" s="1"/>
  <c r="A3723" i="1"/>
  <c r="H3722" i="1"/>
  <c r="E3722" i="1"/>
  <c r="G3722" i="1" s="1"/>
  <c r="A3722" i="1"/>
  <c r="H3721" i="1"/>
  <c r="E3721" i="1"/>
  <c r="G3721" i="1" s="1"/>
  <c r="A3721" i="1"/>
  <c r="H3720" i="1"/>
  <c r="E3720" i="1"/>
  <c r="G3720" i="1" s="1"/>
  <c r="A3720" i="1"/>
  <c r="H3719" i="1"/>
  <c r="E3719" i="1"/>
  <c r="G3719" i="1" s="1"/>
  <c r="A3719" i="1"/>
  <c r="H3718" i="1"/>
  <c r="E3718" i="1"/>
  <c r="G3718" i="1" s="1"/>
  <c r="A3718" i="1"/>
  <c r="H3717" i="1"/>
  <c r="E3717" i="1"/>
  <c r="G3717" i="1" s="1"/>
  <c r="A3717" i="1"/>
  <c r="H3716" i="1"/>
  <c r="E3716" i="1"/>
  <c r="G3716" i="1" s="1"/>
  <c r="A3716" i="1"/>
  <c r="H3715" i="1"/>
  <c r="E3715" i="1"/>
  <c r="G3715" i="1" s="1"/>
  <c r="A3715" i="1"/>
  <c r="H3714" i="1"/>
  <c r="E3714" i="1"/>
  <c r="G3714" i="1" s="1"/>
  <c r="A3714" i="1"/>
  <c r="H3713" i="1"/>
  <c r="E3713" i="1"/>
  <c r="G3713" i="1" s="1"/>
  <c r="A3713" i="1"/>
  <c r="H3712" i="1"/>
  <c r="E3712" i="1"/>
  <c r="G3712" i="1" s="1"/>
  <c r="A3712" i="1"/>
  <c r="H3711" i="1"/>
  <c r="E3711" i="1"/>
  <c r="G3711" i="1" s="1"/>
  <c r="A3711" i="1"/>
  <c r="H3710" i="1"/>
  <c r="E3710" i="1"/>
  <c r="G3710" i="1" s="1"/>
  <c r="A3710" i="1"/>
  <c r="H3709" i="1"/>
  <c r="E3709" i="1"/>
  <c r="G3709" i="1" s="1"/>
  <c r="A3709" i="1"/>
  <c r="H3708" i="1"/>
  <c r="E3708" i="1"/>
  <c r="G3708" i="1" s="1"/>
  <c r="A3708" i="1"/>
  <c r="H3707" i="1"/>
  <c r="E3707" i="1"/>
  <c r="G3707" i="1" s="1"/>
  <c r="A3707" i="1"/>
  <c r="H3706" i="1"/>
  <c r="E3706" i="1"/>
  <c r="G3706" i="1" s="1"/>
  <c r="A3706" i="1"/>
  <c r="H3705" i="1"/>
  <c r="E3705" i="1"/>
  <c r="G3705" i="1" s="1"/>
  <c r="A3705" i="1"/>
  <c r="H3704" i="1"/>
  <c r="E3704" i="1"/>
  <c r="G3704" i="1" s="1"/>
  <c r="A3704" i="1"/>
  <c r="H3703" i="1"/>
  <c r="E3703" i="1"/>
  <c r="G3703" i="1" s="1"/>
  <c r="A3703" i="1"/>
  <c r="H3702" i="1"/>
  <c r="E3702" i="1"/>
  <c r="G3702" i="1" s="1"/>
  <c r="A3702" i="1"/>
  <c r="H3701" i="1"/>
  <c r="E3701" i="1"/>
  <c r="G3701" i="1" s="1"/>
  <c r="A3701" i="1"/>
  <c r="H3700" i="1"/>
  <c r="E3700" i="1"/>
  <c r="G3700" i="1" s="1"/>
  <c r="A3700" i="1"/>
  <c r="H3699" i="1"/>
  <c r="E3699" i="1"/>
  <c r="G3699" i="1" s="1"/>
  <c r="A3699" i="1"/>
  <c r="H3698" i="1"/>
  <c r="E3698" i="1"/>
  <c r="G3698" i="1" s="1"/>
  <c r="A3698" i="1"/>
  <c r="H3697" i="1"/>
  <c r="E3697" i="1"/>
  <c r="G3697" i="1" s="1"/>
  <c r="A3697" i="1"/>
  <c r="H3696" i="1"/>
  <c r="E3696" i="1"/>
  <c r="G3696" i="1" s="1"/>
  <c r="A3696" i="1"/>
  <c r="H3695" i="1"/>
  <c r="E3695" i="1"/>
  <c r="G3695" i="1" s="1"/>
  <c r="A3695" i="1"/>
  <c r="H3694" i="1"/>
  <c r="E3694" i="1"/>
  <c r="G3694" i="1" s="1"/>
  <c r="A3694" i="1"/>
  <c r="H3693" i="1"/>
  <c r="E3693" i="1"/>
  <c r="G3693" i="1" s="1"/>
  <c r="A3693" i="1"/>
  <c r="H3692" i="1"/>
  <c r="E3692" i="1"/>
  <c r="G3692" i="1" s="1"/>
  <c r="A3692" i="1"/>
  <c r="H3691" i="1"/>
  <c r="E3691" i="1"/>
  <c r="G3691" i="1" s="1"/>
  <c r="A3691" i="1"/>
  <c r="H3690" i="1"/>
  <c r="E3690" i="1"/>
  <c r="G3690" i="1" s="1"/>
  <c r="A3690" i="1"/>
  <c r="H3689" i="1"/>
  <c r="E3689" i="1"/>
  <c r="G3689" i="1" s="1"/>
  <c r="A3689" i="1"/>
  <c r="H3688" i="1"/>
  <c r="E3688" i="1"/>
  <c r="G3688" i="1" s="1"/>
  <c r="A3688" i="1"/>
  <c r="H3687" i="1"/>
  <c r="E3687" i="1"/>
  <c r="G3687" i="1" s="1"/>
  <c r="A3687" i="1"/>
  <c r="H3686" i="1"/>
  <c r="E3686" i="1"/>
  <c r="G3686" i="1" s="1"/>
  <c r="A3686" i="1"/>
  <c r="H3685" i="1"/>
  <c r="E3685" i="1"/>
  <c r="G3685" i="1" s="1"/>
  <c r="A3685" i="1"/>
  <c r="H3684" i="1"/>
  <c r="E3684" i="1"/>
  <c r="G3684" i="1" s="1"/>
  <c r="A3684" i="1"/>
  <c r="H3683" i="1"/>
  <c r="E3683" i="1"/>
  <c r="G3683" i="1" s="1"/>
  <c r="A3683" i="1"/>
  <c r="H3682" i="1"/>
  <c r="E3682" i="1"/>
  <c r="G3682" i="1" s="1"/>
  <c r="A3682" i="1"/>
  <c r="H3681" i="1"/>
  <c r="E3681" i="1"/>
  <c r="G3681" i="1" s="1"/>
  <c r="A3681" i="1"/>
  <c r="H3680" i="1"/>
  <c r="E3680" i="1"/>
  <c r="G3680" i="1" s="1"/>
  <c r="A3680" i="1"/>
  <c r="H3679" i="1"/>
  <c r="E3679" i="1"/>
  <c r="G3679" i="1" s="1"/>
  <c r="A3679" i="1"/>
  <c r="H3678" i="1"/>
  <c r="E3678" i="1"/>
  <c r="G3678" i="1" s="1"/>
  <c r="A3678" i="1"/>
  <c r="H3677" i="1"/>
  <c r="E3677" i="1"/>
  <c r="G3677" i="1" s="1"/>
  <c r="A3677" i="1"/>
  <c r="H3676" i="1"/>
  <c r="E3676" i="1"/>
  <c r="G3676" i="1" s="1"/>
  <c r="A3676" i="1"/>
  <c r="H3675" i="1"/>
  <c r="E3675" i="1"/>
  <c r="G3675" i="1" s="1"/>
  <c r="A3675" i="1"/>
  <c r="H3674" i="1"/>
  <c r="E3674" i="1"/>
  <c r="G3674" i="1" s="1"/>
  <c r="A3674" i="1"/>
  <c r="H3673" i="1"/>
  <c r="E3673" i="1"/>
  <c r="G3673" i="1" s="1"/>
  <c r="A3673" i="1"/>
  <c r="H3672" i="1"/>
  <c r="E3672" i="1"/>
  <c r="G3672" i="1" s="1"/>
  <c r="A3672" i="1"/>
  <c r="H3671" i="1"/>
  <c r="E3671" i="1"/>
  <c r="G3671" i="1" s="1"/>
  <c r="A3671" i="1"/>
  <c r="H3670" i="1"/>
  <c r="E3670" i="1"/>
  <c r="G3670" i="1" s="1"/>
  <c r="A3670" i="1"/>
  <c r="H3669" i="1"/>
  <c r="E3669" i="1"/>
  <c r="G3669" i="1" s="1"/>
  <c r="A3669" i="1"/>
  <c r="H3668" i="1"/>
  <c r="E3668" i="1"/>
  <c r="G3668" i="1" s="1"/>
  <c r="A3668" i="1"/>
  <c r="H3667" i="1"/>
  <c r="E3667" i="1"/>
  <c r="G3667" i="1" s="1"/>
  <c r="A3667" i="1"/>
  <c r="H3666" i="1"/>
  <c r="E3666" i="1"/>
  <c r="G3666" i="1" s="1"/>
  <c r="A3666" i="1"/>
  <c r="H3665" i="1"/>
  <c r="E3665" i="1"/>
  <c r="G3665" i="1" s="1"/>
  <c r="A3665" i="1"/>
  <c r="H3664" i="1"/>
  <c r="E3664" i="1"/>
  <c r="G3664" i="1" s="1"/>
  <c r="A3664" i="1"/>
  <c r="H3663" i="1"/>
  <c r="E3663" i="1"/>
  <c r="G3663" i="1" s="1"/>
  <c r="A3663" i="1"/>
  <c r="H3662" i="1"/>
  <c r="E3662" i="1"/>
  <c r="G3662" i="1" s="1"/>
  <c r="A3662" i="1"/>
  <c r="H3661" i="1"/>
  <c r="E3661" i="1"/>
  <c r="G3661" i="1" s="1"/>
  <c r="A3661" i="1"/>
  <c r="H3660" i="1"/>
  <c r="E3660" i="1"/>
  <c r="G3660" i="1" s="1"/>
  <c r="A3660" i="1"/>
  <c r="H3659" i="1"/>
  <c r="E3659" i="1"/>
  <c r="G3659" i="1" s="1"/>
  <c r="A3659" i="1"/>
  <c r="H3658" i="1"/>
  <c r="E3658" i="1"/>
  <c r="G3658" i="1" s="1"/>
  <c r="A3658" i="1"/>
  <c r="H3657" i="1"/>
  <c r="E3657" i="1"/>
  <c r="G3657" i="1" s="1"/>
  <c r="A3657" i="1"/>
  <c r="H3656" i="1"/>
  <c r="E3656" i="1"/>
  <c r="G3656" i="1" s="1"/>
  <c r="A3656" i="1"/>
  <c r="H3655" i="1"/>
  <c r="E3655" i="1"/>
  <c r="G3655" i="1" s="1"/>
  <c r="A3655" i="1"/>
  <c r="H3654" i="1"/>
  <c r="E3654" i="1"/>
  <c r="G3654" i="1" s="1"/>
  <c r="A3654" i="1"/>
  <c r="H3653" i="1"/>
  <c r="E3653" i="1"/>
  <c r="G3653" i="1" s="1"/>
  <c r="A3653" i="1"/>
  <c r="H3652" i="1"/>
  <c r="E3652" i="1"/>
  <c r="G3652" i="1" s="1"/>
  <c r="A3652" i="1"/>
  <c r="H3651" i="1"/>
  <c r="E3651" i="1"/>
  <c r="G3651" i="1" s="1"/>
  <c r="A3651" i="1"/>
  <c r="H3650" i="1"/>
  <c r="E3650" i="1"/>
  <c r="G3650" i="1" s="1"/>
  <c r="A3650" i="1"/>
  <c r="H3649" i="1"/>
  <c r="E3649" i="1"/>
  <c r="G3649" i="1" s="1"/>
  <c r="A3649" i="1"/>
  <c r="H3648" i="1"/>
  <c r="E3648" i="1"/>
  <c r="G3648" i="1" s="1"/>
  <c r="A3648" i="1"/>
  <c r="H3647" i="1"/>
  <c r="E3647" i="1"/>
  <c r="G3647" i="1" s="1"/>
  <c r="A3647" i="1"/>
  <c r="H3646" i="1"/>
  <c r="E3646" i="1"/>
  <c r="G3646" i="1" s="1"/>
  <c r="A3646" i="1"/>
  <c r="H3645" i="1"/>
  <c r="E3645" i="1"/>
  <c r="G3645" i="1" s="1"/>
  <c r="A3645" i="1"/>
  <c r="H3644" i="1"/>
  <c r="E3644" i="1"/>
  <c r="G3644" i="1" s="1"/>
  <c r="A3644" i="1"/>
  <c r="H3643" i="1"/>
  <c r="E3643" i="1"/>
  <c r="G3643" i="1" s="1"/>
  <c r="A3643" i="1"/>
  <c r="H3642" i="1"/>
  <c r="E3642" i="1"/>
  <c r="G3642" i="1" s="1"/>
  <c r="A3642" i="1"/>
  <c r="H3641" i="1"/>
  <c r="E3641" i="1"/>
  <c r="G3641" i="1" s="1"/>
  <c r="A3641" i="1"/>
  <c r="H3640" i="1"/>
  <c r="E3640" i="1"/>
  <c r="G3640" i="1" s="1"/>
  <c r="A3640" i="1"/>
  <c r="H3639" i="1"/>
  <c r="E3639" i="1"/>
  <c r="G3639" i="1" s="1"/>
  <c r="A3639" i="1"/>
  <c r="H3638" i="1"/>
  <c r="E3638" i="1"/>
  <c r="G3638" i="1" s="1"/>
  <c r="A3638" i="1"/>
  <c r="H3637" i="1"/>
  <c r="E3637" i="1"/>
  <c r="G3637" i="1" s="1"/>
  <c r="A3637" i="1"/>
  <c r="H3636" i="1"/>
  <c r="E3636" i="1"/>
  <c r="G3636" i="1" s="1"/>
  <c r="A3636" i="1"/>
  <c r="H3635" i="1"/>
  <c r="E3635" i="1"/>
  <c r="G3635" i="1" s="1"/>
  <c r="A3635" i="1"/>
  <c r="H3634" i="1"/>
  <c r="E3634" i="1"/>
  <c r="G3634" i="1" s="1"/>
  <c r="A3634" i="1"/>
  <c r="H3633" i="1"/>
  <c r="E3633" i="1"/>
  <c r="G3633" i="1" s="1"/>
  <c r="A3633" i="1"/>
  <c r="H3632" i="1"/>
  <c r="E3632" i="1"/>
  <c r="G3632" i="1" s="1"/>
  <c r="A3632" i="1"/>
  <c r="H3631" i="1"/>
  <c r="E3631" i="1"/>
  <c r="G3631" i="1" s="1"/>
  <c r="A3631" i="1"/>
  <c r="H3630" i="1"/>
  <c r="E3630" i="1"/>
  <c r="G3630" i="1" s="1"/>
  <c r="A3630" i="1"/>
  <c r="H3629" i="1"/>
  <c r="E3629" i="1"/>
  <c r="G3629" i="1" s="1"/>
  <c r="A3629" i="1"/>
  <c r="H3628" i="1"/>
  <c r="E3628" i="1"/>
  <c r="G3628" i="1" s="1"/>
  <c r="A3628" i="1"/>
  <c r="H3627" i="1"/>
  <c r="E3627" i="1"/>
  <c r="G3627" i="1" s="1"/>
  <c r="A3627" i="1"/>
  <c r="H3626" i="1"/>
  <c r="E3626" i="1"/>
  <c r="G3626" i="1" s="1"/>
  <c r="A3626" i="1"/>
  <c r="H3625" i="1"/>
  <c r="E3625" i="1"/>
  <c r="G3625" i="1" s="1"/>
  <c r="A3625" i="1"/>
  <c r="H3624" i="1"/>
  <c r="E3624" i="1"/>
  <c r="G3624" i="1" s="1"/>
  <c r="A3624" i="1"/>
  <c r="H3623" i="1"/>
  <c r="E3623" i="1"/>
  <c r="G3623" i="1" s="1"/>
  <c r="A3623" i="1"/>
  <c r="H3622" i="1"/>
  <c r="E3622" i="1"/>
  <c r="G3622" i="1" s="1"/>
  <c r="A3622" i="1"/>
  <c r="H3621" i="1"/>
  <c r="E3621" i="1"/>
  <c r="G3621" i="1" s="1"/>
  <c r="A3621" i="1"/>
  <c r="H3620" i="1"/>
  <c r="E3620" i="1"/>
  <c r="G3620" i="1" s="1"/>
  <c r="A3620" i="1"/>
  <c r="H3619" i="1"/>
  <c r="E3619" i="1"/>
  <c r="G3619" i="1" s="1"/>
  <c r="A3619" i="1"/>
  <c r="H3618" i="1"/>
  <c r="E3618" i="1"/>
  <c r="G3618" i="1" s="1"/>
  <c r="A3618" i="1"/>
  <c r="H3617" i="1"/>
  <c r="E3617" i="1"/>
  <c r="G3617" i="1" s="1"/>
  <c r="A3617" i="1"/>
  <c r="H3616" i="1"/>
  <c r="E3616" i="1"/>
  <c r="G3616" i="1" s="1"/>
  <c r="A3616" i="1"/>
  <c r="H3615" i="1"/>
  <c r="E3615" i="1"/>
  <c r="G3615" i="1" s="1"/>
  <c r="A3615" i="1"/>
  <c r="H3614" i="1"/>
  <c r="E3614" i="1"/>
  <c r="G3614" i="1" s="1"/>
  <c r="A3614" i="1"/>
  <c r="H3613" i="1"/>
  <c r="E3613" i="1"/>
  <c r="G3613" i="1" s="1"/>
  <c r="A3613" i="1"/>
  <c r="H3612" i="1"/>
  <c r="E3612" i="1"/>
  <c r="G3612" i="1" s="1"/>
  <c r="A3612" i="1"/>
  <c r="H3611" i="1"/>
  <c r="E3611" i="1"/>
  <c r="G3611" i="1" s="1"/>
  <c r="A3611" i="1"/>
  <c r="H3610" i="1"/>
  <c r="E3610" i="1"/>
  <c r="G3610" i="1" s="1"/>
  <c r="A3610" i="1"/>
  <c r="H3609" i="1"/>
  <c r="E3609" i="1"/>
  <c r="G3609" i="1" s="1"/>
  <c r="A3609" i="1"/>
  <c r="H3608" i="1"/>
  <c r="E3608" i="1"/>
  <c r="G3608" i="1" s="1"/>
  <c r="A3608" i="1"/>
  <c r="H3607" i="1"/>
  <c r="E3607" i="1"/>
  <c r="G3607" i="1" s="1"/>
  <c r="A3607" i="1"/>
  <c r="H3606" i="1"/>
  <c r="E3606" i="1"/>
  <c r="G3606" i="1" s="1"/>
  <c r="A3606" i="1"/>
  <c r="H3605" i="1"/>
  <c r="E3605" i="1"/>
  <c r="G3605" i="1" s="1"/>
  <c r="A3605" i="1"/>
  <c r="H3604" i="1"/>
  <c r="E3604" i="1"/>
  <c r="G3604" i="1" s="1"/>
  <c r="A3604" i="1"/>
  <c r="H3603" i="1"/>
  <c r="E3603" i="1"/>
  <c r="G3603" i="1" s="1"/>
  <c r="A3603" i="1"/>
  <c r="H3602" i="1"/>
  <c r="E3602" i="1"/>
  <c r="G3602" i="1" s="1"/>
  <c r="A3602" i="1"/>
  <c r="H3601" i="1"/>
  <c r="E3601" i="1"/>
  <c r="G3601" i="1" s="1"/>
  <c r="A3601" i="1"/>
  <c r="H3600" i="1"/>
  <c r="E3600" i="1"/>
  <c r="G3600" i="1" s="1"/>
  <c r="A3600" i="1"/>
  <c r="H3599" i="1"/>
  <c r="E3599" i="1"/>
  <c r="G3599" i="1" s="1"/>
  <c r="A3599" i="1"/>
  <c r="H3598" i="1"/>
  <c r="E3598" i="1"/>
  <c r="G3598" i="1" s="1"/>
  <c r="A3598" i="1"/>
  <c r="H3597" i="1"/>
  <c r="E3597" i="1"/>
  <c r="G3597" i="1" s="1"/>
  <c r="A3597" i="1"/>
  <c r="H3596" i="1"/>
  <c r="E3596" i="1"/>
  <c r="G3596" i="1" s="1"/>
  <c r="A3596" i="1"/>
  <c r="H3595" i="1"/>
  <c r="E3595" i="1"/>
  <c r="G3595" i="1" s="1"/>
  <c r="A3595" i="1"/>
  <c r="H3594" i="1"/>
  <c r="E3594" i="1"/>
  <c r="G3594" i="1" s="1"/>
  <c r="A3594" i="1"/>
  <c r="H3593" i="1"/>
  <c r="E3593" i="1"/>
  <c r="G3593" i="1" s="1"/>
  <c r="A3593" i="1"/>
  <c r="H3592" i="1"/>
  <c r="E3592" i="1"/>
  <c r="G3592" i="1" s="1"/>
  <c r="A3592" i="1"/>
  <c r="H3591" i="1"/>
  <c r="E3591" i="1"/>
  <c r="G3591" i="1" s="1"/>
  <c r="A3591" i="1"/>
  <c r="H3590" i="1"/>
  <c r="E3590" i="1"/>
  <c r="G3590" i="1" s="1"/>
  <c r="A3590" i="1"/>
  <c r="H3589" i="1"/>
  <c r="E3589" i="1"/>
  <c r="G3589" i="1" s="1"/>
  <c r="A3589" i="1"/>
  <c r="H3588" i="1"/>
  <c r="E3588" i="1"/>
  <c r="G3588" i="1" s="1"/>
  <c r="A3588" i="1"/>
  <c r="H3587" i="1"/>
  <c r="E3587" i="1"/>
  <c r="G3587" i="1" s="1"/>
  <c r="A3587" i="1"/>
  <c r="H3586" i="1"/>
  <c r="E3586" i="1"/>
  <c r="G3586" i="1" s="1"/>
  <c r="A3586" i="1"/>
  <c r="H3585" i="1"/>
  <c r="E3585" i="1"/>
  <c r="G3585" i="1" s="1"/>
  <c r="A3585" i="1"/>
  <c r="H3584" i="1"/>
  <c r="E3584" i="1"/>
  <c r="G3584" i="1" s="1"/>
  <c r="A3584" i="1"/>
  <c r="H3583" i="1"/>
  <c r="E3583" i="1"/>
  <c r="G3583" i="1" s="1"/>
  <c r="A3583" i="1"/>
  <c r="H3582" i="1"/>
  <c r="E3582" i="1"/>
  <c r="G3582" i="1" s="1"/>
  <c r="A3582" i="1"/>
  <c r="H3581" i="1"/>
  <c r="E3581" i="1"/>
  <c r="G3581" i="1" s="1"/>
  <c r="A3581" i="1"/>
  <c r="H3580" i="1"/>
  <c r="E3580" i="1"/>
  <c r="G3580" i="1" s="1"/>
  <c r="A3580" i="1"/>
  <c r="H3579" i="1"/>
  <c r="E3579" i="1"/>
  <c r="G3579" i="1" s="1"/>
  <c r="A3579" i="1"/>
  <c r="H3578" i="1"/>
  <c r="E3578" i="1"/>
  <c r="G3578" i="1" s="1"/>
  <c r="A3578" i="1"/>
  <c r="H3577" i="1"/>
  <c r="E3577" i="1"/>
  <c r="G3577" i="1" s="1"/>
  <c r="A3577" i="1"/>
  <c r="H3576" i="1"/>
  <c r="E3576" i="1"/>
  <c r="G3576" i="1" s="1"/>
  <c r="A3576" i="1"/>
  <c r="H3575" i="1"/>
  <c r="E3575" i="1"/>
  <c r="G3575" i="1" s="1"/>
  <c r="A3575" i="1"/>
  <c r="H3574" i="1"/>
  <c r="E3574" i="1"/>
  <c r="G3574" i="1" s="1"/>
  <c r="A3574" i="1"/>
  <c r="H3573" i="1"/>
  <c r="E3573" i="1"/>
  <c r="G3573" i="1" s="1"/>
  <c r="A3573" i="1"/>
  <c r="H3572" i="1"/>
  <c r="E3572" i="1"/>
  <c r="G3572" i="1" s="1"/>
  <c r="A3572" i="1"/>
  <c r="H3571" i="1"/>
  <c r="E3571" i="1"/>
  <c r="G3571" i="1" s="1"/>
  <c r="A3571" i="1"/>
  <c r="H3570" i="1"/>
  <c r="E3570" i="1"/>
  <c r="G3570" i="1" s="1"/>
  <c r="A3570" i="1"/>
  <c r="I3569" i="1"/>
  <c r="J3569" i="1" s="1"/>
  <c r="H3569" i="1"/>
  <c r="E3569" i="1"/>
  <c r="G3569" i="1" s="1"/>
  <c r="A3569" i="1"/>
  <c r="H3568" i="1"/>
  <c r="E3568" i="1"/>
  <c r="G3568" i="1" s="1"/>
  <c r="A3568" i="1"/>
  <c r="I3567" i="1"/>
  <c r="J3567" i="1" s="1"/>
  <c r="H3567" i="1"/>
  <c r="E3567" i="1"/>
  <c r="G3567" i="1" s="1"/>
  <c r="A3567" i="1"/>
  <c r="H3566" i="1"/>
  <c r="E3566" i="1"/>
  <c r="G3566" i="1" s="1"/>
  <c r="A3566" i="1"/>
  <c r="I3566" i="1" s="1"/>
  <c r="J3566" i="1" s="1"/>
  <c r="I3565" i="1"/>
  <c r="J3565" i="1" s="1"/>
  <c r="H3565" i="1"/>
  <c r="E3565" i="1"/>
  <c r="G3565" i="1" s="1"/>
  <c r="A3565" i="1"/>
  <c r="H3564" i="1"/>
  <c r="E3564" i="1"/>
  <c r="G3564" i="1" s="1"/>
  <c r="A3564" i="1"/>
  <c r="I3564" i="1" s="1"/>
  <c r="J3564" i="1" s="1"/>
  <c r="I3563" i="1"/>
  <c r="J3563" i="1" s="1"/>
  <c r="H3563" i="1"/>
  <c r="E3563" i="1"/>
  <c r="G3563" i="1" s="1"/>
  <c r="A3563" i="1"/>
  <c r="H3562" i="1"/>
  <c r="E3562" i="1"/>
  <c r="G3562" i="1" s="1"/>
  <c r="A3562" i="1"/>
  <c r="I3562" i="1" s="1"/>
  <c r="J3562" i="1" s="1"/>
  <c r="H3561" i="1"/>
  <c r="E3561" i="1"/>
  <c r="G3561" i="1" s="1"/>
  <c r="A3561" i="1"/>
  <c r="H3560" i="1"/>
  <c r="E3560" i="1"/>
  <c r="G3560" i="1" s="1"/>
  <c r="A3560" i="1"/>
  <c r="H3559" i="1"/>
  <c r="E3559" i="1"/>
  <c r="G3559" i="1" s="1"/>
  <c r="A3559" i="1"/>
  <c r="H3558" i="1"/>
  <c r="E3558" i="1"/>
  <c r="G3558" i="1" s="1"/>
  <c r="A3558" i="1"/>
  <c r="H3557" i="1"/>
  <c r="E3557" i="1"/>
  <c r="G3557" i="1" s="1"/>
  <c r="A3557" i="1"/>
  <c r="H3556" i="1"/>
  <c r="E3556" i="1"/>
  <c r="G3556" i="1" s="1"/>
  <c r="A3556" i="1"/>
  <c r="I3556" i="1" s="1"/>
  <c r="J3556" i="1" s="1"/>
  <c r="H3555" i="1"/>
  <c r="E3555" i="1"/>
  <c r="G3555" i="1" s="1"/>
  <c r="A3555" i="1"/>
  <c r="H3554" i="1"/>
  <c r="E3554" i="1"/>
  <c r="G3554" i="1" s="1"/>
  <c r="A3554" i="1"/>
  <c r="H3553" i="1"/>
  <c r="E3553" i="1"/>
  <c r="G3553" i="1" s="1"/>
  <c r="A3553" i="1"/>
  <c r="H3552" i="1"/>
  <c r="E3552" i="1"/>
  <c r="G3552" i="1" s="1"/>
  <c r="A3552" i="1"/>
  <c r="H3551" i="1"/>
  <c r="E3551" i="1"/>
  <c r="G3551" i="1" s="1"/>
  <c r="A3551" i="1"/>
  <c r="H3550" i="1"/>
  <c r="E3550" i="1"/>
  <c r="G3550" i="1" s="1"/>
  <c r="A3550" i="1"/>
  <c r="H3549" i="1"/>
  <c r="E3549" i="1"/>
  <c r="G3549" i="1" s="1"/>
  <c r="A3549" i="1"/>
  <c r="H3548" i="1"/>
  <c r="E3548" i="1"/>
  <c r="G3548" i="1" s="1"/>
  <c r="A3548" i="1"/>
  <c r="I3548" i="1" s="1"/>
  <c r="J3548" i="1" s="1"/>
  <c r="H3547" i="1"/>
  <c r="E3547" i="1"/>
  <c r="G3547" i="1" s="1"/>
  <c r="A3547" i="1"/>
  <c r="H3546" i="1"/>
  <c r="E3546" i="1"/>
  <c r="G3546" i="1" s="1"/>
  <c r="A3546" i="1"/>
  <c r="H3545" i="1"/>
  <c r="E3545" i="1"/>
  <c r="G3545" i="1" s="1"/>
  <c r="A3545" i="1"/>
  <c r="H3544" i="1"/>
  <c r="E3544" i="1"/>
  <c r="G3544" i="1" s="1"/>
  <c r="A3544" i="1"/>
  <c r="H3543" i="1"/>
  <c r="E3543" i="1"/>
  <c r="G3543" i="1" s="1"/>
  <c r="A3543" i="1"/>
  <c r="H3542" i="1"/>
  <c r="E3542" i="1"/>
  <c r="G3542" i="1" s="1"/>
  <c r="A3542" i="1"/>
  <c r="H3541" i="1"/>
  <c r="E3541" i="1"/>
  <c r="G3541" i="1" s="1"/>
  <c r="A3541" i="1"/>
  <c r="H3540" i="1"/>
  <c r="E3540" i="1"/>
  <c r="G3540" i="1" s="1"/>
  <c r="A3540" i="1"/>
  <c r="I3540" i="1" s="1"/>
  <c r="J3540" i="1" s="1"/>
  <c r="H3539" i="1"/>
  <c r="E3539" i="1"/>
  <c r="G3539" i="1" s="1"/>
  <c r="A3539" i="1"/>
  <c r="H3538" i="1"/>
  <c r="E3538" i="1"/>
  <c r="G3538" i="1" s="1"/>
  <c r="A3538" i="1"/>
  <c r="H3537" i="1"/>
  <c r="E3537" i="1"/>
  <c r="G3537" i="1" s="1"/>
  <c r="A3537" i="1"/>
  <c r="H3536" i="1"/>
  <c r="E3536" i="1"/>
  <c r="G3536" i="1" s="1"/>
  <c r="A3536" i="1"/>
  <c r="H3535" i="1"/>
  <c r="E3535" i="1"/>
  <c r="G3535" i="1" s="1"/>
  <c r="A3535" i="1"/>
  <c r="H3534" i="1"/>
  <c r="E3534" i="1"/>
  <c r="G3534" i="1" s="1"/>
  <c r="A3534" i="1"/>
  <c r="H3533" i="1"/>
  <c r="E3533" i="1"/>
  <c r="G3533" i="1" s="1"/>
  <c r="A3533" i="1"/>
  <c r="H3532" i="1"/>
  <c r="E3532" i="1"/>
  <c r="G3532" i="1" s="1"/>
  <c r="A3532" i="1"/>
  <c r="I3532" i="1" s="1"/>
  <c r="J3532" i="1" s="1"/>
  <c r="H3531" i="1"/>
  <c r="E3531" i="1"/>
  <c r="G3531" i="1" s="1"/>
  <c r="A3531" i="1"/>
  <c r="H3530" i="1"/>
  <c r="E3530" i="1"/>
  <c r="G3530" i="1" s="1"/>
  <c r="A3530" i="1"/>
  <c r="H3529" i="1"/>
  <c r="E3529" i="1"/>
  <c r="G3529" i="1" s="1"/>
  <c r="A3529" i="1"/>
  <c r="H3528" i="1"/>
  <c r="E3528" i="1"/>
  <c r="G3528" i="1" s="1"/>
  <c r="A3528" i="1"/>
  <c r="H3527" i="1"/>
  <c r="E3527" i="1"/>
  <c r="G3527" i="1" s="1"/>
  <c r="A3527" i="1"/>
  <c r="H3526" i="1"/>
  <c r="E3526" i="1"/>
  <c r="G3526" i="1" s="1"/>
  <c r="A3526" i="1"/>
  <c r="H3525" i="1"/>
  <c r="E3525" i="1"/>
  <c r="G3525" i="1" s="1"/>
  <c r="A3525" i="1"/>
  <c r="H3524" i="1"/>
  <c r="E3524" i="1"/>
  <c r="G3524" i="1" s="1"/>
  <c r="A3524" i="1"/>
  <c r="I3524" i="1" s="1"/>
  <c r="J3524" i="1" s="1"/>
  <c r="H3523" i="1"/>
  <c r="E3523" i="1"/>
  <c r="G3523" i="1" s="1"/>
  <c r="A3523" i="1"/>
  <c r="H3522" i="1"/>
  <c r="E3522" i="1"/>
  <c r="G3522" i="1" s="1"/>
  <c r="A3522" i="1"/>
  <c r="H3521" i="1"/>
  <c r="E3521" i="1"/>
  <c r="G3521" i="1" s="1"/>
  <c r="A3521" i="1"/>
  <c r="H3520" i="1"/>
  <c r="E3520" i="1"/>
  <c r="G3520" i="1" s="1"/>
  <c r="A3520" i="1"/>
  <c r="H3519" i="1"/>
  <c r="E3519" i="1"/>
  <c r="G3519" i="1" s="1"/>
  <c r="A3519" i="1"/>
  <c r="H3518" i="1"/>
  <c r="E3518" i="1"/>
  <c r="G3518" i="1" s="1"/>
  <c r="A3518" i="1"/>
  <c r="H3517" i="1"/>
  <c r="E3517" i="1"/>
  <c r="G3517" i="1" s="1"/>
  <c r="A3517" i="1"/>
  <c r="H3516" i="1"/>
  <c r="E3516" i="1"/>
  <c r="G3516" i="1" s="1"/>
  <c r="A3516" i="1"/>
  <c r="I3516" i="1" s="1"/>
  <c r="J3516" i="1" s="1"/>
  <c r="H3515" i="1"/>
  <c r="E3515" i="1"/>
  <c r="G3515" i="1" s="1"/>
  <c r="A3515" i="1"/>
  <c r="H3514" i="1"/>
  <c r="E3514" i="1"/>
  <c r="G3514" i="1" s="1"/>
  <c r="A3514" i="1"/>
  <c r="H3513" i="1"/>
  <c r="E3513" i="1"/>
  <c r="G3513" i="1" s="1"/>
  <c r="A3513" i="1"/>
  <c r="H3512" i="1"/>
  <c r="E3512" i="1"/>
  <c r="G3512" i="1" s="1"/>
  <c r="A3512" i="1"/>
  <c r="H3511" i="1"/>
  <c r="E3511" i="1"/>
  <c r="G3511" i="1" s="1"/>
  <c r="A3511" i="1"/>
  <c r="H3510" i="1"/>
  <c r="E3510" i="1"/>
  <c r="G3510" i="1" s="1"/>
  <c r="A3510" i="1"/>
  <c r="H3509" i="1"/>
  <c r="E3509" i="1"/>
  <c r="G3509" i="1" s="1"/>
  <c r="A3509" i="1"/>
  <c r="H3508" i="1"/>
  <c r="E3508" i="1"/>
  <c r="G3508" i="1" s="1"/>
  <c r="A3508" i="1"/>
  <c r="I3508" i="1" s="1"/>
  <c r="J3508" i="1" s="1"/>
  <c r="H3507" i="1"/>
  <c r="E3507" i="1"/>
  <c r="G3507" i="1" s="1"/>
  <c r="A3507" i="1"/>
  <c r="H3506" i="1"/>
  <c r="E3506" i="1"/>
  <c r="G3506" i="1" s="1"/>
  <c r="A3506" i="1"/>
  <c r="H3505" i="1"/>
  <c r="E3505" i="1"/>
  <c r="G3505" i="1" s="1"/>
  <c r="A3505" i="1"/>
  <c r="H3504" i="1"/>
  <c r="E3504" i="1"/>
  <c r="G3504" i="1" s="1"/>
  <c r="A3504" i="1"/>
  <c r="H3503" i="1"/>
  <c r="E3503" i="1"/>
  <c r="G3503" i="1" s="1"/>
  <c r="A3503" i="1"/>
  <c r="H3502" i="1"/>
  <c r="E3502" i="1"/>
  <c r="G3502" i="1" s="1"/>
  <c r="A3502" i="1"/>
  <c r="H3501" i="1"/>
  <c r="E3501" i="1"/>
  <c r="G3501" i="1" s="1"/>
  <c r="A3501" i="1"/>
  <c r="H3500" i="1"/>
  <c r="E3500" i="1"/>
  <c r="G3500" i="1" s="1"/>
  <c r="A3500" i="1"/>
  <c r="I3500" i="1" s="1"/>
  <c r="J3500" i="1" s="1"/>
  <c r="H3499" i="1"/>
  <c r="E3499" i="1"/>
  <c r="G3499" i="1" s="1"/>
  <c r="A3499" i="1"/>
  <c r="H3498" i="1"/>
  <c r="E3498" i="1"/>
  <c r="G3498" i="1" s="1"/>
  <c r="A3498" i="1"/>
  <c r="H3497" i="1"/>
  <c r="E3497" i="1"/>
  <c r="G3497" i="1" s="1"/>
  <c r="A3497" i="1"/>
  <c r="H3496" i="1"/>
  <c r="E3496" i="1"/>
  <c r="G3496" i="1" s="1"/>
  <c r="A3496" i="1"/>
  <c r="H3495" i="1"/>
  <c r="E3495" i="1"/>
  <c r="G3495" i="1" s="1"/>
  <c r="A3495" i="1"/>
  <c r="H3494" i="1"/>
  <c r="E3494" i="1"/>
  <c r="G3494" i="1" s="1"/>
  <c r="A3494" i="1"/>
  <c r="H3493" i="1"/>
  <c r="E3493" i="1"/>
  <c r="G3493" i="1" s="1"/>
  <c r="A3493" i="1"/>
  <c r="H3492" i="1"/>
  <c r="E3492" i="1"/>
  <c r="G3492" i="1" s="1"/>
  <c r="A3492" i="1"/>
  <c r="I3492" i="1" s="1"/>
  <c r="J3492" i="1" s="1"/>
  <c r="H3491" i="1"/>
  <c r="E3491" i="1"/>
  <c r="G3491" i="1" s="1"/>
  <c r="A3491" i="1"/>
  <c r="H3490" i="1"/>
  <c r="E3490" i="1"/>
  <c r="G3490" i="1" s="1"/>
  <c r="A3490" i="1"/>
  <c r="H3489" i="1"/>
  <c r="E3489" i="1"/>
  <c r="G3489" i="1" s="1"/>
  <c r="A3489" i="1"/>
  <c r="H3488" i="1"/>
  <c r="E3488" i="1"/>
  <c r="G3488" i="1" s="1"/>
  <c r="A3488" i="1"/>
  <c r="H3487" i="1"/>
  <c r="E3487" i="1"/>
  <c r="G3487" i="1" s="1"/>
  <c r="A3487" i="1"/>
  <c r="H3486" i="1"/>
  <c r="E3486" i="1"/>
  <c r="G3486" i="1" s="1"/>
  <c r="A3486" i="1"/>
  <c r="H3485" i="1"/>
  <c r="E3485" i="1"/>
  <c r="G3485" i="1" s="1"/>
  <c r="A3485" i="1"/>
  <c r="H3484" i="1"/>
  <c r="E3484" i="1"/>
  <c r="G3484" i="1" s="1"/>
  <c r="A3484" i="1"/>
  <c r="I3484" i="1" s="1"/>
  <c r="J3484" i="1" s="1"/>
  <c r="H3483" i="1"/>
  <c r="E3483" i="1"/>
  <c r="G3483" i="1" s="1"/>
  <c r="A3483" i="1"/>
  <c r="H3482" i="1"/>
  <c r="E3482" i="1"/>
  <c r="G3482" i="1" s="1"/>
  <c r="A3482" i="1"/>
  <c r="H3481" i="1"/>
  <c r="E3481" i="1"/>
  <c r="G3481" i="1" s="1"/>
  <c r="A3481" i="1"/>
  <c r="H3480" i="1"/>
  <c r="E3480" i="1"/>
  <c r="G3480" i="1" s="1"/>
  <c r="A3480" i="1"/>
  <c r="H3479" i="1"/>
  <c r="E3479" i="1"/>
  <c r="G3479" i="1" s="1"/>
  <c r="A3479" i="1"/>
  <c r="H3478" i="1"/>
  <c r="E3478" i="1"/>
  <c r="G3478" i="1" s="1"/>
  <c r="A3478" i="1"/>
  <c r="H3477" i="1"/>
  <c r="E3477" i="1"/>
  <c r="G3477" i="1" s="1"/>
  <c r="A3477" i="1"/>
  <c r="H3476" i="1"/>
  <c r="E3476" i="1"/>
  <c r="G3476" i="1" s="1"/>
  <c r="A3476" i="1"/>
  <c r="I3476" i="1" s="1"/>
  <c r="J3476" i="1" s="1"/>
  <c r="H3475" i="1"/>
  <c r="E3475" i="1"/>
  <c r="G3475" i="1" s="1"/>
  <c r="A3475" i="1"/>
  <c r="H3474" i="1"/>
  <c r="E3474" i="1"/>
  <c r="G3474" i="1" s="1"/>
  <c r="A3474" i="1"/>
  <c r="H3473" i="1"/>
  <c r="E3473" i="1"/>
  <c r="G3473" i="1" s="1"/>
  <c r="A3473" i="1"/>
  <c r="H3472" i="1"/>
  <c r="E3472" i="1"/>
  <c r="G3472" i="1" s="1"/>
  <c r="A3472" i="1"/>
  <c r="H3471" i="1"/>
  <c r="E3471" i="1"/>
  <c r="G3471" i="1" s="1"/>
  <c r="A3471" i="1"/>
  <c r="H3470" i="1"/>
  <c r="E3470" i="1"/>
  <c r="G3470" i="1" s="1"/>
  <c r="A3470" i="1"/>
  <c r="H3469" i="1"/>
  <c r="E3469" i="1"/>
  <c r="G3469" i="1" s="1"/>
  <c r="A3469" i="1"/>
  <c r="H3468" i="1"/>
  <c r="E3468" i="1"/>
  <c r="G3468" i="1" s="1"/>
  <c r="A3468" i="1"/>
  <c r="I3468" i="1" s="1"/>
  <c r="J3468" i="1" s="1"/>
  <c r="H3467" i="1"/>
  <c r="E3467" i="1"/>
  <c r="G3467" i="1" s="1"/>
  <c r="A3467" i="1"/>
  <c r="H3466" i="1"/>
  <c r="E3466" i="1"/>
  <c r="G3466" i="1" s="1"/>
  <c r="A3466" i="1"/>
  <c r="H3465" i="1"/>
  <c r="E3465" i="1"/>
  <c r="G3465" i="1" s="1"/>
  <c r="A3465" i="1"/>
  <c r="H3464" i="1"/>
  <c r="E3464" i="1"/>
  <c r="G3464" i="1" s="1"/>
  <c r="A3464" i="1"/>
  <c r="H3463" i="1"/>
  <c r="E3463" i="1"/>
  <c r="G3463" i="1" s="1"/>
  <c r="A3463" i="1"/>
  <c r="H3462" i="1"/>
  <c r="E3462" i="1"/>
  <c r="G3462" i="1" s="1"/>
  <c r="A3462" i="1"/>
  <c r="H3461" i="1"/>
  <c r="E3461" i="1"/>
  <c r="G3461" i="1" s="1"/>
  <c r="A3461" i="1"/>
  <c r="H3460" i="1"/>
  <c r="E3460" i="1"/>
  <c r="G3460" i="1" s="1"/>
  <c r="A3460" i="1"/>
  <c r="I3460" i="1" s="1"/>
  <c r="J3460" i="1" s="1"/>
  <c r="H3459" i="1"/>
  <c r="E3459" i="1"/>
  <c r="G3459" i="1" s="1"/>
  <c r="A3459" i="1"/>
  <c r="H3458" i="1"/>
  <c r="E3458" i="1"/>
  <c r="G3458" i="1" s="1"/>
  <c r="A3458" i="1"/>
  <c r="H3457" i="1"/>
  <c r="E3457" i="1"/>
  <c r="G3457" i="1" s="1"/>
  <c r="A3457" i="1"/>
  <c r="H3456" i="1"/>
  <c r="E3456" i="1"/>
  <c r="G3456" i="1" s="1"/>
  <c r="A3456" i="1"/>
  <c r="H3455" i="1"/>
  <c r="E3455" i="1"/>
  <c r="G3455" i="1" s="1"/>
  <c r="A3455" i="1"/>
  <c r="H3454" i="1"/>
  <c r="E3454" i="1"/>
  <c r="G3454" i="1" s="1"/>
  <c r="A3454" i="1"/>
  <c r="H3453" i="1"/>
  <c r="E3453" i="1"/>
  <c r="G3453" i="1" s="1"/>
  <c r="A3453" i="1"/>
  <c r="H3452" i="1"/>
  <c r="E3452" i="1"/>
  <c r="G3452" i="1" s="1"/>
  <c r="A3452" i="1"/>
  <c r="I3452" i="1" s="1"/>
  <c r="J3452" i="1" s="1"/>
  <c r="H3451" i="1"/>
  <c r="E3451" i="1"/>
  <c r="G3451" i="1" s="1"/>
  <c r="A3451" i="1"/>
  <c r="H3450" i="1"/>
  <c r="E3450" i="1"/>
  <c r="G3450" i="1" s="1"/>
  <c r="A3450" i="1"/>
  <c r="H3449" i="1"/>
  <c r="E3449" i="1"/>
  <c r="G3449" i="1" s="1"/>
  <c r="A3449" i="1"/>
  <c r="H3448" i="1"/>
  <c r="E3448" i="1"/>
  <c r="G3448" i="1" s="1"/>
  <c r="A3448" i="1"/>
  <c r="H3447" i="1"/>
  <c r="E3447" i="1"/>
  <c r="G3447" i="1" s="1"/>
  <c r="A3447" i="1"/>
  <c r="H3446" i="1"/>
  <c r="E3446" i="1"/>
  <c r="G3446" i="1" s="1"/>
  <c r="A3446" i="1"/>
  <c r="H3445" i="1"/>
  <c r="E3445" i="1"/>
  <c r="G3445" i="1" s="1"/>
  <c r="A3445" i="1"/>
  <c r="H3444" i="1"/>
  <c r="E3444" i="1"/>
  <c r="G3444" i="1" s="1"/>
  <c r="A3444" i="1"/>
  <c r="I3444" i="1" s="1"/>
  <c r="J3444" i="1" s="1"/>
  <c r="H3443" i="1"/>
  <c r="E3443" i="1"/>
  <c r="G3443" i="1" s="1"/>
  <c r="A3443" i="1"/>
  <c r="H3442" i="1"/>
  <c r="E3442" i="1"/>
  <c r="G3442" i="1" s="1"/>
  <c r="A3442" i="1"/>
  <c r="H3441" i="1"/>
  <c r="E3441" i="1"/>
  <c r="G3441" i="1" s="1"/>
  <c r="A3441" i="1"/>
  <c r="H3440" i="1"/>
  <c r="E3440" i="1"/>
  <c r="G3440" i="1" s="1"/>
  <c r="A3440" i="1"/>
  <c r="H3439" i="1"/>
  <c r="E3439" i="1"/>
  <c r="G3439" i="1" s="1"/>
  <c r="A3439" i="1"/>
  <c r="H3438" i="1"/>
  <c r="E3438" i="1"/>
  <c r="G3438" i="1" s="1"/>
  <c r="A3438" i="1"/>
  <c r="H3437" i="1"/>
  <c r="E3437" i="1"/>
  <c r="G3437" i="1" s="1"/>
  <c r="A3437" i="1"/>
  <c r="H3436" i="1"/>
  <c r="E3436" i="1"/>
  <c r="G3436" i="1" s="1"/>
  <c r="A3436" i="1"/>
  <c r="I3436" i="1" s="1"/>
  <c r="J3436" i="1" s="1"/>
  <c r="H3435" i="1"/>
  <c r="E3435" i="1"/>
  <c r="G3435" i="1" s="1"/>
  <c r="A3435" i="1"/>
  <c r="H3434" i="1"/>
  <c r="E3434" i="1"/>
  <c r="G3434" i="1" s="1"/>
  <c r="A3434" i="1"/>
  <c r="H3433" i="1"/>
  <c r="E3433" i="1"/>
  <c r="G3433" i="1" s="1"/>
  <c r="A3433" i="1"/>
  <c r="H3432" i="1"/>
  <c r="E3432" i="1"/>
  <c r="G3432" i="1" s="1"/>
  <c r="A3432" i="1"/>
  <c r="H3431" i="1"/>
  <c r="E3431" i="1"/>
  <c r="G3431" i="1" s="1"/>
  <c r="A3431" i="1"/>
  <c r="H3430" i="1"/>
  <c r="E3430" i="1"/>
  <c r="G3430" i="1" s="1"/>
  <c r="A3430" i="1"/>
  <c r="H3429" i="1"/>
  <c r="E3429" i="1"/>
  <c r="G3429" i="1" s="1"/>
  <c r="A3429" i="1"/>
  <c r="H3428" i="1"/>
  <c r="E3428" i="1"/>
  <c r="G3428" i="1" s="1"/>
  <c r="A3428" i="1"/>
  <c r="I3428" i="1" s="1"/>
  <c r="J3428" i="1" s="1"/>
  <c r="H3427" i="1"/>
  <c r="E3427" i="1"/>
  <c r="G3427" i="1" s="1"/>
  <c r="A3427" i="1"/>
  <c r="H3426" i="1"/>
  <c r="E3426" i="1"/>
  <c r="G3426" i="1" s="1"/>
  <c r="A3426" i="1"/>
  <c r="H3425" i="1"/>
  <c r="E3425" i="1"/>
  <c r="G3425" i="1" s="1"/>
  <c r="A3425" i="1"/>
  <c r="H3424" i="1"/>
  <c r="E3424" i="1"/>
  <c r="G3424" i="1" s="1"/>
  <c r="A3424" i="1"/>
  <c r="H3423" i="1"/>
  <c r="E3423" i="1"/>
  <c r="G3423" i="1" s="1"/>
  <c r="A3423" i="1"/>
  <c r="H3422" i="1"/>
  <c r="E3422" i="1"/>
  <c r="G3422" i="1" s="1"/>
  <c r="A3422" i="1"/>
  <c r="H3421" i="1"/>
  <c r="E3421" i="1"/>
  <c r="G3421" i="1" s="1"/>
  <c r="A3421" i="1"/>
  <c r="H3420" i="1"/>
  <c r="E3420" i="1"/>
  <c r="G3420" i="1" s="1"/>
  <c r="A3420" i="1"/>
  <c r="I3420" i="1" s="1"/>
  <c r="J3420" i="1" s="1"/>
  <c r="H3419" i="1"/>
  <c r="E3419" i="1"/>
  <c r="G3419" i="1" s="1"/>
  <c r="A3419" i="1"/>
  <c r="H3418" i="1"/>
  <c r="E3418" i="1"/>
  <c r="G3418" i="1" s="1"/>
  <c r="A3418" i="1"/>
  <c r="H3417" i="1"/>
  <c r="E3417" i="1"/>
  <c r="G3417" i="1" s="1"/>
  <c r="A3417" i="1"/>
  <c r="H3416" i="1"/>
  <c r="E3416" i="1"/>
  <c r="G3416" i="1" s="1"/>
  <c r="A3416" i="1"/>
  <c r="H3415" i="1"/>
  <c r="E3415" i="1"/>
  <c r="G3415" i="1" s="1"/>
  <c r="A3415" i="1"/>
  <c r="H3414" i="1"/>
  <c r="E3414" i="1"/>
  <c r="G3414" i="1" s="1"/>
  <c r="A3414" i="1"/>
  <c r="H3413" i="1"/>
  <c r="E3413" i="1"/>
  <c r="G3413" i="1" s="1"/>
  <c r="A3413" i="1"/>
  <c r="H3412" i="1"/>
  <c r="E3412" i="1"/>
  <c r="G3412" i="1" s="1"/>
  <c r="A3412" i="1"/>
  <c r="I3412" i="1" s="1"/>
  <c r="J3412" i="1" s="1"/>
  <c r="H3411" i="1"/>
  <c r="E3411" i="1"/>
  <c r="G3411" i="1" s="1"/>
  <c r="A3411" i="1"/>
  <c r="H3410" i="1"/>
  <c r="E3410" i="1"/>
  <c r="G3410" i="1" s="1"/>
  <c r="A3410" i="1"/>
  <c r="H3409" i="1"/>
  <c r="E3409" i="1"/>
  <c r="G3409" i="1" s="1"/>
  <c r="A3409" i="1"/>
  <c r="H3408" i="1"/>
  <c r="E3408" i="1"/>
  <c r="G3408" i="1" s="1"/>
  <c r="A3408" i="1"/>
  <c r="H3407" i="1"/>
  <c r="E3407" i="1"/>
  <c r="G3407" i="1" s="1"/>
  <c r="A3407" i="1"/>
  <c r="H3406" i="1"/>
  <c r="E3406" i="1"/>
  <c r="G3406" i="1" s="1"/>
  <c r="A3406" i="1"/>
  <c r="H3405" i="1"/>
  <c r="E3405" i="1"/>
  <c r="G3405" i="1" s="1"/>
  <c r="A3405" i="1"/>
  <c r="H3404" i="1"/>
  <c r="E3404" i="1"/>
  <c r="G3404" i="1" s="1"/>
  <c r="A3404" i="1"/>
  <c r="I3404" i="1" s="1"/>
  <c r="J3404" i="1" s="1"/>
  <c r="H3403" i="1"/>
  <c r="E3403" i="1"/>
  <c r="G3403" i="1" s="1"/>
  <c r="A3403" i="1"/>
  <c r="H3402" i="1"/>
  <c r="E3402" i="1"/>
  <c r="G3402" i="1" s="1"/>
  <c r="A3402" i="1"/>
  <c r="H3401" i="1"/>
  <c r="E3401" i="1"/>
  <c r="G3401" i="1" s="1"/>
  <c r="A3401" i="1"/>
  <c r="H3400" i="1"/>
  <c r="E3400" i="1"/>
  <c r="G3400" i="1" s="1"/>
  <c r="A3400" i="1"/>
  <c r="H3399" i="1"/>
  <c r="E3399" i="1"/>
  <c r="G3399" i="1" s="1"/>
  <c r="A3399" i="1"/>
  <c r="H3398" i="1"/>
  <c r="E3398" i="1"/>
  <c r="G3398" i="1" s="1"/>
  <c r="A3398" i="1"/>
  <c r="H3397" i="1"/>
  <c r="E3397" i="1"/>
  <c r="G3397" i="1" s="1"/>
  <c r="A3397" i="1"/>
  <c r="H3396" i="1"/>
  <c r="E3396" i="1"/>
  <c r="G3396" i="1" s="1"/>
  <c r="A3396" i="1"/>
  <c r="I3396" i="1" s="1"/>
  <c r="J3396" i="1" s="1"/>
  <c r="H3395" i="1"/>
  <c r="E3395" i="1"/>
  <c r="G3395" i="1" s="1"/>
  <c r="A3395" i="1"/>
  <c r="H3394" i="1"/>
  <c r="E3394" i="1"/>
  <c r="G3394" i="1" s="1"/>
  <c r="A3394" i="1"/>
  <c r="H3393" i="1"/>
  <c r="E3393" i="1"/>
  <c r="G3393" i="1" s="1"/>
  <c r="A3393" i="1"/>
  <c r="H3392" i="1"/>
  <c r="E3392" i="1"/>
  <c r="G3392" i="1" s="1"/>
  <c r="A3392" i="1"/>
  <c r="H3391" i="1"/>
  <c r="E3391" i="1"/>
  <c r="G3391" i="1" s="1"/>
  <c r="A3391" i="1"/>
  <c r="H3390" i="1"/>
  <c r="E3390" i="1"/>
  <c r="G3390" i="1" s="1"/>
  <c r="A3390" i="1"/>
  <c r="H3389" i="1"/>
  <c r="E3389" i="1"/>
  <c r="G3389" i="1" s="1"/>
  <c r="A3389" i="1"/>
  <c r="H3388" i="1"/>
  <c r="F3388" i="1"/>
  <c r="E3388" i="1"/>
  <c r="G3388" i="1" s="1"/>
  <c r="A3388" i="1"/>
  <c r="I3388" i="1" s="1"/>
  <c r="J3388" i="1" s="1"/>
  <c r="H3387" i="1"/>
  <c r="F3387" i="1"/>
  <c r="E3387" i="1"/>
  <c r="G3387" i="1" s="1"/>
  <c r="A3387" i="1"/>
  <c r="K3387" i="1" s="1"/>
  <c r="I3386" i="1"/>
  <c r="J3386" i="1" s="1"/>
  <c r="H3386" i="1"/>
  <c r="E3386" i="1"/>
  <c r="G3386" i="1" s="1"/>
  <c r="A3386" i="1"/>
  <c r="K3386" i="1" s="1"/>
  <c r="H3385" i="1"/>
  <c r="E3385" i="1"/>
  <c r="G3385" i="1" s="1"/>
  <c r="A3385" i="1"/>
  <c r="H3384" i="1"/>
  <c r="F3384" i="1"/>
  <c r="E3384" i="1"/>
  <c r="G3384" i="1" s="1"/>
  <c r="A3384" i="1"/>
  <c r="I3383" i="1"/>
  <c r="J3383" i="1" s="1"/>
  <c r="H3383" i="1"/>
  <c r="F3383" i="1"/>
  <c r="E3383" i="1"/>
  <c r="G3383" i="1" s="1"/>
  <c r="A3383" i="1"/>
  <c r="K3383" i="1" s="1"/>
  <c r="H3382" i="1"/>
  <c r="E3382" i="1"/>
  <c r="G3382" i="1" s="1"/>
  <c r="A3382" i="1"/>
  <c r="H3381" i="1"/>
  <c r="E3381" i="1"/>
  <c r="G3381" i="1" s="1"/>
  <c r="A3381" i="1"/>
  <c r="H3380" i="1"/>
  <c r="F3380" i="1"/>
  <c r="E3380" i="1"/>
  <c r="G3380" i="1" s="1"/>
  <c r="A3380" i="1"/>
  <c r="I3380" i="1" s="1"/>
  <c r="J3380" i="1" s="1"/>
  <c r="H3379" i="1"/>
  <c r="F3379" i="1"/>
  <c r="E3379" i="1"/>
  <c r="G3379" i="1" s="1"/>
  <c r="A3379" i="1"/>
  <c r="K3379" i="1" s="1"/>
  <c r="I3378" i="1"/>
  <c r="J3378" i="1" s="1"/>
  <c r="H3378" i="1"/>
  <c r="E3378" i="1"/>
  <c r="G3378" i="1" s="1"/>
  <c r="A3378" i="1"/>
  <c r="K3378" i="1" s="1"/>
  <c r="H3377" i="1"/>
  <c r="E3377" i="1"/>
  <c r="G3377" i="1" s="1"/>
  <c r="A3377" i="1"/>
  <c r="H3376" i="1"/>
  <c r="F3376" i="1"/>
  <c r="E3376" i="1"/>
  <c r="G3376" i="1" s="1"/>
  <c r="A3376" i="1"/>
  <c r="I3375" i="1"/>
  <c r="J3375" i="1" s="1"/>
  <c r="H3375" i="1"/>
  <c r="F3375" i="1"/>
  <c r="E3375" i="1"/>
  <c r="G3375" i="1" s="1"/>
  <c r="A3375" i="1"/>
  <c r="K3375" i="1" s="1"/>
  <c r="H3374" i="1"/>
  <c r="E3374" i="1"/>
  <c r="G3374" i="1" s="1"/>
  <c r="A3374" i="1"/>
  <c r="H3373" i="1"/>
  <c r="E3373" i="1"/>
  <c r="G3373" i="1" s="1"/>
  <c r="A3373" i="1"/>
  <c r="H3372" i="1"/>
  <c r="F3372" i="1"/>
  <c r="E3372" i="1"/>
  <c r="G3372" i="1" s="1"/>
  <c r="A3372" i="1"/>
  <c r="I3372" i="1" s="1"/>
  <c r="J3372" i="1" s="1"/>
  <c r="H3371" i="1"/>
  <c r="F3371" i="1"/>
  <c r="E3371" i="1"/>
  <c r="G3371" i="1" s="1"/>
  <c r="A3371" i="1"/>
  <c r="K3371" i="1" s="1"/>
  <c r="I3370" i="1"/>
  <c r="J3370" i="1" s="1"/>
  <c r="H3370" i="1"/>
  <c r="E3370" i="1"/>
  <c r="G3370" i="1" s="1"/>
  <c r="A3370" i="1"/>
  <c r="K3370" i="1" s="1"/>
  <c r="H3369" i="1"/>
  <c r="E3369" i="1"/>
  <c r="G3369" i="1" s="1"/>
  <c r="A3369" i="1"/>
  <c r="I3369" i="1" s="1"/>
  <c r="J3369" i="1" s="1"/>
  <c r="H3368" i="1"/>
  <c r="F3368" i="1"/>
  <c r="E3368" i="1"/>
  <c r="G3368" i="1" s="1"/>
  <c r="A3368" i="1"/>
  <c r="I3367" i="1"/>
  <c r="J3367" i="1" s="1"/>
  <c r="H3367" i="1"/>
  <c r="F3367" i="1"/>
  <c r="E3367" i="1"/>
  <c r="G3367" i="1" s="1"/>
  <c r="A3367" i="1"/>
  <c r="K3367" i="1" s="1"/>
  <c r="H3366" i="1"/>
  <c r="E3366" i="1"/>
  <c r="G3366" i="1" s="1"/>
  <c r="A3366" i="1"/>
  <c r="H3365" i="1"/>
  <c r="E3365" i="1"/>
  <c r="G3365" i="1" s="1"/>
  <c r="A3365" i="1"/>
  <c r="H3364" i="1"/>
  <c r="F3364" i="1"/>
  <c r="E3364" i="1"/>
  <c r="G3364" i="1" s="1"/>
  <c r="A3364" i="1"/>
  <c r="I3364" i="1" s="1"/>
  <c r="J3364" i="1" s="1"/>
  <c r="H3363" i="1"/>
  <c r="F3363" i="1"/>
  <c r="E3363" i="1"/>
  <c r="G3363" i="1" s="1"/>
  <c r="A3363" i="1"/>
  <c r="K3363" i="1" s="1"/>
  <c r="I3362" i="1"/>
  <c r="J3362" i="1" s="1"/>
  <c r="H3362" i="1"/>
  <c r="E3362" i="1"/>
  <c r="G3362" i="1" s="1"/>
  <c r="A3362" i="1"/>
  <c r="K3362" i="1" s="1"/>
  <c r="H3361" i="1"/>
  <c r="E3361" i="1"/>
  <c r="G3361" i="1" s="1"/>
  <c r="A3361" i="1"/>
  <c r="H3360" i="1"/>
  <c r="F3360" i="1"/>
  <c r="E3360" i="1"/>
  <c r="G3360" i="1" s="1"/>
  <c r="A3360" i="1"/>
  <c r="I3359" i="1"/>
  <c r="J3359" i="1" s="1"/>
  <c r="H3359" i="1"/>
  <c r="F3359" i="1"/>
  <c r="E3359" i="1"/>
  <c r="G3359" i="1" s="1"/>
  <c r="A3359" i="1"/>
  <c r="K3359" i="1" s="1"/>
  <c r="H3358" i="1"/>
  <c r="E3358" i="1"/>
  <c r="G3358" i="1" s="1"/>
  <c r="A3358" i="1"/>
  <c r="H3357" i="1"/>
  <c r="E3357" i="1"/>
  <c r="G3357" i="1" s="1"/>
  <c r="A3357" i="1"/>
  <c r="H3356" i="1"/>
  <c r="F3356" i="1"/>
  <c r="E3356" i="1"/>
  <c r="G3356" i="1" s="1"/>
  <c r="A3356" i="1"/>
  <c r="I3356" i="1" s="1"/>
  <c r="J3356" i="1" s="1"/>
  <c r="H3355" i="1"/>
  <c r="F3355" i="1"/>
  <c r="E3355" i="1"/>
  <c r="G3355" i="1" s="1"/>
  <c r="A3355" i="1"/>
  <c r="K3355" i="1" s="1"/>
  <c r="I3354" i="1"/>
  <c r="J3354" i="1" s="1"/>
  <c r="H3354" i="1"/>
  <c r="E3354" i="1"/>
  <c r="G3354" i="1" s="1"/>
  <c r="A3354" i="1"/>
  <c r="K3354" i="1" s="1"/>
  <c r="H3353" i="1"/>
  <c r="E3353" i="1"/>
  <c r="G3353" i="1" s="1"/>
  <c r="A3353" i="1"/>
  <c r="H3352" i="1"/>
  <c r="F3352" i="1"/>
  <c r="E3352" i="1"/>
  <c r="G3352" i="1" s="1"/>
  <c r="A3352" i="1"/>
  <c r="I3351" i="1"/>
  <c r="J3351" i="1" s="1"/>
  <c r="H3351" i="1"/>
  <c r="F3351" i="1"/>
  <c r="E3351" i="1"/>
  <c r="G3351" i="1" s="1"/>
  <c r="A3351" i="1"/>
  <c r="K3351" i="1" s="1"/>
  <c r="H3350" i="1"/>
  <c r="E3350" i="1"/>
  <c r="G3350" i="1" s="1"/>
  <c r="A3350" i="1"/>
  <c r="H3349" i="1"/>
  <c r="E3349" i="1"/>
  <c r="G3349" i="1" s="1"/>
  <c r="A3349" i="1"/>
  <c r="H3348" i="1"/>
  <c r="F3348" i="1"/>
  <c r="E3348" i="1"/>
  <c r="G3348" i="1" s="1"/>
  <c r="A3348" i="1"/>
  <c r="I3348" i="1" s="1"/>
  <c r="J3348" i="1" s="1"/>
  <c r="H3347" i="1"/>
  <c r="F3347" i="1"/>
  <c r="E3347" i="1"/>
  <c r="G3347" i="1" s="1"/>
  <c r="A3347" i="1"/>
  <c r="K3347" i="1" s="1"/>
  <c r="I3346" i="1"/>
  <c r="J3346" i="1" s="1"/>
  <c r="H3346" i="1"/>
  <c r="E3346" i="1"/>
  <c r="G3346" i="1" s="1"/>
  <c r="A3346" i="1"/>
  <c r="K3346" i="1" s="1"/>
  <c r="H3345" i="1"/>
  <c r="E3345" i="1"/>
  <c r="G3345" i="1" s="1"/>
  <c r="A3345" i="1"/>
  <c r="H3344" i="1"/>
  <c r="F3344" i="1"/>
  <c r="E3344" i="1"/>
  <c r="G3344" i="1" s="1"/>
  <c r="A3344" i="1"/>
  <c r="I3343" i="1"/>
  <c r="J3343" i="1" s="1"/>
  <c r="H3343" i="1"/>
  <c r="F3343" i="1"/>
  <c r="E3343" i="1"/>
  <c r="G3343" i="1" s="1"/>
  <c r="A3343" i="1"/>
  <c r="K3343" i="1" s="1"/>
  <c r="H3342" i="1"/>
  <c r="E3342" i="1"/>
  <c r="G3342" i="1" s="1"/>
  <c r="A3342" i="1"/>
  <c r="H3341" i="1"/>
  <c r="E3341" i="1"/>
  <c r="G3341" i="1" s="1"/>
  <c r="A3341" i="1"/>
  <c r="H3340" i="1"/>
  <c r="G3340" i="1"/>
  <c r="F3340" i="1"/>
  <c r="E3340" i="1"/>
  <c r="A3340" i="1"/>
  <c r="K3340" i="1" s="1"/>
  <c r="H3339" i="1"/>
  <c r="E3339" i="1"/>
  <c r="A3339" i="1"/>
  <c r="F3339" i="1" s="1"/>
  <c r="H3338" i="1"/>
  <c r="G3338" i="1"/>
  <c r="F3338" i="1"/>
  <c r="E3338" i="1"/>
  <c r="A3338" i="1"/>
  <c r="K3338" i="1" s="1"/>
  <c r="I3337" i="1"/>
  <c r="J3337" i="1" s="1"/>
  <c r="H3337" i="1"/>
  <c r="E3337" i="1"/>
  <c r="G3337" i="1" s="1"/>
  <c r="A3337" i="1"/>
  <c r="H3336" i="1"/>
  <c r="G3336" i="1"/>
  <c r="F3336" i="1"/>
  <c r="E3336" i="1"/>
  <c r="A3336" i="1"/>
  <c r="K3336" i="1" s="1"/>
  <c r="H3335" i="1"/>
  <c r="E3335" i="1"/>
  <c r="A3335" i="1"/>
  <c r="F3335" i="1" s="1"/>
  <c r="H3334" i="1"/>
  <c r="G3334" i="1"/>
  <c r="F3334" i="1"/>
  <c r="E3334" i="1"/>
  <c r="A3334" i="1"/>
  <c r="K3334" i="1" s="1"/>
  <c r="I3333" i="1"/>
  <c r="J3333" i="1" s="1"/>
  <c r="H3333" i="1"/>
  <c r="E3333" i="1"/>
  <c r="G3333" i="1" s="1"/>
  <c r="A3333" i="1"/>
  <c r="H3332" i="1"/>
  <c r="G3332" i="1"/>
  <c r="F3332" i="1"/>
  <c r="E3332" i="1"/>
  <c r="A3332" i="1"/>
  <c r="K3332" i="1" s="1"/>
  <c r="H3331" i="1"/>
  <c r="E3331" i="1"/>
  <c r="A3331" i="1"/>
  <c r="F3331" i="1" s="1"/>
  <c r="H3330" i="1"/>
  <c r="G3330" i="1"/>
  <c r="F3330" i="1"/>
  <c r="E3330" i="1"/>
  <c r="A3330" i="1"/>
  <c r="K3330" i="1" s="1"/>
  <c r="I3329" i="1"/>
  <c r="J3329" i="1" s="1"/>
  <c r="H3329" i="1"/>
  <c r="E3329" i="1"/>
  <c r="G3329" i="1" s="1"/>
  <c r="A3329" i="1"/>
  <c r="H3328" i="1"/>
  <c r="G3328" i="1"/>
  <c r="F3328" i="1"/>
  <c r="E3328" i="1"/>
  <c r="A3328" i="1"/>
  <c r="K3328" i="1" s="1"/>
  <c r="H3327" i="1"/>
  <c r="E3327" i="1"/>
  <c r="A3327" i="1"/>
  <c r="F3327" i="1" s="1"/>
  <c r="H3326" i="1"/>
  <c r="G3326" i="1"/>
  <c r="F3326" i="1"/>
  <c r="E3326" i="1"/>
  <c r="A3326" i="1"/>
  <c r="K3326" i="1" s="1"/>
  <c r="I3325" i="1"/>
  <c r="J3325" i="1" s="1"/>
  <c r="H3325" i="1"/>
  <c r="E3325" i="1"/>
  <c r="G3325" i="1" s="1"/>
  <c r="A3325" i="1"/>
  <c r="H3324" i="1"/>
  <c r="G3324" i="1"/>
  <c r="F3324" i="1"/>
  <c r="E3324" i="1"/>
  <c r="A3324" i="1"/>
  <c r="K3324" i="1" s="1"/>
  <c r="H3323" i="1"/>
  <c r="E3323" i="1"/>
  <c r="G3323" i="1" s="1"/>
  <c r="A3323" i="1"/>
  <c r="I3323" i="1" s="1"/>
  <c r="J3323" i="1" s="1"/>
  <c r="H3322" i="1"/>
  <c r="G3322" i="1"/>
  <c r="F3322" i="1"/>
  <c r="E3322" i="1"/>
  <c r="A3322" i="1"/>
  <c r="K3322" i="1" s="1"/>
  <c r="I3321" i="1"/>
  <c r="J3321" i="1" s="1"/>
  <c r="H3321" i="1"/>
  <c r="E3321" i="1"/>
  <c r="G3321" i="1" s="1"/>
  <c r="A3321" i="1"/>
  <c r="H3320" i="1"/>
  <c r="G3320" i="1"/>
  <c r="F3320" i="1"/>
  <c r="E3320" i="1"/>
  <c r="A3320" i="1"/>
  <c r="K3320" i="1" s="1"/>
  <c r="H3319" i="1"/>
  <c r="E3319" i="1"/>
  <c r="G3319" i="1" s="1"/>
  <c r="A3319" i="1"/>
  <c r="H3318" i="1"/>
  <c r="G3318" i="1"/>
  <c r="F3318" i="1"/>
  <c r="E3318" i="1"/>
  <c r="A3318" i="1"/>
  <c r="K3318" i="1" s="1"/>
  <c r="I3317" i="1"/>
  <c r="J3317" i="1" s="1"/>
  <c r="H3317" i="1"/>
  <c r="E3317" i="1"/>
  <c r="G3317" i="1" s="1"/>
  <c r="A3317" i="1"/>
  <c r="H3316" i="1"/>
  <c r="G3316" i="1"/>
  <c r="F3316" i="1"/>
  <c r="E3316" i="1"/>
  <c r="A3316" i="1"/>
  <c r="K3316" i="1" s="1"/>
  <c r="H3315" i="1"/>
  <c r="E3315" i="1"/>
  <c r="G3315" i="1" s="1"/>
  <c r="A3315" i="1"/>
  <c r="I3315" i="1" s="1"/>
  <c r="J3315" i="1" s="1"/>
  <c r="H3314" i="1"/>
  <c r="G3314" i="1"/>
  <c r="F3314" i="1"/>
  <c r="E3314" i="1"/>
  <c r="A3314" i="1"/>
  <c r="K3314" i="1" s="1"/>
  <c r="I3313" i="1"/>
  <c r="J3313" i="1" s="1"/>
  <c r="H3313" i="1"/>
  <c r="E3313" i="1"/>
  <c r="G3313" i="1" s="1"/>
  <c r="A3313" i="1"/>
  <c r="H3312" i="1"/>
  <c r="G3312" i="1"/>
  <c r="F3312" i="1"/>
  <c r="E3312" i="1"/>
  <c r="A3312" i="1"/>
  <c r="K3312" i="1" s="1"/>
  <c r="H3311" i="1"/>
  <c r="E3311" i="1"/>
  <c r="G3311" i="1" s="1"/>
  <c r="A3311" i="1"/>
  <c r="I3311" i="1" s="1"/>
  <c r="J3311" i="1" s="1"/>
  <c r="H3310" i="1"/>
  <c r="G3310" i="1"/>
  <c r="F3310" i="1"/>
  <c r="E3310" i="1"/>
  <c r="A3310" i="1"/>
  <c r="K3310" i="1" s="1"/>
  <c r="I3309" i="1"/>
  <c r="J3309" i="1" s="1"/>
  <c r="H3309" i="1"/>
  <c r="E3309" i="1"/>
  <c r="G3309" i="1" s="1"/>
  <c r="A3309" i="1"/>
  <c r="H3308" i="1"/>
  <c r="G3308" i="1"/>
  <c r="F3308" i="1"/>
  <c r="E3308" i="1"/>
  <c r="A3308" i="1"/>
  <c r="K3308" i="1" s="1"/>
  <c r="H3307" i="1"/>
  <c r="E3307" i="1"/>
  <c r="G3307" i="1" s="1"/>
  <c r="A3307" i="1"/>
  <c r="H3306" i="1"/>
  <c r="G3306" i="1"/>
  <c r="F3306" i="1"/>
  <c r="E3306" i="1"/>
  <c r="A3306" i="1"/>
  <c r="K3306" i="1" s="1"/>
  <c r="I3305" i="1"/>
  <c r="J3305" i="1" s="1"/>
  <c r="H3305" i="1"/>
  <c r="E3305" i="1"/>
  <c r="G3305" i="1" s="1"/>
  <c r="A3305" i="1"/>
  <c r="H3304" i="1"/>
  <c r="G3304" i="1"/>
  <c r="F3304" i="1"/>
  <c r="E3304" i="1"/>
  <c r="A3304" i="1"/>
  <c r="K3304" i="1" s="1"/>
  <c r="H3303" i="1"/>
  <c r="E3303" i="1"/>
  <c r="G3303" i="1" s="1"/>
  <c r="A3303" i="1"/>
  <c r="H3302" i="1"/>
  <c r="G3302" i="1"/>
  <c r="F3302" i="1"/>
  <c r="E3302" i="1"/>
  <c r="A3302" i="1"/>
  <c r="K3302" i="1" s="1"/>
  <c r="I3301" i="1"/>
  <c r="J3301" i="1" s="1"/>
  <c r="H3301" i="1"/>
  <c r="E3301" i="1"/>
  <c r="G3301" i="1" s="1"/>
  <c r="A3301" i="1"/>
  <c r="H3300" i="1"/>
  <c r="G3300" i="1"/>
  <c r="F3300" i="1"/>
  <c r="E3300" i="1"/>
  <c r="A3300" i="1"/>
  <c r="K3300" i="1" s="1"/>
  <c r="H3299" i="1"/>
  <c r="E3299" i="1"/>
  <c r="G3299" i="1" s="1"/>
  <c r="A3299" i="1"/>
  <c r="I3299" i="1" s="1"/>
  <c r="J3299" i="1" s="1"/>
  <c r="H3298" i="1"/>
  <c r="G3298" i="1"/>
  <c r="F3298" i="1"/>
  <c r="E3298" i="1"/>
  <c r="A3298" i="1"/>
  <c r="K3298" i="1" s="1"/>
  <c r="I3297" i="1"/>
  <c r="J3297" i="1" s="1"/>
  <c r="H3297" i="1"/>
  <c r="E3297" i="1"/>
  <c r="G3297" i="1" s="1"/>
  <c r="A3297" i="1"/>
  <c r="H3296" i="1"/>
  <c r="G3296" i="1"/>
  <c r="F3296" i="1"/>
  <c r="E3296" i="1"/>
  <c r="A3296" i="1"/>
  <c r="K3296" i="1" s="1"/>
  <c r="H3295" i="1"/>
  <c r="E3295" i="1"/>
  <c r="G3295" i="1" s="1"/>
  <c r="A3295" i="1"/>
  <c r="H3294" i="1"/>
  <c r="G3294" i="1"/>
  <c r="F3294" i="1"/>
  <c r="E3294" i="1"/>
  <c r="A3294" i="1"/>
  <c r="K3294" i="1" s="1"/>
  <c r="I3293" i="1"/>
  <c r="J3293" i="1" s="1"/>
  <c r="H3293" i="1"/>
  <c r="E3293" i="1"/>
  <c r="G3293" i="1" s="1"/>
  <c r="A3293" i="1"/>
  <c r="H3292" i="1"/>
  <c r="G3292" i="1"/>
  <c r="F3292" i="1"/>
  <c r="E3292" i="1"/>
  <c r="A3292" i="1"/>
  <c r="K3292" i="1" s="1"/>
  <c r="H3291" i="1"/>
  <c r="E3291" i="1"/>
  <c r="G3291" i="1" s="1"/>
  <c r="A3291" i="1"/>
  <c r="I3291" i="1" s="1"/>
  <c r="J3291" i="1" s="1"/>
  <c r="H3290" i="1"/>
  <c r="G3290" i="1"/>
  <c r="F3290" i="1"/>
  <c r="E3290" i="1"/>
  <c r="A3290" i="1"/>
  <c r="K3290" i="1" s="1"/>
  <c r="I3289" i="1"/>
  <c r="J3289" i="1" s="1"/>
  <c r="H3289" i="1"/>
  <c r="E3289" i="1"/>
  <c r="G3289" i="1" s="1"/>
  <c r="A3289" i="1"/>
  <c r="H3288" i="1"/>
  <c r="G3288" i="1"/>
  <c r="F3288" i="1"/>
  <c r="E3288" i="1"/>
  <c r="A3288" i="1"/>
  <c r="K3288" i="1" s="1"/>
  <c r="H3287" i="1"/>
  <c r="E3287" i="1"/>
  <c r="G3287" i="1" s="1"/>
  <c r="A3287" i="1"/>
  <c r="H3286" i="1"/>
  <c r="G3286" i="1"/>
  <c r="F3286" i="1"/>
  <c r="E3286" i="1"/>
  <c r="A3286" i="1"/>
  <c r="K3286" i="1" s="1"/>
  <c r="I3285" i="1"/>
  <c r="J3285" i="1" s="1"/>
  <c r="H3285" i="1"/>
  <c r="E3285" i="1"/>
  <c r="G3285" i="1" s="1"/>
  <c r="A3285" i="1"/>
  <c r="H3284" i="1"/>
  <c r="G3284" i="1"/>
  <c r="F3284" i="1"/>
  <c r="E3284" i="1"/>
  <c r="A3284" i="1"/>
  <c r="K3284" i="1" s="1"/>
  <c r="H3283" i="1"/>
  <c r="E3283" i="1"/>
  <c r="G3283" i="1" s="1"/>
  <c r="A3283" i="1"/>
  <c r="I3283" i="1" s="1"/>
  <c r="J3283" i="1" s="1"/>
  <c r="H3282" i="1"/>
  <c r="G3282" i="1"/>
  <c r="F3282" i="1"/>
  <c r="E3282" i="1"/>
  <c r="A3282" i="1"/>
  <c r="K3282" i="1" s="1"/>
  <c r="I3281" i="1"/>
  <c r="J3281" i="1" s="1"/>
  <c r="H3281" i="1"/>
  <c r="E3281" i="1"/>
  <c r="G3281" i="1" s="1"/>
  <c r="A3281" i="1"/>
  <c r="H3280" i="1"/>
  <c r="G3280" i="1"/>
  <c r="F3280" i="1"/>
  <c r="E3280" i="1"/>
  <c r="A3280" i="1"/>
  <c r="K3280" i="1" s="1"/>
  <c r="H3279" i="1"/>
  <c r="E3279" i="1"/>
  <c r="G3279" i="1" s="1"/>
  <c r="A3279" i="1"/>
  <c r="I3279" i="1" s="1"/>
  <c r="J3279" i="1" s="1"/>
  <c r="H3278" i="1"/>
  <c r="G3278" i="1"/>
  <c r="F3278" i="1"/>
  <c r="E3278" i="1"/>
  <c r="A3278" i="1"/>
  <c r="K3278" i="1" s="1"/>
  <c r="I3277" i="1"/>
  <c r="J3277" i="1" s="1"/>
  <c r="H3277" i="1"/>
  <c r="E3277" i="1"/>
  <c r="G3277" i="1" s="1"/>
  <c r="A3277" i="1"/>
  <c r="H3276" i="1"/>
  <c r="G3276" i="1"/>
  <c r="F3276" i="1"/>
  <c r="E3276" i="1"/>
  <c r="A3276" i="1"/>
  <c r="K3276" i="1" s="1"/>
  <c r="H3275" i="1"/>
  <c r="E3275" i="1"/>
  <c r="G3275" i="1" s="1"/>
  <c r="A3275" i="1"/>
  <c r="H3274" i="1"/>
  <c r="G3274" i="1"/>
  <c r="F3274" i="1"/>
  <c r="E3274" i="1"/>
  <c r="A3274" i="1"/>
  <c r="K3274" i="1" s="1"/>
  <c r="I3273" i="1"/>
  <c r="J3273" i="1" s="1"/>
  <c r="H3273" i="1"/>
  <c r="E3273" i="1"/>
  <c r="G3273" i="1" s="1"/>
  <c r="A3273" i="1"/>
  <c r="H3272" i="1"/>
  <c r="G3272" i="1"/>
  <c r="F3272" i="1"/>
  <c r="E3272" i="1"/>
  <c r="A3272" i="1"/>
  <c r="K3272" i="1" s="1"/>
  <c r="H3271" i="1"/>
  <c r="E3271" i="1"/>
  <c r="G3271" i="1" s="1"/>
  <c r="A3271" i="1"/>
  <c r="H3270" i="1"/>
  <c r="G3270" i="1"/>
  <c r="F3270" i="1"/>
  <c r="E3270" i="1"/>
  <c r="A3270" i="1"/>
  <c r="K3270" i="1" s="1"/>
  <c r="I3269" i="1"/>
  <c r="J3269" i="1" s="1"/>
  <c r="H3269" i="1"/>
  <c r="E3269" i="1"/>
  <c r="G3269" i="1" s="1"/>
  <c r="A3269" i="1"/>
  <c r="H3268" i="1"/>
  <c r="G3268" i="1"/>
  <c r="F3268" i="1"/>
  <c r="E3268" i="1"/>
  <c r="A3268" i="1"/>
  <c r="K3268" i="1" s="1"/>
  <c r="H3267" i="1"/>
  <c r="E3267" i="1"/>
  <c r="G3267" i="1" s="1"/>
  <c r="A3267" i="1"/>
  <c r="I3267" i="1" s="1"/>
  <c r="J3267" i="1" s="1"/>
  <c r="H3266" i="1"/>
  <c r="G3266" i="1"/>
  <c r="F3266" i="1"/>
  <c r="E3266" i="1"/>
  <c r="A3266" i="1"/>
  <c r="K3266" i="1" s="1"/>
  <c r="I3265" i="1"/>
  <c r="J3265" i="1" s="1"/>
  <c r="H3265" i="1"/>
  <c r="E3265" i="1"/>
  <c r="G3265" i="1" s="1"/>
  <c r="A3265" i="1"/>
  <c r="H3264" i="1"/>
  <c r="G3264" i="1"/>
  <c r="F3264" i="1"/>
  <c r="E3264" i="1"/>
  <c r="A3264" i="1"/>
  <c r="K3264" i="1" s="1"/>
  <c r="H3263" i="1"/>
  <c r="E3263" i="1"/>
  <c r="G3263" i="1" s="1"/>
  <c r="A3263" i="1"/>
  <c r="H3262" i="1"/>
  <c r="G3262" i="1"/>
  <c r="F3262" i="1"/>
  <c r="E3262" i="1"/>
  <c r="A3262" i="1"/>
  <c r="K3262" i="1" s="1"/>
  <c r="I3261" i="1"/>
  <c r="J3261" i="1" s="1"/>
  <c r="H3261" i="1"/>
  <c r="E3261" i="1"/>
  <c r="G3261" i="1" s="1"/>
  <c r="A3261" i="1"/>
  <c r="H3260" i="1"/>
  <c r="G3260" i="1"/>
  <c r="F3260" i="1"/>
  <c r="E3260" i="1"/>
  <c r="A3260" i="1"/>
  <c r="K3260" i="1" s="1"/>
  <c r="H3259" i="1"/>
  <c r="E3259" i="1"/>
  <c r="G3259" i="1" s="1"/>
  <c r="A3259" i="1"/>
  <c r="I3259" i="1" s="1"/>
  <c r="J3259" i="1" s="1"/>
  <c r="H3258" i="1"/>
  <c r="G3258" i="1"/>
  <c r="F3258" i="1"/>
  <c r="E3258" i="1"/>
  <c r="A3258" i="1"/>
  <c r="K3258" i="1" s="1"/>
  <c r="I3257" i="1"/>
  <c r="J3257" i="1" s="1"/>
  <c r="H3257" i="1"/>
  <c r="E3257" i="1"/>
  <c r="G3257" i="1" s="1"/>
  <c r="A3257" i="1"/>
  <c r="H3256" i="1"/>
  <c r="G3256" i="1"/>
  <c r="F3256" i="1"/>
  <c r="E3256" i="1"/>
  <c r="A3256" i="1"/>
  <c r="K3256" i="1" s="1"/>
  <c r="H3255" i="1"/>
  <c r="E3255" i="1"/>
  <c r="G3255" i="1" s="1"/>
  <c r="A3255" i="1"/>
  <c r="H3254" i="1"/>
  <c r="G3254" i="1"/>
  <c r="F3254" i="1"/>
  <c r="E3254" i="1"/>
  <c r="A3254" i="1"/>
  <c r="K3254" i="1" s="1"/>
  <c r="I3253" i="1"/>
  <c r="J3253" i="1" s="1"/>
  <c r="H3253" i="1"/>
  <c r="E3253" i="1"/>
  <c r="G3253" i="1" s="1"/>
  <c r="A3253" i="1"/>
  <c r="H3252" i="1"/>
  <c r="G3252" i="1"/>
  <c r="F3252" i="1"/>
  <c r="E3252" i="1"/>
  <c r="A3252" i="1"/>
  <c r="K3252" i="1" s="1"/>
  <c r="H3251" i="1"/>
  <c r="E3251" i="1"/>
  <c r="G3251" i="1" s="1"/>
  <c r="A3251" i="1"/>
  <c r="I3251" i="1" s="1"/>
  <c r="J3251" i="1" s="1"/>
  <c r="H3250" i="1"/>
  <c r="G3250" i="1"/>
  <c r="F3250" i="1"/>
  <c r="E3250" i="1"/>
  <c r="A3250" i="1"/>
  <c r="K3250" i="1" s="1"/>
  <c r="I3249" i="1"/>
  <c r="J3249" i="1" s="1"/>
  <c r="H3249" i="1"/>
  <c r="E3249" i="1"/>
  <c r="G3249" i="1" s="1"/>
  <c r="A3249" i="1"/>
  <c r="H3248" i="1"/>
  <c r="G3248" i="1"/>
  <c r="F3248" i="1"/>
  <c r="E3248" i="1"/>
  <c r="A3248" i="1"/>
  <c r="K3248" i="1" s="1"/>
  <c r="H3247" i="1"/>
  <c r="E3247" i="1"/>
  <c r="G3247" i="1" s="1"/>
  <c r="A3247" i="1"/>
  <c r="I3247" i="1" s="1"/>
  <c r="J3247" i="1" s="1"/>
  <c r="H3246" i="1"/>
  <c r="G3246" i="1"/>
  <c r="F3246" i="1"/>
  <c r="E3246" i="1"/>
  <c r="A3246" i="1"/>
  <c r="K3246" i="1" s="1"/>
  <c r="I3245" i="1"/>
  <c r="J3245" i="1" s="1"/>
  <c r="H3245" i="1"/>
  <c r="E3245" i="1"/>
  <c r="G3245" i="1" s="1"/>
  <c r="A3245" i="1"/>
  <c r="H3244" i="1"/>
  <c r="G3244" i="1"/>
  <c r="F3244" i="1"/>
  <c r="E3244" i="1"/>
  <c r="A3244" i="1"/>
  <c r="K3244" i="1" s="1"/>
  <c r="H3243" i="1"/>
  <c r="E3243" i="1"/>
  <c r="G3243" i="1" s="1"/>
  <c r="A3243" i="1"/>
  <c r="H3242" i="1"/>
  <c r="G3242" i="1"/>
  <c r="F3242" i="1"/>
  <c r="E3242" i="1"/>
  <c r="A3242" i="1"/>
  <c r="K3242" i="1" s="1"/>
  <c r="I3241" i="1"/>
  <c r="J3241" i="1" s="1"/>
  <c r="H3241" i="1"/>
  <c r="E3241" i="1"/>
  <c r="G3241" i="1" s="1"/>
  <c r="A3241" i="1"/>
  <c r="H3240" i="1"/>
  <c r="G3240" i="1"/>
  <c r="F3240" i="1"/>
  <c r="E3240" i="1"/>
  <c r="A3240" i="1"/>
  <c r="K3240" i="1" s="1"/>
  <c r="H3239" i="1"/>
  <c r="E3239" i="1"/>
  <c r="G3239" i="1" s="1"/>
  <c r="A3239" i="1"/>
  <c r="H3238" i="1"/>
  <c r="G3238" i="1"/>
  <c r="F3238" i="1"/>
  <c r="E3238" i="1"/>
  <c r="A3238" i="1"/>
  <c r="K3238" i="1" s="1"/>
  <c r="I3237" i="1"/>
  <c r="J3237" i="1" s="1"/>
  <c r="H3237" i="1"/>
  <c r="E3237" i="1"/>
  <c r="G3237" i="1" s="1"/>
  <c r="A3237" i="1"/>
  <c r="H3236" i="1"/>
  <c r="G3236" i="1"/>
  <c r="F3236" i="1"/>
  <c r="E3236" i="1"/>
  <c r="A3236" i="1"/>
  <c r="K3236" i="1" s="1"/>
  <c r="H3235" i="1"/>
  <c r="E3235" i="1"/>
  <c r="G3235" i="1" s="1"/>
  <c r="A3235" i="1"/>
  <c r="I3235" i="1" s="1"/>
  <c r="J3235" i="1" s="1"/>
  <c r="H3234" i="1"/>
  <c r="G3234" i="1"/>
  <c r="F3234" i="1"/>
  <c r="E3234" i="1"/>
  <c r="A3234" i="1"/>
  <c r="K3234" i="1" s="1"/>
  <c r="I3233" i="1"/>
  <c r="J3233" i="1" s="1"/>
  <c r="H3233" i="1"/>
  <c r="E3233" i="1"/>
  <c r="G3233" i="1" s="1"/>
  <c r="A3233" i="1"/>
  <c r="H3232" i="1"/>
  <c r="G3232" i="1"/>
  <c r="F3232" i="1"/>
  <c r="E3232" i="1"/>
  <c r="A3232" i="1"/>
  <c r="K3232" i="1" s="1"/>
  <c r="H3231" i="1"/>
  <c r="E3231" i="1"/>
  <c r="G3231" i="1" s="1"/>
  <c r="A3231" i="1"/>
  <c r="H3230" i="1"/>
  <c r="G3230" i="1"/>
  <c r="F3230" i="1"/>
  <c r="E3230" i="1"/>
  <c r="A3230" i="1"/>
  <c r="K3230" i="1" s="1"/>
  <c r="I3229" i="1"/>
  <c r="J3229" i="1" s="1"/>
  <c r="H3229" i="1"/>
  <c r="E3229" i="1"/>
  <c r="G3229" i="1" s="1"/>
  <c r="A3229" i="1"/>
  <c r="H3228" i="1"/>
  <c r="G3228" i="1"/>
  <c r="F3228" i="1"/>
  <c r="E3228" i="1"/>
  <c r="A3228" i="1"/>
  <c r="K3228" i="1" s="1"/>
  <c r="H3227" i="1"/>
  <c r="E3227" i="1"/>
  <c r="G3227" i="1" s="1"/>
  <c r="A3227" i="1"/>
  <c r="I3227" i="1" s="1"/>
  <c r="J3227" i="1" s="1"/>
  <c r="H3226" i="1"/>
  <c r="G3226" i="1"/>
  <c r="F3226" i="1"/>
  <c r="E3226" i="1"/>
  <c r="A3226" i="1"/>
  <c r="K3226" i="1" s="1"/>
  <c r="I3225" i="1"/>
  <c r="J3225" i="1" s="1"/>
  <c r="H3225" i="1"/>
  <c r="E3225" i="1"/>
  <c r="G3225" i="1" s="1"/>
  <c r="A3225" i="1"/>
  <c r="H3224" i="1"/>
  <c r="G3224" i="1"/>
  <c r="F3224" i="1"/>
  <c r="E3224" i="1"/>
  <c r="A3224" i="1"/>
  <c r="K3224" i="1" s="1"/>
  <c r="H3223" i="1"/>
  <c r="E3223" i="1"/>
  <c r="G3223" i="1" s="1"/>
  <c r="A3223" i="1"/>
  <c r="H3222" i="1"/>
  <c r="G3222" i="1"/>
  <c r="F3222" i="1"/>
  <c r="E3222" i="1"/>
  <c r="A3222" i="1"/>
  <c r="K3222" i="1" s="1"/>
  <c r="I3221" i="1"/>
  <c r="J3221" i="1" s="1"/>
  <c r="H3221" i="1"/>
  <c r="E3221" i="1"/>
  <c r="G3221" i="1" s="1"/>
  <c r="A3221" i="1"/>
  <c r="K3221" i="1" s="1"/>
  <c r="H3220" i="1"/>
  <c r="G3220" i="1"/>
  <c r="F3220" i="1"/>
  <c r="E3220" i="1"/>
  <c r="A3220" i="1"/>
  <c r="K3220" i="1" s="1"/>
  <c r="H3219" i="1"/>
  <c r="E3219" i="1"/>
  <c r="G3219" i="1" s="1"/>
  <c r="A3219" i="1"/>
  <c r="I3219" i="1" s="1"/>
  <c r="J3219" i="1" s="1"/>
  <c r="H3218" i="1"/>
  <c r="G3218" i="1"/>
  <c r="F3218" i="1"/>
  <c r="E3218" i="1"/>
  <c r="A3218" i="1"/>
  <c r="K3218" i="1" s="1"/>
  <c r="I3217" i="1"/>
  <c r="J3217" i="1" s="1"/>
  <c r="H3217" i="1"/>
  <c r="E3217" i="1"/>
  <c r="G3217" i="1" s="1"/>
  <c r="A3217" i="1"/>
  <c r="K3217" i="1" s="1"/>
  <c r="H3216" i="1"/>
  <c r="G3216" i="1"/>
  <c r="F3216" i="1"/>
  <c r="E3216" i="1"/>
  <c r="A3216" i="1"/>
  <c r="K3216" i="1" s="1"/>
  <c r="H3215" i="1"/>
  <c r="E3215" i="1"/>
  <c r="G3215" i="1" s="1"/>
  <c r="A3215" i="1"/>
  <c r="I3215" i="1" s="1"/>
  <c r="J3215" i="1" s="1"/>
  <c r="H3214" i="1"/>
  <c r="G3214" i="1"/>
  <c r="E3214" i="1"/>
  <c r="A3214" i="1"/>
  <c r="K3213" i="1"/>
  <c r="H3213" i="1"/>
  <c r="G3213" i="1"/>
  <c r="F3213" i="1"/>
  <c r="E3213" i="1"/>
  <c r="A3213" i="1"/>
  <c r="I3213" i="1" s="1"/>
  <c r="J3213" i="1" s="1"/>
  <c r="K3212" i="1"/>
  <c r="I3212" i="1"/>
  <c r="J3212" i="1" s="1"/>
  <c r="H3212" i="1"/>
  <c r="F3212" i="1"/>
  <c r="E3212" i="1"/>
  <c r="G3212" i="1" s="1"/>
  <c r="A3212" i="1"/>
  <c r="I3211" i="1"/>
  <c r="J3211" i="1" s="1"/>
  <c r="H3211" i="1"/>
  <c r="E3211" i="1"/>
  <c r="G3211" i="1" s="1"/>
  <c r="A3211" i="1"/>
  <c r="F3211" i="1" s="1"/>
  <c r="H3210" i="1"/>
  <c r="G3210" i="1"/>
  <c r="E3210" i="1"/>
  <c r="A3210" i="1"/>
  <c r="F3210" i="1" s="1"/>
  <c r="K3209" i="1"/>
  <c r="H3209" i="1"/>
  <c r="G3209" i="1"/>
  <c r="F3209" i="1"/>
  <c r="E3209" i="1"/>
  <c r="A3209" i="1"/>
  <c r="I3209" i="1" s="1"/>
  <c r="J3209" i="1" s="1"/>
  <c r="H3208" i="1"/>
  <c r="F3208" i="1"/>
  <c r="E3208" i="1"/>
  <c r="K3208" i="1" s="1"/>
  <c r="A3208" i="1"/>
  <c r="H3207" i="1"/>
  <c r="E3207" i="1"/>
  <c r="G3207" i="1" s="1"/>
  <c r="A3207" i="1"/>
  <c r="K3207" i="1" s="1"/>
  <c r="H3206" i="1"/>
  <c r="G3206" i="1"/>
  <c r="E3206" i="1"/>
  <c r="A3206" i="1"/>
  <c r="K3205" i="1"/>
  <c r="H3205" i="1"/>
  <c r="G3205" i="1"/>
  <c r="F3205" i="1"/>
  <c r="E3205" i="1"/>
  <c r="A3205" i="1"/>
  <c r="I3205" i="1" s="1"/>
  <c r="J3205" i="1" s="1"/>
  <c r="K3204" i="1"/>
  <c r="I3204" i="1"/>
  <c r="J3204" i="1" s="1"/>
  <c r="H3204" i="1"/>
  <c r="F3204" i="1"/>
  <c r="E3204" i="1"/>
  <c r="G3204" i="1" s="1"/>
  <c r="A3204" i="1"/>
  <c r="I3203" i="1"/>
  <c r="J3203" i="1" s="1"/>
  <c r="H3203" i="1"/>
  <c r="E3203" i="1"/>
  <c r="G3203" i="1" s="1"/>
  <c r="A3203" i="1"/>
  <c r="F3203" i="1" s="1"/>
  <c r="H3202" i="1"/>
  <c r="G3202" i="1"/>
  <c r="E3202" i="1"/>
  <c r="A3202" i="1"/>
  <c r="F3202" i="1" s="1"/>
  <c r="K3201" i="1"/>
  <c r="H3201" i="1"/>
  <c r="G3201" i="1"/>
  <c r="F3201" i="1"/>
  <c r="E3201" i="1"/>
  <c r="A3201" i="1"/>
  <c r="I3201" i="1" s="1"/>
  <c r="J3201" i="1" s="1"/>
  <c r="H3200" i="1"/>
  <c r="F3200" i="1"/>
  <c r="E3200" i="1"/>
  <c r="K3200" i="1" s="1"/>
  <c r="A3200" i="1"/>
  <c r="H3199" i="1"/>
  <c r="E3199" i="1"/>
  <c r="G3199" i="1" s="1"/>
  <c r="A3199" i="1"/>
  <c r="H3198" i="1"/>
  <c r="G3198" i="1"/>
  <c r="E3198" i="1"/>
  <c r="A3198" i="1"/>
  <c r="K3197" i="1"/>
  <c r="H3197" i="1"/>
  <c r="G3197" i="1"/>
  <c r="F3197" i="1"/>
  <c r="E3197" i="1"/>
  <c r="A3197" i="1"/>
  <c r="I3197" i="1" s="1"/>
  <c r="J3197" i="1" s="1"/>
  <c r="K3196" i="1"/>
  <c r="I3196" i="1"/>
  <c r="J3196" i="1" s="1"/>
  <c r="H3196" i="1"/>
  <c r="F3196" i="1"/>
  <c r="E3196" i="1"/>
  <c r="G3196" i="1" s="1"/>
  <c r="A3196" i="1"/>
  <c r="I3195" i="1"/>
  <c r="J3195" i="1" s="1"/>
  <c r="H3195" i="1"/>
  <c r="E3195" i="1"/>
  <c r="G3195" i="1" s="1"/>
  <c r="A3195" i="1"/>
  <c r="F3195" i="1" s="1"/>
  <c r="H3194" i="1"/>
  <c r="G3194" i="1"/>
  <c r="E3194" i="1"/>
  <c r="A3194" i="1"/>
  <c r="F3194" i="1" s="1"/>
  <c r="K3193" i="1"/>
  <c r="H3193" i="1"/>
  <c r="G3193" i="1"/>
  <c r="F3193" i="1"/>
  <c r="E3193" i="1"/>
  <c r="A3193" i="1"/>
  <c r="I3193" i="1" s="1"/>
  <c r="J3193" i="1" s="1"/>
  <c r="H3192" i="1"/>
  <c r="F3192" i="1"/>
  <c r="E3192" i="1"/>
  <c r="K3192" i="1" s="1"/>
  <c r="A3192" i="1"/>
  <c r="H3191" i="1"/>
  <c r="E3191" i="1"/>
  <c r="G3191" i="1" s="1"/>
  <c r="A3191" i="1"/>
  <c r="K3191" i="1" s="1"/>
  <c r="H3190" i="1"/>
  <c r="G3190" i="1"/>
  <c r="E3190" i="1"/>
  <c r="A3190" i="1"/>
  <c r="K3189" i="1"/>
  <c r="H3189" i="1"/>
  <c r="G3189" i="1"/>
  <c r="F3189" i="1"/>
  <c r="E3189" i="1"/>
  <c r="A3189" i="1"/>
  <c r="I3189" i="1" s="1"/>
  <c r="J3189" i="1" s="1"/>
  <c r="K3188" i="1"/>
  <c r="I3188" i="1"/>
  <c r="J3188" i="1" s="1"/>
  <c r="H3188" i="1"/>
  <c r="F3188" i="1"/>
  <c r="E3188" i="1"/>
  <c r="G3188" i="1" s="1"/>
  <c r="A3188" i="1"/>
  <c r="I3187" i="1"/>
  <c r="J3187" i="1" s="1"/>
  <c r="H3187" i="1"/>
  <c r="E3187" i="1"/>
  <c r="G3187" i="1" s="1"/>
  <c r="A3187" i="1"/>
  <c r="F3187" i="1" s="1"/>
  <c r="H3186" i="1"/>
  <c r="G3186" i="1"/>
  <c r="E3186" i="1"/>
  <c r="A3186" i="1"/>
  <c r="F3186" i="1" s="1"/>
  <c r="K3185" i="1"/>
  <c r="H3185" i="1"/>
  <c r="G3185" i="1"/>
  <c r="F3185" i="1"/>
  <c r="E3185" i="1"/>
  <c r="A3185" i="1"/>
  <c r="I3185" i="1" s="1"/>
  <c r="J3185" i="1" s="1"/>
  <c r="H3184" i="1"/>
  <c r="F3184" i="1"/>
  <c r="E3184" i="1"/>
  <c r="K3184" i="1" s="1"/>
  <c r="A3184" i="1"/>
  <c r="H3183" i="1"/>
  <c r="E3183" i="1"/>
  <c r="G3183" i="1" s="1"/>
  <c r="A3183" i="1"/>
  <c r="H3182" i="1"/>
  <c r="G3182" i="1"/>
  <c r="E3182" i="1"/>
  <c r="A3182" i="1"/>
  <c r="K3181" i="1"/>
  <c r="H3181" i="1"/>
  <c r="G3181" i="1"/>
  <c r="F3181" i="1"/>
  <c r="E3181" i="1"/>
  <c r="A3181" i="1"/>
  <c r="I3181" i="1" s="1"/>
  <c r="J3181" i="1" s="1"/>
  <c r="K3180" i="1"/>
  <c r="I3180" i="1"/>
  <c r="J3180" i="1" s="1"/>
  <c r="H3180" i="1"/>
  <c r="F3180" i="1"/>
  <c r="E3180" i="1"/>
  <c r="G3180" i="1" s="1"/>
  <c r="A3180" i="1"/>
  <c r="I3179" i="1"/>
  <c r="J3179" i="1" s="1"/>
  <c r="H3179" i="1"/>
  <c r="E3179" i="1"/>
  <c r="G3179" i="1" s="1"/>
  <c r="A3179" i="1"/>
  <c r="F3179" i="1" s="1"/>
  <c r="H3178" i="1"/>
  <c r="G3178" i="1"/>
  <c r="E3178" i="1"/>
  <c r="A3178" i="1"/>
  <c r="F3178" i="1" s="1"/>
  <c r="K3177" i="1"/>
  <c r="H3177" i="1"/>
  <c r="G3177" i="1"/>
  <c r="F3177" i="1"/>
  <c r="E3177" i="1"/>
  <c r="A3177" i="1"/>
  <c r="I3177" i="1" s="1"/>
  <c r="J3177" i="1" s="1"/>
  <c r="H3176" i="1"/>
  <c r="F3176" i="1"/>
  <c r="E3176" i="1"/>
  <c r="K3176" i="1" s="1"/>
  <c r="A3176" i="1"/>
  <c r="H3175" i="1"/>
  <c r="E3175" i="1"/>
  <c r="G3175" i="1" s="1"/>
  <c r="A3175" i="1"/>
  <c r="H3174" i="1"/>
  <c r="G3174" i="1"/>
  <c r="E3174" i="1"/>
  <c r="A3174" i="1"/>
  <c r="K3173" i="1"/>
  <c r="H3173" i="1"/>
  <c r="G3173" i="1"/>
  <c r="F3173" i="1"/>
  <c r="E3173" i="1"/>
  <c r="A3173" i="1"/>
  <c r="I3173" i="1" s="1"/>
  <c r="J3173" i="1" s="1"/>
  <c r="K3172" i="1"/>
  <c r="I3172" i="1"/>
  <c r="J3172" i="1" s="1"/>
  <c r="H3172" i="1"/>
  <c r="F3172" i="1"/>
  <c r="E3172" i="1"/>
  <c r="G3172" i="1" s="1"/>
  <c r="A3172" i="1"/>
  <c r="I3171" i="1"/>
  <c r="J3171" i="1" s="1"/>
  <c r="H3171" i="1"/>
  <c r="E3171" i="1"/>
  <c r="G3171" i="1" s="1"/>
  <c r="A3171" i="1"/>
  <c r="F3171" i="1" s="1"/>
  <c r="H3170" i="1"/>
  <c r="G3170" i="1"/>
  <c r="E3170" i="1"/>
  <c r="A3170" i="1"/>
  <c r="F3170" i="1" s="1"/>
  <c r="K3169" i="1"/>
  <c r="H3169" i="1"/>
  <c r="G3169" i="1"/>
  <c r="F3169" i="1"/>
  <c r="E3169" i="1"/>
  <c r="A3169" i="1"/>
  <c r="I3169" i="1" s="1"/>
  <c r="J3169" i="1" s="1"/>
  <c r="H3168" i="1"/>
  <c r="F3168" i="1"/>
  <c r="E3168" i="1"/>
  <c r="K3168" i="1" s="1"/>
  <c r="A3168" i="1"/>
  <c r="H3167" i="1"/>
  <c r="E3167" i="1"/>
  <c r="G3167" i="1" s="1"/>
  <c r="A3167" i="1"/>
  <c r="H3166" i="1"/>
  <c r="G3166" i="1"/>
  <c r="E3166" i="1"/>
  <c r="A3166" i="1"/>
  <c r="K3165" i="1"/>
  <c r="H3165" i="1"/>
  <c r="G3165" i="1"/>
  <c r="F3165" i="1"/>
  <c r="E3165" i="1"/>
  <c r="A3165" i="1"/>
  <c r="I3165" i="1" s="1"/>
  <c r="J3165" i="1" s="1"/>
  <c r="K3164" i="1"/>
  <c r="I3164" i="1"/>
  <c r="J3164" i="1" s="1"/>
  <c r="H3164" i="1"/>
  <c r="F3164" i="1"/>
  <c r="E3164" i="1"/>
  <c r="G3164" i="1" s="1"/>
  <c r="A3164" i="1"/>
  <c r="I3163" i="1"/>
  <c r="J3163" i="1" s="1"/>
  <c r="H3163" i="1"/>
  <c r="E3163" i="1"/>
  <c r="G3163" i="1" s="1"/>
  <c r="A3163" i="1"/>
  <c r="F3163" i="1" s="1"/>
  <c r="H3162" i="1"/>
  <c r="G3162" i="1"/>
  <c r="E3162" i="1"/>
  <c r="A3162" i="1"/>
  <c r="F3162" i="1" s="1"/>
  <c r="K3161" i="1"/>
  <c r="H3161" i="1"/>
  <c r="G3161" i="1"/>
  <c r="F3161" i="1"/>
  <c r="E3161" i="1"/>
  <c r="A3161" i="1"/>
  <c r="I3161" i="1" s="1"/>
  <c r="J3161" i="1" s="1"/>
  <c r="H3160" i="1"/>
  <c r="F3160" i="1"/>
  <c r="E3160" i="1"/>
  <c r="K3160" i="1" s="1"/>
  <c r="A3160" i="1"/>
  <c r="H3159" i="1"/>
  <c r="E3159" i="1"/>
  <c r="G3159" i="1" s="1"/>
  <c r="A3159" i="1"/>
  <c r="K3159" i="1" s="1"/>
  <c r="H3158" i="1"/>
  <c r="G3158" i="1"/>
  <c r="E3158" i="1"/>
  <c r="A3158" i="1"/>
  <c r="K3157" i="1"/>
  <c r="H3157" i="1"/>
  <c r="G3157" i="1"/>
  <c r="F3157" i="1"/>
  <c r="E3157" i="1"/>
  <c r="A3157" i="1"/>
  <c r="I3157" i="1" s="1"/>
  <c r="J3157" i="1" s="1"/>
  <c r="K3156" i="1"/>
  <c r="I3156" i="1"/>
  <c r="J3156" i="1" s="1"/>
  <c r="H3156" i="1"/>
  <c r="F3156" i="1"/>
  <c r="E3156" i="1"/>
  <c r="G3156" i="1" s="1"/>
  <c r="A3156" i="1"/>
  <c r="I3155" i="1"/>
  <c r="J3155" i="1" s="1"/>
  <c r="H3155" i="1"/>
  <c r="E3155" i="1"/>
  <c r="G3155" i="1" s="1"/>
  <c r="A3155" i="1"/>
  <c r="F3155" i="1" s="1"/>
  <c r="H3154" i="1"/>
  <c r="G3154" i="1"/>
  <c r="E3154" i="1"/>
  <c r="A3154" i="1"/>
  <c r="F3154" i="1" s="1"/>
  <c r="K3153" i="1"/>
  <c r="H3153" i="1"/>
  <c r="G3153" i="1"/>
  <c r="F3153" i="1"/>
  <c r="E3153" i="1"/>
  <c r="A3153" i="1"/>
  <c r="I3153" i="1" s="1"/>
  <c r="J3153" i="1" s="1"/>
  <c r="H3152" i="1"/>
  <c r="F3152" i="1"/>
  <c r="E3152" i="1"/>
  <c r="K3152" i="1" s="1"/>
  <c r="A3152" i="1"/>
  <c r="H3151" i="1"/>
  <c r="E3151" i="1"/>
  <c r="G3151" i="1" s="1"/>
  <c r="A3151" i="1"/>
  <c r="K3151" i="1" s="1"/>
  <c r="H3150" i="1"/>
  <c r="G3150" i="1"/>
  <c r="E3150" i="1"/>
  <c r="A3150" i="1"/>
  <c r="K3149" i="1"/>
  <c r="H3149" i="1"/>
  <c r="G3149" i="1"/>
  <c r="F3149" i="1"/>
  <c r="E3149" i="1"/>
  <c r="A3149" i="1"/>
  <c r="I3149" i="1" s="1"/>
  <c r="J3149" i="1" s="1"/>
  <c r="K3148" i="1"/>
  <c r="I3148" i="1"/>
  <c r="J3148" i="1" s="1"/>
  <c r="H3148" i="1"/>
  <c r="F3148" i="1"/>
  <c r="E3148" i="1"/>
  <c r="G3148" i="1" s="1"/>
  <c r="A3148" i="1"/>
  <c r="I3147" i="1"/>
  <c r="J3147" i="1" s="1"/>
  <c r="H3147" i="1"/>
  <c r="E3147" i="1"/>
  <c r="G3147" i="1" s="1"/>
  <c r="A3147" i="1"/>
  <c r="F3147" i="1" s="1"/>
  <c r="H3146" i="1"/>
  <c r="G3146" i="1"/>
  <c r="E3146" i="1"/>
  <c r="A3146" i="1"/>
  <c r="F3146" i="1" s="1"/>
  <c r="K3145" i="1"/>
  <c r="H3145" i="1"/>
  <c r="G3145" i="1"/>
  <c r="F3145" i="1"/>
  <c r="E3145" i="1"/>
  <c r="A3145" i="1"/>
  <c r="I3145" i="1" s="1"/>
  <c r="J3145" i="1" s="1"/>
  <c r="H3144" i="1"/>
  <c r="F3144" i="1"/>
  <c r="E3144" i="1"/>
  <c r="K3144" i="1" s="1"/>
  <c r="A3144" i="1"/>
  <c r="H3143" i="1"/>
  <c r="E3143" i="1"/>
  <c r="G3143" i="1" s="1"/>
  <c r="A3143" i="1"/>
  <c r="K3143" i="1" s="1"/>
  <c r="H3142" i="1"/>
  <c r="G3142" i="1"/>
  <c r="E3142" i="1"/>
  <c r="A3142" i="1"/>
  <c r="K3141" i="1"/>
  <c r="H3141" i="1"/>
  <c r="G3141" i="1"/>
  <c r="F3141" i="1"/>
  <c r="E3141" i="1"/>
  <c r="A3141" i="1"/>
  <c r="I3141" i="1" s="1"/>
  <c r="J3141" i="1" s="1"/>
  <c r="K3140" i="1"/>
  <c r="I3140" i="1"/>
  <c r="J3140" i="1" s="1"/>
  <c r="H3140" i="1"/>
  <c r="F3140" i="1"/>
  <c r="E3140" i="1"/>
  <c r="G3140" i="1" s="1"/>
  <c r="A3140" i="1"/>
  <c r="I3139" i="1"/>
  <c r="J3139" i="1" s="1"/>
  <c r="H3139" i="1"/>
  <c r="E3139" i="1"/>
  <c r="G3139" i="1" s="1"/>
  <c r="A3139" i="1"/>
  <c r="F3139" i="1" s="1"/>
  <c r="H3138" i="1"/>
  <c r="G3138" i="1"/>
  <c r="E3138" i="1"/>
  <c r="A3138" i="1"/>
  <c r="F3138" i="1" s="1"/>
  <c r="K3137" i="1"/>
  <c r="H3137" i="1"/>
  <c r="G3137" i="1"/>
  <c r="F3137" i="1"/>
  <c r="E3137" i="1"/>
  <c r="A3137" i="1"/>
  <c r="I3137" i="1" s="1"/>
  <c r="J3137" i="1" s="1"/>
  <c r="H3136" i="1"/>
  <c r="F3136" i="1"/>
  <c r="E3136" i="1"/>
  <c r="K3136" i="1" s="1"/>
  <c r="A3136" i="1"/>
  <c r="H3135" i="1"/>
  <c r="E3135" i="1"/>
  <c r="G3135" i="1" s="1"/>
  <c r="A3135" i="1"/>
  <c r="H3134" i="1"/>
  <c r="G3134" i="1"/>
  <c r="E3134" i="1"/>
  <c r="A3134" i="1"/>
  <c r="K3133" i="1"/>
  <c r="H3133" i="1"/>
  <c r="G3133" i="1"/>
  <c r="F3133" i="1"/>
  <c r="E3133" i="1"/>
  <c r="A3133" i="1"/>
  <c r="I3133" i="1" s="1"/>
  <c r="J3133" i="1" s="1"/>
  <c r="K3132" i="1"/>
  <c r="I3132" i="1"/>
  <c r="J3132" i="1" s="1"/>
  <c r="H3132" i="1"/>
  <c r="F3132" i="1"/>
  <c r="E3132" i="1"/>
  <c r="G3132" i="1" s="1"/>
  <c r="A3132" i="1"/>
  <c r="I3131" i="1"/>
  <c r="J3131" i="1" s="1"/>
  <c r="H3131" i="1"/>
  <c r="E3131" i="1"/>
  <c r="G3131" i="1" s="1"/>
  <c r="A3131" i="1"/>
  <c r="F3131" i="1" s="1"/>
  <c r="H3130" i="1"/>
  <c r="G3130" i="1"/>
  <c r="E3130" i="1"/>
  <c r="A3130" i="1"/>
  <c r="F3130" i="1" s="1"/>
  <c r="K3129" i="1"/>
  <c r="H3129" i="1"/>
  <c r="G3129" i="1"/>
  <c r="F3129" i="1"/>
  <c r="E3129" i="1"/>
  <c r="A3129" i="1"/>
  <c r="I3129" i="1" s="1"/>
  <c r="J3129" i="1" s="1"/>
  <c r="H3128" i="1"/>
  <c r="F3128" i="1"/>
  <c r="E3128" i="1"/>
  <c r="K3128" i="1" s="1"/>
  <c r="A3128" i="1"/>
  <c r="H3127" i="1"/>
  <c r="E3127" i="1"/>
  <c r="G3127" i="1" s="1"/>
  <c r="A3127" i="1"/>
  <c r="K3127" i="1" s="1"/>
  <c r="H3126" i="1"/>
  <c r="G3126" i="1"/>
  <c r="E3126" i="1"/>
  <c r="A3126" i="1"/>
  <c r="K3125" i="1"/>
  <c r="H3125" i="1"/>
  <c r="G3125" i="1"/>
  <c r="F3125" i="1"/>
  <c r="E3125" i="1"/>
  <c r="A3125" i="1"/>
  <c r="I3125" i="1" s="1"/>
  <c r="J3125" i="1" s="1"/>
  <c r="K3124" i="1"/>
  <c r="I3124" i="1"/>
  <c r="J3124" i="1" s="1"/>
  <c r="H3124" i="1"/>
  <c r="F3124" i="1"/>
  <c r="E3124" i="1"/>
  <c r="G3124" i="1" s="1"/>
  <c r="A3124" i="1"/>
  <c r="I3123" i="1"/>
  <c r="J3123" i="1" s="1"/>
  <c r="H3123" i="1"/>
  <c r="E3123" i="1"/>
  <c r="G3123" i="1" s="1"/>
  <c r="A3123" i="1"/>
  <c r="F3123" i="1" s="1"/>
  <c r="H3122" i="1"/>
  <c r="G3122" i="1"/>
  <c r="E3122" i="1"/>
  <c r="A3122" i="1"/>
  <c r="F3122" i="1" s="1"/>
  <c r="K3121" i="1"/>
  <c r="H3121" i="1"/>
  <c r="G3121" i="1"/>
  <c r="F3121" i="1"/>
  <c r="E3121" i="1"/>
  <c r="A3121" i="1"/>
  <c r="I3121" i="1" s="1"/>
  <c r="J3121" i="1" s="1"/>
  <c r="H3120" i="1"/>
  <c r="F3120" i="1"/>
  <c r="E3120" i="1"/>
  <c r="K3120" i="1" s="1"/>
  <c r="A3120" i="1"/>
  <c r="H3119" i="1"/>
  <c r="E3119" i="1"/>
  <c r="G3119" i="1" s="1"/>
  <c r="A3119" i="1"/>
  <c r="H3118" i="1"/>
  <c r="G3118" i="1"/>
  <c r="E3118" i="1"/>
  <c r="A3118" i="1"/>
  <c r="K3117" i="1"/>
  <c r="H3117" i="1"/>
  <c r="G3117" i="1"/>
  <c r="F3117" i="1"/>
  <c r="E3117" i="1"/>
  <c r="A3117" i="1"/>
  <c r="I3117" i="1" s="1"/>
  <c r="J3117" i="1" s="1"/>
  <c r="K3116" i="1"/>
  <c r="I3116" i="1"/>
  <c r="J3116" i="1" s="1"/>
  <c r="H3116" i="1"/>
  <c r="F3116" i="1"/>
  <c r="E3116" i="1"/>
  <c r="G3116" i="1" s="1"/>
  <c r="A3116" i="1"/>
  <c r="I3115" i="1"/>
  <c r="J3115" i="1" s="1"/>
  <c r="H3115" i="1"/>
  <c r="E3115" i="1"/>
  <c r="G3115" i="1" s="1"/>
  <c r="A3115" i="1"/>
  <c r="F3115" i="1" s="1"/>
  <c r="H3114" i="1"/>
  <c r="G3114" i="1"/>
  <c r="E3114" i="1"/>
  <c r="A3114" i="1"/>
  <c r="F3114" i="1" s="1"/>
  <c r="K3113" i="1"/>
  <c r="H3113" i="1"/>
  <c r="G3113" i="1"/>
  <c r="F3113" i="1"/>
  <c r="E3113" i="1"/>
  <c r="A3113" i="1"/>
  <c r="I3113" i="1" s="1"/>
  <c r="J3113" i="1" s="1"/>
  <c r="H3112" i="1"/>
  <c r="F3112" i="1"/>
  <c r="E3112" i="1"/>
  <c r="K3112" i="1" s="1"/>
  <c r="A3112" i="1"/>
  <c r="H3111" i="1"/>
  <c r="E3111" i="1"/>
  <c r="G3111" i="1" s="1"/>
  <c r="A3111" i="1"/>
  <c r="H3110" i="1"/>
  <c r="G3110" i="1"/>
  <c r="E3110" i="1"/>
  <c r="A3110" i="1"/>
  <c r="K3109" i="1"/>
  <c r="H3109" i="1"/>
  <c r="G3109" i="1"/>
  <c r="F3109" i="1"/>
  <c r="E3109" i="1"/>
  <c r="A3109" i="1"/>
  <c r="I3109" i="1" s="1"/>
  <c r="J3109" i="1" s="1"/>
  <c r="K3108" i="1"/>
  <c r="I3108" i="1"/>
  <c r="J3108" i="1" s="1"/>
  <c r="H3108" i="1"/>
  <c r="F3108" i="1"/>
  <c r="E3108" i="1"/>
  <c r="G3108" i="1" s="1"/>
  <c r="A3108" i="1"/>
  <c r="I3107" i="1"/>
  <c r="J3107" i="1" s="1"/>
  <c r="H3107" i="1"/>
  <c r="E3107" i="1"/>
  <c r="G3107" i="1" s="1"/>
  <c r="A3107" i="1"/>
  <c r="F3107" i="1" s="1"/>
  <c r="H3106" i="1"/>
  <c r="G3106" i="1"/>
  <c r="E3106" i="1"/>
  <c r="A3106" i="1"/>
  <c r="F3106" i="1" s="1"/>
  <c r="K3105" i="1"/>
  <c r="H3105" i="1"/>
  <c r="G3105" i="1"/>
  <c r="F3105" i="1"/>
  <c r="E3105" i="1"/>
  <c r="A3105" i="1"/>
  <c r="I3105" i="1" s="1"/>
  <c r="J3105" i="1" s="1"/>
  <c r="H3104" i="1"/>
  <c r="F3104" i="1"/>
  <c r="E3104" i="1"/>
  <c r="K3104" i="1" s="1"/>
  <c r="A3104" i="1"/>
  <c r="H3103" i="1"/>
  <c r="E3103" i="1"/>
  <c r="G3103" i="1" s="1"/>
  <c r="A3103" i="1"/>
  <c r="H3102" i="1"/>
  <c r="G3102" i="1"/>
  <c r="E3102" i="1"/>
  <c r="A3102" i="1"/>
  <c r="K3101" i="1"/>
  <c r="H3101" i="1"/>
  <c r="G3101" i="1"/>
  <c r="F3101" i="1"/>
  <c r="E3101" i="1"/>
  <c r="A3101" i="1"/>
  <c r="I3101" i="1" s="1"/>
  <c r="J3101" i="1" s="1"/>
  <c r="K3100" i="1"/>
  <c r="I3100" i="1"/>
  <c r="J3100" i="1" s="1"/>
  <c r="H3100" i="1"/>
  <c r="F3100" i="1"/>
  <c r="E3100" i="1"/>
  <c r="G3100" i="1" s="1"/>
  <c r="A3100" i="1"/>
  <c r="I3099" i="1"/>
  <c r="J3099" i="1" s="1"/>
  <c r="H3099" i="1"/>
  <c r="E3099" i="1"/>
  <c r="G3099" i="1" s="1"/>
  <c r="A3099" i="1"/>
  <c r="F3099" i="1" s="1"/>
  <c r="H3098" i="1"/>
  <c r="G3098" i="1"/>
  <c r="E3098" i="1"/>
  <c r="A3098" i="1"/>
  <c r="F3098" i="1" s="1"/>
  <c r="K3097" i="1"/>
  <c r="H3097" i="1"/>
  <c r="G3097" i="1"/>
  <c r="F3097" i="1"/>
  <c r="E3097" i="1"/>
  <c r="A3097" i="1"/>
  <c r="I3097" i="1" s="1"/>
  <c r="J3097" i="1" s="1"/>
  <c r="H3096" i="1"/>
  <c r="F3096" i="1"/>
  <c r="E3096" i="1"/>
  <c r="K3096" i="1" s="1"/>
  <c r="A3096" i="1"/>
  <c r="H3095" i="1"/>
  <c r="E3095" i="1"/>
  <c r="G3095" i="1" s="1"/>
  <c r="A3095" i="1"/>
  <c r="K3095" i="1" s="1"/>
  <c r="H3094" i="1"/>
  <c r="G3094" i="1"/>
  <c r="E3094" i="1"/>
  <c r="A3094" i="1"/>
  <c r="K3093" i="1"/>
  <c r="H3093" i="1"/>
  <c r="G3093" i="1"/>
  <c r="F3093" i="1"/>
  <c r="E3093" i="1"/>
  <c r="A3093" i="1"/>
  <c r="I3093" i="1" s="1"/>
  <c r="J3093" i="1" s="1"/>
  <c r="K3092" i="1"/>
  <c r="I3092" i="1"/>
  <c r="J3092" i="1" s="1"/>
  <c r="H3092" i="1"/>
  <c r="F3092" i="1"/>
  <c r="E3092" i="1"/>
  <c r="G3092" i="1" s="1"/>
  <c r="A3092" i="1"/>
  <c r="I3091" i="1"/>
  <c r="J3091" i="1" s="1"/>
  <c r="H3091" i="1"/>
  <c r="E3091" i="1"/>
  <c r="G3091" i="1" s="1"/>
  <c r="A3091" i="1"/>
  <c r="F3091" i="1" s="1"/>
  <c r="H3090" i="1"/>
  <c r="G3090" i="1"/>
  <c r="E3090" i="1"/>
  <c r="A3090" i="1"/>
  <c r="F3090" i="1" s="1"/>
  <c r="K3089" i="1"/>
  <c r="H3089" i="1"/>
  <c r="G3089" i="1"/>
  <c r="F3089" i="1"/>
  <c r="E3089" i="1"/>
  <c r="A3089" i="1"/>
  <c r="I3089" i="1" s="1"/>
  <c r="J3089" i="1" s="1"/>
  <c r="H3088" i="1"/>
  <c r="F3088" i="1"/>
  <c r="E3088" i="1"/>
  <c r="K3088" i="1" s="1"/>
  <c r="A3088" i="1"/>
  <c r="H3087" i="1"/>
  <c r="E3087" i="1"/>
  <c r="G3087" i="1" s="1"/>
  <c r="A3087" i="1"/>
  <c r="K3087" i="1" s="1"/>
  <c r="H3086" i="1"/>
  <c r="G3086" i="1"/>
  <c r="E3086" i="1"/>
  <c r="A3086" i="1"/>
  <c r="K3085" i="1"/>
  <c r="H3085" i="1"/>
  <c r="G3085" i="1"/>
  <c r="F3085" i="1"/>
  <c r="E3085" i="1"/>
  <c r="A3085" i="1"/>
  <c r="I3085" i="1" s="1"/>
  <c r="J3085" i="1" s="1"/>
  <c r="K3084" i="1"/>
  <c r="I3084" i="1"/>
  <c r="J3084" i="1" s="1"/>
  <c r="H3084" i="1"/>
  <c r="F3084" i="1"/>
  <c r="E3084" i="1"/>
  <c r="G3084" i="1" s="1"/>
  <c r="A3084" i="1"/>
  <c r="I3083" i="1"/>
  <c r="J3083" i="1" s="1"/>
  <c r="H3083" i="1"/>
  <c r="E3083" i="1"/>
  <c r="G3083" i="1" s="1"/>
  <c r="A3083" i="1"/>
  <c r="F3083" i="1" s="1"/>
  <c r="H3082" i="1"/>
  <c r="G3082" i="1"/>
  <c r="E3082" i="1"/>
  <c r="A3082" i="1"/>
  <c r="F3082" i="1" s="1"/>
  <c r="K3081" i="1"/>
  <c r="H3081" i="1"/>
  <c r="G3081" i="1"/>
  <c r="F3081" i="1"/>
  <c r="E3081" i="1"/>
  <c r="A3081" i="1"/>
  <c r="I3081" i="1" s="1"/>
  <c r="J3081" i="1" s="1"/>
  <c r="H3080" i="1"/>
  <c r="F3080" i="1"/>
  <c r="E3080" i="1"/>
  <c r="K3080" i="1" s="1"/>
  <c r="A3080" i="1"/>
  <c r="H3079" i="1"/>
  <c r="E3079" i="1"/>
  <c r="G3079" i="1" s="1"/>
  <c r="A3079" i="1"/>
  <c r="K3079" i="1" s="1"/>
  <c r="H3078" i="1"/>
  <c r="G3078" i="1"/>
  <c r="E3078" i="1"/>
  <c r="A3078" i="1"/>
  <c r="K3077" i="1"/>
  <c r="H3077" i="1"/>
  <c r="G3077" i="1"/>
  <c r="F3077" i="1"/>
  <c r="E3077" i="1"/>
  <c r="A3077" i="1"/>
  <c r="I3077" i="1" s="1"/>
  <c r="J3077" i="1" s="1"/>
  <c r="K3076" i="1"/>
  <c r="I3076" i="1"/>
  <c r="J3076" i="1" s="1"/>
  <c r="H3076" i="1"/>
  <c r="F3076" i="1"/>
  <c r="E3076" i="1"/>
  <c r="G3076" i="1" s="1"/>
  <c r="A3076" i="1"/>
  <c r="I3075" i="1"/>
  <c r="J3075" i="1" s="1"/>
  <c r="H3075" i="1"/>
  <c r="E3075" i="1"/>
  <c r="G3075" i="1" s="1"/>
  <c r="A3075" i="1"/>
  <c r="F3075" i="1" s="1"/>
  <c r="H3074" i="1"/>
  <c r="G3074" i="1"/>
  <c r="E3074" i="1"/>
  <c r="A3074" i="1"/>
  <c r="F3074" i="1" s="1"/>
  <c r="K3073" i="1"/>
  <c r="H3073" i="1"/>
  <c r="G3073" i="1"/>
  <c r="F3073" i="1"/>
  <c r="E3073" i="1"/>
  <c r="A3073" i="1"/>
  <c r="I3073" i="1" s="1"/>
  <c r="J3073" i="1" s="1"/>
  <c r="H3072" i="1"/>
  <c r="F3072" i="1"/>
  <c r="E3072" i="1"/>
  <c r="K3072" i="1" s="1"/>
  <c r="A3072" i="1"/>
  <c r="H3071" i="1"/>
  <c r="E3071" i="1"/>
  <c r="G3071" i="1" s="1"/>
  <c r="A3071" i="1"/>
  <c r="H3070" i="1"/>
  <c r="G3070" i="1"/>
  <c r="E3070" i="1"/>
  <c r="A3070" i="1"/>
  <c r="K3069" i="1"/>
  <c r="H3069" i="1"/>
  <c r="G3069" i="1"/>
  <c r="F3069" i="1"/>
  <c r="E3069" i="1"/>
  <c r="A3069" i="1"/>
  <c r="I3069" i="1" s="1"/>
  <c r="J3069" i="1" s="1"/>
  <c r="K3068" i="1"/>
  <c r="I3068" i="1"/>
  <c r="J3068" i="1" s="1"/>
  <c r="H3068" i="1"/>
  <c r="F3068" i="1"/>
  <c r="E3068" i="1"/>
  <c r="G3068" i="1" s="1"/>
  <c r="A3068" i="1"/>
  <c r="I3067" i="1"/>
  <c r="J3067" i="1" s="1"/>
  <c r="H3067" i="1"/>
  <c r="E3067" i="1"/>
  <c r="G3067" i="1" s="1"/>
  <c r="A3067" i="1"/>
  <c r="F3067" i="1" s="1"/>
  <c r="H3066" i="1"/>
  <c r="G3066" i="1"/>
  <c r="E3066" i="1"/>
  <c r="A3066" i="1"/>
  <c r="F3066" i="1" s="1"/>
  <c r="K3065" i="1"/>
  <c r="H3065" i="1"/>
  <c r="G3065" i="1"/>
  <c r="F3065" i="1"/>
  <c r="E3065" i="1"/>
  <c r="A3065" i="1"/>
  <c r="I3065" i="1" s="1"/>
  <c r="J3065" i="1" s="1"/>
  <c r="H3064" i="1"/>
  <c r="F3064" i="1"/>
  <c r="E3064" i="1"/>
  <c r="K3064" i="1" s="1"/>
  <c r="A3064" i="1"/>
  <c r="H3063" i="1"/>
  <c r="E3063" i="1"/>
  <c r="G3063" i="1" s="1"/>
  <c r="A3063" i="1"/>
  <c r="K3063" i="1" s="1"/>
  <c r="H3062" i="1"/>
  <c r="G3062" i="1"/>
  <c r="E3062" i="1"/>
  <c r="A3062" i="1"/>
  <c r="K3061" i="1"/>
  <c r="H3061" i="1"/>
  <c r="G3061" i="1"/>
  <c r="F3061" i="1"/>
  <c r="E3061" i="1"/>
  <c r="A3061" i="1"/>
  <c r="I3061" i="1" s="1"/>
  <c r="J3061" i="1" s="1"/>
  <c r="K3060" i="1"/>
  <c r="I3060" i="1"/>
  <c r="J3060" i="1" s="1"/>
  <c r="H3060" i="1"/>
  <c r="F3060" i="1"/>
  <c r="E3060" i="1"/>
  <c r="G3060" i="1" s="1"/>
  <c r="A3060" i="1"/>
  <c r="I3059" i="1"/>
  <c r="J3059" i="1" s="1"/>
  <c r="H3059" i="1"/>
  <c r="E3059" i="1"/>
  <c r="G3059" i="1" s="1"/>
  <c r="A3059" i="1"/>
  <c r="F3059" i="1" s="1"/>
  <c r="H3058" i="1"/>
  <c r="G3058" i="1"/>
  <c r="E3058" i="1"/>
  <c r="A3058" i="1"/>
  <c r="F3058" i="1" s="1"/>
  <c r="K3057" i="1"/>
  <c r="H3057" i="1"/>
  <c r="G3057" i="1"/>
  <c r="F3057" i="1"/>
  <c r="E3057" i="1"/>
  <c r="A3057" i="1"/>
  <c r="I3057" i="1" s="1"/>
  <c r="J3057" i="1" s="1"/>
  <c r="H3056" i="1"/>
  <c r="F3056" i="1"/>
  <c r="E3056" i="1"/>
  <c r="K3056" i="1" s="1"/>
  <c r="A3056" i="1"/>
  <c r="H3055" i="1"/>
  <c r="E3055" i="1"/>
  <c r="G3055" i="1" s="1"/>
  <c r="A3055" i="1"/>
  <c r="H3054" i="1"/>
  <c r="G3054" i="1"/>
  <c r="E3054" i="1"/>
  <c r="A3054" i="1"/>
  <c r="K3053" i="1"/>
  <c r="H3053" i="1"/>
  <c r="G3053" i="1"/>
  <c r="F3053" i="1"/>
  <c r="E3053" i="1"/>
  <c r="A3053" i="1"/>
  <c r="I3053" i="1" s="1"/>
  <c r="J3053" i="1" s="1"/>
  <c r="K3052" i="1"/>
  <c r="I3052" i="1"/>
  <c r="J3052" i="1" s="1"/>
  <c r="H3052" i="1"/>
  <c r="F3052" i="1"/>
  <c r="E3052" i="1"/>
  <c r="G3052" i="1" s="1"/>
  <c r="A3052" i="1"/>
  <c r="I3051" i="1"/>
  <c r="J3051" i="1" s="1"/>
  <c r="H3051" i="1"/>
  <c r="E3051" i="1"/>
  <c r="G3051" i="1" s="1"/>
  <c r="A3051" i="1"/>
  <c r="F3051" i="1" s="1"/>
  <c r="H3050" i="1"/>
  <c r="G3050" i="1"/>
  <c r="E3050" i="1"/>
  <c r="A3050" i="1"/>
  <c r="F3050" i="1" s="1"/>
  <c r="K3049" i="1"/>
  <c r="H3049" i="1"/>
  <c r="G3049" i="1"/>
  <c r="F3049" i="1"/>
  <c r="E3049" i="1"/>
  <c r="A3049" i="1"/>
  <c r="I3049" i="1" s="1"/>
  <c r="J3049" i="1" s="1"/>
  <c r="H3048" i="1"/>
  <c r="F3048" i="1"/>
  <c r="E3048" i="1"/>
  <c r="K3048" i="1" s="1"/>
  <c r="A3048" i="1"/>
  <c r="H3047" i="1"/>
  <c r="E3047" i="1"/>
  <c r="G3047" i="1" s="1"/>
  <c r="A3047" i="1"/>
  <c r="H3046" i="1"/>
  <c r="G3046" i="1"/>
  <c r="E3046" i="1"/>
  <c r="A3046" i="1"/>
  <c r="K3045" i="1"/>
  <c r="H3045" i="1"/>
  <c r="G3045" i="1"/>
  <c r="F3045" i="1"/>
  <c r="E3045" i="1"/>
  <c r="A3045" i="1"/>
  <c r="I3045" i="1" s="1"/>
  <c r="J3045" i="1" s="1"/>
  <c r="K3044" i="1"/>
  <c r="I3044" i="1"/>
  <c r="J3044" i="1" s="1"/>
  <c r="H3044" i="1"/>
  <c r="F3044" i="1"/>
  <c r="E3044" i="1"/>
  <c r="G3044" i="1" s="1"/>
  <c r="A3044" i="1"/>
  <c r="I3043" i="1"/>
  <c r="J3043" i="1" s="1"/>
  <c r="H3043" i="1"/>
  <c r="E3043" i="1"/>
  <c r="G3043" i="1" s="1"/>
  <c r="A3043" i="1"/>
  <c r="F3043" i="1" s="1"/>
  <c r="H3042" i="1"/>
  <c r="G3042" i="1"/>
  <c r="E3042" i="1"/>
  <c r="A3042" i="1"/>
  <c r="F3042" i="1" s="1"/>
  <c r="K3041" i="1"/>
  <c r="H3041" i="1"/>
  <c r="G3041" i="1"/>
  <c r="F3041" i="1"/>
  <c r="E3041" i="1"/>
  <c r="A3041" i="1"/>
  <c r="I3041" i="1" s="1"/>
  <c r="J3041" i="1" s="1"/>
  <c r="H3040" i="1"/>
  <c r="F3040" i="1"/>
  <c r="E3040" i="1"/>
  <c r="K3040" i="1" s="1"/>
  <c r="A3040" i="1"/>
  <c r="H3039" i="1"/>
  <c r="E3039" i="1"/>
  <c r="G3039" i="1" s="1"/>
  <c r="A3039" i="1"/>
  <c r="H3038" i="1"/>
  <c r="G3038" i="1"/>
  <c r="E3038" i="1"/>
  <c r="A3038" i="1"/>
  <c r="K3037" i="1"/>
  <c r="H3037" i="1"/>
  <c r="G3037" i="1"/>
  <c r="F3037" i="1"/>
  <c r="E3037" i="1"/>
  <c r="A3037" i="1"/>
  <c r="I3037" i="1" s="1"/>
  <c r="J3037" i="1" s="1"/>
  <c r="K3036" i="1"/>
  <c r="I3036" i="1"/>
  <c r="J3036" i="1" s="1"/>
  <c r="H3036" i="1"/>
  <c r="F3036" i="1"/>
  <c r="E3036" i="1"/>
  <c r="G3036" i="1" s="1"/>
  <c r="A3036" i="1"/>
  <c r="I3035" i="1"/>
  <c r="J3035" i="1" s="1"/>
  <c r="H3035" i="1"/>
  <c r="E3035" i="1"/>
  <c r="G3035" i="1" s="1"/>
  <c r="A3035" i="1"/>
  <c r="F3035" i="1" s="1"/>
  <c r="H3034" i="1"/>
  <c r="G3034" i="1"/>
  <c r="E3034" i="1"/>
  <c r="A3034" i="1"/>
  <c r="F3034" i="1" s="1"/>
  <c r="K3033" i="1"/>
  <c r="H3033" i="1"/>
  <c r="G3033" i="1"/>
  <c r="F3033" i="1"/>
  <c r="E3033" i="1"/>
  <c r="A3033" i="1"/>
  <c r="I3033" i="1" s="1"/>
  <c r="J3033" i="1" s="1"/>
  <c r="H3032" i="1"/>
  <c r="F3032" i="1"/>
  <c r="E3032" i="1"/>
  <c r="K3032" i="1" s="1"/>
  <c r="A3032" i="1"/>
  <c r="H3031" i="1"/>
  <c r="E3031" i="1"/>
  <c r="G3031" i="1" s="1"/>
  <c r="A3031" i="1"/>
  <c r="K3031" i="1" s="1"/>
  <c r="H3030" i="1"/>
  <c r="G3030" i="1"/>
  <c r="E3030" i="1"/>
  <c r="A3030" i="1"/>
  <c r="K3029" i="1"/>
  <c r="H3029" i="1"/>
  <c r="G3029" i="1"/>
  <c r="F3029" i="1"/>
  <c r="E3029" i="1"/>
  <c r="A3029" i="1"/>
  <c r="I3029" i="1" s="1"/>
  <c r="J3029" i="1" s="1"/>
  <c r="K3028" i="1"/>
  <c r="I3028" i="1"/>
  <c r="J3028" i="1" s="1"/>
  <c r="H3028" i="1"/>
  <c r="F3028" i="1"/>
  <c r="E3028" i="1"/>
  <c r="G3028" i="1" s="1"/>
  <c r="A3028" i="1"/>
  <c r="I3027" i="1"/>
  <c r="J3027" i="1" s="1"/>
  <c r="H3027" i="1"/>
  <c r="E3027" i="1"/>
  <c r="G3027" i="1" s="1"/>
  <c r="A3027" i="1"/>
  <c r="F3027" i="1" s="1"/>
  <c r="H3026" i="1"/>
  <c r="G3026" i="1"/>
  <c r="E3026" i="1"/>
  <c r="A3026" i="1"/>
  <c r="F3026" i="1" s="1"/>
  <c r="K3025" i="1"/>
  <c r="H3025" i="1"/>
  <c r="G3025" i="1"/>
  <c r="F3025" i="1"/>
  <c r="E3025" i="1"/>
  <c r="A3025" i="1"/>
  <c r="I3025" i="1" s="1"/>
  <c r="J3025" i="1" s="1"/>
  <c r="H3024" i="1"/>
  <c r="F3024" i="1"/>
  <c r="E3024" i="1"/>
  <c r="K3024" i="1" s="1"/>
  <c r="A3024" i="1"/>
  <c r="H3023" i="1"/>
  <c r="E3023" i="1"/>
  <c r="G3023" i="1" s="1"/>
  <c r="A3023" i="1"/>
  <c r="K3023" i="1" s="1"/>
  <c r="H3022" i="1"/>
  <c r="G3022" i="1"/>
  <c r="E3022" i="1"/>
  <c r="A3022" i="1"/>
  <c r="K3021" i="1"/>
  <c r="H3021" i="1"/>
  <c r="G3021" i="1"/>
  <c r="F3021" i="1"/>
  <c r="E3021" i="1"/>
  <c r="A3021" i="1"/>
  <c r="I3021" i="1" s="1"/>
  <c r="J3021" i="1" s="1"/>
  <c r="K3020" i="1"/>
  <c r="I3020" i="1"/>
  <c r="J3020" i="1" s="1"/>
  <c r="H3020" i="1"/>
  <c r="F3020" i="1"/>
  <c r="E3020" i="1"/>
  <c r="G3020" i="1" s="1"/>
  <c r="A3020" i="1"/>
  <c r="I3019" i="1"/>
  <c r="J3019" i="1" s="1"/>
  <c r="H3019" i="1"/>
  <c r="E3019" i="1"/>
  <c r="G3019" i="1" s="1"/>
  <c r="A3019" i="1"/>
  <c r="F3019" i="1" s="1"/>
  <c r="H3018" i="1"/>
  <c r="G3018" i="1"/>
  <c r="E3018" i="1"/>
  <c r="A3018" i="1"/>
  <c r="F3018" i="1" s="1"/>
  <c r="K3017" i="1"/>
  <c r="H3017" i="1"/>
  <c r="G3017" i="1"/>
  <c r="F3017" i="1"/>
  <c r="E3017" i="1"/>
  <c r="A3017" i="1"/>
  <c r="I3017" i="1" s="1"/>
  <c r="J3017" i="1" s="1"/>
  <c r="H3016" i="1"/>
  <c r="F3016" i="1"/>
  <c r="E3016" i="1"/>
  <c r="K3016" i="1" s="1"/>
  <c r="A3016" i="1"/>
  <c r="H3015" i="1"/>
  <c r="E3015" i="1"/>
  <c r="G3015" i="1" s="1"/>
  <c r="A3015" i="1"/>
  <c r="K3015" i="1" s="1"/>
  <c r="H3014" i="1"/>
  <c r="G3014" i="1"/>
  <c r="E3014" i="1"/>
  <c r="A3014" i="1"/>
  <c r="K3013" i="1"/>
  <c r="H3013" i="1"/>
  <c r="G3013" i="1"/>
  <c r="F3013" i="1"/>
  <c r="E3013" i="1"/>
  <c r="A3013" i="1"/>
  <c r="I3013" i="1" s="1"/>
  <c r="J3013" i="1" s="1"/>
  <c r="K3012" i="1"/>
  <c r="I3012" i="1"/>
  <c r="J3012" i="1" s="1"/>
  <c r="H3012" i="1"/>
  <c r="F3012" i="1"/>
  <c r="E3012" i="1"/>
  <c r="G3012" i="1" s="1"/>
  <c r="A3012" i="1"/>
  <c r="I3011" i="1"/>
  <c r="J3011" i="1" s="1"/>
  <c r="H3011" i="1"/>
  <c r="E3011" i="1"/>
  <c r="G3011" i="1" s="1"/>
  <c r="A3011" i="1"/>
  <c r="F3011" i="1" s="1"/>
  <c r="H3010" i="1"/>
  <c r="G3010" i="1"/>
  <c r="E3010" i="1"/>
  <c r="A3010" i="1"/>
  <c r="F3010" i="1" s="1"/>
  <c r="K3009" i="1"/>
  <c r="H3009" i="1"/>
  <c r="G3009" i="1"/>
  <c r="F3009" i="1"/>
  <c r="E3009" i="1"/>
  <c r="A3009" i="1"/>
  <c r="I3009" i="1" s="1"/>
  <c r="J3009" i="1" s="1"/>
  <c r="H3008" i="1"/>
  <c r="F3008" i="1"/>
  <c r="E3008" i="1"/>
  <c r="K3008" i="1" s="1"/>
  <c r="A3008" i="1"/>
  <c r="H3007" i="1"/>
  <c r="E3007" i="1"/>
  <c r="G3007" i="1" s="1"/>
  <c r="A3007" i="1"/>
  <c r="H3006" i="1"/>
  <c r="G3006" i="1"/>
  <c r="E3006" i="1"/>
  <c r="A3006" i="1"/>
  <c r="K3005" i="1"/>
  <c r="H3005" i="1"/>
  <c r="G3005" i="1"/>
  <c r="F3005" i="1"/>
  <c r="E3005" i="1"/>
  <c r="A3005" i="1"/>
  <c r="I3005" i="1" s="1"/>
  <c r="J3005" i="1" s="1"/>
  <c r="K3004" i="1"/>
  <c r="I3004" i="1"/>
  <c r="J3004" i="1" s="1"/>
  <c r="H3004" i="1"/>
  <c r="F3004" i="1"/>
  <c r="E3004" i="1"/>
  <c r="G3004" i="1" s="1"/>
  <c r="A3004" i="1"/>
  <c r="I3003" i="1"/>
  <c r="J3003" i="1" s="1"/>
  <c r="H3003" i="1"/>
  <c r="E3003" i="1"/>
  <c r="G3003" i="1" s="1"/>
  <c r="A3003" i="1"/>
  <c r="F3003" i="1" s="1"/>
  <c r="H3002" i="1"/>
  <c r="G3002" i="1"/>
  <c r="E3002" i="1"/>
  <c r="A3002" i="1"/>
  <c r="F3002" i="1" s="1"/>
  <c r="K3001" i="1"/>
  <c r="H3001" i="1"/>
  <c r="G3001" i="1"/>
  <c r="F3001" i="1"/>
  <c r="E3001" i="1"/>
  <c r="A3001" i="1"/>
  <c r="I3001" i="1" s="1"/>
  <c r="J3001" i="1" s="1"/>
  <c r="H3000" i="1"/>
  <c r="F3000" i="1"/>
  <c r="E3000" i="1"/>
  <c r="K3000" i="1" s="1"/>
  <c r="A3000" i="1"/>
  <c r="H2999" i="1"/>
  <c r="E2999" i="1"/>
  <c r="G2999" i="1" s="1"/>
  <c r="A2999" i="1"/>
  <c r="K2999" i="1" s="1"/>
  <c r="H2998" i="1"/>
  <c r="G2998" i="1"/>
  <c r="E2998" i="1"/>
  <c r="A2998" i="1"/>
  <c r="K2997" i="1"/>
  <c r="H2997" i="1"/>
  <c r="G2997" i="1"/>
  <c r="F2997" i="1"/>
  <c r="E2997" i="1"/>
  <c r="A2997" i="1"/>
  <c r="I2997" i="1" s="1"/>
  <c r="J2997" i="1" s="1"/>
  <c r="K2996" i="1"/>
  <c r="I2996" i="1"/>
  <c r="J2996" i="1" s="1"/>
  <c r="H2996" i="1"/>
  <c r="F2996" i="1"/>
  <c r="E2996" i="1"/>
  <c r="G2996" i="1" s="1"/>
  <c r="A2996" i="1"/>
  <c r="I2995" i="1"/>
  <c r="J2995" i="1" s="1"/>
  <c r="H2995" i="1"/>
  <c r="E2995" i="1"/>
  <c r="G2995" i="1" s="1"/>
  <c r="A2995" i="1"/>
  <c r="F2995" i="1" s="1"/>
  <c r="H2994" i="1"/>
  <c r="G2994" i="1"/>
  <c r="E2994" i="1"/>
  <c r="A2994" i="1"/>
  <c r="F2994" i="1" s="1"/>
  <c r="K2993" i="1"/>
  <c r="H2993" i="1"/>
  <c r="G2993" i="1"/>
  <c r="F2993" i="1"/>
  <c r="E2993" i="1"/>
  <c r="A2993" i="1"/>
  <c r="I2993" i="1" s="1"/>
  <c r="J2993" i="1" s="1"/>
  <c r="H2992" i="1"/>
  <c r="F2992" i="1"/>
  <c r="E2992" i="1"/>
  <c r="K2992" i="1" s="1"/>
  <c r="A2992" i="1"/>
  <c r="H2991" i="1"/>
  <c r="E2991" i="1"/>
  <c r="G2991" i="1" s="1"/>
  <c r="A2991" i="1"/>
  <c r="H2990" i="1"/>
  <c r="G2990" i="1"/>
  <c r="E2990" i="1"/>
  <c r="A2990" i="1"/>
  <c r="K2989" i="1"/>
  <c r="H2989" i="1"/>
  <c r="G2989" i="1"/>
  <c r="F2989" i="1"/>
  <c r="E2989" i="1"/>
  <c r="A2989" i="1"/>
  <c r="I2989" i="1" s="1"/>
  <c r="J2989" i="1" s="1"/>
  <c r="K2988" i="1"/>
  <c r="I2988" i="1"/>
  <c r="J2988" i="1" s="1"/>
  <c r="H2988" i="1"/>
  <c r="F2988" i="1"/>
  <c r="E2988" i="1"/>
  <c r="G2988" i="1" s="1"/>
  <c r="A2988" i="1"/>
  <c r="I2987" i="1"/>
  <c r="J2987" i="1" s="1"/>
  <c r="H2987" i="1"/>
  <c r="E2987" i="1"/>
  <c r="G2987" i="1" s="1"/>
  <c r="A2987" i="1"/>
  <c r="F2987" i="1" s="1"/>
  <c r="H2986" i="1"/>
  <c r="G2986" i="1"/>
  <c r="E2986" i="1"/>
  <c r="A2986" i="1"/>
  <c r="F2986" i="1" s="1"/>
  <c r="K2985" i="1"/>
  <c r="H2985" i="1"/>
  <c r="G2985" i="1"/>
  <c r="F2985" i="1"/>
  <c r="E2985" i="1"/>
  <c r="A2985" i="1"/>
  <c r="I2985" i="1" s="1"/>
  <c r="J2985" i="1" s="1"/>
  <c r="H2984" i="1"/>
  <c r="F2984" i="1"/>
  <c r="E2984" i="1"/>
  <c r="K2984" i="1" s="1"/>
  <c r="A2984" i="1"/>
  <c r="H2983" i="1"/>
  <c r="E2983" i="1"/>
  <c r="G2983" i="1" s="1"/>
  <c r="A2983" i="1"/>
  <c r="H2982" i="1"/>
  <c r="G2982" i="1"/>
  <c r="E2982" i="1"/>
  <c r="A2982" i="1"/>
  <c r="K2981" i="1"/>
  <c r="H2981" i="1"/>
  <c r="G2981" i="1"/>
  <c r="F2981" i="1"/>
  <c r="E2981" i="1"/>
  <c r="A2981" i="1"/>
  <c r="I2981" i="1" s="1"/>
  <c r="J2981" i="1" s="1"/>
  <c r="K2980" i="1"/>
  <c r="I2980" i="1"/>
  <c r="J2980" i="1" s="1"/>
  <c r="H2980" i="1"/>
  <c r="F2980" i="1"/>
  <c r="E2980" i="1"/>
  <c r="G2980" i="1" s="1"/>
  <c r="A2980" i="1"/>
  <c r="J2979" i="1"/>
  <c r="I2979" i="1"/>
  <c r="H2979" i="1"/>
  <c r="F2979" i="1"/>
  <c r="E2979" i="1"/>
  <c r="G2979" i="1" s="1"/>
  <c r="A2979" i="1"/>
  <c r="J2978" i="1"/>
  <c r="I2978" i="1"/>
  <c r="H2978" i="1"/>
  <c r="F2978" i="1"/>
  <c r="E2978" i="1"/>
  <c r="G2978" i="1" s="1"/>
  <c r="A2978" i="1"/>
  <c r="J2977" i="1"/>
  <c r="I2977" i="1"/>
  <c r="H2977" i="1"/>
  <c r="F2977" i="1"/>
  <c r="E2977" i="1"/>
  <c r="G2977" i="1" s="1"/>
  <c r="A2977" i="1"/>
  <c r="J2976" i="1"/>
  <c r="I2976" i="1"/>
  <c r="H2976" i="1"/>
  <c r="F2976" i="1"/>
  <c r="E2976" i="1"/>
  <c r="G2976" i="1" s="1"/>
  <c r="A2976" i="1"/>
  <c r="J2975" i="1"/>
  <c r="I2975" i="1"/>
  <c r="H2975" i="1"/>
  <c r="F2975" i="1"/>
  <c r="E2975" i="1"/>
  <c r="G2975" i="1" s="1"/>
  <c r="A2975" i="1"/>
  <c r="J2974" i="1"/>
  <c r="I2974" i="1"/>
  <c r="H2974" i="1"/>
  <c r="F2974" i="1"/>
  <c r="E2974" i="1"/>
  <c r="G2974" i="1" s="1"/>
  <c r="A2974" i="1"/>
  <c r="J2973" i="1"/>
  <c r="I2973" i="1"/>
  <c r="H2973" i="1"/>
  <c r="F2973" i="1"/>
  <c r="E2973" i="1"/>
  <c r="G2973" i="1" s="1"/>
  <c r="A2973" i="1"/>
  <c r="J2972" i="1"/>
  <c r="I2972" i="1"/>
  <c r="H2972" i="1"/>
  <c r="F2972" i="1"/>
  <c r="E2972" i="1"/>
  <c r="G2972" i="1" s="1"/>
  <c r="A2972" i="1"/>
  <c r="J2971" i="1"/>
  <c r="I2971" i="1"/>
  <c r="H2971" i="1"/>
  <c r="F2971" i="1"/>
  <c r="E2971" i="1"/>
  <c r="G2971" i="1" s="1"/>
  <c r="A2971" i="1"/>
  <c r="J2970" i="1"/>
  <c r="I2970" i="1"/>
  <c r="H2970" i="1"/>
  <c r="F2970" i="1"/>
  <c r="E2970" i="1"/>
  <c r="G2970" i="1" s="1"/>
  <c r="A2970" i="1"/>
  <c r="J2969" i="1"/>
  <c r="I2969" i="1"/>
  <c r="H2969" i="1"/>
  <c r="F2969" i="1"/>
  <c r="E2969" i="1"/>
  <c r="G2969" i="1" s="1"/>
  <c r="A2969" i="1"/>
  <c r="J2968" i="1"/>
  <c r="I2968" i="1"/>
  <c r="H2968" i="1"/>
  <c r="F2968" i="1"/>
  <c r="E2968" i="1"/>
  <c r="G2968" i="1" s="1"/>
  <c r="A2968" i="1"/>
  <c r="J2967" i="1"/>
  <c r="I2967" i="1"/>
  <c r="H2967" i="1"/>
  <c r="F2967" i="1"/>
  <c r="E2967" i="1"/>
  <c r="G2967" i="1" s="1"/>
  <c r="A2967" i="1"/>
  <c r="J2966" i="1"/>
  <c r="I2966" i="1"/>
  <c r="H2966" i="1"/>
  <c r="F2966" i="1"/>
  <c r="E2966" i="1"/>
  <c r="G2966" i="1" s="1"/>
  <c r="A2966" i="1"/>
  <c r="J2965" i="1"/>
  <c r="I2965" i="1"/>
  <c r="H2965" i="1"/>
  <c r="F2965" i="1"/>
  <c r="E2965" i="1"/>
  <c r="G2965" i="1" s="1"/>
  <c r="A2965" i="1"/>
  <c r="J2964" i="1"/>
  <c r="I2964" i="1"/>
  <c r="H2964" i="1"/>
  <c r="F2964" i="1"/>
  <c r="E2964" i="1"/>
  <c r="G2964" i="1" s="1"/>
  <c r="A2964" i="1"/>
  <c r="J2963" i="1"/>
  <c r="I2963" i="1"/>
  <c r="H2963" i="1"/>
  <c r="F2963" i="1"/>
  <c r="E2963" i="1"/>
  <c r="G2963" i="1" s="1"/>
  <c r="A2963" i="1"/>
  <c r="J2962" i="1"/>
  <c r="I2962" i="1"/>
  <c r="H2962" i="1"/>
  <c r="F2962" i="1"/>
  <c r="E2962" i="1"/>
  <c r="G2962" i="1" s="1"/>
  <c r="A2962" i="1"/>
  <c r="J2961" i="1"/>
  <c r="I2961" i="1"/>
  <c r="H2961" i="1"/>
  <c r="F2961" i="1"/>
  <c r="E2961" i="1"/>
  <c r="G2961" i="1" s="1"/>
  <c r="A2961" i="1"/>
  <c r="J2960" i="1"/>
  <c r="I2960" i="1"/>
  <c r="H2960" i="1"/>
  <c r="F2960" i="1"/>
  <c r="E2960" i="1"/>
  <c r="G2960" i="1" s="1"/>
  <c r="A2960" i="1"/>
  <c r="J2959" i="1"/>
  <c r="I2959" i="1"/>
  <c r="H2959" i="1"/>
  <c r="F2959" i="1"/>
  <c r="E2959" i="1"/>
  <c r="G2959" i="1" s="1"/>
  <c r="A2959" i="1"/>
  <c r="J2958" i="1"/>
  <c r="I2958" i="1"/>
  <c r="H2958" i="1"/>
  <c r="F2958" i="1"/>
  <c r="E2958" i="1"/>
  <c r="G2958" i="1" s="1"/>
  <c r="A2958" i="1"/>
  <c r="J2957" i="1"/>
  <c r="I2957" i="1"/>
  <c r="H2957" i="1"/>
  <c r="F2957" i="1"/>
  <c r="E2957" i="1"/>
  <c r="G2957" i="1" s="1"/>
  <c r="A2957" i="1"/>
  <c r="J2956" i="1"/>
  <c r="I2956" i="1"/>
  <c r="H2956" i="1"/>
  <c r="F2956" i="1"/>
  <c r="E2956" i="1"/>
  <c r="G2956" i="1" s="1"/>
  <c r="A2956" i="1"/>
  <c r="J2955" i="1"/>
  <c r="I2955" i="1"/>
  <c r="H2955" i="1"/>
  <c r="F2955" i="1"/>
  <c r="E2955" i="1"/>
  <c r="G2955" i="1" s="1"/>
  <c r="A2955" i="1"/>
  <c r="J2954" i="1"/>
  <c r="I2954" i="1"/>
  <c r="H2954" i="1"/>
  <c r="F2954" i="1"/>
  <c r="E2954" i="1"/>
  <c r="G2954" i="1" s="1"/>
  <c r="A2954" i="1"/>
  <c r="J2953" i="1"/>
  <c r="I2953" i="1"/>
  <c r="H2953" i="1"/>
  <c r="F2953" i="1"/>
  <c r="E2953" i="1"/>
  <c r="G2953" i="1" s="1"/>
  <c r="A2953" i="1"/>
  <c r="J2952" i="1"/>
  <c r="I2952" i="1"/>
  <c r="H2952" i="1"/>
  <c r="F2952" i="1"/>
  <c r="E2952" i="1"/>
  <c r="G2952" i="1" s="1"/>
  <c r="A2952" i="1"/>
  <c r="J2951" i="1"/>
  <c r="I2951" i="1"/>
  <c r="H2951" i="1"/>
  <c r="F2951" i="1"/>
  <c r="E2951" i="1"/>
  <c r="G2951" i="1" s="1"/>
  <c r="A2951" i="1"/>
  <c r="J2950" i="1"/>
  <c r="I2950" i="1"/>
  <c r="H2950" i="1"/>
  <c r="F2950" i="1"/>
  <c r="E2950" i="1"/>
  <c r="G2950" i="1" s="1"/>
  <c r="A2950" i="1"/>
  <c r="K2950" i="1" s="1"/>
  <c r="J2949" i="1"/>
  <c r="I2949" i="1"/>
  <c r="H2949" i="1"/>
  <c r="F2949" i="1"/>
  <c r="E2949" i="1"/>
  <c r="G2949" i="1" s="1"/>
  <c r="A2949" i="1"/>
  <c r="K2949" i="1" s="1"/>
  <c r="J2948" i="1"/>
  <c r="I2948" i="1"/>
  <c r="H2948" i="1"/>
  <c r="F2948" i="1"/>
  <c r="E2948" i="1"/>
  <c r="G2948" i="1" s="1"/>
  <c r="A2948" i="1"/>
  <c r="K2948" i="1" s="1"/>
  <c r="J2947" i="1"/>
  <c r="I2947" i="1"/>
  <c r="H2947" i="1"/>
  <c r="F2947" i="1"/>
  <c r="E2947" i="1"/>
  <c r="G2947" i="1" s="1"/>
  <c r="A2947" i="1"/>
  <c r="K2947" i="1" s="1"/>
  <c r="J2946" i="1"/>
  <c r="I2946" i="1"/>
  <c r="H2946" i="1"/>
  <c r="F2946" i="1"/>
  <c r="E2946" i="1"/>
  <c r="G2946" i="1" s="1"/>
  <c r="A2946" i="1"/>
  <c r="K2946" i="1" s="1"/>
  <c r="J2945" i="1"/>
  <c r="I2945" i="1"/>
  <c r="H2945" i="1"/>
  <c r="F2945" i="1"/>
  <c r="E2945" i="1"/>
  <c r="G2945" i="1" s="1"/>
  <c r="A2945" i="1"/>
  <c r="K2945" i="1" s="1"/>
  <c r="J2944" i="1"/>
  <c r="I2944" i="1"/>
  <c r="H2944" i="1"/>
  <c r="F2944" i="1"/>
  <c r="E2944" i="1"/>
  <c r="G2944" i="1" s="1"/>
  <c r="A2944" i="1"/>
  <c r="K2944" i="1" s="1"/>
  <c r="J2943" i="1"/>
  <c r="I2943" i="1"/>
  <c r="H2943" i="1"/>
  <c r="F2943" i="1"/>
  <c r="E2943" i="1"/>
  <c r="G2943" i="1" s="1"/>
  <c r="A2943" i="1"/>
  <c r="K2943" i="1" s="1"/>
  <c r="J2942" i="1"/>
  <c r="I2942" i="1"/>
  <c r="H2942" i="1"/>
  <c r="F2942" i="1"/>
  <c r="E2942" i="1"/>
  <c r="G2942" i="1" s="1"/>
  <c r="A2942" i="1"/>
  <c r="K2942" i="1" s="1"/>
  <c r="J2941" i="1"/>
  <c r="I2941" i="1"/>
  <c r="H2941" i="1"/>
  <c r="F2941" i="1"/>
  <c r="E2941" i="1"/>
  <c r="G2941" i="1" s="1"/>
  <c r="A2941" i="1"/>
  <c r="K2941" i="1" s="1"/>
  <c r="J2940" i="1"/>
  <c r="I2940" i="1"/>
  <c r="H2940" i="1"/>
  <c r="F2940" i="1"/>
  <c r="E2940" i="1"/>
  <c r="G2940" i="1" s="1"/>
  <c r="A2940" i="1"/>
  <c r="K2940" i="1" s="1"/>
  <c r="J2939" i="1"/>
  <c r="I2939" i="1"/>
  <c r="H2939" i="1"/>
  <c r="F2939" i="1"/>
  <c r="E2939" i="1"/>
  <c r="G2939" i="1" s="1"/>
  <c r="A2939" i="1"/>
  <c r="K2939" i="1" s="1"/>
  <c r="J2938" i="1"/>
  <c r="I2938" i="1"/>
  <c r="H2938" i="1"/>
  <c r="F2938" i="1"/>
  <c r="E2938" i="1"/>
  <c r="G2938" i="1" s="1"/>
  <c r="A2938" i="1"/>
  <c r="K2938" i="1" s="1"/>
  <c r="J2937" i="1"/>
  <c r="I2937" i="1"/>
  <c r="H2937" i="1"/>
  <c r="F2937" i="1"/>
  <c r="E2937" i="1"/>
  <c r="G2937" i="1" s="1"/>
  <c r="A2937" i="1"/>
  <c r="K2937" i="1" s="1"/>
  <c r="J2936" i="1"/>
  <c r="I2936" i="1"/>
  <c r="H2936" i="1"/>
  <c r="F2936" i="1"/>
  <c r="E2936" i="1"/>
  <c r="G2936" i="1" s="1"/>
  <c r="A2936" i="1"/>
  <c r="K2936" i="1" s="1"/>
  <c r="J2935" i="1"/>
  <c r="I2935" i="1"/>
  <c r="H2935" i="1"/>
  <c r="F2935" i="1"/>
  <c r="E2935" i="1"/>
  <c r="G2935" i="1" s="1"/>
  <c r="A2935" i="1"/>
  <c r="K2935" i="1" s="1"/>
  <c r="J2934" i="1"/>
  <c r="I2934" i="1"/>
  <c r="H2934" i="1"/>
  <c r="F2934" i="1"/>
  <c r="E2934" i="1"/>
  <c r="G2934" i="1" s="1"/>
  <c r="A2934" i="1"/>
  <c r="K2934" i="1" s="1"/>
  <c r="J2933" i="1"/>
  <c r="I2933" i="1"/>
  <c r="H2933" i="1"/>
  <c r="F2933" i="1"/>
  <c r="E2933" i="1"/>
  <c r="G2933" i="1" s="1"/>
  <c r="A2933" i="1"/>
  <c r="K2933" i="1" s="1"/>
  <c r="J2932" i="1"/>
  <c r="I2932" i="1"/>
  <c r="H2932" i="1"/>
  <c r="F2932" i="1"/>
  <c r="E2932" i="1"/>
  <c r="G2932" i="1" s="1"/>
  <c r="A2932" i="1"/>
  <c r="K2932" i="1" s="1"/>
  <c r="J2931" i="1"/>
  <c r="I2931" i="1"/>
  <c r="H2931" i="1"/>
  <c r="F2931" i="1"/>
  <c r="E2931" i="1"/>
  <c r="G2931" i="1" s="1"/>
  <c r="A2931" i="1"/>
  <c r="K2931" i="1" s="1"/>
  <c r="J2930" i="1"/>
  <c r="I2930" i="1"/>
  <c r="H2930" i="1"/>
  <c r="F2930" i="1"/>
  <c r="E2930" i="1"/>
  <c r="G2930" i="1" s="1"/>
  <c r="A2930" i="1"/>
  <c r="K2930" i="1" s="1"/>
  <c r="I2929" i="1"/>
  <c r="J2929" i="1" s="1"/>
  <c r="H2929" i="1"/>
  <c r="F2929" i="1"/>
  <c r="E2929" i="1"/>
  <c r="G2929" i="1" s="1"/>
  <c r="A2929" i="1"/>
  <c r="K2929" i="1" s="1"/>
  <c r="H2928" i="1"/>
  <c r="F2928" i="1"/>
  <c r="E2928" i="1"/>
  <c r="A2928" i="1"/>
  <c r="I2927" i="1"/>
  <c r="J2927" i="1" s="1"/>
  <c r="H2927" i="1"/>
  <c r="F2927" i="1"/>
  <c r="E2927" i="1"/>
  <c r="G2927" i="1" s="1"/>
  <c r="A2927" i="1"/>
  <c r="K2927" i="1" s="1"/>
  <c r="J2926" i="1"/>
  <c r="I2926" i="1"/>
  <c r="H2926" i="1"/>
  <c r="F2926" i="1"/>
  <c r="E2926" i="1"/>
  <c r="G2926" i="1" s="1"/>
  <c r="A2926" i="1"/>
  <c r="K2926" i="1" s="1"/>
  <c r="I2925" i="1"/>
  <c r="J2925" i="1" s="1"/>
  <c r="H2925" i="1"/>
  <c r="F2925" i="1"/>
  <c r="E2925" i="1"/>
  <c r="G2925" i="1" s="1"/>
  <c r="A2925" i="1"/>
  <c r="K2925" i="1" s="1"/>
  <c r="H2924" i="1"/>
  <c r="F2924" i="1"/>
  <c r="E2924" i="1"/>
  <c r="A2924" i="1"/>
  <c r="I2923" i="1"/>
  <c r="J2923" i="1" s="1"/>
  <c r="H2923" i="1"/>
  <c r="F2923" i="1"/>
  <c r="E2923" i="1"/>
  <c r="G2923" i="1" s="1"/>
  <c r="A2923" i="1"/>
  <c r="K2923" i="1" s="1"/>
  <c r="J2922" i="1"/>
  <c r="I2922" i="1"/>
  <c r="H2922" i="1"/>
  <c r="F2922" i="1"/>
  <c r="E2922" i="1"/>
  <c r="G2922" i="1" s="1"/>
  <c r="A2922" i="1"/>
  <c r="K2922" i="1" s="1"/>
  <c r="I2921" i="1"/>
  <c r="J2921" i="1" s="1"/>
  <c r="H2921" i="1"/>
  <c r="F2921" i="1"/>
  <c r="E2921" i="1"/>
  <c r="G2921" i="1" s="1"/>
  <c r="A2921" i="1"/>
  <c r="K2921" i="1" s="1"/>
  <c r="H2920" i="1"/>
  <c r="F2920" i="1"/>
  <c r="E2920" i="1"/>
  <c r="A2920" i="1"/>
  <c r="I2919" i="1"/>
  <c r="J2919" i="1" s="1"/>
  <c r="H2919" i="1"/>
  <c r="F2919" i="1"/>
  <c r="E2919" i="1"/>
  <c r="G2919" i="1" s="1"/>
  <c r="A2919" i="1"/>
  <c r="K2919" i="1" s="1"/>
  <c r="J2918" i="1"/>
  <c r="I2918" i="1"/>
  <c r="H2918" i="1"/>
  <c r="F2918" i="1"/>
  <c r="E2918" i="1"/>
  <c r="G2918" i="1" s="1"/>
  <c r="A2918" i="1"/>
  <c r="K2918" i="1" s="1"/>
  <c r="I2917" i="1"/>
  <c r="J2917" i="1" s="1"/>
  <c r="H2917" i="1"/>
  <c r="F2917" i="1"/>
  <c r="E2917" i="1"/>
  <c r="G2917" i="1" s="1"/>
  <c r="A2917" i="1"/>
  <c r="K2917" i="1" s="1"/>
  <c r="H2916" i="1"/>
  <c r="F2916" i="1"/>
  <c r="E2916" i="1"/>
  <c r="A2916" i="1"/>
  <c r="I2915" i="1"/>
  <c r="J2915" i="1" s="1"/>
  <c r="H2915" i="1"/>
  <c r="F2915" i="1"/>
  <c r="E2915" i="1"/>
  <c r="G2915" i="1" s="1"/>
  <c r="A2915" i="1"/>
  <c r="K2915" i="1" s="1"/>
  <c r="J2914" i="1"/>
  <c r="I2914" i="1"/>
  <c r="H2914" i="1"/>
  <c r="F2914" i="1"/>
  <c r="E2914" i="1"/>
  <c r="G2914" i="1" s="1"/>
  <c r="A2914" i="1"/>
  <c r="K2914" i="1" s="1"/>
  <c r="I2913" i="1"/>
  <c r="J2913" i="1" s="1"/>
  <c r="H2913" i="1"/>
  <c r="F2913" i="1"/>
  <c r="E2913" i="1"/>
  <c r="G2913" i="1" s="1"/>
  <c r="A2913" i="1"/>
  <c r="K2913" i="1" s="1"/>
  <c r="H2912" i="1"/>
  <c r="F2912" i="1"/>
  <c r="E2912" i="1"/>
  <c r="A2912" i="1"/>
  <c r="I2911" i="1"/>
  <c r="J2911" i="1" s="1"/>
  <c r="H2911" i="1"/>
  <c r="F2911" i="1"/>
  <c r="E2911" i="1"/>
  <c r="G2911" i="1" s="1"/>
  <c r="A2911" i="1"/>
  <c r="K2911" i="1" s="1"/>
  <c r="J2910" i="1"/>
  <c r="I2910" i="1"/>
  <c r="H2910" i="1"/>
  <c r="F2910" i="1"/>
  <c r="E2910" i="1"/>
  <c r="G2910" i="1" s="1"/>
  <c r="A2910" i="1"/>
  <c r="K2910" i="1" s="1"/>
  <c r="I2909" i="1"/>
  <c r="J2909" i="1" s="1"/>
  <c r="H2909" i="1"/>
  <c r="F2909" i="1"/>
  <c r="E2909" i="1"/>
  <c r="G2909" i="1" s="1"/>
  <c r="A2909" i="1"/>
  <c r="K2909" i="1" s="1"/>
  <c r="H2908" i="1"/>
  <c r="F2908" i="1"/>
  <c r="E2908" i="1"/>
  <c r="A2908" i="1"/>
  <c r="I2907" i="1"/>
  <c r="J2907" i="1" s="1"/>
  <c r="H2907" i="1"/>
  <c r="F2907" i="1"/>
  <c r="E2907" i="1"/>
  <c r="G2907" i="1" s="1"/>
  <c r="A2907" i="1"/>
  <c r="K2907" i="1" s="1"/>
  <c r="J2906" i="1"/>
  <c r="I2906" i="1"/>
  <c r="H2906" i="1"/>
  <c r="F2906" i="1"/>
  <c r="E2906" i="1"/>
  <c r="G2906" i="1" s="1"/>
  <c r="A2906" i="1"/>
  <c r="K2906" i="1" s="1"/>
  <c r="I2905" i="1"/>
  <c r="J2905" i="1" s="1"/>
  <c r="H2905" i="1"/>
  <c r="F2905" i="1"/>
  <c r="E2905" i="1"/>
  <c r="G2905" i="1" s="1"/>
  <c r="A2905" i="1"/>
  <c r="K2905" i="1" s="1"/>
  <c r="H2904" i="1"/>
  <c r="F2904" i="1"/>
  <c r="E2904" i="1"/>
  <c r="A2904" i="1"/>
  <c r="I2903" i="1"/>
  <c r="J2903" i="1" s="1"/>
  <c r="H2903" i="1"/>
  <c r="F2903" i="1"/>
  <c r="E2903" i="1"/>
  <c r="G2903" i="1" s="1"/>
  <c r="A2903" i="1"/>
  <c r="K2903" i="1" s="1"/>
  <c r="J2902" i="1"/>
  <c r="I2902" i="1"/>
  <c r="H2902" i="1"/>
  <c r="F2902" i="1"/>
  <c r="E2902" i="1"/>
  <c r="G2902" i="1" s="1"/>
  <c r="A2902" i="1"/>
  <c r="K2902" i="1" s="1"/>
  <c r="I2901" i="1"/>
  <c r="J2901" i="1" s="1"/>
  <c r="H2901" i="1"/>
  <c r="F2901" i="1"/>
  <c r="E2901" i="1"/>
  <c r="G2901" i="1" s="1"/>
  <c r="A2901" i="1"/>
  <c r="K2901" i="1" s="1"/>
  <c r="H2900" i="1"/>
  <c r="F2900" i="1"/>
  <c r="E2900" i="1"/>
  <c r="A2900" i="1"/>
  <c r="I2899" i="1"/>
  <c r="J2899" i="1" s="1"/>
  <c r="H2899" i="1"/>
  <c r="F2899" i="1"/>
  <c r="E2899" i="1"/>
  <c r="G2899" i="1" s="1"/>
  <c r="A2899" i="1"/>
  <c r="K2899" i="1" s="1"/>
  <c r="J2898" i="1"/>
  <c r="I2898" i="1"/>
  <c r="H2898" i="1"/>
  <c r="F2898" i="1"/>
  <c r="E2898" i="1"/>
  <c r="G2898" i="1" s="1"/>
  <c r="A2898" i="1"/>
  <c r="K2898" i="1" s="1"/>
  <c r="I2897" i="1"/>
  <c r="J2897" i="1" s="1"/>
  <c r="H2897" i="1"/>
  <c r="F2897" i="1"/>
  <c r="E2897" i="1"/>
  <c r="G2897" i="1" s="1"/>
  <c r="A2897" i="1"/>
  <c r="K2897" i="1" s="1"/>
  <c r="H2896" i="1"/>
  <c r="F2896" i="1"/>
  <c r="E2896" i="1"/>
  <c r="A2896" i="1"/>
  <c r="I2895" i="1"/>
  <c r="J2895" i="1" s="1"/>
  <c r="H2895" i="1"/>
  <c r="F2895" i="1"/>
  <c r="E2895" i="1"/>
  <c r="G2895" i="1" s="1"/>
  <c r="A2895" i="1"/>
  <c r="K2895" i="1" s="1"/>
  <c r="J2894" i="1"/>
  <c r="I2894" i="1"/>
  <c r="H2894" i="1"/>
  <c r="F2894" i="1"/>
  <c r="E2894" i="1"/>
  <c r="G2894" i="1" s="1"/>
  <c r="A2894" i="1"/>
  <c r="K2894" i="1" s="1"/>
  <c r="I2893" i="1"/>
  <c r="J2893" i="1" s="1"/>
  <c r="H2893" i="1"/>
  <c r="F2893" i="1"/>
  <c r="E2893" i="1"/>
  <c r="G2893" i="1" s="1"/>
  <c r="A2893" i="1"/>
  <c r="K2893" i="1" s="1"/>
  <c r="H2892" i="1"/>
  <c r="F2892" i="1"/>
  <c r="E2892" i="1"/>
  <c r="A2892" i="1"/>
  <c r="I2891" i="1"/>
  <c r="J2891" i="1" s="1"/>
  <c r="H2891" i="1"/>
  <c r="F2891" i="1"/>
  <c r="E2891" i="1"/>
  <c r="G2891" i="1" s="1"/>
  <c r="A2891" i="1"/>
  <c r="K2891" i="1" s="1"/>
  <c r="J2890" i="1"/>
  <c r="I2890" i="1"/>
  <c r="H2890" i="1"/>
  <c r="F2890" i="1"/>
  <c r="E2890" i="1"/>
  <c r="G2890" i="1" s="1"/>
  <c r="A2890" i="1"/>
  <c r="K2890" i="1" s="1"/>
  <c r="I2889" i="1"/>
  <c r="J2889" i="1" s="1"/>
  <c r="H2889" i="1"/>
  <c r="F2889" i="1"/>
  <c r="E2889" i="1"/>
  <c r="G2889" i="1" s="1"/>
  <c r="A2889" i="1"/>
  <c r="K2889" i="1" s="1"/>
  <c r="H2888" i="1"/>
  <c r="F2888" i="1"/>
  <c r="E2888" i="1"/>
  <c r="A2888" i="1"/>
  <c r="I2887" i="1"/>
  <c r="J2887" i="1" s="1"/>
  <c r="H2887" i="1"/>
  <c r="F2887" i="1"/>
  <c r="E2887" i="1"/>
  <c r="G2887" i="1" s="1"/>
  <c r="A2887" i="1"/>
  <c r="K2887" i="1" s="1"/>
  <c r="J2886" i="1"/>
  <c r="I2886" i="1"/>
  <c r="H2886" i="1"/>
  <c r="F2886" i="1"/>
  <c r="E2886" i="1"/>
  <c r="G2886" i="1" s="1"/>
  <c r="A2886" i="1"/>
  <c r="K2886" i="1" s="1"/>
  <c r="I2885" i="1"/>
  <c r="J2885" i="1" s="1"/>
  <c r="H2885" i="1"/>
  <c r="F2885" i="1"/>
  <c r="E2885" i="1"/>
  <c r="G2885" i="1" s="1"/>
  <c r="A2885" i="1"/>
  <c r="K2885" i="1" s="1"/>
  <c r="H2884" i="1"/>
  <c r="F2884" i="1"/>
  <c r="E2884" i="1"/>
  <c r="A2884" i="1"/>
  <c r="I2883" i="1"/>
  <c r="J2883" i="1" s="1"/>
  <c r="H2883" i="1"/>
  <c r="F2883" i="1"/>
  <c r="E2883" i="1"/>
  <c r="G2883" i="1" s="1"/>
  <c r="A2883" i="1"/>
  <c r="K2883" i="1" s="1"/>
  <c r="J2882" i="1"/>
  <c r="I2882" i="1"/>
  <c r="H2882" i="1"/>
  <c r="F2882" i="1"/>
  <c r="E2882" i="1"/>
  <c r="G2882" i="1" s="1"/>
  <c r="A2882" i="1"/>
  <c r="K2882" i="1" s="1"/>
  <c r="I2881" i="1"/>
  <c r="J2881" i="1" s="1"/>
  <c r="H2881" i="1"/>
  <c r="F2881" i="1"/>
  <c r="E2881" i="1"/>
  <c r="G2881" i="1" s="1"/>
  <c r="A2881" i="1"/>
  <c r="K2881" i="1" s="1"/>
  <c r="H2880" i="1"/>
  <c r="F2880" i="1"/>
  <c r="E2880" i="1"/>
  <c r="A2880" i="1"/>
  <c r="I2879" i="1"/>
  <c r="J2879" i="1" s="1"/>
  <c r="H2879" i="1"/>
  <c r="F2879" i="1"/>
  <c r="E2879" i="1"/>
  <c r="G2879" i="1" s="1"/>
  <c r="A2879" i="1"/>
  <c r="K2879" i="1" s="1"/>
  <c r="J2878" i="1"/>
  <c r="I2878" i="1"/>
  <c r="H2878" i="1"/>
  <c r="F2878" i="1"/>
  <c r="E2878" i="1"/>
  <c r="G2878" i="1" s="1"/>
  <c r="A2878" i="1"/>
  <c r="K2878" i="1" s="1"/>
  <c r="I2877" i="1"/>
  <c r="J2877" i="1" s="1"/>
  <c r="H2877" i="1"/>
  <c r="F2877" i="1"/>
  <c r="E2877" i="1"/>
  <c r="G2877" i="1" s="1"/>
  <c r="A2877" i="1"/>
  <c r="K2877" i="1" s="1"/>
  <c r="H2876" i="1"/>
  <c r="F2876" i="1"/>
  <c r="E2876" i="1"/>
  <c r="A2876" i="1"/>
  <c r="I2875" i="1"/>
  <c r="J2875" i="1" s="1"/>
  <c r="H2875" i="1"/>
  <c r="F2875" i="1"/>
  <c r="E2875" i="1"/>
  <c r="G2875" i="1" s="1"/>
  <c r="A2875" i="1"/>
  <c r="K2875" i="1" s="1"/>
  <c r="J2874" i="1"/>
  <c r="I2874" i="1"/>
  <c r="H2874" i="1"/>
  <c r="F2874" i="1"/>
  <c r="E2874" i="1"/>
  <c r="G2874" i="1" s="1"/>
  <c r="A2874" i="1"/>
  <c r="K2874" i="1" s="1"/>
  <c r="I2873" i="1"/>
  <c r="J2873" i="1" s="1"/>
  <c r="H2873" i="1"/>
  <c r="F2873" i="1"/>
  <c r="E2873" i="1"/>
  <c r="G2873" i="1" s="1"/>
  <c r="A2873" i="1"/>
  <c r="K2873" i="1" s="1"/>
  <c r="H2872" i="1"/>
  <c r="F2872" i="1"/>
  <c r="E2872" i="1"/>
  <c r="A2872" i="1"/>
  <c r="I2871" i="1"/>
  <c r="J2871" i="1" s="1"/>
  <c r="H2871" i="1"/>
  <c r="F2871" i="1"/>
  <c r="E2871" i="1"/>
  <c r="G2871" i="1" s="1"/>
  <c r="A2871" i="1"/>
  <c r="J2870" i="1"/>
  <c r="I2870" i="1"/>
  <c r="H2870" i="1"/>
  <c r="F2870" i="1"/>
  <c r="E2870" i="1"/>
  <c r="G2870" i="1" s="1"/>
  <c r="A2870" i="1"/>
  <c r="K2870" i="1" s="1"/>
  <c r="I2869" i="1"/>
  <c r="J2869" i="1" s="1"/>
  <c r="H2869" i="1"/>
  <c r="F2869" i="1"/>
  <c r="E2869" i="1"/>
  <c r="G2869" i="1" s="1"/>
  <c r="A2869" i="1"/>
  <c r="K2869" i="1" s="1"/>
  <c r="H2868" i="1"/>
  <c r="F2868" i="1"/>
  <c r="E2868" i="1"/>
  <c r="A2868" i="1"/>
  <c r="I2867" i="1"/>
  <c r="J2867" i="1" s="1"/>
  <c r="H2867" i="1"/>
  <c r="F2867" i="1"/>
  <c r="E2867" i="1"/>
  <c r="G2867" i="1" s="1"/>
  <c r="A2867" i="1"/>
  <c r="K2867" i="1" s="1"/>
  <c r="J2866" i="1"/>
  <c r="I2866" i="1"/>
  <c r="H2866" i="1"/>
  <c r="F2866" i="1"/>
  <c r="E2866" i="1"/>
  <c r="G2866" i="1" s="1"/>
  <c r="A2866" i="1"/>
  <c r="K2866" i="1" s="1"/>
  <c r="I2865" i="1"/>
  <c r="J2865" i="1" s="1"/>
  <c r="H2865" i="1"/>
  <c r="F2865" i="1"/>
  <c r="E2865" i="1"/>
  <c r="G2865" i="1" s="1"/>
  <c r="A2865" i="1"/>
  <c r="K2865" i="1" s="1"/>
  <c r="H2864" i="1"/>
  <c r="F2864" i="1"/>
  <c r="E2864" i="1"/>
  <c r="A2864" i="1"/>
  <c r="I2863" i="1"/>
  <c r="J2863" i="1" s="1"/>
  <c r="H2863" i="1"/>
  <c r="F2863" i="1"/>
  <c r="E2863" i="1"/>
  <c r="G2863" i="1" s="1"/>
  <c r="A2863" i="1"/>
  <c r="J2862" i="1"/>
  <c r="I2862" i="1"/>
  <c r="H2862" i="1"/>
  <c r="F2862" i="1"/>
  <c r="E2862" i="1"/>
  <c r="G2862" i="1" s="1"/>
  <c r="A2862" i="1"/>
  <c r="K2862" i="1" s="1"/>
  <c r="H2861" i="1"/>
  <c r="F2861" i="1"/>
  <c r="E2861" i="1"/>
  <c r="G2861" i="1" s="1"/>
  <c r="A2861" i="1"/>
  <c r="K2861" i="1" s="1"/>
  <c r="H2860" i="1"/>
  <c r="E2860" i="1"/>
  <c r="G2860" i="1" s="1"/>
  <c r="A2860" i="1"/>
  <c r="F2860" i="1" s="1"/>
  <c r="H2859" i="1"/>
  <c r="E2859" i="1"/>
  <c r="G2859" i="1" s="1"/>
  <c r="A2859" i="1"/>
  <c r="F2859" i="1" s="1"/>
  <c r="H2858" i="1"/>
  <c r="E2858" i="1"/>
  <c r="G2858" i="1" s="1"/>
  <c r="A2858" i="1"/>
  <c r="F2858" i="1" s="1"/>
  <c r="J2857" i="1"/>
  <c r="I2857" i="1"/>
  <c r="H2857" i="1"/>
  <c r="E2857" i="1"/>
  <c r="G2857" i="1" s="1"/>
  <c r="A2857" i="1"/>
  <c r="F2857" i="1" s="1"/>
  <c r="J2856" i="1"/>
  <c r="I2856" i="1"/>
  <c r="H2856" i="1"/>
  <c r="E2856" i="1"/>
  <c r="G2856" i="1" s="1"/>
  <c r="A2856" i="1"/>
  <c r="F2856" i="1" s="1"/>
  <c r="H2855" i="1"/>
  <c r="E2855" i="1"/>
  <c r="A2855" i="1"/>
  <c r="F2855" i="1" s="1"/>
  <c r="I2854" i="1"/>
  <c r="J2854" i="1" s="1"/>
  <c r="H2854" i="1"/>
  <c r="E2854" i="1"/>
  <c r="G2854" i="1" s="1"/>
  <c r="A2854" i="1"/>
  <c r="F2854" i="1" s="1"/>
  <c r="I2853" i="1"/>
  <c r="J2853" i="1" s="1"/>
  <c r="H2853" i="1"/>
  <c r="E2853" i="1"/>
  <c r="G2853" i="1" s="1"/>
  <c r="A2853" i="1"/>
  <c r="F2853" i="1" s="1"/>
  <c r="H2852" i="1"/>
  <c r="E2852" i="1"/>
  <c r="G2852" i="1" s="1"/>
  <c r="A2852" i="1"/>
  <c r="F2852" i="1" s="1"/>
  <c r="H2851" i="1"/>
  <c r="E2851" i="1"/>
  <c r="G2851" i="1" s="1"/>
  <c r="A2851" i="1"/>
  <c r="F2851" i="1" s="1"/>
  <c r="H2850" i="1"/>
  <c r="E2850" i="1"/>
  <c r="G2850" i="1" s="1"/>
  <c r="A2850" i="1"/>
  <c r="F2850" i="1" s="1"/>
  <c r="J2849" i="1"/>
  <c r="I2849" i="1"/>
  <c r="H2849" i="1"/>
  <c r="E2849" i="1"/>
  <c r="G2849" i="1" s="1"/>
  <c r="A2849" i="1"/>
  <c r="F2849" i="1" s="1"/>
  <c r="J2848" i="1"/>
  <c r="I2848" i="1"/>
  <c r="H2848" i="1"/>
  <c r="E2848" i="1"/>
  <c r="G2848" i="1" s="1"/>
  <c r="A2848" i="1"/>
  <c r="F2848" i="1" s="1"/>
  <c r="H2847" i="1"/>
  <c r="E2847" i="1"/>
  <c r="A2847" i="1"/>
  <c r="F2847" i="1" s="1"/>
  <c r="I2846" i="1"/>
  <c r="J2846" i="1" s="1"/>
  <c r="H2846" i="1"/>
  <c r="E2846" i="1"/>
  <c r="G2846" i="1" s="1"/>
  <c r="A2846" i="1"/>
  <c r="F2846" i="1" s="1"/>
  <c r="I2845" i="1"/>
  <c r="J2845" i="1" s="1"/>
  <c r="H2845" i="1"/>
  <c r="E2845" i="1"/>
  <c r="G2845" i="1" s="1"/>
  <c r="A2845" i="1"/>
  <c r="F2845" i="1" s="1"/>
  <c r="H2844" i="1"/>
  <c r="E2844" i="1"/>
  <c r="G2844" i="1" s="1"/>
  <c r="A2844" i="1"/>
  <c r="F2844" i="1" s="1"/>
  <c r="H2843" i="1"/>
  <c r="E2843" i="1"/>
  <c r="G2843" i="1" s="1"/>
  <c r="A2843" i="1"/>
  <c r="F2843" i="1" s="1"/>
  <c r="H2842" i="1"/>
  <c r="E2842" i="1"/>
  <c r="G2842" i="1" s="1"/>
  <c r="A2842" i="1"/>
  <c r="F2842" i="1" s="1"/>
  <c r="J2841" i="1"/>
  <c r="I2841" i="1"/>
  <c r="H2841" i="1"/>
  <c r="E2841" i="1"/>
  <c r="G2841" i="1" s="1"/>
  <c r="A2841" i="1"/>
  <c r="F2841" i="1" s="1"/>
  <c r="J2840" i="1"/>
  <c r="I2840" i="1"/>
  <c r="H2840" i="1"/>
  <c r="E2840" i="1"/>
  <c r="G2840" i="1" s="1"/>
  <c r="A2840" i="1"/>
  <c r="F2840" i="1" s="1"/>
  <c r="H2839" i="1"/>
  <c r="E2839" i="1"/>
  <c r="A2839" i="1"/>
  <c r="F2839" i="1" s="1"/>
  <c r="I2838" i="1"/>
  <c r="J2838" i="1" s="1"/>
  <c r="H2838" i="1"/>
  <c r="E2838" i="1"/>
  <c r="G2838" i="1" s="1"/>
  <c r="A2838" i="1"/>
  <c r="F2838" i="1" s="1"/>
  <c r="I2837" i="1"/>
  <c r="J2837" i="1" s="1"/>
  <c r="H2837" i="1"/>
  <c r="E2837" i="1"/>
  <c r="G2837" i="1" s="1"/>
  <c r="A2837" i="1"/>
  <c r="F2837" i="1" s="1"/>
  <c r="J2836" i="1"/>
  <c r="I2836" i="1"/>
  <c r="H2836" i="1"/>
  <c r="E2836" i="1"/>
  <c r="G2836" i="1" s="1"/>
  <c r="A2836" i="1"/>
  <c r="F2836" i="1" s="1"/>
  <c r="H2835" i="1"/>
  <c r="E2835" i="1"/>
  <c r="G2835" i="1" s="1"/>
  <c r="A2835" i="1"/>
  <c r="F2835" i="1" s="1"/>
  <c r="H2834" i="1"/>
  <c r="E2834" i="1"/>
  <c r="G2834" i="1" s="1"/>
  <c r="A2834" i="1"/>
  <c r="F2834" i="1" s="1"/>
  <c r="J2833" i="1"/>
  <c r="I2833" i="1"/>
  <c r="H2833" i="1"/>
  <c r="E2833" i="1"/>
  <c r="G2833" i="1" s="1"/>
  <c r="A2833" i="1"/>
  <c r="F2833" i="1" s="1"/>
  <c r="J2832" i="1"/>
  <c r="I2832" i="1"/>
  <c r="H2832" i="1"/>
  <c r="E2832" i="1"/>
  <c r="G2832" i="1" s="1"/>
  <c r="A2832" i="1"/>
  <c r="F2832" i="1" s="1"/>
  <c r="H2831" i="1"/>
  <c r="E2831" i="1"/>
  <c r="A2831" i="1"/>
  <c r="F2831" i="1" s="1"/>
  <c r="I2830" i="1"/>
  <c r="J2830" i="1" s="1"/>
  <c r="H2830" i="1"/>
  <c r="E2830" i="1"/>
  <c r="G2830" i="1" s="1"/>
  <c r="A2830" i="1"/>
  <c r="F2830" i="1" s="1"/>
  <c r="I2829" i="1"/>
  <c r="J2829" i="1" s="1"/>
  <c r="H2829" i="1"/>
  <c r="E2829" i="1"/>
  <c r="G2829" i="1" s="1"/>
  <c r="A2829" i="1"/>
  <c r="F2829" i="1" s="1"/>
  <c r="H2828" i="1"/>
  <c r="E2828" i="1"/>
  <c r="G2828" i="1" s="1"/>
  <c r="A2828" i="1"/>
  <c r="H2827" i="1"/>
  <c r="E2827" i="1"/>
  <c r="G2827" i="1" s="1"/>
  <c r="A2827" i="1"/>
  <c r="H2826" i="1"/>
  <c r="E2826" i="1"/>
  <c r="G2826" i="1" s="1"/>
  <c r="A2826" i="1"/>
  <c r="J2825" i="1"/>
  <c r="I2825" i="1"/>
  <c r="H2825" i="1"/>
  <c r="E2825" i="1"/>
  <c r="G2825" i="1" s="1"/>
  <c r="A2825" i="1"/>
  <c r="J2824" i="1"/>
  <c r="I2824" i="1"/>
  <c r="H2824" i="1"/>
  <c r="E2824" i="1"/>
  <c r="G2824" i="1" s="1"/>
  <c r="A2824" i="1"/>
  <c r="H2823" i="1"/>
  <c r="E2823" i="1"/>
  <c r="G2823" i="1" s="1"/>
  <c r="A2823" i="1"/>
  <c r="I2823" i="1" s="1"/>
  <c r="J2823" i="1" s="1"/>
  <c r="I2822" i="1"/>
  <c r="J2822" i="1" s="1"/>
  <c r="H2822" i="1"/>
  <c r="E2822" i="1"/>
  <c r="G2822" i="1" s="1"/>
  <c r="A2822" i="1"/>
  <c r="I2821" i="1"/>
  <c r="J2821" i="1" s="1"/>
  <c r="H2821" i="1"/>
  <c r="E2821" i="1"/>
  <c r="G2821" i="1" s="1"/>
  <c r="A2821" i="1"/>
  <c r="H2820" i="1"/>
  <c r="E2820" i="1"/>
  <c r="G2820" i="1" s="1"/>
  <c r="A2820" i="1"/>
  <c r="H2819" i="1"/>
  <c r="E2819" i="1"/>
  <c r="G2819" i="1" s="1"/>
  <c r="A2819" i="1"/>
  <c r="H2818" i="1"/>
  <c r="E2818" i="1"/>
  <c r="G2818" i="1" s="1"/>
  <c r="A2818" i="1"/>
  <c r="J2817" i="1"/>
  <c r="I2817" i="1"/>
  <c r="H2817" i="1"/>
  <c r="E2817" i="1"/>
  <c r="G2817" i="1" s="1"/>
  <c r="A2817" i="1"/>
  <c r="J2816" i="1"/>
  <c r="I2816" i="1"/>
  <c r="H2816" i="1"/>
  <c r="E2816" i="1"/>
  <c r="G2816" i="1" s="1"/>
  <c r="A2816" i="1"/>
  <c r="H2815" i="1"/>
  <c r="E2815" i="1"/>
  <c r="G2815" i="1" s="1"/>
  <c r="A2815" i="1"/>
  <c r="I2814" i="1"/>
  <c r="J2814" i="1" s="1"/>
  <c r="H2814" i="1"/>
  <c r="E2814" i="1"/>
  <c r="G2814" i="1" s="1"/>
  <c r="A2814" i="1"/>
  <c r="I2813" i="1"/>
  <c r="J2813" i="1" s="1"/>
  <c r="H2813" i="1"/>
  <c r="E2813" i="1"/>
  <c r="G2813" i="1" s="1"/>
  <c r="A2813" i="1"/>
  <c r="H2812" i="1"/>
  <c r="E2812" i="1"/>
  <c r="G2812" i="1" s="1"/>
  <c r="A2812" i="1"/>
  <c r="H2811" i="1"/>
  <c r="E2811" i="1"/>
  <c r="G2811" i="1" s="1"/>
  <c r="A2811" i="1"/>
  <c r="H2810" i="1"/>
  <c r="E2810" i="1"/>
  <c r="G2810" i="1" s="1"/>
  <c r="A2810" i="1"/>
  <c r="J2809" i="1"/>
  <c r="I2809" i="1"/>
  <c r="H2809" i="1"/>
  <c r="E2809" i="1"/>
  <c r="G2809" i="1" s="1"/>
  <c r="A2809" i="1"/>
  <c r="J2808" i="1"/>
  <c r="I2808" i="1"/>
  <c r="H2808" i="1"/>
  <c r="E2808" i="1"/>
  <c r="G2808" i="1" s="1"/>
  <c r="A2808" i="1"/>
  <c r="H2807" i="1"/>
  <c r="E2807" i="1"/>
  <c r="G2807" i="1" s="1"/>
  <c r="A2807" i="1"/>
  <c r="I2807" i="1" s="1"/>
  <c r="J2807" i="1" s="1"/>
  <c r="I2806" i="1"/>
  <c r="J2806" i="1" s="1"/>
  <c r="H2806" i="1"/>
  <c r="E2806" i="1"/>
  <c r="G2806" i="1" s="1"/>
  <c r="A2806" i="1"/>
  <c r="I2805" i="1"/>
  <c r="J2805" i="1" s="1"/>
  <c r="H2805" i="1"/>
  <c r="E2805" i="1"/>
  <c r="G2805" i="1" s="1"/>
  <c r="A2805" i="1"/>
  <c r="H2804" i="1"/>
  <c r="E2804" i="1"/>
  <c r="G2804" i="1" s="1"/>
  <c r="A2804" i="1"/>
  <c r="H2803" i="1"/>
  <c r="E2803" i="1"/>
  <c r="G2803" i="1" s="1"/>
  <c r="A2803" i="1"/>
  <c r="H2802" i="1"/>
  <c r="E2802" i="1"/>
  <c r="G2802" i="1" s="1"/>
  <c r="A2802" i="1"/>
  <c r="I2802" i="1" s="1"/>
  <c r="J2802" i="1" s="1"/>
  <c r="J2801" i="1"/>
  <c r="I2801" i="1"/>
  <c r="H2801" i="1"/>
  <c r="E2801" i="1"/>
  <c r="G2801" i="1" s="1"/>
  <c r="A2801" i="1"/>
  <c r="J2800" i="1"/>
  <c r="I2800" i="1"/>
  <c r="H2800" i="1"/>
  <c r="E2800" i="1"/>
  <c r="G2800" i="1" s="1"/>
  <c r="A2800" i="1"/>
  <c r="H2799" i="1"/>
  <c r="E2799" i="1"/>
  <c r="G2799" i="1" s="1"/>
  <c r="A2799" i="1"/>
  <c r="I2798" i="1"/>
  <c r="J2798" i="1" s="1"/>
  <c r="H2798" i="1"/>
  <c r="E2798" i="1"/>
  <c r="G2798" i="1" s="1"/>
  <c r="A2798" i="1"/>
  <c r="I2797" i="1"/>
  <c r="J2797" i="1" s="1"/>
  <c r="H2797" i="1"/>
  <c r="E2797" i="1"/>
  <c r="G2797" i="1" s="1"/>
  <c r="A2797" i="1"/>
  <c r="H2796" i="1"/>
  <c r="E2796" i="1"/>
  <c r="G2796" i="1" s="1"/>
  <c r="A2796" i="1"/>
  <c r="H2795" i="1"/>
  <c r="E2795" i="1"/>
  <c r="G2795" i="1" s="1"/>
  <c r="A2795" i="1"/>
  <c r="H2794" i="1"/>
  <c r="E2794" i="1"/>
  <c r="G2794" i="1" s="1"/>
  <c r="A2794" i="1"/>
  <c r="I2794" i="1" s="1"/>
  <c r="J2794" i="1" s="1"/>
  <c r="J2793" i="1"/>
  <c r="I2793" i="1"/>
  <c r="H2793" i="1"/>
  <c r="E2793" i="1"/>
  <c r="G2793" i="1" s="1"/>
  <c r="A2793" i="1"/>
  <c r="J2792" i="1"/>
  <c r="I2792" i="1"/>
  <c r="H2792" i="1"/>
  <c r="E2792" i="1"/>
  <c r="G2792" i="1" s="1"/>
  <c r="A2792" i="1"/>
  <c r="H2791" i="1"/>
  <c r="E2791" i="1"/>
  <c r="G2791" i="1" s="1"/>
  <c r="A2791" i="1"/>
  <c r="I2791" i="1" s="1"/>
  <c r="J2791" i="1" s="1"/>
  <c r="I2790" i="1"/>
  <c r="J2790" i="1" s="1"/>
  <c r="H2790" i="1"/>
  <c r="E2790" i="1"/>
  <c r="G2790" i="1" s="1"/>
  <c r="A2790" i="1"/>
  <c r="I2789" i="1"/>
  <c r="J2789" i="1" s="1"/>
  <c r="H2789" i="1"/>
  <c r="E2789" i="1"/>
  <c r="G2789" i="1" s="1"/>
  <c r="A2789" i="1"/>
  <c r="H2788" i="1"/>
  <c r="E2788" i="1"/>
  <c r="G2788" i="1" s="1"/>
  <c r="A2788" i="1"/>
  <c r="H2787" i="1"/>
  <c r="E2787" i="1"/>
  <c r="G2787" i="1" s="1"/>
  <c r="A2787" i="1"/>
  <c r="H2786" i="1"/>
  <c r="E2786" i="1"/>
  <c r="G2786" i="1" s="1"/>
  <c r="A2786" i="1"/>
  <c r="J2785" i="1"/>
  <c r="I2785" i="1"/>
  <c r="H2785" i="1"/>
  <c r="E2785" i="1"/>
  <c r="G2785" i="1" s="1"/>
  <c r="A2785" i="1"/>
  <c r="J2784" i="1"/>
  <c r="I2784" i="1"/>
  <c r="H2784" i="1"/>
  <c r="E2784" i="1"/>
  <c r="G2784" i="1" s="1"/>
  <c r="A2784" i="1"/>
  <c r="H2783" i="1"/>
  <c r="E2783" i="1"/>
  <c r="G2783" i="1" s="1"/>
  <c r="A2783" i="1"/>
  <c r="I2782" i="1"/>
  <c r="J2782" i="1" s="1"/>
  <c r="H2782" i="1"/>
  <c r="E2782" i="1"/>
  <c r="G2782" i="1" s="1"/>
  <c r="A2782" i="1"/>
  <c r="I2781" i="1"/>
  <c r="J2781" i="1" s="1"/>
  <c r="H2781" i="1"/>
  <c r="E2781" i="1"/>
  <c r="G2781" i="1" s="1"/>
  <c r="A2781" i="1"/>
  <c r="H2780" i="1"/>
  <c r="E2780" i="1"/>
  <c r="G2780" i="1" s="1"/>
  <c r="A2780" i="1"/>
  <c r="H2779" i="1"/>
  <c r="E2779" i="1"/>
  <c r="G2779" i="1" s="1"/>
  <c r="A2779" i="1"/>
  <c r="H2778" i="1"/>
  <c r="E2778" i="1"/>
  <c r="G2778" i="1" s="1"/>
  <c r="A2778" i="1"/>
  <c r="I2778" i="1" s="1"/>
  <c r="J2778" i="1" s="1"/>
  <c r="J2777" i="1"/>
  <c r="I2777" i="1"/>
  <c r="H2777" i="1"/>
  <c r="E2777" i="1"/>
  <c r="G2777" i="1" s="1"/>
  <c r="A2777" i="1"/>
  <c r="J2776" i="1"/>
  <c r="I2776" i="1"/>
  <c r="H2776" i="1"/>
  <c r="E2776" i="1"/>
  <c r="G2776" i="1" s="1"/>
  <c r="A2776" i="1"/>
  <c r="H2775" i="1"/>
  <c r="E2775" i="1"/>
  <c r="G2775" i="1" s="1"/>
  <c r="A2775" i="1"/>
  <c r="I2775" i="1" s="1"/>
  <c r="J2775" i="1" s="1"/>
  <c r="I2774" i="1"/>
  <c r="J2774" i="1" s="1"/>
  <c r="H2774" i="1"/>
  <c r="E2774" i="1"/>
  <c r="G2774" i="1" s="1"/>
  <c r="A2774" i="1"/>
  <c r="I2773" i="1"/>
  <c r="J2773" i="1" s="1"/>
  <c r="H2773" i="1"/>
  <c r="E2773" i="1"/>
  <c r="G2773" i="1" s="1"/>
  <c r="A2773" i="1"/>
  <c r="H2772" i="1"/>
  <c r="E2772" i="1"/>
  <c r="G2772" i="1" s="1"/>
  <c r="A2772" i="1"/>
  <c r="H2771" i="1"/>
  <c r="E2771" i="1"/>
  <c r="G2771" i="1" s="1"/>
  <c r="A2771" i="1"/>
  <c r="H2770" i="1"/>
  <c r="E2770" i="1"/>
  <c r="G2770" i="1" s="1"/>
  <c r="A2770" i="1"/>
  <c r="I2770" i="1" s="1"/>
  <c r="J2770" i="1" s="1"/>
  <c r="J2769" i="1"/>
  <c r="I2769" i="1"/>
  <c r="H2769" i="1"/>
  <c r="E2769" i="1"/>
  <c r="G2769" i="1" s="1"/>
  <c r="A2769" i="1"/>
  <c r="J2768" i="1"/>
  <c r="I2768" i="1"/>
  <c r="H2768" i="1"/>
  <c r="E2768" i="1"/>
  <c r="G2768" i="1" s="1"/>
  <c r="A2768" i="1"/>
  <c r="H2767" i="1"/>
  <c r="E2767" i="1"/>
  <c r="G2767" i="1" s="1"/>
  <c r="A2767" i="1"/>
  <c r="I2766" i="1"/>
  <c r="J2766" i="1" s="1"/>
  <c r="H2766" i="1"/>
  <c r="E2766" i="1"/>
  <c r="G2766" i="1" s="1"/>
  <c r="A2766" i="1"/>
  <c r="I2765" i="1"/>
  <c r="J2765" i="1" s="1"/>
  <c r="H2765" i="1"/>
  <c r="E2765" i="1"/>
  <c r="G2765" i="1" s="1"/>
  <c r="A2765" i="1"/>
  <c r="H2764" i="1"/>
  <c r="E2764" i="1"/>
  <c r="G2764" i="1" s="1"/>
  <c r="A2764" i="1"/>
  <c r="H2763" i="1"/>
  <c r="E2763" i="1"/>
  <c r="G2763" i="1" s="1"/>
  <c r="A2763" i="1"/>
  <c r="H2762" i="1"/>
  <c r="E2762" i="1"/>
  <c r="G2762" i="1" s="1"/>
  <c r="A2762" i="1"/>
  <c r="I2762" i="1" s="1"/>
  <c r="J2762" i="1" s="1"/>
  <c r="J2761" i="1"/>
  <c r="I2761" i="1"/>
  <c r="H2761" i="1"/>
  <c r="E2761" i="1"/>
  <c r="G2761" i="1" s="1"/>
  <c r="A2761" i="1"/>
  <c r="J2760" i="1"/>
  <c r="I2760" i="1"/>
  <c r="H2760" i="1"/>
  <c r="E2760" i="1"/>
  <c r="G2760" i="1" s="1"/>
  <c r="A2760" i="1"/>
  <c r="H2759" i="1"/>
  <c r="E2759" i="1"/>
  <c r="G2759" i="1" s="1"/>
  <c r="A2759" i="1"/>
  <c r="I2758" i="1"/>
  <c r="J2758" i="1" s="1"/>
  <c r="H2758" i="1"/>
  <c r="E2758" i="1"/>
  <c r="G2758" i="1" s="1"/>
  <c r="A2758" i="1"/>
  <c r="I2757" i="1"/>
  <c r="J2757" i="1" s="1"/>
  <c r="H2757" i="1"/>
  <c r="E2757" i="1"/>
  <c r="G2757" i="1" s="1"/>
  <c r="A2757" i="1"/>
  <c r="H2756" i="1"/>
  <c r="E2756" i="1"/>
  <c r="G2756" i="1" s="1"/>
  <c r="A2756" i="1"/>
  <c r="H2755" i="1"/>
  <c r="E2755" i="1"/>
  <c r="G2755" i="1" s="1"/>
  <c r="A2755" i="1"/>
  <c r="H2754" i="1"/>
  <c r="E2754" i="1"/>
  <c r="G2754" i="1" s="1"/>
  <c r="A2754" i="1"/>
  <c r="I2754" i="1" s="1"/>
  <c r="J2754" i="1" s="1"/>
  <c r="J2753" i="1"/>
  <c r="I2753" i="1"/>
  <c r="H2753" i="1"/>
  <c r="E2753" i="1"/>
  <c r="G2753" i="1" s="1"/>
  <c r="A2753" i="1"/>
  <c r="J2752" i="1"/>
  <c r="I2752" i="1"/>
  <c r="H2752" i="1"/>
  <c r="E2752" i="1"/>
  <c r="G2752" i="1" s="1"/>
  <c r="A2752" i="1"/>
  <c r="H2751" i="1"/>
  <c r="E2751" i="1"/>
  <c r="G2751" i="1" s="1"/>
  <c r="A2751" i="1"/>
  <c r="I2750" i="1"/>
  <c r="J2750" i="1" s="1"/>
  <c r="H2750" i="1"/>
  <c r="E2750" i="1"/>
  <c r="G2750" i="1" s="1"/>
  <c r="A2750" i="1"/>
  <c r="I2749" i="1"/>
  <c r="J2749" i="1" s="1"/>
  <c r="H2749" i="1"/>
  <c r="E2749" i="1"/>
  <c r="G2749" i="1" s="1"/>
  <c r="A2749" i="1"/>
  <c r="H2748" i="1"/>
  <c r="E2748" i="1"/>
  <c r="G2748" i="1" s="1"/>
  <c r="A2748" i="1"/>
  <c r="H2747" i="1"/>
  <c r="E2747" i="1"/>
  <c r="G2747" i="1" s="1"/>
  <c r="A2747" i="1"/>
  <c r="H2746" i="1"/>
  <c r="E2746" i="1"/>
  <c r="G2746" i="1" s="1"/>
  <c r="A2746" i="1"/>
  <c r="I2746" i="1" s="1"/>
  <c r="J2746" i="1" s="1"/>
  <c r="J2745" i="1"/>
  <c r="I2745" i="1"/>
  <c r="H2745" i="1"/>
  <c r="E2745" i="1"/>
  <c r="G2745" i="1" s="1"/>
  <c r="A2745" i="1"/>
  <c r="J2744" i="1"/>
  <c r="I2744" i="1"/>
  <c r="H2744" i="1"/>
  <c r="E2744" i="1"/>
  <c r="G2744" i="1" s="1"/>
  <c r="A2744" i="1"/>
  <c r="H2743" i="1"/>
  <c r="E2743" i="1"/>
  <c r="G2743" i="1" s="1"/>
  <c r="A2743" i="1"/>
  <c r="I2743" i="1" s="1"/>
  <c r="J2743" i="1" s="1"/>
  <c r="I2742" i="1"/>
  <c r="J2742" i="1" s="1"/>
  <c r="H2742" i="1"/>
  <c r="E2742" i="1"/>
  <c r="G2742" i="1" s="1"/>
  <c r="A2742" i="1"/>
  <c r="I2741" i="1"/>
  <c r="J2741" i="1" s="1"/>
  <c r="H2741" i="1"/>
  <c r="E2741" i="1"/>
  <c r="G2741" i="1" s="1"/>
  <c r="A2741" i="1"/>
  <c r="H2740" i="1"/>
  <c r="E2740" i="1"/>
  <c r="G2740" i="1" s="1"/>
  <c r="A2740" i="1"/>
  <c r="H2739" i="1"/>
  <c r="E2739" i="1"/>
  <c r="G2739" i="1" s="1"/>
  <c r="A2739" i="1"/>
  <c r="H2738" i="1"/>
  <c r="E2738" i="1"/>
  <c r="G2738" i="1" s="1"/>
  <c r="A2738" i="1"/>
  <c r="I2738" i="1" s="1"/>
  <c r="J2738" i="1" s="1"/>
  <c r="J2737" i="1"/>
  <c r="I2737" i="1"/>
  <c r="H2737" i="1"/>
  <c r="E2737" i="1"/>
  <c r="G2737" i="1" s="1"/>
  <c r="A2737" i="1"/>
  <c r="J2736" i="1"/>
  <c r="I2736" i="1"/>
  <c r="H2736" i="1"/>
  <c r="E2736" i="1"/>
  <c r="G2736" i="1" s="1"/>
  <c r="A2736" i="1"/>
  <c r="H2735" i="1"/>
  <c r="E2735" i="1"/>
  <c r="G2735" i="1" s="1"/>
  <c r="A2735" i="1"/>
  <c r="I2734" i="1"/>
  <c r="J2734" i="1" s="1"/>
  <c r="H2734" i="1"/>
  <c r="E2734" i="1"/>
  <c r="G2734" i="1" s="1"/>
  <c r="A2734" i="1"/>
  <c r="I2733" i="1"/>
  <c r="J2733" i="1" s="1"/>
  <c r="H2733" i="1"/>
  <c r="E2733" i="1"/>
  <c r="G2733" i="1" s="1"/>
  <c r="A2733" i="1"/>
  <c r="H2732" i="1"/>
  <c r="E2732" i="1"/>
  <c r="G2732" i="1" s="1"/>
  <c r="A2732" i="1"/>
  <c r="H2731" i="1"/>
  <c r="E2731" i="1"/>
  <c r="G2731" i="1" s="1"/>
  <c r="A2731" i="1"/>
  <c r="H2730" i="1"/>
  <c r="E2730" i="1"/>
  <c r="G2730" i="1" s="1"/>
  <c r="A2730" i="1"/>
  <c r="I2730" i="1" s="1"/>
  <c r="J2730" i="1" s="1"/>
  <c r="J2729" i="1"/>
  <c r="I2729" i="1"/>
  <c r="H2729" i="1"/>
  <c r="E2729" i="1"/>
  <c r="G2729" i="1" s="1"/>
  <c r="A2729" i="1"/>
  <c r="J2728" i="1"/>
  <c r="I2728" i="1"/>
  <c r="H2728" i="1"/>
  <c r="E2728" i="1"/>
  <c r="G2728" i="1" s="1"/>
  <c r="A2728" i="1"/>
  <c r="H2727" i="1"/>
  <c r="E2727" i="1"/>
  <c r="G2727" i="1" s="1"/>
  <c r="A2727" i="1"/>
  <c r="I2726" i="1"/>
  <c r="J2726" i="1" s="1"/>
  <c r="H2726" i="1"/>
  <c r="E2726" i="1"/>
  <c r="G2726" i="1" s="1"/>
  <c r="A2726" i="1"/>
  <c r="I2725" i="1"/>
  <c r="J2725" i="1" s="1"/>
  <c r="H2725" i="1"/>
  <c r="E2725" i="1"/>
  <c r="G2725" i="1" s="1"/>
  <c r="A2725" i="1"/>
  <c r="H2724" i="1"/>
  <c r="E2724" i="1"/>
  <c r="G2724" i="1" s="1"/>
  <c r="A2724" i="1"/>
  <c r="H2723" i="1"/>
  <c r="E2723" i="1"/>
  <c r="G2723" i="1" s="1"/>
  <c r="A2723" i="1"/>
  <c r="H2722" i="1"/>
  <c r="E2722" i="1"/>
  <c r="G2722" i="1" s="1"/>
  <c r="A2722" i="1"/>
  <c r="I2722" i="1" s="1"/>
  <c r="J2722" i="1" s="1"/>
  <c r="J2721" i="1"/>
  <c r="I2721" i="1"/>
  <c r="H2721" i="1"/>
  <c r="E2721" i="1"/>
  <c r="G2721" i="1" s="1"/>
  <c r="A2721" i="1"/>
  <c r="J2720" i="1"/>
  <c r="I2720" i="1"/>
  <c r="H2720" i="1"/>
  <c r="E2720" i="1"/>
  <c r="G2720" i="1" s="1"/>
  <c r="A2720" i="1"/>
  <c r="H2719" i="1"/>
  <c r="E2719" i="1"/>
  <c r="G2719" i="1" s="1"/>
  <c r="A2719" i="1"/>
  <c r="I2718" i="1"/>
  <c r="J2718" i="1" s="1"/>
  <c r="H2718" i="1"/>
  <c r="E2718" i="1"/>
  <c r="G2718" i="1" s="1"/>
  <c r="A2718" i="1"/>
  <c r="I2717" i="1"/>
  <c r="J2717" i="1" s="1"/>
  <c r="H2717" i="1"/>
  <c r="E2717" i="1"/>
  <c r="G2717" i="1" s="1"/>
  <c r="A2717" i="1"/>
  <c r="H2716" i="1"/>
  <c r="E2716" i="1"/>
  <c r="G2716" i="1" s="1"/>
  <c r="A2716" i="1"/>
  <c r="H2715" i="1"/>
  <c r="E2715" i="1"/>
  <c r="G2715" i="1" s="1"/>
  <c r="A2715" i="1"/>
  <c r="H2714" i="1"/>
  <c r="E2714" i="1"/>
  <c r="G2714" i="1" s="1"/>
  <c r="A2714" i="1"/>
  <c r="I2714" i="1" s="1"/>
  <c r="J2714" i="1" s="1"/>
  <c r="J2713" i="1"/>
  <c r="I2713" i="1"/>
  <c r="H2713" i="1"/>
  <c r="E2713" i="1"/>
  <c r="G2713" i="1" s="1"/>
  <c r="A2713" i="1"/>
  <c r="J2712" i="1"/>
  <c r="I2712" i="1"/>
  <c r="H2712" i="1"/>
  <c r="E2712" i="1"/>
  <c r="G2712" i="1" s="1"/>
  <c r="A2712" i="1"/>
  <c r="H2711" i="1"/>
  <c r="E2711" i="1"/>
  <c r="G2711" i="1" s="1"/>
  <c r="A2711" i="1"/>
  <c r="I2710" i="1"/>
  <c r="J2710" i="1" s="1"/>
  <c r="H2710" i="1"/>
  <c r="E2710" i="1"/>
  <c r="G2710" i="1" s="1"/>
  <c r="A2710" i="1"/>
  <c r="I2709" i="1"/>
  <c r="J2709" i="1" s="1"/>
  <c r="H2709" i="1"/>
  <c r="E2709" i="1"/>
  <c r="G2709" i="1" s="1"/>
  <c r="A2709" i="1"/>
  <c r="H2708" i="1"/>
  <c r="E2708" i="1"/>
  <c r="G2708" i="1" s="1"/>
  <c r="A2708" i="1"/>
  <c r="H2707" i="1"/>
  <c r="E2707" i="1"/>
  <c r="G2707" i="1" s="1"/>
  <c r="A2707" i="1"/>
  <c r="H2706" i="1"/>
  <c r="E2706" i="1"/>
  <c r="G2706" i="1" s="1"/>
  <c r="A2706" i="1"/>
  <c r="I2706" i="1" s="1"/>
  <c r="J2706" i="1" s="1"/>
  <c r="J2705" i="1"/>
  <c r="I2705" i="1"/>
  <c r="H2705" i="1"/>
  <c r="E2705" i="1"/>
  <c r="G2705" i="1" s="1"/>
  <c r="A2705" i="1"/>
  <c r="J2704" i="1"/>
  <c r="I2704" i="1"/>
  <c r="H2704" i="1"/>
  <c r="E2704" i="1"/>
  <c r="G2704" i="1" s="1"/>
  <c r="A2704" i="1"/>
  <c r="H2703" i="1"/>
  <c r="E2703" i="1"/>
  <c r="G2703" i="1" s="1"/>
  <c r="A2703" i="1"/>
  <c r="I2702" i="1"/>
  <c r="J2702" i="1" s="1"/>
  <c r="H2702" i="1"/>
  <c r="E2702" i="1"/>
  <c r="G2702" i="1" s="1"/>
  <c r="A2702" i="1"/>
  <c r="I2701" i="1"/>
  <c r="J2701" i="1" s="1"/>
  <c r="H2701" i="1"/>
  <c r="E2701" i="1"/>
  <c r="G2701" i="1" s="1"/>
  <c r="A2701" i="1"/>
  <c r="H2700" i="1"/>
  <c r="E2700" i="1"/>
  <c r="G2700" i="1" s="1"/>
  <c r="A2700" i="1"/>
  <c r="H2699" i="1"/>
  <c r="E2699" i="1"/>
  <c r="G2699" i="1" s="1"/>
  <c r="A2699" i="1"/>
  <c r="H2698" i="1"/>
  <c r="E2698" i="1"/>
  <c r="G2698" i="1" s="1"/>
  <c r="A2698" i="1"/>
  <c r="I2698" i="1" s="1"/>
  <c r="J2698" i="1" s="1"/>
  <c r="J2697" i="1"/>
  <c r="I2697" i="1"/>
  <c r="H2697" i="1"/>
  <c r="E2697" i="1"/>
  <c r="G2697" i="1" s="1"/>
  <c r="A2697" i="1"/>
  <c r="J2696" i="1"/>
  <c r="I2696" i="1"/>
  <c r="H2696" i="1"/>
  <c r="E2696" i="1"/>
  <c r="G2696" i="1" s="1"/>
  <c r="A2696" i="1"/>
  <c r="H2695" i="1"/>
  <c r="E2695" i="1"/>
  <c r="G2695" i="1" s="1"/>
  <c r="A2695" i="1"/>
  <c r="I2694" i="1"/>
  <c r="J2694" i="1" s="1"/>
  <c r="H2694" i="1"/>
  <c r="E2694" i="1"/>
  <c r="G2694" i="1" s="1"/>
  <c r="A2694" i="1"/>
  <c r="I2693" i="1"/>
  <c r="J2693" i="1" s="1"/>
  <c r="H2693" i="1"/>
  <c r="E2693" i="1"/>
  <c r="G2693" i="1" s="1"/>
  <c r="A2693" i="1"/>
  <c r="H2692" i="1"/>
  <c r="E2692" i="1"/>
  <c r="G2692" i="1" s="1"/>
  <c r="A2692" i="1"/>
  <c r="H2691" i="1"/>
  <c r="E2691" i="1"/>
  <c r="G2691" i="1" s="1"/>
  <c r="A2691" i="1"/>
  <c r="H2690" i="1"/>
  <c r="E2690" i="1"/>
  <c r="G2690" i="1" s="1"/>
  <c r="A2690" i="1"/>
  <c r="I2690" i="1" s="1"/>
  <c r="J2690" i="1" s="1"/>
  <c r="J2689" i="1"/>
  <c r="I2689" i="1"/>
  <c r="H2689" i="1"/>
  <c r="E2689" i="1"/>
  <c r="G2689" i="1" s="1"/>
  <c r="A2689" i="1"/>
  <c r="J2688" i="1"/>
  <c r="I2688" i="1"/>
  <c r="H2688" i="1"/>
  <c r="E2688" i="1"/>
  <c r="G2688" i="1" s="1"/>
  <c r="A2688" i="1"/>
  <c r="H2687" i="1"/>
  <c r="E2687" i="1"/>
  <c r="G2687" i="1" s="1"/>
  <c r="A2687" i="1"/>
  <c r="I2686" i="1"/>
  <c r="J2686" i="1" s="1"/>
  <c r="H2686" i="1"/>
  <c r="E2686" i="1"/>
  <c r="G2686" i="1" s="1"/>
  <c r="A2686" i="1"/>
  <c r="I2685" i="1"/>
  <c r="J2685" i="1" s="1"/>
  <c r="H2685" i="1"/>
  <c r="E2685" i="1"/>
  <c r="G2685" i="1" s="1"/>
  <c r="A2685" i="1"/>
  <c r="H2684" i="1"/>
  <c r="E2684" i="1"/>
  <c r="G2684" i="1" s="1"/>
  <c r="A2684" i="1"/>
  <c r="H2683" i="1"/>
  <c r="E2683" i="1"/>
  <c r="G2683" i="1" s="1"/>
  <c r="A2683" i="1"/>
  <c r="H2682" i="1"/>
  <c r="E2682" i="1"/>
  <c r="G2682" i="1" s="1"/>
  <c r="A2682" i="1"/>
  <c r="I2682" i="1" s="1"/>
  <c r="J2682" i="1" s="1"/>
  <c r="J2681" i="1"/>
  <c r="I2681" i="1"/>
  <c r="H2681" i="1"/>
  <c r="E2681" i="1"/>
  <c r="G2681" i="1" s="1"/>
  <c r="A2681" i="1"/>
  <c r="J2680" i="1"/>
  <c r="I2680" i="1"/>
  <c r="H2680" i="1"/>
  <c r="E2680" i="1"/>
  <c r="G2680" i="1" s="1"/>
  <c r="A2680" i="1"/>
  <c r="H2679" i="1"/>
  <c r="E2679" i="1"/>
  <c r="G2679" i="1" s="1"/>
  <c r="A2679" i="1"/>
  <c r="I2678" i="1"/>
  <c r="J2678" i="1" s="1"/>
  <c r="H2678" i="1"/>
  <c r="E2678" i="1"/>
  <c r="G2678" i="1" s="1"/>
  <c r="A2678" i="1"/>
  <c r="I2677" i="1"/>
  <c r="J2677" i="1" s="1"/>
  <c r="H2677" i="1"/>
  <c r="E2677" i="1"/>
  <c r="G2677" i="1" s="1"/>
  <c r="A2677" i="1"/>
  <c r="H2676" i="1"/>
  <c r="E2676" i="1"/>
  <c r="G2676" i="1" s="1"/>
  <c r="A2676" i="1"/>
  <c r="H2675" i="1"/>
  <c r="E2675" i="1"/>
  <c r="G2675" i="1" s="1"/>
  <c r="A2675" i="1"/>
  <c r="H2674" i="1"/>
  <c r="E2674" i="1"/>
  <c r="G2674" i="1" s="1"/>
  <c r="A2674" i="1"/>
  <c r="I2674" i="1" s="1"/>
  <c r="J2674" i="1" s="1"/>
  <c r="J2673" i="1"/>
  <c r="I2673" i="1"/>
  <c r="H2673" i="1"/>
  <c r="E2673" i="1"/>
  <c r="G2673" i="1" s="1"/>
  <c r="A2673" i="1"/>
  <c r="J2672" i="1"/>
  <c r="I2672" i="1"/>
  <c r="H2672" i="1"/>
  <c r="E2672" i="1"/>
  <c r="G2672" i="1" s="1"/>
  <c r="A2672" i="1"/>
  <c r="H2671" i="1"/>
  <c r="E2671" i="1"/>
  <c r="G2671" i="1" s="1"/>
  <c r="A2671" i="1"/>
  <c r="I2670" i="1"/>
  <c r="J2670" i="1" s="1"/>
  <c r="H2670" i="1"/>
  <c r="E2670" i="1"/>
  <c r="G2670" i="1" s="1"/>
  <c r="A2670" i="1"/>
  <c r="I2669" i="1"/>
  <c r="J2669" i="1" s="1"/>
  <c r="H2669" i="1"/>
  <c r="E2669" i="1"/>
  <c r="G2669" i="1" s="1"/>
  <c r="A2669" i="1"/>
  <c r="H2668" i="1"/>
  <c r="E2668" i="1"/>
  <c r="G2668" i="1" s="1"/>
  <c r="A2668" i="1"/>
  <c r="H2667" i="1"/>
  <c r="E2667" i="1"/>
  <c r="G2667" i="1" s="1"/>
  <c r="A2667" i="1"/>
  <c r="H2666" i="1"/>
  <c r="E2666" i="1"/>
  <c r="G2666" i="1" s="1"/>
  <c r="A2666" i="1"/>
  <c r="I2666" i="1" s="1"/>
  <c r="J2666" i="1" s="1"/>
  <c r="J2665" i="1"/>
  <c r="I2665" i="1"/>
  <c r="H2665" i="1"/>
  <c r="E2665" i="1"/>
  <c r="G2665" i="1" s="1"/>
  <c r="A2665" i="1"/>
  <c r="J2664" i="1"/>
  <c r="I2664" i="1"/>
  <c r="H2664" i="1"/>
  <c r="E2664" i="1"/>
  <c r="G2664" i="1" s="1"/>
  <c r="A2664" i="1"/>
  <c r="H2663" i="1"/>
  <c r="E2663" i="1"/>
  <c r="G2663" i="1" s="1"/>
  <c r="A2663" i="1"/>
  <c r="I2662" i="1"/>
  <c r="J2662" i="1" s="1"/>
  <c r="H2662" i="1"/>
  <c r="E2662" i="1"/>
  <c r="G2662" i="1" s="1"/>
  <c r="A2662" i="1"/>
  <c r="I2661" i="1"/>
  <c r="J2661" i="1" s="1"/>
  <c r="H2661" i="1"/>
  <c r="E2661" i="1"/>
  <c r="G2661" i="1" s="1"/>
  <c r="A2661" i="1"/>
  <c r="H2660" i="1"/>
  <c r="E2660" i="1"/>
  <c r="G2660" i="1" s="1"/>
  <c r="A2660" i="1"/>
  <c r="H2659" i="1"/>
  <c r="E2659" i="1"/>
  <c r="G2659" i="1" s="1"/>
  <c r="A2659" i="1"/>
  <c r="H2658" i="1"/>
  <c r="E2658" i="1"/>
  <c r="G2658" i="1" s="1"/>
  <c r="A2658" i="1"/>
  <c r="I2658" i="1" s="1"/>
  <c r="J2658" i="1" s="1"/>
  <c r="J2657" i="1"/>
  <c r="I2657" i="1"/>
  <c r="H2657" i="1"/>
  <c r="E2657" i="1"/>
  <c r="G2657" i="1" s="1"/>
  <c r="A2657" i="1"/>
  <c r="J2656" i="1"/>
  <c r="I2656" i="1"/>
  <c r="H2656" i="1"/>
  <c r="E2656" i="1"/>
  <c r="G2656" i="1" s="1"/>
  <c r="A2656" i="1"/>
  <c r="H2655" i="1"/>
  <c r="E2655" i="1"/>
  <c r="G2655" i="1" s="1"/>
  <c r="A2655" i="1"/>
  <c r="I2654" i="1"/>
  <c r="J2654" i="1" s="1"/>
  <c r="H2654" i="1"/>
  <c r="E2654" i="1"/>
  <c r="G2654" i="1" s="1"/>
  <c r="A2654" i="1"/>
  <c r="I2653" i="1"/>
  <c r="J2653" i="1" s="1"/>
  <c r="H2653" i="1"/>
  <c r="E2653" i="1"/>
  <c r="G2653" i="1" s="1"/>
  <c r="A2653" i="1"/>
  <c r="H2652" i="1"/>
  <c r="E2652" i="1"/>
  <c r="G2652" i="1" s="1"/>
  <c r="A2652" i="1"/>
  <c r="H2651" i="1"/>
  <c r="E2651" i="1"/>
  <c r="G2651" i="1" s="1"/>
  <c r="A2651" i="1"/>
  <c r="H2650" i="1"/>
  <c r="E2650" i="1"/>
  <c r="G2650" i="1" s="1"/>
  <c r="A2650" i="1"/>
  <c r="I2650" i="1" s="1"/>
  <c r="J2650" i="1" s="1"/>
  <c r="J2649" i="1"/>
  <c r="I2649" i="1"/>
  <c r="H2649" i="1"/>
  <c r="E2649" i="1"/>
  <c r="G2649" i="1" s="1"/>
  <c r="A2649" i="1"/>
  <c r="J2648" i="1"/>
  <c r="I2648" i="1"/>
  <c r="H2648" i="1"/>
  <c r="E2648" i="1"/>
  <c r="G2648" i="1" s="1"/>
  <c r="A2648" i="1"/>
  <c r="H2647" i="1"/>
  <c r="E2647" i="1"/>
  <c r="G2647" i="1" s="1"/>
  <c r="A2647" i="1"/>
  <c r="I2646" i="1"/>
  <c r="J2646" i="1" s="1"/>
  <c r="H2646" i="1"/>
  <c r="E2646" i="1"/>
  <c r="G2646" i="1" s="1"/>
  <c r="A2646" i="1"/>
  <c r="I2645" i="1"/>
  <c r="J2645" i="1" s="1"/>
  <c r="H2645" i="1"/>
  <c r="E2645" i="1"/>
  <c r="G2645" i="1" s="1"/>
  <c r="A2645" i="1"/>
  <c r="H2644" i="1"/>
  <c r="E2644" i="1"/>
  <c r="G2644" i="1" s="1"/>
  <c r="A2644" i="1"/>
  <c r="H2643" i="1"/>
  <c r="E2643" i="1"/>
  <c r="G2643" i="1" s="1"/>
  <c r="A2643" i="1"/>
  <c r="H2642" i="1"/>
  <c r="E2642" i="1"/>
  <c r="G2642" i="1" s="1"/>
  <c r="A2642" i="1"/>
  <c r="I2642" i="1" s="1"/>
  <c r="J2642" i="1" s="1"/>
  <c r="J2641" i="1"/>
  <c r="I2641" i="1"/>
  <c r="H2641" i="1"/>
  <c r="E2641" i="1"/>
  <c r="G2641" i="1" s="1"/>
  <c r="A2641" i="1"/>
  <c r="J2640" i="1"/>
  <c r="I2640" i="1"/>
  <c r="H2640" i="1"/>
  <c r="E2640" i="1"/>
  <c r="G2640" i="1" s="1"/>
  <c r="A2640" i="1"/>
  <c r="H2639" i="1"/>
  <c r="E2639" i="1"/>
  <c r="G2639" i="1" s="1"/>
  <c r="A2639" i="1"/>
  <c r="I2638" i="1"/>
  <c r="J2638" i="1" s="1"/>
  <c r="H2638" i="1"/>
  <c r="E2638" i="1"/>
  <c r="G2638" i="1" s="1"/>
  <c r="A2638" i="1"/>
  <c r="I2637" i="1"/>
  <c r="J2637" i="1" s="1"/>
  <c r="H2637" i="1"/>
  <c r="E2637" i="1"/>
  <c r="G2637" i="1" s="1"/>
  <c r="A2637" i="1"/>
  <c r="H2636" i="1"/>
  <c r="E2636" i="1"/>
  <c r="G2636" i="1" s="1"/>
  <c r="A2636" i="1"/>
  <c r="H2635" i="1"/>
  <c r="E2635" i="1"/>
  <c r="G2635" i="1" s="1"/>
  <c r="A2635" i="1"/>
  <c r="H2634" i="1"/>
  <c r="E2634" i="1"/>
  <c r="G2634" i="1" s="1"/>
  <c r="A2634" i="1"/>
  <c r="I2634" i="1" s="1"/>
  <c r="J2634" i="1" s="1"/>
  <c r="J2633" i="1"/>
  <c r="I2633" i="1"/>
  <c r="H2633" i="1"/>
  <c r="E2633" i="1"/>
  <c r="G2633" i="1" s="1"/>
  <c r="A2633" i="1"/>
  <c r="J2632" i="1"/>
  <c r="I2632" i="1"/>
  <c r="H2632" i="1"/>
  <c r="E2632" i="1"/>
  <c r="G2632" i="1" s="1"/>
  <c r="A2632" i="1"/>
  <c r="H2631" i="1"/>
  <c r="E2631" i="1"/>
  <c r="G2631" i="1" s="1"/>
  <c r="A2631" i="1"/>
  <c r="I2630" i="1"/>
  <c r="J2630" i="1" s="1"/>
  <c r="H2630" i="1"/>
  <c r="E2630" i="1"/>
  <c r="G2630" i="1" s="1"/>
  <c r="A2630" i="1"/>
  <c r="I2629" i="1"/>
  <c r="J2629" i="1" s="1"/>
  <c r="H2629" i="1"/>
  <c r="E2629" i="1"/>
  <c r="G2629" i="1" s="1"/>
  <c r="A2629" i="1"/>
  <c r="H2628" i="1"/>
  <c r="E2628" i="1"/>
  <c r="G2628" i="1" s="1"/>
  <c r="A2628" i="1"/>
  <c r="H2627" i="1"/>
  <c r="E2627" i="1"/>
  <c r="G2627" i="1" s="1"/>
  <c r="A2627" i="1"/>
  <c r="H2626" i="1"/>
  <c r="E2626" i="1"/>
  <c r="G2626" i="1" s="1"/>
  <c r="A2626" i="1"/>
  <c r="I2626" i="1" s="1"/>
  <c r="J2626" i="1" s="1"/>
  <c r="J2625" i="1"/>
  <c r="I2625" i="1"/>
  <c r="H2625" i="1"/>
  <c r="E2625" i="1"/>
  <c r="G2625" i="1" s="1"/>
  <c r="A2625" i="1"/>
  <c r="J2624" i="1"/>
  <c r="I2624" i="1"/>
  <c r="H2624" i="1"/>
  <c r="E2624" i="1"/>
  <c r="G2624" i="1" s="1"/>
  <c r="A2624" i="1"/>
  <c r="H2623" i="1"/>
  <c r="E2623" i="1"/>
  <c r="G2623" i="1" s="1"/>
  <c r="A2623" i="1"/>
  <c r="I2622" i="1"/>
  <c r="J2622" i="1" s="1"/>
  <c r="H2622" i="1"/>
  <c r="E2622" i="1"/>
  <c r="G2622" i="1" s="1"/>
  <c r="A2622" i="1"/>
  <c r="I2621" i="1"/>
  <c r="J2621" i="1" s="1"/>
  <c r="H2621" i="1"/>
  <c r="E2621" i="1"/>
  <c r="G2621" i="1" s="1"/>
  <c r="A2621" i="1"/>
  <c r="H2620" i="1"/>
  <c r="E2620" i="1"/>
  <c r="G2620" i="1" s="1"/>
  <c r="A2620" i="1"/>
  <c r="H2619" i="1"/>
  <c r="E2619" i="1"/>
  <c r="G2619" i="1" s="1"/>
  <c r="A2619" i="1"/>
  <c r="H2618" i="1"/>
  <c r="E2618" i="1"/>
  <c r="G2618" i="1" s="1"/>
  <c r="A2618" i="1"/>
  <c r="I2618" i="1" s="1"/>
  <c r="J2618" i="1" s="1"/>
  <c r="J2617" i="1"/>
  <c r="I2617" i="1"/>
  <c r="H2617" i="1"/>
  <c r="E2617" i="1"/>
  <c r="G2617" i="1" s="1"/>
  <c r="A2617" i="1"/>
  <c r="J2616" i="1"/>
  <c r="I2616" i="1"/>
  <c r="H2616" i="1"/>
  <c r="E2616" i="1"/>
  <c r="G2616" i="1" s="1"/>
  <c r="A2616" i="1"/>
  <c r="H2615" i="1"/>
  <c r="E2615" i="1"/>
  <c r="G2615" i="1" s="1"/>
  <c r="A2615" i="1"/>
  <c r="I2614" i="1"/>
  <c r="J2614" i="1" s="1"/>
  <c r="H2614" i="1"/>
  <c r="E2614" i="1"/>
  <c r="G2614" i="1" s="1"/>
  <c r="A2614" i="1"/>
  <c r="I2613" i="1"/>
  <c r="J2613" i="1" s="1"/>
  <c r="H2613" i="1"/>
  <c r="E2613" i="1"/>
  <c r="G2613" i="1" s="1"/>
  <c r="A2613" i="1"/>
  <c r="H2612" i="1"/>
  <c r="E2612" i="1"/>
  <c r="G2612" i="1" s="1"/>
  <c r="A2612" i="1"/>
  <c r="I2611" i="1"/>
  <c r="J2611" i="1" s="1"/>
  <c r="H2611" i="1"/>
  <c r="E2611" i="1"/>
  <c r="G2611" i="1" s="1"/>
  <c r="A2611" i="1"/>
  <c r="H2610" i="1"/>
  <c r="F2610" i="1"/>
  <c r="E2610" i="1"/>
  <c r="G2610" i="1" s="1"/>
  <c r="A2610" i="1"/>
  <c r="I2610" i="1" s="1"/>
  <c r="J2610" i="1" s="1"/>
  <c r="H2609" i="1"/>
  <c r="E2609" i="1"/>
  <c r="G2609" i="1" s="1"/>
  <c r="A2609" i="1"/>
  <c r="J2608" i="1"/>
  <c r="I2608" i="1"/>
  <c r="H2608" i="1"/>
  <c r="F2608" i="1"/>
  <c r="E2608" i="1"/>
  <c r="G2608" i="1" s="1"/>
  <c r="A2608" i="1"/>
  <c r="K2608" i="1" s="1"/>
  <c r="J2607" i="1"/>
  <c r="I2607" i="1"/>
  <c r="H2607" i="1"/>
  <c r="F2607" i="1"/>
  <c r="E2607" i="1"/>
  <c r="G2607" i="1" s="1"/>
  <c r="A2607" i="1"/>
  <c r="H2606" i="1"/>
  <c r="F2606" i="1"/>
  <c r="E2606" i="1"/>
  <c r="G2606" i="1" s="1"/>
  <c r="A2606" i="1"/>
  <c r="H2605" i="1"/>
  <c r="E2605" i="1"/>
  <c r="G2605" i="1" s="1"/>
  <c r="A2605" i="1"/>
  <c r="J2604" i="1"/>
  <c r="I2604" i="1"/>
  <c r="H2604" i="1"/>
  <c r="F2604" i="1"/>
  <c r="E2604" i="1"/>
  <c r="G2604" i="1" s="1"/>
  <c r="A2604" i="1"/>
  <c r="K2604" i="1" s="1"/>
  <c r="J2603" i="1"/>
  <c r="I2603" i="1"/>
  <c r="H2603" i="1"/>
  <c r="F2603" i="1"/>
  <c r="E2603" i="1"/>
  <c r="G2603" i="1" s="1"/>
  <c r="A2603" i="1"/>
  <c r="H2602" i="1"/>
  <c r="F2602" i="1"/>
  <c r="E2602" i="1"/>
  <c r="G2602" i="1" s="1"/>
  <c r="A2602" i="1"/>
  <c r="H2601" i="1"/>
  <c r="E2601" i="1"/>
  <c r="G2601" i="1" s="1"/>
  <c r="A2601" i="1"/>
  <c r="J2600" i="1"/>
  <c r="I2600" i="1"/>
  <c r="H2600" i="1"/>
  <c r="F2600" i="1"/>
  <c r="E2600" i="1"/>
  <c r="G2600" i="1" s="1"/>
  <c r="A2600" i="1"/>
  <c r="K2600" i="1" s="1"/>
  <c r="J2599" i="1"/>
  <c r="I2599" i="1"/>
  <c r="H2599" i="1"/>
  <c r="F2599" i="1"/>
  <c r="E2599" i="1"/>
  <c r="G2599" i="1" s="1"/>
  <c r="A2599" i="1"/>
  <c r="H2598" i="1"/>
  <c r="F2598" i="1"/>
  <c r="E2598" i="1"/>
  <c r="G2598" i="1" s="1"/>
  <c r="A2598" i="1"/>
  <c r="H2597" i="1"/>
  <c r="E2597" i="1"/>
  <c r="G2597" i="1" s="1"/>
  <c r="A2597" i="1"/>
  <c r="I2597" i="1" s="1"/>
  <c r="J2597" i="1" s="1"/>
  <c r="J2596" i="1"/>
  <c r="I2596" i="1"/>
  <c r="H2596" i="1"/>
  <c r="F2596" i="1"/>
  <c r="E2596" i="1"/>
  <c r="G2596" i="1" s="1"/>
  <c r="A2596" i="1"/>
  <c r="K2596" i="1" s="1"/>
  <c r="J2595" i="1"/>
  <c r="I2595" i="1"/>
  <c r="H2595" i="1"/>
  <c r="F2595" i="1"/>
  <c r="E2595" i="1"/>
  <c r="G2595" i="1" s="1"/>
  <c r="A2595" i="1"/>
  <c r="H2594" i="1"/>
  <c r="F2594" i="1"/>
  <c r="E2594" i="1"/>
  <c r="G2594" i="1" s="1"/>
  <c r="A2594" i="1"/>
  <c r="I2594" i="1" s="1"/>
  <c r="J2594" i="1" s="1"/>
  <c r="H2593" i="1"/>
  <c r="E2593" i="1"/>
  <c r="G2593" i="1" s="1"/>
  <c r="A2593" i="1"/>
  <c r="J2592" i="1"/>
  <c r="I2592" i="1"/>
  <c r="H2592" i="1"/>
  <c r="F2592" i="1"/>
  <c r="E2592" i="1"/>
  <c r="G2592" i="1" s="1"/>
  <c r="A2592" i="1"/>
  <c r="K2592" i="1" s="1"/>
  <c r="J2591" i="1"/>
  <c r="I2591" i="1"/>
  <c r="H2591" i="1"/>
  <c r="F2591" i="1"/>
  <c r="E2591" i="1"/>
  <c r="G2591" i="1" s="1"/>
  <c r="A2591" i="1"/>
  <c r="H2590" i="1"/>
  <c r="F2590" i="1"/>
  <c r="E2590" i="1"/>
  <c r="G2590" i="1" s="1"/>
  <c r="A2590" i="1"/>
  <c r="H2589" i="1"/>
  <c r="E2589" i="1"/>
  <c r="G2589" i="1" s="1"/>
  <c r="A2589" i="1"/>
  <c r="I2589" i="1" s="1"/>
  <c r="J2589" i="1" s="1"/>
  <c r="J2588" i="1"/>
  <c r="I2588" i="1"/>
  <c r="H2588" i="1"/>
  <c r="F2588" i="1"/>
  <c r="E2588" i="1"/>
  <c r="G2588" i="1" s="1"/>
  <c r="A2588" i="1"/>
  <c r="K2588" i="1" s="1"/>
  <c r="J2587" i="1"/>
  <c r="I2587" i="1"/>
  <c r="H2587" i="1"/>
  <c r="F2587" i="1"/>
  <c r="E2587" i="1"/>
  <c r="G2587" i="1" s="1"/>
  <c r="A2587" i="1"/>
  <c r="H2586" i="1"/>
  <c r="F2586" i="1"/>
  <c r="E2586" i="1"/>
  <c r="G2586" i="1" s="1"/>
  <c r="A2586" i="1"/>
  <c r="I2586" i="1" s="1"/>
  <c r="J2586" i="1" s="1"/>
  <c r="H2585" i="1"/>
  <c r="E2585" i="1"/>
  <c r="G2585" i="1" s="1"/>
  <c r="A2585" i="1"/>
  <c r="J2584" i="1"/>
  <c r="I2584" i="1"/>
  <c r="H2584" i="1"/>
  <c r="F2584" i="1"/>
  <c r="E2584" i="1"/>
  <c r="G2584" i="1" s="1"/>
  <c r="A2584" i="1"/>
  <c r="K2584" i="1" s="1"/>
  <c r="J2583" i="1"/>
  <c r="I2583" i="1"/>
  <c r="H2583" i="1"/>
  <c r="F2583" i="1"/>
  <c r="E2583" i="1"/>
  <c r="G2583" i="1" s="1"/>
  <c r="A2583" i="1"/>
  <c r="H2582" i="1"/>
  <c r="F2582" i="1"/>
  <c r="E2582" i="1"/>
  <c r="G2582" i="1" s="1"/>
  <c r="A2582" i="1"/>
  <c r="H2581" i="1"/>
  <c r="E2581" i="1"/>
  <c r="G2581" i="1" s="1"/>
  <c r="A2581" i="1"/>
  <c r="I2581" i="1" s="1"/>
  <c r="J2581" i="1" s="1"/>
  <c r="J2580" i="1"/>
  <c r="I2580" i="1"/>
  <c r="H2580" i="1"/>
  <c r="F2580" i="1"/>
  <c r="E2580" i="1"/>
  <c r="G2580" i="1" s="1"/>
  <c r="A2580" i="1"/>
  <c r="K2580" i="1" s="1"/>
  <c r="J2579" i="1"/>
  <c r="I2579" i="1"/>
  <c r="H2579" i="1"/>
  <c r="F2579" i="1"/>
  <c r="E2579" i="1"/>
  <c r="G2579" i="1" s="1"/>
  <c r="A2579" i="1"/>
  <c r="H2578" i="1"/>
  <c r="F2578" i="1"/>
  <c r="E2578" i="1"/>
  <c r="G2578" i="1" s="1"/>
  <c r="A2578" i="1"/>
  <c r="I2578" i="1" s="1"/>
  <c r="J2578" i="1" s="1"/>
  <c r="H2577" i="1"/>
  <c r="E2577" i="1"/>
  <c r="G2577" i="1" s="1"/>
  <c r="A2577" i="1"/>
  <c r="J2576" i="1"/>
  <c r="I2576" i="1"/>
  <c r="H2576" i="1"/>
  <c r="F2576" i="1"/>
  <c r="E2576" i="1"/>
  <c r="G2576" i="1" s="1"/>
  <c r="A2576" i="1"/>
  <c r="K2576" i="1" s="1"/>
  <c r="J2575" i="1"/>
  <c r="I2575" i="1"/>
  <c r="H2575" i="1"/>
  <c r="F2575" i="1"/>
  <c r="E2575" i="1"/>
  <c r="G2575" i="1" s="1"/>
  <c r="A2575" i="1"/>
  <c r="H2574" i="1"/>
  <c r="F2574" i="1"/>
  <c r="E2574" i="1"/>
  <c r="G2574" i="1" s="1"/>
  <c r="A2574" i="1"/>
  <c r="H2573" i="1"/>
  <c r="E2573" i="1"/>
  <c r="G2573" i="1" s="1"/>
  <c r="A2573" i="1"/>
  <c r="J2572" i="1"/>
  <c r="I2572" i="1"/>
  <c r="H2572" i="1"/>
  <c r="F2572" i="1"/>
  <c r="E2572" i="1"/>
  <c r="G2572" i="1" s="1"/>
  <c r="A2572" i="1"/>
  <c r="K2572" i="1" s="1"/>
  <c r="J2571" i="1"/>
  <c r="I2571" i="1"/>
  <c r="H2571" i="1"/>
  <c r="F2571" i="1"/>
  <c r="E2571" i="1"/>
  <c r="G2571" i="1" s="1"/>
  <c r="A2571" i="1"/>
  <c r="H2570" i="1"/>
  <c r="F2570" i="1"/>
  <c r="E2570" i="1"/>
  <c r="G2570" i="1" s="1"/>
  <c r="A2570" i="1"/>
  <c r="H2569" i="1"/>
  <c r="E2569" i="1"/>
  <c r="G2569" i="1" s="1"/>
  <c r="A2569" i="1"/>
  <c r="J2568" i="1"/>
  <c r="I2568" i="1"/>
  <c r="H2568" i="1"/>
  <c r="F2568" i="1"/>
  <c r="E2568" i="1"/>
  <c r="G2568" i="1" s="1"/>
  <c r="A2568" i="1"/>
  <c r="K2568" i="1" s="1"/>
  <c r="J2567" i="1"/>
  <c r="I2567" i="1"/>
  <c r="H2567" i="1"/>
  <c r="F2567" i="1"/>
  <c r="E2567" i="1"/>
  <c r="G2567" i="1" s="1"/>
  <c r="A2567" i="1"/>
  <c r="H2566" i="1"/>
  <c r="F2566" i="1"/>
  <c r="E2566" i="1"/>
  <c r="G2566" i="1" s="1"/>
  <c r="A2566" i="1"/>
  <c r="H2565" i="1"/>
  <c r="E2565" i="1"/>
  <c r="G2565" i="1" s="1"/>
  <c r="A2565" i="1"/>
  <c r="I2565" i="1" s="1"/>
  <c r="J2565" i="1" s="1"/>
  <c r="J2564" i="1"/>
  <c r="I2564" i="1"/>
  <c r="H2564" i="1"/>
  <c r="F2564" i="1"/>
  <c r="E2564" i="1"/>
  <c r="G2564" i="1" s="1"/>
  <c r="A2564" i="1"/>
  <c r="K2564" i="1" s="1"/>
  <c r="J2563" i="1"/>
  <c r="I2563" i="1"/>
  <c r="H2563" i="1"/>
  <c r="F2563" i="1"/>
  <c r="E2563" i="1"/>
  <c r="G2563" i="1" s="1"/>
  <c r="A2563" i="1"/>
  <c r="H2562" i="1"/>
  <c r="F2562" i="1"/>
  <c r="E2562" i="1"/>
  <c r="G2562" i="1" s="1"/>
  <c r="A2562" i="1"/>
  <c r="I2562" i="1" s="1"/>
  <c r="J2562" i="1" s="1"/>
  <c r="H2561" i="1"/>
  <c r="E2561" i="1"/>
  <c r="G2561" i="1" s="1"/>
  <c r="A2561" i="1"/>
  <c r="J2560" i="1"/>
  <c r="I2560" i="1"/>
  <c r="H2560" i="1"/>
  <c r="F2560" i="1"/>
  <c r="E2560" i="1"/>
  <c r="G2560" i="1" s="1"/>
  <c r="A2560" i="1"/>
  <c r="K2560" i="1" s="1"/>
  <c r="J2559" i="1"/>
  <c r="I2559" i="1"/>
  <c r="H2559" i="1"/>
  <c r="E2559" i="1"/>
  <c r="G2559" i="1" s="1"/>
  <c r="A2559" i="1"/>
  <c r="K2559" i="1" s="1"/>
  <c r="H2558" i="1"/>
  <c r="F2558" i="1"/>
  <c r="E2558" i="1"/>
  <c r="G2558" i="1" s="1"/>
  <c r="A2558" i="1"/>
  <c r="H2557" i="1"/>
  <c r="E2557" i="1"/>
  <c r="G2557" i="1" s="1"/>
  <c r="A2557" i="1"/>
  <c r="J2556" i="1"/>
  <c r="I2556" i="1"/>
  <c r="H2556" i="1"/>
  <c r="F2556" i="1"/>
  <c r="E2556" i="1"/>
  <c r="G2556" i="1" s="1"/>
  <c r="A2556" i="1"/>
  <c r="K2556" i="1" s="1"/>
  <c r="J2555" i="1"/>
  <c r="I2555" i="1"/>
  <c r="H2555" i="1"/>
  <c r="E2555" i="1"/>
  <c r="G2555" i="1" s="1"/>
  <c r="A2555" i="1"/>
  <c r="K2555" i="1" s="1"/>
  <c r="H2554" i="1"/>
  <c r="F2554" i="1"/>
  <c r="E2554" i="1"/>
  <c r="G2554" i="1" s="1"/>
  <c r="A2554" i="1"/>
  <c r="I2554" i="1" s="1"/>
  <c r="J2554" i="1" s="1"/>
  <c r="H2553" i="1"/>
  <c r="E2553" i="1"/>
  <c r="G2553" i="1" s="1"/>
  <c r="A2553" i="1"/>
  <c r="J2552" i="1"/>
  <c r="I2552" i="1"/>
  <c r="H2552" i="1"/>
  <c r="F2552" i="1"/>
  <c r="E2552" i="1"/>
  <c r="G2552" i="1" s="1"/>
  <c r="A2552" i="1"/>
  <c r="K2552" i="1" s="1"/>
  <c r="J2551" i="1"/>
  <c r="I2551" i="1"/>
  <c r="H2551" i="1"/>
  <c r="E2551" i="1"/>
  <c r="G2551" i="1" s="1"/>
  <c r="A2551" i="1"/>
  <c r="K2551" i="1" s="1"/>
  <c r="H2550" i="1"/>
  <c r="F2550" i="1"/>
  <c r="E2550" i="1"/>
  <c r="G2550" i="1" s="1"/>
  <c r="A2550" i="1"/>
  <c r="I2550" i="1" s="1"/>
  <c r="J2550" i="1" s="1"/>
  <c r="H2549" i="1"/>
  <c r="E2549" i="1"/>
  <c r="G2549" i="1" s="1"/>
  <c r="A2549" i="1"/>
  <c r="J2548" i="1"/>
  <c r="I2548" i="1"/>
  <c r="H2548" i="1"/>
  <c r="F2548" i="1"/>
  <c r="E2548" i="1"/>
  <c r="G2548" i="1" s="1"/>
  <c r="A2548" i="1"/>
  <c r="K2548" i="1" s="1"/>
  <c r="J2547" i="1"/>
  <c r="I2547" i="1"/>
  <c r="H2547" i="1"/>
  <c r="E2547" i="1"/>
  <c r="G2547" i="1" s="1"/>
  <c r="A2547" i="1"/>
  <c r="K2547" i="1" s="1"/>
  <c r="H2546" i="1"/>
  <c r="F2546" i="1"/>
  <c r="E2546" i="1"/>
  <c r="G2546" i="1" s="1"/>
  <c r="A2546" i="1"/>
  <c r="I2546" i="1" s="1"/>
  <c r="J2546" i="1" s="1"/>
  <c r="H2545" i="1"/>
  <c r="E2545" i="1"/>
  <c r="G2545" i="1" s="1"/>
  <c r="A2545" i="1"/>
  <c r="J2544" i="1"/>
  <c r="I2544" i="1"/>
  <c r="H2544" i="1"/>
  <c r="F2544" i="1"/>
  <c r="E2544" i="1"/>
  <c r="G2544" i="1" s="1"/>
  <c r="A2544" i="1"/>
  <c r="K2544" i="1" s="1"/>
  <c r="J2543" i="1"/>
  <c r="I2543" i="1"/>
  <c r="H2543" i="1"/>
  <c r="E2543" i="1"/>
  <c r="G2543" i="1" s="1"/>
  <c r="A2543" i="1"/>
  <c r="K2543" i="1" s="1"/>
  <c r="H2542" i="1"/>
  <c r="F2542" i="1"/>
  <c r="E2542" i="1"/>
  <c r="G2542" i="1" s="1"/>
  <c r="A2542" i="1"/>
  <c r="H2541" i="1"/>
  <c r="E2541" i="1"/>
  <c r="G2541" i="1" s="1"/>
  <c r="A2541" i="1"/>
  <c r="J2540" i="1"/>
  <c r="I2540" i="1"/>
  <c r="H2540" i="1"/>
  <c r="F2540" i="1"/>
  <c r="E2540" i="1"/>
  <c r="G2540" i="1" s="1"/>
  <c r="A2540" i="1"/>
  <c r="J2539" i="1"/>
  <c r="I2539" i="1"/>
  <c r="H2539" i="1"/>
  <c r="E2539" i="1"/>
  <c r="G2539" i="1" s="1"/>
  <c r="A2539" i="1"/>
  <c r="K2539" i="1" s="1"/>
  <c r="H2538" i="1"/>
  <c r="F2538" i="1"/>
  <c r="E2538" i="1"/>
  <c r="G2538" i="1" s="1"/>
  <c r="A2538" i="1"/>
  <c r="I2538" i="1" s="1"/>
  <c r="J2538" i="1" s="1"/>
  <c r="H2537" i="1"/>
  <c r="E2537" i="1"/>
  <c r="G2537" i="1" s="1"/>
  <c r="A2537" i="1"/>
  <c r="J2536" i="1"/>
  <c r="I2536" i="1"/>
  <c r="H2536" i="1"/>
  <c r="F2536" i="1"/>
  <c r="E2536" i="1"/>
  <c r="G2536" i="1" s="1"/>
  <c r="A2536" i="1"/>
  <c r="K2536" i="1" s="1"/>
  <c r="J2535" i="1"/>
  <c r="I2535" i="1"/>
  <c r="H2535" i="1"/>
  <c r="E2535" i="1"/>
  <c r="G2535" i="1" s="1"/>
  <c r="A2535" i="1"/>
  <c r="K2535" i="1" s="1"/>
  <c r="H2534" i="1"/>
  <c r="F2534" i="1"/>
  <c r="E2534" i="1"/>
  <c r="G2534" i="1" s="1"/>
  <c r="A2534" i="1"/>
  <c r="I2534" i="1" s="1"/>
  <c r="J2534" i="1" s="1"/>
  <c r="H2533" i="1"/>
  <c r="E2533" i="1"/>
  <c r="G2533" i="1" s="1"/>
  <c r="A2533" i="1"/>
  <c r="J2532" i="1"/>
  <c r="I2532" i="1"/>
  <c r="H2532" i="1"/>
  <c r="F2532" i="1"/>
  <c r="E2532" i="1"/>
  <c r="G2532" i="1" s="1"/>
  <c r="A2532" i="1"/>
  <c r="K2532" i="1" s="1"/>
  <c r="J2531" i="1"/>
  <c r="I2531" i="1"/>
  <c r="H2531" i="1"/>
  <c r="E2531" i="1"/>
  <c r="G2531" i="1" s="1"/>
  <c r="A2531" i="1"/>
  <c r="K2531" i="1" s="1"/>
  <c r="H2530" i="1"/>
  <c r="F2530" i="1"/>
  <c r="E2530" i="1"/>
  <c r="G2530" i="1" s="1"/>
  <c r="A2530" i="1"/>
  <c r="I2530" i="1" s="1"/>
  <c r="J2530" i="1" s="1"/>
  <c r="H2529" i="1"/>
  <c r="E2529" i="1"/>
  <c r="G2529" i="1" s="1"/>
  <c r="A2529" i="1"/>
  <c r="J2528" i="1"/>
  <c r="I2528" i="1"/>
  <c r="H2528" i="1"/>
  <c r="F2528" i="1"/>
  <c r="E2528" i="1"/>
  <c r="G2528" i="1" s="1"/>
  <c r="A2528" i="1"/>
  <c r="K2528" i="1" s="1"/>
  <c r="J2527" i="1"/>
  <c r="I2527" i="1"/>
  <c r="H2527" i="1"/>
  <c r="E2527" i="1"/>
  <c r="G2527" i="1" s="1"/>
  <c r="A2527" i="1"/>
  <c r="K2527" i="1" s="1"/>
  <c r="H2526" i="1"/>
  <c r="F2526" i="1"/>
  <c r="E2526" i="1"/>
  <c r="G2526" i="1" s="1"/>
  <c r="A2526" i="1"/>
  <c r="H2525" i="1"/>
  <c r="E2525" i="1"/>
  <c r="G2525" i="1" s="1"/>
  <c r="A2525" i="1"/>
  <c r="J2524" i="1"/>
  <c r="I2524" i="1"/>
  <c r="H2524" i="1"/>
  <c r="F2524" i="1"/>
  <c r="E2524" i="1"/>
  <c r="G2524" i="1" s="1"/>
  <c r="A2524" i="1"/>
  <c r="K2524" i="1" s="1"/>
  <c r="J2523" i="1"/>
  <c r="I2523" i="1"/>
  <c r="H2523" i="1"/>
  <c r="E2523" i="1"/>
  <c r="G2523" i="1" s="1"/>
  <c r="A2523" i="1"/>
  <c r="K2523" i="1" s="1"/>
  <c r="H2522" i="1"/>
  <c r="F2522" i="1"/>
  <c r="E2522" i="1"/>
  <c r="G2522" i="1" s="1"/>
  <c r="A2522" i="1"/>
  <c r="I2522" i="1" s="1"/>
  <c r="J2522" i="1" s="1"/>
  <c r="H2521" i="1"/>
  <c r="E2521" i="1"/>
  <c r="G2521" i="1" s="1"/>
  <c r="A2521" i="1"/>
  <c r="J2520" i="1"/>
  <c r="I2520" i="1"/>
  <c r="H2520" i="1"/>
  <c r="F2520" i="1"/>
  <c r="E2520" i="1"/>
  <c r="G2520" i="1" s="1"/>
  <c r="A2520" i="1"/>
  <c r="K2520" i="1" s="1"/>
  <c r="J2519" i="1"/>
  <c r="I2519" i="1"/>
  <c r="H2519" i="1"/>
  <c r="E2519" i="1"/>
  <c r="G2519" i="1" s="1"/>
  <c r="A2519" i="1"/>
  <c r="K2519" i="1" s="1"/>
  <c r="H2518" i="1"/>
  <c r="F2518" i="1"/>
  <c r="E2518" i="1"/>
  <c r="G2518" i="1" s="1"/>
  <c r="A2518" i="1"/>
  <c r="I2518" i="1" s="1"/>
  <c r="J2518" i="1" s="1"/>
  <c r="H2517" i="1"/>
  <c r="E2517" i="1"/>
  <c r="G2517" i="1" s="1"/>
  <c r="A2517" i="1"/>
  <c r="J2516" i="1"/>
  <c r="I2516" i="1"/>
  <c r="H2516" i="1"/>
  <c r="F2516" i="1"/>
  <c r="E2516" i="1"/>
  <c r="G2516" i="1" s="1"/>
  <c r="A2516" i="1"/>
  <c r="K2516" i="1" s="1"/>
  <c r="J2515" i="1"/>
  <c r="I2515" i="1"/>
  <c r="H2515" i="1"/>
  <c r="E2515" i="1"/>
  <c r="G2515" i="1" s="1"/>
  <c r="A2515" i="1"/>
  <c r="K2515" i="1" s="1"/>
  <c r="H2514" i="1"/>
  <c r="F2514" i="1"/>
  <c r="E2514" i="1"/>
  <c r="G2514" i="1" s="1"/>
  <c r="A2514" i="1"/>
  <c r="I2514" i="1" s="1"/>
  <c r="J2514" i="1" s="1"/>
  <c r="H2513" i="1"/>
  <c r="E2513" i="1"/>
  <c r="G2513" i="1" s="1"/>
  <c r="A2513" i="1"/>
  <c r="J2512" i="1"/>
  <c r="I2512" i="1"/>
  <c r="H2512" i="1"/>
  <c r="F2512" i="1"/>
  <c r="E2512" i="1"/>
  <c r="G2512" i="1" s="1"/>
  <c r="A2512" i="1"/>
  <c r="K2512" i="1" s="1"/>
  <c r="J2511" i="1"/>
  <c r="I2511" i="1"/>
  <c r="H2511" i="1"/>
  <c r="E2511" i="1"/>
  <c r="G2511" i="1" s="1"/>
  <c r="A2511" i="1"/>
  <c r="K2511" i="1" s="1"/>
  <c r="H2510" i="1"/>
  <c r="F2510" i="1"/>
  <c r="E2510" i="1"/>
  <c r="G2510" i="1" s="1"/>
  <c r="A2510" i="1"/>
  <c r="H2509" i="1"/>
  <c r="E2509" i="1"/>
  <c r="G2509" i="1" s="1"/>
  <c r="A2509" i="1"/>
  <c r="J2508" i="1"/>
  <c r="I2508" i="1"/>
  <c r="H2508" i="1"/>
  <c r="F2508" i="1"/>
  <c r="E2508" i="1"/>
  <c r="G2508" i="1" s="1"/>
  <c r="A2508" i="1"/>
  <c r="K2508" i="1" s="1"/>
  <c r="J2507" i="1"/>
  <c r="I2507" i="1"/>
  <c r="H2507" i="1"/>
  <c r="E2507" i="1"/>
  <c r="G2507" i="1" s="1"/>
  <c r="A2507" i="1"/>
  <c r="K2507" i="1" s="1"/>
  <c r="H2506" i="1"/>
  <c r="F2506" i="1"/>
  <c r="E2506" i="1"/>
  <c r="G2506" i="1" s="1"/>
  <c r="A2506" i="1"/>
  <c r="I2506" i="1" s="1"/>
  <c r="J2506" i="1" s="1"/>
  <c r="H2505" i="1"/>
  <c r="E2505" i="1"/>
  <c r="G2505" i="1" s="1"/>
  <c r="A2505" i="1"/>
  <c r="J2504" i="1"/>
  <c r="I2504" i="1"/>
  <c r="H2504" i="1"/>
  <c r="F2504" i="1"/>
  <c r="E2504" i="1"/>
  <c r="G2504" i="1" s="1"/>
  <c r="A2504" i="1"/>
  <c r="K2504" i="1" s="1"/>
  <c r="J2503" i="1"/>
  <c r="I2503" i="1"/>
  <c r="H2503" i="1"/>
  <c r="E2503" i="1"/>
  <c r="G2503" i="1" s="1"/>
  <c r="A2503" i="1"/>
  <c r="K2503" i="1" s="1"/>
  <c r="H2502" i="1"/>
  <c r="F2502" i="1"/>
  <c r="E2502" i="1"/>
  <c r="G2502" i="1" s="1"/>
  <c r="A2502" i="1"/>
  <c r="I2502" i="1" s="1"/>
  <c r="J2502" i="1" s="1"/>
  <c r="H2501" i="1"/>
  <c r="E2501" i="1"/>
  <c r="G2501" i="1" s="1"/>
  <c r="A2501" i="1"/>
  <c r="J2500" i="1"/>
  <c r="I2500" i="1"/>
  <c r="H2500" i="1"/>
  <c r="F2500" i="1"/>
  <c r="E2500" i="1"/>
  <c r="G2500" i="1" s="1"/>
  <c r="A2500" i="1"/>
  <c r="K2500" i="1" s="1"/>
  <c r="J2499" i="1"/>
  <c r="I2499" i="1"/>
  <c r="H2499" i="1"/>
  <c r="E2499" i="1"/>
  <c r="G2499" i="1" s="1"/>
  <c r="A2499" i="1"/>
  <c r="K2499" i="1" s="1"/>
  <c r="H2498" i="1"/>
  <c r="F2498" i="1"/>
  <c r="E2498" i="1"/>
  <c r="G2498" i="1" s="1"/>
  <c r="A2498" i="1"/>
  <c r="I2498" i="1" s="1"/>
  <c r="J2498" i="1" s="1"/>
  <c r="H2497" i="1"/>
  <c r="E2497" i="1"/>
  <c r="G2497" i="1" s="1"/>
  <c r="A2497" i="1"/>
  <c r="J2496" i="1"/>
  <c r="I2496" i="1"/>
  <c r="H2496" i="1"/>
  <c r="F2496" i="1"/>
  <c r="E2496" i="1"/>
  <c r="G2496" i="1" s="1"/>
  <c r="A2496" i="1"/>
  <c r="K2496" i="1" s="1"/>
  <c r="J2495" i="1"/>
  <c r="I2495" i="1"/>
  <c r="H2495" i="1"/>
  <c r="E2495" i="1"/>
  <c r="G2495" i="1" s="1"/>
  <c r="A2495" i="1"/>
  <c r="K2495" i="1" s="1"/>
  <c r="H2494" i="1"/>
  <c r="F2494" i="1"/>
  <c r="E2494" i="1"/>
  <c r="G2494" i="1" s="1"/>
  <c r="A2494" i="1"/>
  <c r="H2493" i="1"/>
  <c r="E2493" i="1"/>
  <c r="G2493" i="1" s="1"/>
  <c r="A2493" i="1"/>
  <c r="J2492" i="1"/>
  <c r="I2492" i="1"/>
  <c r="H2492" i="1"/>
  <c r="F2492" i="1"/>
  <c r="E2492" i="1"/>
  <c r="G2492" i="1" s="1"/>
  <c r="A2492" i="1"/>
  <c r="K2492" i="1" s="1"/>
  <c r="J2491" i="1"/>
  <c r="I2491" i="1"/>
  <c r="H2491" i="1"/>
  <c r="E2491" i="1"/>
  <c r="G2491" i="1" s="1"/>
  <c r="A2491" i="1"/>
  <c r="K2491" i="1" s="1"/>
  <c r="H2490" i="1"/>
  <c r="F2490" i="1"/>
  <c r="E2490" i="1"/>
  <c r="G2490" i="1" s="1"/>
  <c r="A2490" i="1"/>
  <c r="I2490" i="1" s="1"/>
  <c r="J2490" i="1" s="1"/>
  <c r="H2489" i="1"/>
  <c r="E2489" i="1"/>
  <c r="G2489" i="1" s="1"/>
  <c r="A2489" i="1"/>
  <c r="J2488" i="1"/>
  <c r="I2488" i="1"/>
  <c r="H2488" i="1"/>
  <c r="F2488" i="1"/>
  <c r="E2488" i="1"/>
  <c r="G2488" i="1" s="1"/>
  <c r="A2488" i="1"/>
  <c r="K2488" i="1" s="1"/>
  <c r="J2487" i="1"/>
  <c r="I2487" i="1"/>
  <c r="H2487" i="1"/>
  <c r="E2487" i="1"/>
  <c r="G2487" i="1" s="1"/>
  <c r="A2487" i="1"/>
  <c r="K2487" i="1" s="1"/>
  <c r="H2486" i="1"/>
  <c r="F2486" i="1"/>
  <c r="E2486" i="1"/>
  <c r="G2486" i="1" s="1"/>
  <c r="A2486" i="1"/>
  <c r="I2486" i="1" s="1"/>
  <c r="J2486" i="1" s="1"/>
  <c r="H2485" i="1"/>
  <c r="E2485" i="1"/>
  <c r="G2485" i="1" s="1"/>
  <c r="A2485" i="1"/>
  <c r="J2484" i="1"/>
  <c r="I2484" i="1"/>
  <c r="H2484" i="1"/>
  <c r="F2484" i="1"/>
  <c r="E2484" i="1"/>
  <c r="G2484" i="1" s="1"/>
  <c r="A2484" i="1"/>
  <c r="K2484" i="1" s="1"/>
  <c r="J2483" i="1"/>
  <c r="I2483" i="1"/>
  <c r="H2483" i="1"/>
  <c r="E2483" i="1"/>
  <c r="G2483" i="1" s="1"/>
  <c r="A2483" i="1"/>
  <c r="K2483" i="1" s="1"/>
  <c r="H2482" i="1"/>
  <c r="F2482" i="1"/>
  <c r="E2482" i="1"/>
  <c r="G2482" i="1" s="1"/>
  <c r="A2482" i="1"/>
  <c r="I2482" i="1" s="1"/>
  <c r="J2482" i="1" s="1"/>
  <c r="H2481" i="1"/>
  <c r="E2481" i="1"/>
  <c r="G2481" i="1" s="1"/>
  <c r="A2481" i="1"/>
  <c r="J2480" i="1"/>
  <c r="I2480" i="1"/>
  <c r="H2480" i="1"/>
  <c r="F2480" i="1"/>
  <c r="E2480" i="1"/>
  <c r="G2480" i="1" s="1"/>
  <c r="A2480" i="1"/>
  <c r="K2480" i="1" s="1"/>
  <c r="J2479" i="1"/>
  <c r="I2479" i="1"/>
  <c r="H2479" i="1"/>
  <c r="E2479" i="1"/>
  <c r="G2479" i="1" s="1"/>
  <c r="A2479" i="1"/>
  <c r="K2479" i="1" s="1"/>
  <c r="H2478" i="1"/>
  <c r="F2478" i="1"/>
  <c r="E2478" i="1"/>
  <c r="G2478" i="1" s="1"/>
  <c r="A2478" i="1"/>
  <c r="H2477" i="1"/>
  <c r="E2477" i="1"/>
  <c r="G2477" i="1" s="1"/>
  <c r="A2477" i="1"/>
  <c r="J2476" i="1"/>
  <c r="I2476" i="1"/>
  <c r="H2476" i="1"/>
  <c r="F2476" i="1"/>
  <c r="E2476" i="1"/>
  <c r="G2476" i="1" s="1"/>
  <c r="A2476" i="1"/>
  <c r="K2476" i="1" s="1"/>
  <c r="J2475" i="1"/>
  <c r="I2475" i="1"/>
  <c r="H2475" i="1"/>
  <c r="E2475" i="1"/>
  <c r="G2475" i="1" s="1"/>
  <c r="A2475" i="1"/>
  <c r="K2475" i="1" s="1"/>
  <c r="H2474" i="1"/>
  <c r="F2474" i="1"/>
  <c r="E2474" i="1"/>
  <c r="G2474" i="1" s="1"/>
  <c r="A2474" i="1"/>
  <c r="I2474" i="1" s="1"/>
  <c r="J2474" i="1" s="1"/>
  <c r="H2473" i="1"/>
  <c r="E2473" i="1"/>
  <c r="G2473" i="1" s="1"/>
  <c r="A2473" i="1"/>
  <c r="J2472" i="1"/>
  <c r="I2472" i="1"/>
  <c r="H2472" i="1"/>
  <c r="F2472" i="1"/>
  <c r="E2472" i="1"/>
  <c r="G2472" i="1" s="1"/>
  <c r="A2472" i="1"/>
  <c r="K2472" i="1" s="1"/>
  <c r="J2471" i="1"/>
  <c r="I2471" i="1"/>
  <c r="H2471" i="1"/>
  <c r="E2471" i="1"/>
  <c r="G2471" i="1" s="1"/>
  <c r="A2471" i="1"/>
  <c r="K2471" i="1" s="1"/>
  <c r="H2470" i="1"/>
  <c r="F2470" i="1"/>
  <c r="E2470" i="1"/>
  <c r="G2470" i="1" s="1"/>
  <c r="A2470" i="1"/>
  <c r="I2470" i="1" s="1"/>
  <c r="J2470" i="1" s="1"/>
  <c r="H2469" i="1"/>
  <c r="E2469" i="1"/>
  <c r="G2469" i="1" s="1"/>
  <c r="A2469" i="1"/>
  <c r="J2468" i="1"/>
  <c r="I2468" i="1"/>
  <c r="H2468" i="1"/>
  <c r="F2468" i="1"/>
  <c r="E2468" i="1"/>
  <c r="G2468" i="1" s="1"/>
  <c r="A2468" i="1"/>
  <c r="K2468" i="1" s="1"/>
  <c r="J2467" i="1"/>
  <c r="I2467" i="1"/>
  <c r="H2467" i="1"/>
  <c r="E2467" i="1"/>
  <c r="G2467" i="1" s="1"/>
  <c r="A2467" i="1"/>
  <c r="K2467" i="1" s="1"/>
  <c r="H2466" i="1"/>
  <c r="F2466" i="1"/>
  <c r="E2466" i="1"/>
  <c r="G2466" i="1" s="1"/>
  <c r="A2466" i="1"/>
  <c r="I2466" i="1" s="1"/>
  <c r="J2466" i="1" s="1"/>
  <c r="H2465" i="1"/>
  <c r="E2465" i="1"/>
  <c r="G2465" i="1" s="1"/>
  <c r="A2465" i="1"/>
  <c r="J2464" i="1"/>
  <c r="I2464" i="1"/>
  <c r="H2464" i="1"/>
  <c r="F2464" i="1"/>
  <c r="E2464" i="1"/>
  <c r="G2464" i="1" s="1"/>
  <c r="A2464" i="1"/>
  <c r="K2464" i="1" s="1"/>
  <c r="J2463" i="1"/>
  <c r="I2463" i="1"/>
  <c r="H2463" i="1"/>
  <c r="E2463" i="1"/>
  <c r="G2463" i="1" s="1"/>
  <c r="A2463" i="1"/>
  <c r="K2463" i="1" s="1"/>
  <c r="H2462" i="1"/>
  <c r="F2462" i="1"/>
  <c r="E2462" i="1"/>
  <c r="G2462" i="1" s="1"/>
  <c r="A2462" i="1"/>
  <c r="H2461" i="1"/>
  <c r="E2461" i="1"/>
  <c r="G2461" i="1" s="1"/>
  <c r="A2461" i="1"/>
  <c r="J2460" i="1"/>
  <c r="I2460" i="1"/>
  <c r="H2460" i="1"/>
  <c r="F2460" i="1"/>
  <c r="E2460" i="1"/>
  <c r="G2460" i="1" s="1"/>
  <c r="A2460" i="1"/>
  <c r="K2460" i="1" s="1"/>
  <c r="J2459" i="1"/>
  <c r="I2459" i="1"/>
  <c r="H2459" i="1"/>
  <c r="E2459" i="1"/>
  <c r="G2459" i="1" s="1"/>
  <c r="A2459" i="1"/>
  <c r="K2459" i="1" s="1"/>
  <c r="H2458" i="1"/>
  <c r="F2458" i="1"/>
  <c r="E2458" i="1"/>
  <c r="G2458" i="1" s="1"/>
  <c r="A2458" i="1"/>
  <c r="I2458" i="1" s="1"/>
  <c r="J2458" i="1" s="1"/>
  <c r="H2457" i="1"/>
  <c r="E2457" i="1"/>
  <c r="G2457" i="1" s="1"/>
  <c r="A2457" i="1"/>
  <c r="J2456" i="1"/>
  <c r="I2456" i="1"/>
  <c r="H2456" i="1"/>
  <c r="F2456" i="1"/>
  <c r="E2456" i="1"/>
  <c r="G2456" i="1" s="1"/>
  <c r="A2456" i="1"/>
  <c r="K2456" i="1" s="1"/>
  <c r="J2455" i="1"/>
  <c r="I2455" i="1"/>
  <c r="H2455" i="1"/>
  <c r="E2455" i="1"/>
  <c r="G2455" i="1" s="1"/>
  <c r="A2455" i="1"/>
  <c r="K2455" i="1" s="1"/>
  <c r="H2454" i="1"/>
  <c r="F2454" i="1"/>
  <c r="E2454" i="1"/>
  <c r="G2454" i="1" s="1"/>
  <c r="A2454" i="1"/>
  <c r="I2454" i="1" s="1"/>
  <c r="J2454" i="1" s="1"/>
  <c r="H2453" i="1"/>
  <c r="E2453" i="1"/>
  <c r="G2453" i="1" s="1"/>
  <c r="A2453" i="1"/>
  <c r="J2452" i="1"/>
  <c r="I2452" i="1"/>
  <c r="H2452" i="1"/>
  <c r="F2452" i="1"/>
  <c r="E2452" i="1"/>
  <c r="G2452" i="1" s="1"/>
  <c r="A2452" i="1"/>
  <c r="K2452" i="1" s="1"/>
  <c r="J2451" i="1"/>
  <c r="I2451" i="1"/>
  <c r="H2451" i="1"/>
  <c r="E2451" i="1"/>
  <c r="G2451" i="1" s="1"/>
  <c r="A2451" i="1"/>
  <c r="K2451" i="1" s="1"/>
  <c r="H2450" i="1"/>
  <c r="F2450" i="1"/>
  <c r="E2450" i="1"/>
  <c r="G2450" i="1" s="1"/>
  <c r="A2450" i="1"/>
  <c r="I2450" i="1" s="1"/>
  <c r="J2450" i="1" s="1"/>
  <c r="H2449" i="1"/>
  <c r="E2449" i="1"/>
  <c r="G2449" i="1" s="1"/>
  <c r="A2449" i="1"/>
  <c r="J2448" i="1"/>
  <c r="I2448" i="1"/>
  <c r="H2448" i="1"/>
  <c r="F2448" i="1"/>
  <c r="E2448" i="1"/>
  <c r="G2448" i="1" s="1"/>
  <c r="A2448" i="1"/>
  <c r="K2448" i="1" s="1"/>
  <c r="J2447" i="1"/>
  <c r="I2447" i="1"/>
  <c r="H2447" i="1"/>
  <c r="E2447" i="1"/>
  <c r="G2447" i="1" s="1"/>
  <c r="A2447" i="1"/>
  <c r="K2447" i="1" s="1"/>
  <c r="H2446" i="1"/>
  <c r="F2446" i="1"/>
  <c r="E2446" i="1"/>
  <c r="G2446" i="1" s="1"/>
  <c r="A2446" i="1"/>
  <c r="H2445" i="1"/>
  <c r="E2445" i="1"/>
  <c r="G2445" i="1" s="1"/>
  <c r="A2445" i="1"/>
  <c r="J2444" i="1"/>
  <c r="I2444" i="1"/>
  <c r="H2444" i="1"/>
  <c r="F2444" i="1"/>
  <c r="E2444" i="1"/>
  <c r="G2444" i="1" s="1"/>
  <c r="A2444" i="1"/>
  <c r="K2444" i="1" s="1"/>
  <c r="J2443" i="1"/>
  <c r="I2443" i="1"/>
  <c r="H2443" i="1"/>
  <c r="E2443" i="1"/>
  <c r="G2443" i="1" s="1"/>
  <c r="A2443" i="1"/>
  <c r="K2443" i="1" s="1"/>
  <c r="H2442" i="1"/>
  <c r="F2442" i="1"/>
  <c r="E2442" i="1"/>
  <c r="G2442" i="1" s="1"/>
  <c r="A2442" i="1"/>
  <c r="I2442" i="1" s="1"/>
  <c r="J2442" i="1" s="1"/>
  <c r="H2441" i="1"/>
  <c r="E2441" i="1"/>
  <c r="G2441" i="1" s="1"/>
  <c r="A2441" i="1"/>
  <c r="J2440" i="1"/>
  <c r="I2440" i="1"/>
  <c r="H2440" i="1"/>
  <c r="F2440" i="1"/>
  <c r="E2440" i="1"/>
  <c r="G2440" i="1" s="1"/>
  <c r="A2440" i="1"/>
  <c r="K2440" i="1" s="1"/>
  <c r="J2439" i="1"/>
  <c r="I2439" i="1"/>
  <c r="H2439" i="1"/>
  <c r="E2439" i="1"/>
  <c r="G2439" i="1" s="1"/>
  <c r="A2439" i="1"/>
  <c r="K2439" i="1" s="1"/>
  <c r="H2438" i="1"/>
  <c r="F2438" i="1"/>
  <c r="E2438" i="1"/>
  <c r="G2438" i="1" s="1"/>
  <c r="A2438" i="1"/>
  <c r="I2438" i="1" s="1"/>
  <c r="J2438" i="1" s="1"/>
  <c r="H2437" i="1"/>
  <c r="E2437" i="1"/>
  <c r="G2437" i="1" s="1"/>
  <c r="A2437" i="1"/>
  <c r="J2436" i="1"/>
  <c r="I2436" i="1"/>
  <c r="H2436" i="1"/>
  <c r="F2436" i="1"/>
  <c r="E2436" i="1"/>
  <c r="G2436" i="1" s="1"/>
  <c r="A2436" i="1"/>
  <c r="K2436" i="1" s="1"/>
  <c r="J2435" i="1"/>
  <c r="I2435" i="1"/>
  <c r="H2435" i="1"/>
  <c r="E2435" i="1"/>
  <c r="G2435" i="1" s="1"/>
  <c r="A2435" i="1"/>
  <c r="K2435" i="1" s="1"/>
  <c r="H2434" i="1"/>
  <c r="F2434" i="1"/>
  <c r="E2434" i="1"/>
  <c r="G2434" i="1" s="1"/>
  <c r="A2434" i="1"/>
  <c r="I2434" i="1" s="1"/>
  <c r="J2434" i="1" s="1"/>
  <c r="H2433" i="1"/>
  <c r="E2433" i="1"/>
  <c r="G2433" i="1" s="1"/>
  <c r="A2433" i="1"/>
  <c r="J2432" i="1"/>
  <c r="I2432" i="1"/>
  <c r="H2432" i="1"/>
  <c r="F2432" i="1"/>
  <c r="E2432" i="1"/>
  <c r="G2432" i="1" s="1"/>
  <c r="A2432" i="1"/>
  <c r="K2432" i="1" s="1"/>
  <c r="J2431" i="1"/>
  <c r="I2431" i="1"/>
  <c r="H2431" i="1"/>
  <c r="E2431" i="1"/>
  <c r="G2431" i="1" s="1"/>
  <c r="A2431" i="1"/>
  <c r="K2431" i="1" s="1"/>
  <c r="H2430" i="1"/>
  <c r="F2430" i="1"/>
  <c r="E2430" i="1"/>
  <c r="G2430" i="1" s="1"/>
  <c r="A2430" i="1"/>
  <c r="H2429" i="1"/>
  <c r="E2429" i="1"/>
  <c r="G2429" i="1" s="1"/>
  <c r="A2429" i="1"/>
  <c r="J2428" i="1"/>
  <c r="I2428" i="1"/>
  <c r="H2428" i="1"/>
  <c r="F2428" i="1"/>
  <c r="E2428" i="1"/>
  <c r="G2428" i="1" s="1"/>
  <c r="A2428" i="1"/>
  <c r="K2428" i="1" s="1"/>
  <c r="J2427" i="1"/>
  <c r="I2427" i="1"/>
  <c r="H2427" i="1"/>
  <c r="E2427" i="1"/>
  <c r="G2427" i="1" s="1"/>
  <c r="A2427" i="1"/>
  <c r="K2427" i="1" s="1"/>
  <c r="H2426" i="1"/>
  <c r="F2426" i="1"/>
  <c r="E2426" i="1"/>
  <c r="G2426" i="1" s="1"/>
  <c r="A2426" i="1"/>
  <c r="I2426" i="1" s="1"/>
  <c r="J2426" i="1" s="1"/>
  <c r="H2425" i="1"/>
  <c r="E2425" i="1"/>
  <c r="G2425" i="1" s="1"/>
  <c r="A2425" i="1"/>
  <c r="J2424" i="1"/>
  <c r="I2424" i="1"/>
  <c r="H2424" i="1"/>
  <c r="F2424" i="1"/>
  <c r="E2424" i="1"/>
  <c r="G2424" i="1" s="1"/>
  <c r="A2424" i="1"/>
  <c r="K2424" i="1" s="1"/>
  <c r="J2423" i="1"/>
  <c r="I2423" i="1"/>
  <c r="H2423" i="1"/>
  <c r="E2423" i="1"/>
  <c r="G2423" i="1" s="1"/>
  <c r="A2423" i="1"/>
  <c r="K2423" i="1" s="1"/>
  <c r="H2422" i="1"/>
  <c r="F2422" i="1"/>
  <c r="E2422" i="1"/>
  <c r="G2422" i="1" s="1"/>
  <c r="A2422" i="1"/>
  <c r="I2422" i="1" s="1"/>
  <c r="J2422" i="1" s="1"/>
  <c r="H2421" i="1"/>
  <c r="E2421" i="1"/>
  <c r="G2421" i="1" s="1"/>
  <c r="A2421" i="1"/>
  <c r="J2420" i="1"/>
  <c r="I2420" i="1"/>
  <c r="H2420" i="1"/>
  <c r="F2420" i="1"/>
  <c r="E2420" i="1"/>
  <c r="G2420" i="1" s="1"/>
  <c r="A2420" i="1"/>
  <c r="K2420" i="1" s="1"/>
  <c r="J2419" i="1"/>
  <c r="I2419" i="1"/>
  <c r="H2419" i="1"/>
  <c r="E2419" i="1"/>
  <c r="G2419" i="1" s="1"/>
  <c r="A2419" i="1"/>
  <c r="K2419" i="1" s="1"/>
  <c r="H2418" i="1"/>
  <c r="F2418" i="1"/>
  <c r="E2418" i="1"/>
  <c r="G2418" i="1" s="1"/>
  <c r="A2418" i="1"/>
  <c r="I2418" i="1" s="1"/>
  <c r="J2418" i="1" s="1"/>
  <c r="H2417" i="1"/>
  <c r="E2417" i="1"/>
  <c r="G2417" i="1" s="1"/>
  <c r="A2417" i="1"/>
  <c r="J2416" i="1"/>
  <c r="I2416" i="1"/>
  <c r="H2416" i="1"/>
  <c r="F2416" i="1"/>
  <c r="E2416" i="1"/>
  <c r="G2416" i="1" s="1"/>
  <c r="A2416" i="1"/>
  <c r="K2416" i="1" s="1"/>
  <c r="J2415" i="1"/>
  <c r="I2415" i="1"/>
  <c r="H2415" i="1"/>
  <c r="E2415" i="1"/>
  <c r="G2415" i="1" s="1"/>
  <c r="A2415" i="1"/>
  <c r="K2415" i="1" s="1"/>
  <c r="H2414" i="1"/>
  <c r="F2414" i="1"/>
  <c r="E2414" i="1"/>
  <c r="G2414" i="1" s="1"/>
  <c r="A2414" i="1"/>
  <c r="H2413" i="1"/>
  <c r="E2413" i="1"/>
  <c r="G2413" i="1" s="1"/>
  <c r="A2413" i="1"/>
  <c r="J2412" i="1"/>
  <c r="I2412" i="1"/>
  <c r="H2412" i="1"/>
  <c r="F2412" i="1"/>
  <c r="E2412" i="1"/>
  <c r="G2412" i="1" s="1"/>
  <c r="A2412" i="1"/>
  <c r="K2412" i="1" s="1"/>
  <c r="J2411" i="1"/>
  <c r="I2411" i="1"/>
  <c r="H2411" i="1"/>
  <c r="E2411" i="1"/>
  <c r="G2411" i="1" s="1"/>
  <c r="A2411" i="1"/>
  <c r="K2411" i="1" s="1"/>
  <c r="H2410" i="1"/>
  <c r="F2410" i="1"/>
  <c r="E2410" i="1"/>
  <c r="G2410" i="1" s="1"/>
  <c r="A2410" i="1"/>
  <c r="I2410" i="1" s="1"/>
  <c r="J2410" i="1" s="1"/>
  <c r="H2409" i="1"/>
  <c r="E2409" i="1"/>
  <c r="G2409" i="1" s="1"/>
  <c r="A2409" i="1"/>
  <c r="J2408" i="1"/>
  <c r="I2408" i="1"/>
  <c r="H2408" i="1"/>
  <c r="F2408" i="1"/>
  <c r="E2408" i="1"/>
  <c r="G2408" i="1" s="1"/>
  <c r="A2408" i="1"/>
  <c r="K2408" i="1" s="1"/>
  <c r="J2407" i="1"/>
  <c r="I2407" i="1"/>
  <c r="H2407" i="1"/>
  <c r="E2407" i="1"/>
  <c r="G2407" i="1" s="1"/>
  <c r="A2407" i="1"/>
  <c r="K2407" i="1" s="1"/>
  <c r="H2406" i="1"/>
  <c r="F2406" i="1"/>
  <c r="E2406" i="1"/>
  <c r="G2406" i="1" s="1"/>
  <c r="A2406" i="1"/>
  <c r="I2406" i="1" s="1"/>
  <c r="J2406" i="1" s="1"/>
  <c r="H2405" i="1"/>
  <c r="E2405" i="1"/>
  <c r="G2405" i="1" s="1"/>
  <c r="A2405" i="1"/>
  <c r="J2404" i="1"/>
  <c r="I2404" i="1"/>
  <c r="H2404" i="1"/>
  <c r="F2404" i="1"/>
  <c r="E2404" i="1"/>
  <c r="G2404" i="1" s="1"/>
  <c r="A2404" i="1"/>
  <c r="K2404" i="1" s="1"/>
  <c r="J2403" i="1"/>
  <c r="I2403" i="1"/>
  <c r="H2403" i="1"/>
  <c r="E2403" i="1"/>
  <c r="G2403" i="1" s="1"/>
  <c r="A2403" i="1"/>
  <c r="K2403" i="1" s="1"/>
  <c r="H2402" i="1"/>
  <c r="F2402" i="1"/>
  <c r="E2402" i="1"/>
  <c r="G2402" i="1" s="1"/>
  <c r="A2402" i="1"/>
  <c r="I2402" i="1" s="1"/>
  <c r="J2402" i="1" s="1"/>
  <c r="H2401" i="1"/>
  <c r="E2401" i="1"/>
  <c r="G2401" i="1" s="1"/>
  <c r="A2401" i="1"/>
  <c r="J2400" i="1"/>
  <c r="I2400" i="1"/>
  <c r="H2400" i="1"/>
  <c r="F2400" i="1"/>
  <c r="E2400" i="1"/>
  <c r="G2400" i="1" s="1"/>
  <c r="A2400" i="1"/>
  <c r="K2400" i="1" s="1"/>
  <c r="J2399" i="1"/>
  <c r="I2399" i="1"/>
  <c r="H2399" i="1"/>
  <c r="E2399" i="1"/>
  <c r="G2399" i="1" s="1"/>
  <c r="A2399" i="1"/>
  <c r="K2399" i="1" s="1"/>
  <c r="H2398" i="1"/>
  <c r="F2398" i="1"/>
  <c r="E2398" i="1"/>
  <c r="G2398" i="1" s="1"/>
  <c r="A2398" i="1"/>
  <c r="H2397" i="1"/>
  <c r="E2397" i="1"/>
  <c r="G2397" i="1" s="1"/>
  <c r="A2397" i="1"/>
  <c r="J2396" i="1"/>
  <c r="I2396" i="1"/>
  <c r="H2396" i="1"/>
  <c r="F2396" i="1"/>
  <c r="E2396" i="1"/>
  <c r="G2396" i="1" s="1"/>
  <c r="A2396" i="1"/>
  <c r="K2396" i="1" s="1"/>
  <c r="J2395" i="1"/>
  <c r="I2395" i="1"/>
  <c r="H2395" i="1"/>
  <c r="E2395" i="1"/>
  <c r="G2395" i="1" s="1"/>
  <c r="A2395" i="1"/>
  <c r="K2395" i="1" s="1"/>
  <c r="H2394" i="1"/>
  <c r="F2394" i="1"/>
  <c r="E2394" i="1"/>
  <c r="G2394" i="1" s="1"/>
  <c r="A2394" i="1"/>
  <c r="I2394" i="1" s="1"/>
  <c r="J2394" i="1" s="1"/>
  <c r="H2393" i="1"/>
  <c r="E2393" i="1"/>
  <c r="G2393" i="1" s="1"/>
  <c r="A2393" i="1"/>
  <c r="J2392" i="1"/>
  <c r="I2392" i="1"/>
  <c r="H2392" i="1"/>
  <c r="F2392" i="1"/>
  <c r="E2392" i="1"/>
  <c r="G2392" i="1" s="1"/>
  <c r="A2392" i="1"/>
  <c r="K2392" i="1" s="1"/>
  <c r="J2391" i="1"/>
  <c r="I2391" i="1"/>
  <c r="H2391" i="1"/>
  <c r="E2391" i="1"/>
  <c r="G2391" i="1" s="1"/>
  <c r="A2391" i="1"/>
  <c r="K2391" i="1" s="1"/>
  <c r="H2390" i="1"/>
  <c r="F2390" i="1"/>
  <c r="E2390" i="1"/>
  <c r="G2390" i="1" s="1"/>
  <c r="A2390" i="1"/>
  <c r="I2390" i="1" s="1"/>
  <c r="J2390" i="1" s="1"/>
  <c r="H2389" i="1"/>
  <c r="E2389" i="1"/>
  <c r="G2389" i="1" s="1"/>
  <c r="A2389" i="1"/>
  <c r="J2388" i="1"/>
  <c r="I2388" i="1"/>
  <c r="H2388" i="1"/>
  <c r="F2388" i="1"/>
  <c r="E2388" i="1"/>
  <c r="G2388" i="1" s="1"/>
  <c r="A2388" i="1"/>
  <c r="K2388" i="1" s="1"/>
  <c r="J2387" i="1"/>
  <c r="I2387" i="1"/>
  <c r="H2387" i="1"/>
  <c r="E2387" i="1"/>
  <c r="G2387" i="1" s="1"/>
  <c r="A2387" i="1"/>
  <c r="K2387" i="1" s="1"/>
  <c r="H2386" i="1"/>
  <c r="F2386" i="1"/>
  <c r="E2386" i="1"/>
  <c r="G2386" i="1" s="1"/>
  <c r="A2386" i="1"/>
  <c r="I2386" i="1" s="1"/>
  <c r="J2386" i="1" s="1"/>
  <c r="H2385" i="1"/>
  <c r="E2385" i="1"/>
  <c r="G2385" i="1" s="1"/>
  <c r="A2385" i="1"/>
  <c r="J2384" i="1"/>
  <c r="I2384" i="1"/>
  <c r="H2384" i="1"/>
  <c r="F2384" i="1"/>
  <c r="E2384" i="1"/>
  <c r="G2384" i="1" s="1"/>
  <c r="A2384" i="1"/>
  <c r="K2384" i="1" s="1"/>
  <c r="J2383" i="1"/>
  <c r="I2383" i="1"/>
  <c r="H2383" i="1"/>
  <c r="E2383" i="1"/>
  <c r="G2383" i="1" s="1"/>
  <c r="A2383" i="1"/>
  <c r="K2383" i="1" s="1"/>
  <c r="H2382" i="1"/>
  <c r="F2382" i="1"/>
  <c r="E2382" i="1"/>
  <c r="G2382" i="1" s="1"/>
  <c r="A2382" i="1"/>
  <c r="H2381" i="1"/>
  <c r="E2381" i="1"/>
  <c r="G2381" i="1" s="1"/>
  <c r="A2381" i="1"/>
  <c r="J2380" i="1"/>
  <c r="I2380" i="1"/>
  <c r="H2380" i="1"/>
  <c r="F2380" i="1"/>
  <c r="E2380" i="1"/>
  <c r="G2380" i="1" s="1"/>
  <c r="A2380" i="1"/>
  <c r="K2380" i="1" s="1"/>
  <c r="J2379" i="1"/>
  <c r="I2379" i="1"/>
  <c r="H2379" i="1"/>
  <c r="E2379" i="1"/>
  <c r="G2379" i="1" s="1"/>
  <c r="A2379" i="1"/>
  <c r="K2379" i="1" s="1"/>
  <c r="H2378" i="1"/>
  <c r="F2378" i="1"/>
  <c r="E2378" i="1"/>
  <c r="G2378" i="1" s="1"/>
  <c r="A2378" i="1"/>
  <c r="I2378" i="1" s="1"/>
  <c r="J2378" i="1" s="1"/>
  <c r="H2377" i="1"/>
  <c r="E2377" i="1"/>
  <c r="G2377" i="1" s="1"/>
  <c r="A2377" i="1"/>
  <c r="J2376" i="1"/>
  <c r="I2376" i="1"/>
  <c r="H2376" i="1"/>
  <c r="F2376" i="1"/>
  <c r="E2376" i="1"/>
  <c r="G2376" i="1" s="1"/>
  <c r="A2376" i="1"/>
  <c r="K2376" i="1" s="1"/>
  <c r="J2375" i="1"/>
  <c r="I2375" i="1"/>
  <c r="H2375" i="1"/>
  <c r="E2375" i="1"/>
  <c r="G2375" i="1" s="1"/>
  <c r="A2375" i="1"/>
  <c r="K2375" i="1" s="1"/>
  <c r="H2374" i="1"/>
  <c r="F2374" i="1"/>
  <c r="E2374" i="1"/>
  <c r="G2374" i="1" s="1"/>
  <c r="A2374" i="1"/>
  <c r="I2374" i="1" s="1"/>
  <c r="J2374" i="1" s="1"/>
  <c r="H2373" i="1"/>
  <c r="E2373" i="1"/>
  <c r="G2373" i="1" s="1"/>
  <c r="A2373" i="1"/>
  <c r="J2372" i="1"/>
  <c r="I2372" i="1"/>
  <c r="H2372" i="1"/>
  <c r="F2372" i="1"/>
  <c r="E2372" i="1"/>
  <c r="G2372" i="1" s="1"/>
  <c r="A2372" i="1"/>
  <c r="K2372" i="1" s="1"/>
  <c r="J2371" i="1"/>
  <c r="I2371" i="1"/>
  <c r="H2371" i="1"/>
  <c r="E2371" i="1"/>
  <c r="G2371" i="1" s="1"/>
  <c r="A2371" i="1"/>
  <c r="K2371" i="1" s="1"/>
  <c r="H2370" i="1"/>
  <c r="F2370" i="1"/>
  <c r="E2370" i="1"/>
  <c r="G2370" i="1" s="1"/>
  <c r="A2370" i="1"/>
  <c r="I2370" i="1" s="1"/>
  <c r="J2370" i="1" s="1"/>
  <c r="H2369" i="1"/>
  <c r="E2369" i="1"/>
  <c r="G2369" i="1" s="1"/>
  <c r="A2369" i="1"/>
  <c r="J2368" i="1"/>
  <c r="I2368" i="1"/>
  <c r="H2368" i="1"/>
  <c r="F2368" i="1"/>
  <c r="E2368" i="1"/>
  <c r="G2368" i="1" s="1"/>
  <c r="A2368" i="1"/>
  <c r="K2368" i="1" s="1"/>
  <c r="J2367" i="1"/>
  <c r="I2367" i="1"/>
  <c r="H2367" i="1"/>
  <c r="E2367" i="1"/>
  <c r="G2367" i="1" s="1"/>
  <c r="A2367" i="1"/>
  <c r="K2367" i="1" s="1"/>
  <c r="H2366" i="1"/>
  <c r="F2366" i="1"/>
  <c r="E2366" i="1"/>
  <c r="G2366" i="1" s="1"/>
  <c r="A2366" i="1"/>
  <c r="H2365" i="1"/>
  <c r="E2365" i="1"/>
  <c r="G2365" i="1" s="1"/>
  <c r="A2365" i="1"/>
  <c r="J2364" i="1"/>
  <c r="I2364" i="1"/>
  <c r="H2364" i="1"/>
  <c r="F2364" i="1"/>
  <c r="E2364" i="1"/>
  <c r="G2364" i="1" s="1"/>
  <c r="A2364" i="1"/>
  <c r="K2364" i="1" s="1"/>
  <c r="J2363" i="1"/>
  <c r="I2363" i="1"/>
  <c r="H2363" i="1"/>
  <c r="E2363" i="1"/>
  <c r="G2363" i="1" s="1"/>
  <c r="A2363" i="1"/>
  <c r="K2363" i="1" s="1"/>
  <c r="H2362" i="1"/>
  <c r="F2362" i="1"/>
  <c r="E2362" i="1"/>
  <c r="G2362" i="1" s="1"/>
  <c r="A2362" i="1"/>
  <c r="I2362" i="1" s="1"/>
  <c r="J2362" i="1" s="1"/>
  <c r="H2361" i="1"/>
  <c r="E2361" i="1"/>
  <c r="G2361" i="1" s="1"/>
  <c r="A2361" i="1"/>
  <c r="J2360" i="1"/>
  <c r="I2360" i="1"/>
  <c r="H2360" i="1"/>
  <c r="F2360" i="1"/>
  <c r="E2360" i="1"/>
  <c r="G2360" i="1" s="1"/>
  <c r="A2360" i="1"/>
  <c r="K2360" i="1" s="1"/>
  <c r="J2359" i="1"/>
  <c r="I2359" i="1"/>
  <c r="H2359" i="1"/>
  <c r="E2359" i="1"/>
  <c r="G2359" i="1" s="1"/>
  <c r="A2359" i="1"/>
  <c r="K2359" i="1" s="1"/>
  <c r="H2358" i="1"/>
  <c r="F2358" i="1"/>
  <c r="E2358" i="1"/>
  <c r="G2358" i="1" s="1"/>
  <c r="A2358" i="1"/>
  <c r="I2358" i="1" s="1"/>
  <c r="J2358" i="1" s="1"/>
  <c r="H2357" i="1"/>
  <c r="E2357" i="1"/>
  <c r="G2357" i="1" s="1"/>
  <c r="A2357" i="1"/>
  <c r="J2356" i="1"/>
  <c r="I2356" i="1"/>
  <c r="H2356" i="1"/>
  <c r="F2356" i="1"/>
  <c r="E2356" i="1"/>
  <c r="G2356" i="1" s="1"/>
  <c r="A2356" i="1"/>
  <c r="K2356" i="1" s="1"/>
  <c r="J2355" i="1"/>
  <c r="I2355" i="1"/>
  <c r="H2355" i="1"/>
  <c r="E2355" i="1"/>
  <c r="G2355" i="1" s="1"/>
  <c r="A2355" i="1"/>
  <c r="K2355" i="1" s="1"/>
  <c r="H2354" i="1"/>
  <c r="F2354" i="1"/>
  <c r="E2354" i="1"/>
  <c r="G2354" i="1" s="1"/>
  <c r="A2354" i="1"/>
  <c r="I2354" i="1" s="1"/>
  <c r="J2354" i="1" s="1"/>
  <c r="H2353" i="1"/>
  <c r="E2353" i="1"/>
  <c r="G2353" i="1" s="1"/>
  <c r="A2353" i="1"/>
  <c r="J2352" i="1"/>
  <c r="I2352" i="1"/>
  <c r="H2352" i="1"/>
  <c r="F2352" i="1"/>
  <c r="E2352" i="1"/>
  <c r="G2352" i="1" s="1"/>
  <c r="A2352" i="1"/>
  <c r="K2352" i="1" s="1"/>
  <c r="J2351" i="1"/>
  <c r="I2351" i="1"/>
  <c r="H2351" i="1"/>
  <c r="E2351" i="1"/>
  <c r="G2351" i="1" s="1"/>
  <c r="A2351" i="1"/>
  <c r="K2351" i="1" s="1"/>
  <c r="H2350" i="1"/>
  <c r="F2350" i="1"/>
  <c r="E2350" i="1"/>
  <c r="G2350" i="1" s="1"/>
  <c r="A2350" i="1"/>
  <c r="H2349" i="1"/>
  <c r="E2349" i="1"/>
  <c r="G2349" i="1" s="1"/>
  <c r="A2349" i="1"/>
  <c r="J2348" i="1"/>
  <c r="I2348" i="1"/>
  <c r="H2348" i="1"/>
  <c r="F2348" i="1"/>
  <c r="E2348" i="1"/>
  <c r="G2348" i="1" s="1"/>
  <c r="A2348" i="1"/>
  <c r="K2348" i="1" s="1"/>
  <c r="J2347" i="1"/>
  <c r="I2347" i="1"/>
  <c r="H2347" i="1"/>
  <c r="E2347" i="1"/>
  <c r="G2347" i="1" s="1"/>
  <c r="A2347" i="1"/>
  <c r="K2347" i="1" s="1"/>
  <c r="H2346" i="1"/>
  <c r="F2346" i="1"/>
  <c r="E2346" i="1"/>
  <c r="G2346" i="1" s="1"/>
  <c r="A2346" i="1"/>
  <c r="I2346" i="1" s="1"/>
  <c r="J2346" i="1" s="1"/>
  <c r="H2345" i="1"/>
  <c r="E2345" i="1"/>
  <c r="G2345" i="1" s="1"/>
  <c r="A2345" i="1"/>
  <c r="J2344" i="1"/>
  <c r="I2344" i="1"/>
  <c r="H2344" i="1"/>
  <c r="F2344" i="1"/>
  <c r="E2344" i="1"/>
  <c r="G2344" i="1" s="1"/>
  <c r="A2344" i="1"/>
  <c r="K2344" i="1" s="1"/>
  <c r="J2343" i="1"/>
  <c r="I2343" i="1"/>
  <c r="H2343" i="1"/>
  <c r="E2343" i="1"/>
  <c r="G2343" i="1" s="1"/>
  <c r="A2343" i="1"/>
  <c r="K2343" i="1" s="1"/>
  <c r="H2342" i="1"/>
  <c r="F2342" i="1"/>
  <c r="E2342" i="1"/>
  <c r="G2342" i="1" s="1"/>
  <c r="A2342" i="1"/>
  <c r="I2342" i="1" s="1"/>
  <c r="J2342" i="1" s="1"/>
  <c r="H2341" i="1"/>
  <c r="E2341" i="1"/>
  <c r="G2341" i="1" s="1"/>
  <c r="A2341" i="1"/>
  <c r="J2340" i="1"/>
  <c r="I2340" i="1"/>
  <c r="H2340" i="1"/>
  <c r="F2340" i="1"/>
  <c r="E2340" i="1"/>
  <c r="G2340" i="1" s="1"/>
  <c r="A2340" i="1"/>
  <c r="K2340" i="1" s="1"/>
  <c r="J2339" i="1"/>
  <c r="I2339" i="1"/>
  <c r="H2339" i="1"/>
  <c r="E2339" i="1"/>
  <c r="G2339" i="1" s="1"/>
  <c r="A2339" i="1"/>
  <c r="K2339" i="1" s="1"/>
  <c r="H2338" i="1"/>
  <c r="F2338" i="1"/>
  <c r="E2338" i="1"/>
  <c r="G2338" i="1" s="1"/>
  <c r="A2338" i="1"/>
  <c r="I2338" i="1" s="1"/>
  <c r="J2338" i="1" s="1"/>
  <c r="H2337" i="1"/>
  <c r="E2337" i="1"/>
  <c r="G2337" i="1" s="1"/>
  <c r="A2337" i="1"/>
  <c r="J2336" i="1"/>
  <c r="I2336" i="1"/>
  <c r="H2336" i="1"/>
  <c r="F2336" i="1"/>
  <c r="E2336" i="1"/>
  <c r="G2336" i="1" s="1"/>
  <c r="A2336" i="1"/>
  <c r="K2336" i="1" s="1"/>
  <c r="J2335" i="1"/>
  <c r="I2335" i="1"/>
  <c r="H2335" i="1"/>
  <c r="E2335" i="1"/>
  <c r="G2335" i="1" s="1"/>
  <c r="A2335" i="1"/>
  <c r="K2335" i="1" s="1"/>
  <c r="H2334" i="1"/>
  <c r="F2334" i="1"/>
  <c r="E2334" i="1"/>
  <c r="G2334" i="1" s="1"/>
  <c r="A2334" i="1"/>
  <c r="H2333" i="1"/>
  <c r="E2333" i="1"/>
  <c r="G2333" i="1" s="1"/>
  <c r="A2333" i="1"/>
  <c r="J2332" i="1"/>
  <c r="I2332" i="1"/>
  <c r="H2332" i="1"/>
  <c r="F2332" i="1"/>
  <c r="E2332" i="1"/>
  <c r="G2332" i="1" s="1"/>
  <c r="A2332" i="1"/>
  <c r="K2332" i="1" s="1"/>
  <c r="J2331" i="1"/>
  <c r="I2331" i="1"/>
  <c r="H2331" i="1"/>
  <c r="E2331" i="1"/>
  <c r="G2331" i="1" s="1"/>
  <c r="A2331" i="1"/>
  <c r="K2331" i="1" s="1"/>
  <c r="H2330" i="1"/>
  <c r="F2330" i="1"/>
  <c r="E2330" i="1"/>
  <c r="G2330" i="1" s="1"/>
  <c r="A2330" i="1"/>
  <c r="I2330" i="1" s="1"/>
  <c r="J2330" i="1" s="1"/>
  <c r="H2329" i="1"/>
  <c r="E2329" i="1"/>
  <c r="G2329" i="1" s="1"/>
  <c r="A2329" i="1"/>
  <c r="J2328" i="1"/>
  <c r="I2328" i="1"/>
  <c r="H2328" i="1"/>
  <c r="F2328" i="1"/>
  <c r="E2328" i="1"/>
  <c r="G2328" i="1" s="1"/>
  <c r="A2328" i="1"/>
  <c r="K2328" i="1" s="1"/>
  <c r="J2327" i="1"/>
  <c r="I2327" i="1"/>
  <c r="H2327" i="1"/>
  <c r="E2327" i="1"/>
  <c r="G2327" i="1" s="1"/>
  <c r="A2327" i="1"/>
  <c r="K2327" i="1" s="1"/>
  <c r="H2326" i="1"/>
  <c r="F2326" i="1"/>
  <c r="E2326" i="1"/>
  <c r="G2326" i="1" s="1"/>
  <c r="A2326" i="1"/>
  <c r="I2326" i="1" s="1"/>
  <c r="J2326" i="1" s="1"/>
  <c r="H2325" i="1"/>
  <c r="E2325" i="1"/>
  <c r="G2325" i="1" s="1"/>
  <c r="A2325" i="1"/>
  <c r="J2324" i="1"/>
  <c r="I2324" i="1"/>
  <c r="H2324" i="1"/>
  <c r="F2324" i="1"/>
  <c r="E2324" i="1"/>
  <c r="G2324" i="1" s="1"/>
  <c r="A2324" i="1"/>
  <c r="J2323" i="1"/>
  <c r="I2323" i="1"/>
  <c r="H2323" i="1"/>
  <c r="E2323" i="1"/>
  <c r="G2323" i="1" s="1"/>
  <c r="A2323" i="1"/>
  <c r="K2323" i="1" s="1"/>
  <c r="H2322" i="1"/>
  <c r="F2322" i="1"/>
  <c r="E2322" i="1"/>
  <c r="G2322" i="1" s="1"/>
  <c r="A2322" i="1"/>
  <c r="I2322" i="1" s="1"/>
  <c r="J2322" i="1" s="1"/>
  <c r="H2321" i="1"/>
  <c r="E2321" i="1"/>
  <c r="G2321" i="1" s="1"/>
  <c r="A2321" i="1"/>
  <c r="J2320" i="1"/>
  <c r="I2320" i="1"/>
  <c r="H2320" i="1"/>
  <c r="F2320" i="1"/>
  <c r="E2320" i="1"/>
  <c r="G2320" i="1" s="1"/>
  <c r="A2320" i="1"/>
  <c r="K2320" i="1" s="1"/>
  <c r="J2319" i="1"/>
  <c r="I2319" i="1"/>
  <c r="H2319" i="1"/>
  <c r="E2319" i="1"/>
  <c r="G2319" i="1" s="1"/>
  <c r="A2319" i="1"/>
  <c r="K2319" i="1" s="1"/>
  <c r="H2318" i="1"/>
  <c r="F2318" i="1"/>
  <c r="E2318" i="1"/>
  <c r="G2318" i="1" s="1"/>
  <c r="A2318" i="1"/>
  <c r="H2317" i="1"/>
  <c r="E2317" i="1"/>
  <c r="G2317" i="1" s="1"/>
  <c r="A2317" i="1"/>
  <c r="J2316" i="1"/>
  <c r="I2316" i="1"/>
  <c r="H2316" i="1"/>
  <c r="F2316" i="1"/>
  <c r="E2316" i="1"/>
  <c r="G2316" i="1" s="1"/>
  <c r="A2316" i="1"/>
  <c r="K2316" i="1" s="1"/>
  <c r="J2315" i="1"/>
  <c r="I2315" i="1"/>
  <c r="H2315" i="1"/>
  <c r="E2315" i="1"/>
  <c r="G2315" i="1" s="1"/>
  <c r="A2315" i="1"/>
  <c r="K2315" i="1" s="1"/>
  <c r="H2314" i="1"/>
  <c r="F2314" i="1"/>
  <c r="E2314" i="1"/>
  <c r="G2314" i="1" s="1"/>
  <c r="A2314" i="1"/>
  <c r="I2314" i="1" s="1"/>
  <c r="J2314" i="1" s="1"/>
  <c r="H2313" i="1"/>
  <c r="E2313" i="1"/>
  <c r="G2313" i="1" s="1"/>
  <c r="A2313" i="1"/>
  <c r="J2312" i="1"/>
  <c r="I2312" i="1"/>
  <c r="H2312" i="1"/>
  <c r="F2312" i="1"/>
  <c r="E2312" i="1"/>
  <c r="G2312" i="1" s="1"/>
  <c r="A2312" i="1"/>
  <c r="K2312" i="1" s="1"/>
  <c r="J2311" i="1"/>
  <c r="I2311" i="1"/>
  <c r="H2311" i="1"/>
  <c r="E2311" i="1"/>
  <c r="G2311" i="1" s="1"/>
  <c r="A2311" i="1"/>
  <c r="K2311" i="1" s="1"/>
  <c r="H2310" i="1"/>
  <c r="F2310" i="1"/>
  <c r="E2310" i="1"/>
  <c r="G2310" i="1" s="1"/>
  <c r="A2310" i="1"/>
  <c r="I2310" i="1" s="1"/>
  <c r="J2310" i="1" s="1"/>
  <c r="H2309" i="1"/>
  <c r="E2309" i="1"/>
  <c r="G2309" i="1" s="1"/>
  <c r="A2309" i="1"/>
  <c r="J2308" i="1"/>
  <c r="I2308" i="1"/>
  <c r="H2308" i="1"/>
  <c r="F2308" i="1"/>
  <c r="E2308" i="1"/>
  <c r="G2308" i="1" s="1"/>
  <c r="A2308" i="1"/>
  <c r="K2308" i="1" s="1"/>
  <c r="J2307" i="1"/>
  <c r="I2307" i="1"/>
  <c r="H2307" i="1"/>
  <c r="E2307" i="1"/>
  <c r="G2307" i="1" s="1"/>
  <c r="A2307" i="1"/>
  <c r="K2307" i="1" s="1"/>
  <c r="H2306" i="1"/>
  <c r="F2306" i="1"/>
  <c r="E2306" i="1"/>
  <c r="G2306" i="1" s="1"/>
  <c r="A2306" i="1"/>
  <c r="I2306" i="1" s="1"/>
  <c r="J2306" i="1" s="1"/>
  <c r="H2305" i="1"/>
  <c r="E2305" i="1"/>
  <c r="G2305" i="1" s="1"/>
  <c r="A2305" i="1"/>
  <c r="J2304" i="1"/>
  <c r="I2304" i="1"/>
  <c r="H2304" i="1"/>
  <c r="F2304" i="1"/>
  <c r="E2304" i="1"/>
  <c r="G2304" i="1" s="1"/>
  <c r="A2304" i="1"/>
  <c r="K2304" i="1" s="1"/>
  <c r="J2303" i="1"/>
  <c r="I2303" i="1"/>
  <c r="H2303" i="1"/>
  <c r="E2303" i="1"/>
  <c r="G2303" i="1" s="1"/>
  <c r="A2303" i="1"/>
  <c r="K2303" i="1" s="1"/>
  <c r="H2302" i="1"/>
  <c r="F2302" i="1"/>
  <c r="E2302" i="1"/>
  <c r="G2302" i="1" s="1"/>
  <c r="A2302" i="1"/>
  <c r="H2301" i="1"/>
  <c r="E2301" i="1"/>
  <c r="G2301" i="1" s="1"/>
  <c r="A2301" i="1"/>
  <c r="J2300" i="1"/>
  <c r="I2300" i="1"/>
  <c r="H2300" i="1"/>
  <c r="F2300" i="1"/>
  <c r="E2300" i="1"/>
  <c r="G2300" i="1" s="1"/>
  <c r="A2300" i="1"/>
  <c r="K2300" i="1" s="1"/>
  <c r="J2299" i="1"/>
  <c r="I2299" i="1"/>
  <c r="H2299" i="1"/>
  <c r="E2299" i="1"/>
  <c r="G2299" i="1" s="1"/>
  <c r="A2299" i="1"/>
  <c r="K2299" i="1" s="1"/>
  <c r="H2298" i="1"/>
  <c r="F2298" i="1"/>
  <c r="E2298" i="1"/>
  <c r="G2298" i="1" s="1"/>
  <c r="A2298" i="1"/>
  <c r="I2298" i="1" s="1"/>
  <c r="J2298" i="1" s="1"/>
  <c r="H2297" i="1"/>
  <c r="E2297" i="1"/>
  <c r="G2297" i="1" s="1"/>
  <c r="A2297" i="1"/>
  <c r="J2296" i="1"/>
  <c r="I2296" i="1"/>
  <c r="H2296" i="1"/>
  <c r="F2296" i="1"/>
  <c r="E2296" i="1"/>
  <c r="G2296" i="1" s="1"/>
  <c r="A2296" i="1"/>
  <c r="K2296" i="1" s="1"/>
  <c r="J2295" i="1"/>
  <c r="I2295" i="1"/>
  <c r="H2295" i="1"/>
  <c r="E2295" i="1"/>
  <c r="G2295" i="1" s="1"/>
  <c r="A2295" i="1"/>
  <c r="K2295" i="1" s="1"/>
  <c r="H2294" i="1"/>
  <c r="F2294" i="1"/>
  <c r="E2294" i="1"/>
  <c r="G2294" i="1" s="1"/>
  <c r="A2294" i="1"/>
  <c r="I2294" i="1" s="1"/>
  <c r="J2294" i="1" s="1"/>
  <c r="H2293" i="1"/>
  <c r="E2293" i="1"/>
  <c r="G2293" i="1" s="1"/>
  <c r="A2293" i="1"/>
  <c r="J2292" i="1"/>
  <c r="I2292" i="1"/>
  <c r="H2292" i="1"/>
  <c r="F2292" i="1"/>
  <c r="E2292" i="1"/>
  <c r="G2292" i="1" s="1"/>
  <c r="A2292" i="1"/>
  <c r="K2292" i="1" s="1"/>
  <c r="J2291" i="1"/>
  <c r="I2291" i="1"/>
  <c r="H2291" i="1"/>
  <c r="E2291" i="1"/>
  <c r="G2291" i="1" s="1"/>
  <c r="A2291" i="1"/>
  <c r="K2291" i="1" s="1"/>
  <c r="H2290" i="1"/>
  <c r="F2290" i="1"/>
  <c r="E2290" i="1"/>
  <c r="G2290" i="1" s="1"/>
  <c r="A2290" i="1"/>
  <c r="I2290" i="1" s="1"/>
  <c r="J2290" i="1" s="1"/>
  <c r="H2289" i="1"/>
  <c r="E2289" i="1"/>
  <c r="G2289" i="1" s="1"/>
  <c r="A2289" i="1"/>
  <c r="J2288" i="1"/>
  <c r="I2288" i="1"/>
  <c r="H2288" i="1"/>
  <c r="F2288" i="1"/>
  <c r="E2288" i="1"/>
  <c r="G2288" i="1" s="1"/>
  <c r="A2288" i="1"/>
  <c r="K2288" i="1" s="1"/>
  <c r="J2287" i="1"/>
  <c r="I2287" i="1"/>
  <c r="H2287" i="1"/>
  <c r="E2287" i="1"/>
  <c r="G2287" i="1" s="1"/>
  <c r="A2287" i="1"/>
  <c r="K2287" i="1" s="1"/>
  <c r="H2286" i="1"/>
  <c r="F2286" i="1"/>
  <c r="E2286" i="1"/>
  <c r="G2286" i="1" s="1"/>
  <c r="A2286" i="1"/>
  <c r="H2285" i="1"/>
  <c r="E2285" i="1"/>
  <c r="G2285" i="1" s="1"/>
  <c r="A2285" i="1"/>
  <c r="J2284" i="1"/>
  <c r="I2284" i="1"/>
  <c r="H2284" i="1"/>
  <c r="F2284" i="1"/>
  <c r="E2284" i="1"/>
  <c r="G2284" i="1" s="1"/>
  <c r="A2284" i="1"/>
  <c r="K2284" i="1" s="1"/>
  <c r="J2283" i="1"/>
  <c r="I2283" i="1"/>
  <c r="H2283" i="1"/>
  <c r="E2283" i="1"/>
  <c r="G2283" i="1" s="1"/>
  <c r="A2283" i="1"/>
  <c r="K2283" i="1" s="1"/>
  <c r="H2282" i="1"/>
  <c r="F2282" i="1"/>
  <c r="E2282" i="1"/>
  <c r="G2282" i="1" s="1"/>
  <c r="A2282" i="1"/>
  <c r="I2282" i="1" s="1"/>
  <c r="J2282" i="1" s="1"/>
  <c r="H2281" i="1"/>
  <c r="E2281" i="1"/>
  <c r="G2281" i="1" s="1"/>
  <c r="A2281" i="1"/>
  <c r="J2280" i="1"/>
  <c r="I2280" i="1"/>
  <c r="H2280" i="1"/>
  <c r="F2280" i="1"/>
  <c r="E2280" i="1"/>
  <c r="G2280" i="1" s="1"/>
  <c r="A2280" i="1"/>
  <c r="J2279" i="1"/>
  <c r="I2279" i="1"/>
  <c r="H2279" i="1"/>
  <c r="E2279" i="1"/>
  <c r="G2279" i="1" s="1"/>
  <c r="A2279" i="1"/>
  <c r="K2279" i="1" s="1"/>
  <c r="H2278" i="1"/>
  <c r="F2278" i="1"/>
  <c r="E2278" i="1"/>
  <c r="G2278" i="1" s="1"/>
  <c r="A2278" i="1"/>
  <c r="I2278" i="1" s="1"/>
  <c r="J2278" i="1" s="1"/>
  <c r="H2277" i="1"/>
  <c r="E2277" i="1"/>
  <c r="G2277" i="1" s="1"/>
  <c r="A2277" i="1"/>
  <c r="J2276" i="1"/>
  <c r="I2276" i="1"/>
  <c r="H2276" i="1"/>
  <c r="F2276" i="1"/>
  <c r="E2276" i="1"/>
  <c r="G2276" i="1" s="1"/>
  <c r="A2276" i="1"/>
  <c r="J2275" i="1"/>
  <c r="I2275" i="1"/>
  <c r="H2275" i="1"/>
  <c r="E2275" i="1"/>
  <c r="G2275" i="1" s="1"/>
  <c r="A2275" i="1"/>
  <c r="K2275" i="1" s="1"/>
  <c r="H2274" i="1"/>
  <c r="F2274" i="1"/>
  <c r="E2274" i="1"/>
  <c r="G2274" i="1" s="1"/>
  <c r="A2274" i="1"/>
  <c r="I2274" i="1" s="1"/>
  <c r="J2274" i="1" s="1"/>
  <c r="H2273" i="1"/>
  <c r="E2273" i="1"/>
  <c r="G2273" i="1" s="1"/>
  <c r="A2273" i="1"/>
  <c r="J2272" i="1"/>
  <c r="I2272" i="1"/>
  <c r="H2272" i="1"/>
  <c r="F2272" i="1"/>
  <c r="E2272" i="1"/>
  <c r="G2272" i="1" s="1"/>
  <c r="A2272" i="1"/>
  <c r="J2271" i="1"/>
  <c r="I2271" i="1"/>
  <c r="H2271" i="1"/>
  <c r="E2271" i="1"/>
  <c r="G2271" i="1" s="1"/>
  <c r="A2271" i="1"/>
  <c r="K2271" i="1" s="1"/>
  <c r="H2270" i="1"/>
  <c r="F2270" i="1"/>
  <c r="E2270" i="1"/>
  <c r="G2270" i="1" s="1"/>
  <c r="A2270" i="1"/>
  <c r="H2269" i="1"/>
  <c r="E2269" i="1"/>
  <c r="G2269" i="1" s="1"/>
  <c r="A2269" i="1"/>
  <c r="J2268" i="1"/>
  <c r="I2268" i="1"/>
  <c r="H2268" i="1"/>
  <c r="F2268" i="1"/>
  <c r="E2268" i="1"/>
  <c r="G2268" i="1" s="1"/>
  <c r="A2268" i="1"/>
  <c r="J2267" i="1"/>
  <c r="I2267" i="1"/>
  <c r="H2267" i="1"/>
  <c r="E2267" i="1"/>
  <c r="G2267" i="1" s="1"/>
  <c r="A2267" i="1"/>
  <c r="K2267" i="1" s="1"/>
  <c r="H2266" i="1"/>
  <c r="F2266" i="1"/>
  <c r="E2266" i="1"/>
  <c r="G2266" i="1" s="1"/>
  <c r="A2266" i="1"/>
  <c r="I2266" i="1" s="1"/>
  <c r="J2266" i="1" s="1"/>
  <c r="H2265" i="1"/>
  <c r="E2265" i="1"/>
  <c r="G2265" i="1" s="1"/>
  <c r="A2265" i="1"/>
  <c r="J2264" i="1"/>
  <c r="I2264" i="1"/>
  <c r="H2264" i="1"/>
  <c r="F2264" i="1"/>
  <c r="E2264" i="1"/>
  <c r="G2264" i="1" s="1"/>
  <c r="A2264" i="1"/>
  <c r="J2263" i="1"/>
  <c r="I2263" i="1"/>
  <c r="H2263" i="1"/>
  <c r="E2263" i="1"/>
  <c r="G2263" i="1" s="1"/>
  <c r="A2263" i="1"/>
  <c r="K2263" i="1" s="1"/>
  <c r="H2262" i="1"/>
  <c r="F2262" i="1"/>
  <c r="E2262" i="1"/>
  <c r="G2262" i="1" s="1"/>
  <c r="A2262" i="1"/>
  <c r="I2262" i="1" s="1"/>
  <c r="J2262" i="1" s="1"/>
  <c r="H2261" i="1"/>
  <c r="E2261" i="1"/>
  <c r="G2261" i="1" s="1"/>
  <c r="A2261" i="1"/>
  <c r="J2260" i="1"/>
  <c r="I2260" i="1"/>
  <c r="H2260" i="1"/>
  <c r="F2260" i="1"/>
  <c r="E2260" i="1"/>
  <c r="G2260" i="1" s="1"/>
  <c r="A2260" i="1"/>
  <c r="J2259" i="1"/>
  <c r="I2259" i="1"/>
  <c r="H2259" i="1"/>
  <c r="E2259" i="1"/>
  <c r="G2259" i="1" s="1"/>
  <c r="A2259" i="1"/>
  <c r="K2259" i="1" s="1"/>
  <c r="H2258" i="1"/>
  <c r="F2258" i="1"/>
  <c r="E2258" i="1"/>
  <c r="G2258" i="1" s="1"/>
  <c r="A2258" i="1"/>
  <c r="I2258" i="1" s="1"/>
  <c r="J2258" i="1" s="1"/>
  <c r="H2257" i="1"/>
  <c r="E2257" i="1"/>
  <c r="G2257" i="1" s="1"/>
  <c r="A2257" i="1"/>
  <c r="J2256" i="1"/>
  <c r="I2256" i="1"/>
  <c r="H2256" i="1"/>
  <c r="F2256" i="1"/>
  <c r="E2256" i="1"/>
  <c r="G2256" i="1" s="1"/>
  <c r="A2256" i="1"/>
  <c r="J2255" i="1"/>
  <c r="I2255" i="1"/>
  <c r="H2255" i="1"/>
  <c r="E2255" i="1"/>
  <c r="G2255" i="1" s="1"/>
  <c r="A2255" i="1"/>
  <c r="K2255" i="1" s="1"/>
  <c r="H2254" i="1"/>
  <c r="F2254" i="1"/>
  <c r="E2254" i="1"/>
  <c r="G2254" i="1" s="1"/>
  <c r="A2254" i="1"/>
  <c r="H2253" i="1"/>
  <c r="E2253" i="1"/>
  <c r="G2253" i="1" s="1"/>
  <c r="A2253" i="1"/>
  <c r="J2252" i="1"/>
  <c r="I2252" i="1"/>
  <c r="H2252" i="1"/>
  <c r="F2252" i="1"/>
  <c r="E2252" i="1"/>
  <c r="G2252" i="1" s="1"/>
  <c r="A2252" i="1"/>
  <c r="J2251" i="1"/>
  <c r="I2251" i="1"/>
  <c r="H2251" i="1"/>
  <c r="E2251" i="1"/>
  <c r="G2251" i="1" s="1"/>
  <c r="A2251" i="1"/>
  <c r="K2251" i="1" s="1"/>
  <c r="H2250" i="1"/>
  <c r="F2250" i="1"/>
  <c r="E2250" i="1"/>
  <c r="G2250" i="1" s="1"/>
  <c r="A2250" i="1"/>
  <c r="I2250" i="1" s="1"/>
  <c r="J2250" i="1" s="1"/>
  <c r="H2249" i="1"/>
  <c r="E2249" i="1"/>
  <c r="G2249" i="1" s="1"/>
  <c r="A2249" i="1"/>
  <c r="J2248" i="1"/>
  <c r="I2248" i="1"/>
  <c r="H2248" i="1"/>
  <c r="F2248" i="1"/>
  <c r="E2248" i="1"/>
  <c r="G2248" i="1" s="1"/>
  <c r="A2248" i="1"/>
  <c r="J2247" i="1"/>
  <c r="I2247" i="1"/>
  <c r="H2247" i="1"/>
  <c r="E2247" i="1"/>
  <c r="G2247" i="1" s="1"/>
  <c r="A2247" i="1"/>
  <c r="K2247" i="1" s="1"/>
  <c r="H2246" i="1"/>
  <c r="F2246" i="1"/>
  <c r="E2246" i="1"/>
  <c r="G2246" i="1" s="1"/>
  <c r="A2246" i="1"/>
  <c r="I2246" i="1" s="1"/>
  <c r="J2246" i="1" s="1"/>
  <c r="H2245" i="1"/>
  <c r="E2245" i="1"/>
  <c r="G2245" i="1" s="1"/>
  <c r="A2245" i="1"/>
  <c r="J2244" i="1"/>
  <c r="I2244" i="1"/>
  <c r="H2244" i="1"/>
  <c r="F2244" i="1"/>
  <c r="E2244" i="1"/>
  <c r="G2244" i="1" s="1"/>
  <c r="A2244" i="1"/>
  <c r="J2243" i="1"/>
  <c r="I2243" i="1"/>
  <c r="H2243" i="1"/>
  <c r="E2243" i="1"/>
  <c r="G2243" i="1" s="1"/>
  <c r="A2243" i="1"/>
  <c r="K2243" i="1" s="1"/>
  <c r="H2242" i="1"/>
  <c r="F2242" i="1"/>
  <c r="E2242" i="1"/>
  <c r="G2242" i="1" s="1"/>
  <c r="A2242" i="1"/>
  <c r="I2242" i="1" s="1"/>
  <c r="J2242" i="1" s="1"/>
  <c r="H2241" i="1"/>
  <c r="E2241" i="1"/>
  <c r="G2241" i="1" s="1"/>
  <c r="A2241" i="1"/>
  <c r="J2240" i="1"/>
  <c r="I2240" i="1"/>
  <c r="H2240" i="1"/>
  <c r="F2240" i="1"/>
  <c r="E2240" i="1"/>
  <c r="G2240" i="1" s="1"/>
  <c r="A2240" i="1"/>
  <c r="J2239" i="1"/>
  <c r="I2239" i="1"/>
  <c r="H2239" i="1"/>
  <c r="E2239" i="1"/>
  <c r="G2239" i="1" s="1"/>
  <c r="A2239" i="1"/>
  <c r="K2239" i="1" s="1"/>
  <c r="H2238" i="1"/>
  <c r="F2238" i="1"/>
  <c r="E2238" i="1"/>
  <c r="G2238" i="1" s="1"/>
  <c r="A2238" i="1"/>
  <c r="H2237" i="1"/>
  <c r="E2237" i="1"/>
  <c r="G2237" i="1" s="1"/>
  <c r="A2237" i="1"/>
  <c r="J2236" i="1"/>
  <c r="I2236" i="1"/>
  <c r="H2236" i="1"/>
  <c r="F2236" i="1"/>
  <c r="E2236" i="1"/>
  <c r="G2236" i="1" s="1"/>
  <c r="A2236" i="1"/>
  <c r="J2235" i="1"/>
  <c r="I2235" i="1"/>
  <c r="H2235" i="1"/>
  <c r="E2235" i="1"/>
  <c r="G2235" i="1" s="1"/>
  <c r="A2235" i="1"/>
  <c r="K2235" i="1" s="1"/>
  <c r="H2234" i="1"/>
  <c r="F2234" i="1"/>
  <c r="E2234" i="1"/>
  <c r="G2234" i="1" s="1"/>
  <c r="A2234" i="1"/>
  <c r="I2234" i="1" s="1"/>
  <c r="J2234" i="1" s="1"/>
  <c r="H2233" i="1"/>
  <c r="E2233" i="1"/>
  <c r="G2233" i="1" s="1"/>
  <c r="A2233" i="1"/>
  <c r="J2232" i="1"/>
  <c r="I2232" i="1"/>
  <c r="H2232" i="1"/>
  <c r="F2232" i="1"/>
  <c r="E2232" i="1"/>
  <c r="G2232" i="1" s="1"/>
  <c r="A2232" i="1"/>
  <c r="J2231" i="1"/>
  <c r="I2231" i="1"/>
  <c r="H2231" i="1"/>
  <c r="E2231" i="1"/>
  <c r="G2231" i="1" s="1"/>
  <c r="A2231" i="1"/>
  <c r="K2231" i="1" s="1"/>
  <c r="H2230" i="1"/>
  <c r="F2230" i="1"/>
  <c r="E2230" i="1"/>
  <c r="G2230" i="1" s="1"/>
  <c r="A2230" i="1"/>
  <c r="I2230" i="1" s="1"/>
  <c r="J2230" i="1" s="1"/>
  <c r="H2229" i="1"/>
  <c r="E2229" i="1"/>
  <c r="G2229" i="1" s="1"/>
  <c r="A2229" i="1"/>
  <c r="J2228" i="1"/>
  <c r="I2228" i="1"/>
  <c r="H2228" i="1"/>
  <c r="F2228" i="1"/>
  <c r="E2228" i="1"/>
  <c r="G2228" i="1" s="1"/>
  <c r="A2228" i="1"/>
  <c r="J2227" i="1"/>
  <c r="I2227" i="1"/>
  <c r="H2227" i="1"/>
  <c r="E2227" i="1"/>
  <c r="G2227" i="1" s="1"/>
  <c r="A2227" i="1"/>
  <c r="K2227" i="1" s="1"/>
  <c r="H2226" i="1"/>
  <c r="F2226" i="1"/>
  <c r="E2226" i="1"/>
  <c r="G2226" i="1" s="1"/>
  <c r="A2226" i="1"/>
  <c r="I2226" i="1" s="1"/>
  <c r="J2226" i="1" s="1"/>
  <c r="H2225" i="1"/>
  <c r="E2225" i="1"/>
  <c r="G2225" i="1" s="1"/>
  <c r="A2225" i="1"/>
  <c r="J2224" i="1"/>
  <c r="I2224" i="1"/>
  <c r="H2224" i="1"/>
  <c r="F2224" i="1"/>
  <c r="E2224" i="1"/>
  <c r="G2224" i="1" s="1"/>
  <c r="A2224" i="1"/>
  <c r="J2223" i="1"/>
  <c r="I2223" i="1"/>
  <c r="H2223" i="1"/>
  <c r="E2223" i="1"/>
  <c r="G2223" i="1" s="1"/>
  <c r="A2223" i="1"/>
  <c r="K2223" i="1" s="1"/>
  <c r="H2222" i="1"/>
  <c r="F2222" i="1"/>
  <c r="E2222" i="1"/>
  <c r="G2222" i="1" s="1"/>
  <c r="A2222" i="1"/>
  <c r="H2221" i="1"/>
  <c r="E2221" i="1"/>
  <c r="G2221" i="1" s="1"/>
  <c r="A2221" i="1"/>
  <c r="J2220" i="1"/>
  <c r="I2220" i="1"/>
  <c r="H2220" i="1"/>
  <c r="F2220" i="1"/>
  <c r="E2220" i="1"/>
  <c r="G2220" i="1" s="1"/>
  <c r="A2220" i="1"/>
  <c r="J2219" i="1"/>
  <c r="I2219" i="1"/>
  <c r="H2219" i="1"/>
  <c r="E2219" i="1"/>
  <c r="G2219" i="1" s="1"/>
  <c r="A2219" i="1"/>
  <c r="K2219" i="1" s="1"/>
  <c r="H2218" i="1"/>
  <c r="F2218" i="1"/>
  <c r="E2218" i="1"/>
  <c r="G2218" i="1" s="1"/>
  <c r="A2218" i="1"/>
  <c r="I2218" i="1" s="1"/>
  <c r="J2218" i="1" s="1"/>
  <c r="H2217" i="1"/>
  <c r="E2217" i="1"/>
  <c r="G2217" i="1" s="1"/>
  <c r="A2217" i="1"/>
  <c r="J2216" i="1"/>
  <c r="I2216" i="1"/>
  <c r="H2216" i="1"/>
  <c r="F2216" i="1"/>
  <c r="E2216" i="1"/>
  <c r="G2216" i="1" s="1"/>
  <c r="A2216" i="1"/>
  <c r="J2215" i="1"/>
  <c r="I2215" i="1"/>
  <c r="H2215" i="1"/>
  <c r="E2215" i="1"/>
  <c r="G2215" i="1" s="1"/>
  <c r="A2215" i="1"/>
  <c r="K2215" i="1" s="1"/>
  <c r="H2214" i="1"/>
  <c r="F2214" i="1"/>
  <c r="E2214" i="1"/>
  <c r="G2214" i="1" s="1"/>
  <c r="A2214" i="1"/>
  <c r="I2214" i="1" s="1"/>
  <c r="J2214" i="1" s="1"/>
  <c r="H2213" i="1"/>
  <c r="E2213" i="1"/>
  <c r="G2213" i="1" s="1"/>
  <c r="A2213" i="1"/>
  <c r="J2212" i="1"/>
  <c r="I2212" i="1"/>
  <c r="H2212" i="1"/>
  <c r="F2212" i="1"/>
  <c r="E2212" i="1"/>
  <c r="G2212" i="1" s="1"/>
  <c r="A2212" i="1"/>
  <c r="J2211" i="1"/>
  <c r="I2211" i="1"/>
  <c r="H2211" i="1"/>
  <c r="E2211" i="1"/>
  <c r="G2211" i="1" s="1"/>
  <c r="A2211" i="1"/>
  <c r="K2211" i="1" s="1"/>
  <c r="H2210" i="1"/>
  <c r="F2210" i="1"/>
  <c r="E2210" i="1"/>
  <c r="G2210" i="1" s="1"/>
  <c r="A2210" i="1"/>
  <c r="I2210" i="1" s="1"/>
  <c r="J2210" i="1" s="1"/>
  <c r="H2209" i="1"/>
  <c r="E2209" i="1"/>
  <c r="G2209" i="1" s="1"/>
  <c r="A2209" i="1"/>
  <c r="J2208" i="1"/>
  <c r="I2208" i="1"/>
  <c r="H2208" i="1"/>
  <c r="F2208" i="1"/>
  <c r="E2208" i="1"/>
  <c r="G2208" i="1" s="1"/>
  <c r="A2208" i="1"/>
  <c r="J2207" i="1"/>
  <c r="I2207" i="1"/>
  <c r="H2207" i="1"/>
  <c r="E2207" i="1"/>
  <c r="G2207" i="1" s="1"/>
  <c r="A2207" i="1"/>
  <c r="K2207" i="1" s="1"/>
  <c r="H2206" i="1"/>
  <c r="F2206" i="1"/>
  <c r="E2206" i="1"/>
  <c r="G2206" i="1" s="1"/>
  <c r="A2206" i="1"/>
  <c r="H2205" i="1"/>
  <c r="E2205" i="1"/>
  <c r="G2205" i="1" s="1"/>
  <c r="A2205" i="1"/>
  <c r="J2204" i="1"/>
  <c r="I2204" i="1"/>
  <c r="H2204" i="1"/>
  <c r="F2204" i="1"/>
  <c r="E2204" i="1"/>
  <c r="G2204" i="1" s="1"/>
  <c r="A2204" i="1"/>
  <c r="J2203" i="1"/>
  <c r="I2203" i="1"/>
  <c r="H2203" i="1"/>
  <c r="E2203" i="1"/>
  <c r="G2203" i="1" s="1"/>
  <c r="A2203" i="1"/>
  <c r="K2203" i="1" s="1"/>
  <c r="H2202" i="1"/>
  <c r="F2202" i="1"/>
  <c r="E2202" i="1"/>
  <c r="G2202" i="1" s="1"/>
  <c r="A2202" i="1"/>
  <c r="I2202" i="1" s="1"/>
  <c r="J2202" i="1" s="1"/>
  <c r="H2201" i="1"/>
  <c r="E2201" i="1"/>
  <c r="G2201" i="1" s="1"/>
  <c r="A2201" i="1"/>
  <c r="J2200" i="1"/>
  <c r="I2200" i="1"/>
  <c r="H2200" i="1"/>
  <c r="F2200" i="1"/>
  <c r="E2200" i="1"/>
  <c r="G2200" i="1" s="1"/>
  <c r="A2200" i="1"/>
  <c r="J2199" i="1"/>
  <c r="I2199" i="1"/>
  <c r="H2199" i="1"/>
  <c r="E2199" i="1"/>
  <c r="G2199" i="1" s="1"/>
  <c r="A2199" i="1"/>
  <c r="K2199" i="1" s="1"/>
  <c r="H2198" i="1"/>
  <c r="F2198" i="1"/>
  <c r="E2198" i="1"/>
  <c r="G2198" i="1" s="1"/>
  <c r="A2198" i="1"/>
  <c r="I2198" i="1" s="1"/>
  <c r="J2198" i="1" s="1"/>
  <c r="H2197" i="1"/>
  <c r="E2197" i="1"/>
  <c r="G2197" i="1" s="1"/>
  <c r="A2197" i="1"/>
  <c r="J2196" i="1"/>
  <c r="I2196" i="1"/>
  <c r="H2196" i="1"/>
  <c r="F2196" i="1"/>
  <c r="E2196" i="1"/>
  <c r="G2196" i="1" s="1"/>
  <c r="A2196" i="1"/>
  <c r="J2195" i="1"/>
  <c r="I2195" i="1"/>
  <c r="H2195" i="1"/>
  <c r="E2195" i="1"/>
  <c r="G2195" i="1" s="1"/>
  <c r="A2195" i="1"/>
  <c r="K2195" i="1" s="1"/>
  <c r="H2194" i="1"/>
  <c r="F2194" i="1"/>
  <c r="E2194" i="1"/>
  <c r="G2194" i="1" s="1"/>
  <c r="A2194" i="1"/>
  <c r="I2194" i="1" s="1"/>
  <c r="J2194" i="1" s="1"/>
  <c r="H2193" i="1"/>
  <c r="E2193" i="1"/>
  <c r="G2193" i="1" s="1"/>
  <c r="A2193" i="1"/>
  <c r="J2192" i="1"/>
  <c r="I2192" i="1"/>
  <c r="H2192" i="1"/>
  <c r="F2192" i="1"/>
  <c r="E2192" i="1"/>
  <c r="G2192" i="1" s="1"/>
  <c r="A2192" i="1"/>
  <c r="J2191" i="1"/>
  <c r="I2191" i="1"/>
  <c r="H2191" i="1"/>
  <c r="E2191" i="1"/>
  <c r="G2191" i="1" s="1"/>
  <c r="A2191" i="1"/>
  <c r="K2191" i="1" s="1"/>
  <c r="H2190" i="1"/>
  <c r="F2190" i="1"/>
  <c r="E2190" i="1"/>
  <c r="G2190" i="1" s="1"/>
  <c r="A2190" i="1"/>
  <c r="H2189" i="1"/>
  <c r="E2189" i="1"/>
  <c r="G2189" i="1" s="1"/>
  <c r="A2189" i="1"/>
  <c r="J2188" i="1"/>
  <c r="I2188" i="1"/>
  <c r="H2188" i="1"/>
  <c r="F2188" i="1"/>
  <c r="E2188" i="1"/>
  <c r="G2188" i="1" s="1"/>
  <c r="A2188" i="1"/>
  <c r="J2187" i="1"/>
  <c r="I2187" i="1"/>
  <c r="H2187" i="1"/>
  <c r="E2187" i="1"/>
  <c r="G2187" i="1" s="1"/>
  <c r="A2187" i="1"/>
  <c r="K2187" i="1" s="1"/>
  <c r="H2186" i="1"/>
  <c r="F2186" i="1"/>
  <c r="E2186" i="1"/>
  <c r="G2186" i="1" s="1"/>
  <c r="A2186" i="1"/>
  <c r="I2186" i="1" s="1"/>
  <c r="J2186" i="1" s="1"/>
  <c r="H2185" i="1"/>
  <c r="E2185" i="1"/>
  <c r="G2185" i="1" s="1"/>
  <c r="A2185" i="1"/>
  <c r="J2184" i="1"/>
  <c r="I2184" i="1"/>
  <c r="H2184" i="1"/>
  <c r="F2184" i="1"/>
  <c r="E2184" i="1"/>
  <c r="G2184" i="1" s="1"/>
  <c r="A2184" i="1"/>
  <c r="J2183" i="1"/>
  <c r="I2183" i="1"/>
  <c r="H2183" i="1"/>
  <c r="E2183" i="1"/>
  <c r="G2183" i="1" s="1"/>
  <c r="A2183" i="1"/>
  <c r="K2183" i="1" s="1"/>
  <c r="H2182" i="1"/>
  <c r="F2182" i="1"/>
  <c r="E2182" i="1"/>
  <c r="G2182" i="1" s="1"/>
  <c r="A2182" i="1"/>
  <c r="I2182" i="1" s="1"/>
  <c r="J2182" i="1" s="1"/>
  <c r="H2181" i="1"/>
  <c r="E2181" i="1"/>
  <c r="G2181" i="1" s="1"/>
  <c r="A2181" i="1"/>
  <c r="J2180" i="1"/>
  <c r="I2180" i="1"/>
  <c r="H2180" i="1"/>
  <c r="F2180" i="1"/>
  <c r="E2180" i="1"/>
  <c r="G2180" i="1" s="1"/>
  <c r="A2180" i="1"/>
  <c r="J2179" i="1"/>
  <c r="I2179" i="1"/>
  <c r="H2179" i="1"/>
  <c r="E2179" i="1"/>
  <c r="G2179" i="1" s="1"/>
  <c r="A2179" i="1"/>
  <c r="K2179" i="1" s="1"/>
  <c r="H2178" i="1"/>
  <c r="F2178" i="1"/>
  <c r="E2178" i="1"/>
  <c r="G2178" i="1" s="1"/>
  <c r="A2178" i="1"/>
  <c r="I2178" i="1" s="1"/>
  <c r="J2178" i="1" s="1"/>
  <c r="H2177" i="1"/>
  <c r="E2177" i="1"/>
  <c r="G2177" i="1" s="1"/>
  <c r="A2177" i="1"/>
  <c r="J2176" i="1"/>
  <c r="I2176" i="1"/>
  <c r="H2176" i="1"/>
  <c r="F2176" i="1"/>
  <c r="E2176" i="1"/>
  <c r="G2176" i="1" s="1"/>
  <c r="A2176" i="1"/>
  <c r="J2175" i="1"/>
  <c r="I2175" i="1"/>
  <c r="H2175" i="1"/>
  <c r="E2175" i="1"/>
  <c r="G2175" i="1" s="1"/>
  <c r="A2175" i="1"/>
  <c r="K2175" i="1" s="1"/>
  <c r="H2174" i="1"/>
  <c r="F2174" i="1"/>
  <c r="E2174" i="1"/>
  <c r="G2174" i="1" s="1"/>
  <c r="A2174" i="1"/>
  <c r="H2173" i="1"/>
  <c r="E2173" i="1"/>
  <c r="G2173" i="1" s="1"/>
  <c r="A2173" i="1"/>
  <c r="J2172" i="1"/>
  <c r="I2172" i="1"/>
  <c r="H2172" i="1"/>
  <c r="F2172" i="1"/>
  <c r="E2172" i="1"/>
  <c r="G2172" i="1" s="1"/>
  <c r="A2172" i="1"/>
  <c r="J2171" i="1"/>
  <c r="I2171" i="1"/>
  <c r="H2171" i="1"/>
  <c r="E2171" i="1"/>
  <c r="G2171" i="1" s="1"/>
  <c r="A2171" i="1"/>
  <c r="K2171" i="1" s="1"/>
  <c r="H2170" i="1"/>
  <c r="F2170" i="1"/>
  <c r="E2170" i="1"/>
  <c r="G2170" i="1" s="1"/>
  <c r="A2170" i="1"/>
  <c r="I2170" i="1" s="1"/>
  <c r="J2170" i="1" s="1"/>
  <c r="H2169" i="1"/>
  <c r="E2169" i="1"/>
  <c r="G2169" i="1" s="1"/>
  <c r="A2169" i="1"/>
  <c r="J2168" i="1"/>
  <c r="I2168" i="1"/>
  <c r="H2168" i="1"/>
  <c r="F2168" i="1"/>
  <c r="E2168" i="1"/>
  <c r="G2168" i="1" s="1"/>
  <c r="A2168" i="1"/>
  <c r="J2167" i="1"/>
  <c r="I2167" i="1"/>
  <c r="H2167" i="1"/>
  <c r="E2167" i="1"/>
  <c r="G2167" i="1" s="1"/>
  <c r="A2167" i="1"/>
  <c r="K2167" i="1" s="1"/>
  <c r="H2166" i="1"/>
  <c r="F2166" i="1"/>
  <c r="E2166" i="1"/>
  <c r="G2166" i="1" s="1"/>
  <c r="A2166" i="1"/>
  <c r="I2166" i="1" s="1"/>
  <c r="J2166" i="1" s="1"/>
  <c r="H2165" i="1"/>
  <c r="E2165" i="1"/>
  <c r="G2165" i="1" s="1"/>
  <c r="A2165" i="1"/>
  <c r="J2164" i="1"/>
  <c r="I2164" i="1"/>
  <c r="H2164" i="1"/>
  <c r="F2164" i="1"/>
  <c r="E2164" i="1"/>
  <c r="G2164" i="1" s="1"/>
  <c r="A2164" i="1"/>
  <c r="J2163" i="1"/>
  <c r="I2163" i="1"/>
  <c r="H2163" i="1"/>
  <c r="E2163" i="1"/>
  <c r="G2163" i="1" s="1"/>
  <c r="A2163" i="1"/>
  <c r="K2163" i="1" s="1"/>
  <c r="H2162" i="1"/>
  <c r="F2162" i="1"/>
  <c r="E2162" i="1"/>
  <c r="G2162" i="1" s="1"/>
  <c r="A2162" i="1"/>
  <c r="I2162" i="1" s="1"/>
  <c r="J2162" i="1" s="1"/>
  <c r="H2161" i="1"/>
  <c r="E2161" i="1"/>
  <c r="G2161" i="1" s="1"/>
  <c r="A2161" i="1"/>
  <c r="J2160" i="1"/>
  <c r="I2160" i="1"/>
  <c r="H2160" i="1"/>
  <c r="F2160" i="1"/>
  <c r="E2160" i="1"/>
  <c r="G2160" i="1" s="1"/>
  <c r="A2160" i="1"/>
  <c r="J2159" i="1"/>
  <c r="I2159" i="1"/>
  <c r="H2159" i="1"/>
  <c r="E2159" i="1"/>
  <c r="G2159" i="1" s="1"/>
  <c r="A2159" i="1"/>
  <c r="K2159" i="1" s="1"/>
  <c r="H2158" i="1"/>
  <c r="F2158" i="1"/>
  <c r="E2158" i="1"/>
  <c r="G2158" i="1" s="1"/>
  <c r="A2158" i="1"/>
  <c r="H2157" i="1"/>
  <c r="E2157" i="1"/>
  <c r="G2157" i="1" s="1"/>
  <c r="A2157" i="1"/>
  <c r="J2156" i="1"/>
  <c r="I2156" i="1"/>
  <c r="H2156" i="1"/>
  <c r="F2156" i="1"/>
  <c r="E2156" i="1"/>
  <c r="G2156" i="1" s="1"/>
  <c r="A2156" i="1"/>
  <c r="J2155" i="1"/>
  <c r="I2155" i="1"/>
  <c r="H2155" i="1"/>
  <c r="E2155" i="1"/>
  <c r="G2155" i="1" s="1"/>
  <c r="A2155" i="1"/>
  <c r="K2155" i="1" s="1"/>
  <c r="H2154" i="1"/>
  <c r="F2154" i="1"/>
  <c r="E2154" i="1"/>
  <c r="G2154" i="1" s="1"/>
  <c r="A2154" i="1"/>
  <c r="I2154" i="1" s="1"/>
  <c r="J2154" i="1" s="1"/>
  <c r="H2153" i="1"/>
  <c r="E2153" i="1"/>
  <c r="G2153" i="1" s="1"/>
  <c r="A2153" i="1"/>
  <c r="J2152" i="1"/>
  <c r="I2152" i="1"/>
  <c r="H2152" i="1"/>
  <c r="F2152" i="1"/>
  <c r="E2152" i="1"/>
  <c r="G2152" i="1" s="1"/>
  <c r="A2152" i="1"/>
  <c r="J2151" i="1"/>
  <c r="I2151" i="1"/>
  <c r="H2151" i="1"/>
  <c r="E2151" i="1"/>
  <c r="G2151" i="1" s="1"/>
  <c r="A2151" i="1"/>
  <c r="K2151" i="1" s="1"/>
  <c r="H2150" i="1"/>
  <c r="F2150" i="1"/>
  <c r="E2150" i="1"/>
  <c r="G2150" i="1" s="1"/>
  <c r="A2150" i="1"/>
  <c r="I2150" i="1" s="1"/>
  <c r="J2150" i="1" s="1"/>
  <c r="H2149" i="1"/>
  <c r="E2149" i="1"/>
  <c r="G2149" i="1" s="1"/>
  <c r="A2149" i="1"/>
  <c r="J2148" i="1"/>
  <c r="I2148" i="1"/>
  <c r="H2148" i="1"/>
  <c r="F2148" i="1"/>
  <c r="E2148" i="1"/>
  <c r="G2148" i="1" s="1"/>
  <c r="A2148" i="1"/>
  <c r="J2147" i="1"/>
  <c r="I2147" i="1"/>
  <c r="H2147" i="1"/>
  <c r="E2147" i="1"/>
  <c r="G2147" i="1" s="1"/>
  <c r="A2147" i="1"/>
  <c r="K2147" i="1" s="1"/>
  <c r="H2146" i="1"/>
  <c r="F2146" i="1"/>
  <c r="E2146" i="1"/>
  <c r="G2146" i="1" s="1"/>
  <c r="A2146" i="1"/>
  <c r="I2146" i="1" s="1"/>
  <c r="J2146" i="1" s="1"/>
  <c r="H2145" i="1"/>
  <c r="E2145" i="1"/>
  <c r="G2145" i="1" s="1"/>
  <c r="A2145" i="1"/>
  <c r="J2144" i="1"/>
  <c r="I2144" i="1"/>
  <c r="H2144" i="1"/>
  <c r="F2144" i="1"/>
  <c r="E2144" i="1"/>
  <c r="G2144" i="1" s="1"/>
  <c r="A2144" i="1"/>
  <c r="J2143" i="1"/>
  <c r="I2143" i="1"/>
  <c r="H2143" i="1"/>
  <c r="E2143" i="1"/>
  <c r="G2143" i="1" s="1"/>
  <c r="A2143" i="1"/>
  <c r="K2143" i="1" s="1"/>
  <c r="H2142" i="1"/>
  <c r="F2142" i="1"/>
  <c r="E2142" i="1"/>
  <c r="G2142" i="1" s="1"/>
  <c r="A2142" i="1"/>
  <c r="H2141" i="1"/>
  <c r="E2141" i="1"/>
  <c r="G2141" i="1" s="1"/>
  <c r="A2141" i="1"/>
  <c r="J2140" i="1"/>
  <c r="I2140" i="1"/>
  <c r="H2140" i="1"/>
  <c r="F2140" i="1"/>
  <c r="E2140" i="1"/>
  <c r="G2140" i="1" s="1"/>
  <c r="A2140" i="1"/>
  <c r="J2139" i="1"/>
  <c r="I2139" i="1"/>
  <c r="H2139" i="1"/>
  <c r="E2139" i="1"/>
  <c r="G2139" i="1" s="1"/>
  <c r="A2139" i="1"/>
  <c r="K2139" i="1" s="1"/>
  <c r="H2138" i="1"/>
  <c r="F2138" i="1"/>
  <c r="E2138" i="1"/>
  <c r="G2138" i="1" s="1"/>
  <c r="A2138" i="1"/>
  <c r="I2138" i="1" s="1"/>
  <c r="J2138" i="1" s="1"/>
  <c r="H2137" i="1"/>
  <c r="E2137" i="1"/>
  <c r="G2137" i="1" s="1"/>
  <c r="A2137" i="1"/>
  <c r="J2136" i="1"/>
  <c r="I2136" i="1"/>
  <c r="H2136" i="1"/>
  <c r="F2136" i="1"/>
  <c r="E2136" i="1"/>
  <c r="G2136" i="1" s="1"/>
  <c r="A2136" i="1"/>
  <c r="J2135" i="1"/>
  <c r="I2135" i="1"/>
  <c r="H2135" i="1"/>
  <c r="E2135" i="1"/>
  <c r="G2135" i="1" s="1"/>
  <c r="A2135" i="1"/>
  <c r="K2135" i="1" s="1"/>
  <c r="H2134" i="1"/>
  <c r="F2134" i="1"/>
  <c r="E2134" i="1"/>
  <c r="G2134" i="1" s="1"/>
  <c r="A2134" i="1"/>
  <c r="I2134" i="1" s="1"/>
  <c r="J2134" i="1" s="1"/>
  <c r="H2133" i="1"/>
  <c r="E2133" i="1"/>
  <c r="G2133" i="1" s="1"/>
  <c r="A2133" i="1"/>
  <c r="J2132" i="1"/>
  <c r="I2132" i="1"/>
  <c r="H2132" i="1"/>
  <c r="F2132" i="1"/>
  <c r="E2132" i="1"/>
  <c r="G2132" i="1" s="1"/>
  <c r="A2132" i="1"/>
  <c r="J2131" i="1"/>
  <c r="I2131" i="1"/>
  <c r="H2131" i="1"/>
  <c r="E2131" i="1"/>
  <c r="G2131" i="1" s="1"/>
  <c r="A2131" i="1"/>
  <c r="K2131" i="1" s="1"/>
  <c r="H2130" i="1"/>
  <c r="F2130" i="1"/>
  <c r="E2130" i="1"/>
  <c r="G2130" i="1" s="1"/>
  <c r="A2130" i="1"/>
  <c r="I2130" i="1" s="1"/>
  <c r="J2130" i="1" s="1"/>
  <c r="H2129" i="1"/>
  <c r="E2129" i="1"/>
  <c r="G2129" i="1" s="1"/>
  <c r="A2129" i="1"/>
  <c r="J2128" i="1"/>
  <c r="I2128" i="1"/>
  <c r="H2128" i="1"/>
  <c r="F2128" i="1"/>
  <c r="E2128" i="1"/>
  <c r="G2128" i="1" s="1"/>
  <c r="A2128" i="1"/>
  <c r="J2127" i="1"/>
  <c r="I2127" i="1"/>
  <c r="H2127" i="1"/>
  <c r="E2127" i="1"/>
  <c r="G2127" i="1" s="1"/>
  <c r="A2127" i="1"/>
  <c r="K2127" i="1" s="1"/>
  <c r="H2126" i="1"/>
  <c r="F2126" i="1"/>
  <c r="E2126" i="1"/>
  <c r="G2126" i="1" s="1"/>
  <c r="A2126" i="1"/>
  <c r="H2125" i="1"/>
  <c r="E2125" i="1"/>
  <c r="G2125" i="1" s="1"/>
  <c r="A2125" i="1"/>
  <c r="J2124" i="1"/>
  <c r="I2124" i="1"/>
  <c r="H2124" i="1"/>
  <c r="F2124" i="1"/>
  <c r="E2124" i="1"/>
  <c r="G2124" i="1" s="1"/>
  <c r="A2124" i="1"/>
  <c r="J2123" i="1"/>
  <c r="I2123" i="1"/>
  <c r="H2123" i="1"/>
  <c r="E2123" i="1"/>
  <c r="G2123" i="1" s="1"/>
  <c r="A2123" i="1"/>
  <c r="K2123" i="1" s="1"/>
  <c r="H2122" i="1"/>
  <c r="F2122" i="1"/>
  <c r="E2122" i="1"/>
  <c r="G2122" i="1" s="1"/>
  <c r="A2122" i="1"/>
  <c r="I2122" i="1" s="1"/>
  <c r="J2122" i="1" s="1"/>
  <c r="H2121" i="1"/>
  <c r="E2121" i="1"/>
  <c r="G2121" i="1" s="1"/>
  <c r="A2121" i="1"/>
  <c r="J2120" i="1"/>
  <c r="I2120" i="1"/>
  <c r="H2120" i="1"/>
  <c r="F2120" i="1"/>
  <c r="E2120" i="1"/>
  <c r="G2120" i="1" s="1"/>
  <c r="A2120" i="1"/>
  <c r="J2119" i="1"/>
  <c r="I2119" i="1"/>
  <c r="H2119" i="1"/>
  <c r="E2119" i="1"/>
  <c r="G2119" i="1" s="1"/>
  <c r="A2119" i="1"/>
  <c r="K2119" i="1" s="1"/>
  <c r="H2118" i="1"/>
  <c r="F2118" i="1"/>
  <c r="E2118" i="1"/>
  <c r="G2118" i="1" s="1"/>
  <c r="A2118" i="1"/>
  <c r="I2118" i="1" s="1"/>
  <c r="J2118" i="1" s="1"/>
  <c r="H2117" i="1"/>
  <c r="E2117" i="1"/>
  <c r="G2117" i="1" s="1"/>
  <c r="A2117" i="1"/>
  <c r="J2116" i="1"/>
  <c r="I2116" i="1"/>
  <c r="H2116" i="1"/>
  <c r="F2116" i="1"/>
  <c r="E2116" i="1"/>
  <c r="G2116" i="1" s="1"/>
  <c r="A2116" i="1"/>
  <c r="J2115" i="1"/>
  <c r="I2115" i="1"/>
  <c r="H2115" i="1"/>
  <c r="E2115" i="1"/>
  <c r="G2115" i="1" s="1"/>
  <c r="A2115" i="1"/>
  <c r="K2115" i="1" s="1"/>
  <c r="H2114" i="1"/>
  <c r="F2114" i="1"/>
  <c r="E2114" i="1"/>
  <c r="G2114" i="1" s="1"/>
  <c r="A2114" i="1"/>
  <c r="I2114" i="1" s="1"/>
  <c r="J2114" i="1" s="1"/>
  <c r="H2113" i="1"/>
  <c r="E2113" i="1"/>
  <c r="G2113" i="1" s="1"/>
  <c r="A2113" i="1"/>
  <c r="J2112" i="1"/>
  <c r="I2112" i="1"/>
  <c r="H2112" i="1"/>
  <c r="F2112" i="1"/>
  <c r="E2112" i="1"/>
  <c r="G2112" i="1" s="1"/>
  <c r="A2112" i="1"/>
  <c r="J2111" i="1"/>
  <c r="I2111" i="1"/>
  <c r="H2111" i="1"/>
  <c r="E2111" i="1"/>
  <c r="G2111" i="1" s="1"/>
  <c r="A2111" i="1"/>
  <c r="K2111" i="1" s="1"/>
  <c r="H2110" i="1"/>
  <c r="F2110" i="1"/>
  <c r="E2110" i="1"/>
  <c r="G2110" i="1" s="1"/>
  <c r="A2110" i="1"/>
  <c r="H2109" i="1"/>
  <c r="E2109" i="1"/>
  <c r="G2109" i="1" s="1"/>
  <c r="A2109" i="1"/>
  <c r="J2108" i="1"/>
  <c r="I2108" i="1"/>
  <c r="H2108" i="1"/>
  <c r="F2108" i="1"/>
  <c r="E2108" i="1"/>
  <c r="G2108" i="1" s="1"/>
  <c r="A2108" i="1"/>
  <c r="J2107" i="1"/>
  <c r="I2107" i="1"/>
  <c r="H2107" i="1"/>
  <c r="E2107" i="1"/>
  <c r="G2107" i="1" s="1"/>
  <c r="A2107" i="1"/>
  <c r="K2107" i="1" s="1"/>
  <c r="H2106" i="1"/>
  <c r="F2106" i="1"/>
  <c r="E2106" i="1"/>
  <c r="G2106" i="1" s="1"/>
  <c r="A2106" i="1"/>
  <c r="I2106" i="1" s="1"/>
  <c r="J2106" i="1" s="1"/>
  <c r="H2105" i="1"/>
  <c r="E2105" i="1"/>
  <c r="G2105" i="1" s="1"/>
  <c r="A2105" i="1"/>
  <c r="J2104" i="1"/>
  <c r="I2104" i="1"/>
  <c r="H2104" i="1"/>
  <c r="F2104" i="1"/>
  <c r="E2104" i="1"/>
  <c r="G2104" i="1" s="1"/>
  <c r="A2104" i="1"/>
  <c r="J2103" i="1"/>
  <c r="I2103" i="1"/>
  <c r="H2103" i="1"/>
  <c r="E2103" i="1"/>
  <c r="G2103" i="1" s="1"/>
  <c r="A2103" i="1"/>
  <c r="K2103" i="1" s="1"/>
  <c r="H2102" i="1"/>
  <c r="F2102" i="1"/>
  <c r="E2102" i="1"/>
  <c r="G2102" i="1" s="1"/>
  <c r="A2102" i="1"/>
  <c r="I2102" i="1" s="1"/>
  <c r="J2102" i="1" s="1"/>
  <c r="H2101" i="1"/>
  <c r="E2101" i="1"/>
  <c r="G2101" i="1" s="1"/>
  <c r="A2101" i="1"/>
  <c r="J2100" i="1"/>
  <c r="I2100" i="1"/>
  <c r="H2100" i="1"/>
  <c r="F2100" i="1"/>
  <c r="E2100" i="1"/>
  <c r="G2100" i="1" s="1"/>
  <c r="A2100" i="1"/>
  <c r="J2099" i="1"/>
  <c r="I2099" i="1"/>
  <c r="H2099" i="1"/>
  <c r="E2099" i="1"/>
  <c r="G2099" i="1" s="1"/>
  <c r="A2099" i="1"/>
  <c r="K2099" i="1" s="1"/>
  <c r="H2098" i="1"/>
  <c r="F2098" i="1"/>
  <c r="E2098" i="1"/>
  <c r="G2098" i="1" s="1"/>
  <c r="A2098" i="1"/>
  <c r="I2098" i="1" s="1"/>
  <c r="J2098" i="1" s="1"/>
  <c r="H2097" i="1"/>
  <c r="E2097" i="1"/>
  <c r="G2097" i="1" s="1"/>
  <c r="A2097" i="1"/>
  <c r="J2096" i="1"/>
  <c r="I2096" i="1"/>
  <c r="H2096" i="1"/>
  <c r="F2096" i="1"/>
  <c r="E2096" i="1"/>
  <c r="G2096" i="1" s="1"/>
  <c r="A2096" i="1"/>
  <c r="J2095" i="1"/>
  <c r="I2095" i="1"/>
  <c r="H2095" i="1"/>
  <c r="E2095" i="1"/>
  <c r="G2095" i="1" s="1"/>
  <c r="A2095" i="1"/>
  <c r="K2095" i="1" s="1"/>
  <c r="H2094" i="1"/>
  <c r="F2094" i="1"/>
  <c r="E2094" i="1"/>
  <c r="G2094" i="1" s="1"/>
  <c r="A2094" i="1"/>
  <c r="H2093" i="1"/>
  <c r="E2093" i="1"/>
  <c r="G2093" i="1" s="1"/>
  <c r="A2093" i="1"/>
  <c r="J2092" i="1"/>
  <c r="I2092" i="1"/>
  <c r="H2092" i="1"/>
  <c r="F2092" i="1"/>
  <c r="E2092" i="1"/>
  <c r="G2092" i="1" s="1"/>
  <c r="A2092" i="1"/>
  <c r="J2091" i="1"/>
  <c r="I2091" i="1"/>
  <c r="H2091" i="1"/>
  <c r="E2091" i="1"/>
  <c r="G2091" i="1" s="1"/>
  <c r="A2091" i="1"/>
  <c r="K2091" i="1" s="1"/>
  <c r="H2090" i="1"/>
  <c r="F2090" i="1"/>
  <c r="E2090" i="1"/>
  <c r="G2090" i="1" s="1"/>
  <c r="A2090" i="1"/>
  <c r="I2090" i="1" s="1"/>
  <c r="J2090" i="1" s="1"/>
  <c r="H2089" i="1"/>
  <c r="E2089" i="1"/>
  <c r="G2089" i="1" s="1"/>
  <c r="A2089" i="1"/>
  <c r="J2088" i="1"/>
  <c r="I2088" i="1"/>
  <c r="H2088" i="1"/>
  <c r="F2088" i="1"/>
  <c r="E2088" i="1"/>
  <c r="G2088" i="1" s="1"/>
  <c r="A2088" i="1"/>
  <c r="J2087" i="1"/>
  <c r="I2087" i="1"/>
  <c r="H2087" i="1"/>
  <c r="E2087" i="1"/>
  <c r="G2087" i="1" s="1"/>
  <c r="A2087" i="1"/>
  <c r="K2087" i="1" s="1"/>
  <c r="H2086" i="1"/>
  <c r="F2086" i="1"/>
  <c r="E2086" i="1"/>
  <c r="G2086" i="1" s="1"/>
  <c r="A2086" i="1"/>
  <c r="I2086" i="1" s="1"/>
  <c r="J2086" i="1" s="1"/>
  <c r="H2085" i="1"/>
  <c r="E2085" i="1"/>
  <c r="G2085" i="1" s="1"/>
  <c r="A2085" i="1"/>
  <c r="J2084" i="1"/>
  <c r="I2084" i="1"/>
  <c r="H2084" i="1"/>
  <c r="F2084" i="1"/>
  <c r="E2084" i="1"/>
  <c r="G2084" i="1" s="1"/>
  <c r="A2084" i="1"/>
  <c r="J2083" i="1"/>
  <c r="I2083" i="1"/>
  <c r="H2083" i="1"/>
  <c r="E2083" i="1"/>
  <c r="G2083" i="1" s="1"/>
  <c r="A2083" i="1"/>
  <c r="K2083" i="1" s="1"/>
  <c r="H2082" i="1"/>
  <c r="F2082" i="1"/>
  <c r="E2082" i="1"/>
  <c r="G2082" i="1" s="1"/>
  <c r="A2082" i="1"/>
  <c r="I2082" i="1" s="1"/>
  <c r="J2082" i="1" s="1"/>
  <c r="H2081" i="1"/>
  <c r="E2081" i="1"/>
  <c r="G2081" i="1" s="1"/>
  <c r="A2081" i="1"/>
  <c r="J2080" i="1"/>
  <c r="I2080" i="1"/>
  <c r="H2080" i="1"/>
  <c r="F2080" i="1"/>
  <c r="E2080" i="1"/>
  <c r="G2080" i="1" s="1"/>
  <c r="A2080" i="1"/>
  <c r="J2079" i="1"/>
  <c r="I2079" i="1"/>
  <c r="H2079" i="1"/>
  <c r="E2079" i="1"/>
  <c r="G2079" i="1" s="1"/>
  <c r="A2079" i="1"/>
  <c r="K2079" i="1" s="1"/>
  <c r="H2078" i="1"/>
  <c r="F2078" i="1"/>
  <c r="E2078" i="1"/>
  <c r="G2078" i="1" s="1"/>
  <c r="A2078" i="1"/>
  <c r="H2077" i="1"/>
  <c r="E2077" i="1"/>
  <c r="G2077" i="1" s="1"/>
  <c r="A2077" i="1"/>
  <c r="J2076" i="1"/>
  <c r="I2076" i="1"/>
  <c r="H2076" i="1"/>
  <c r="F2076" i="1"/>
  <c r="E2076" i="1"/>
  <c r="G2076" i="1" s="1"/>
  <c r="A2076" i="1"/>
  <c r="J2075" i="1"/>
  <c r="I2075" i="1"/>
  <c r="H2075" i="1"/>
  <c r="E2075" i="1"/>
  <c r="G2075" i="1" s="1"/>
  <c r="A2075" i="1"/>
  <c r="K2075" i="1" s="1"/>
  <c r="H2074" i="1"/>
  <c r="F2074" i="1"/>
  <c r="E2074" i="1"/>
  <c r="G2074" i="1" s="1"/>
  <c r="A2074" i="1"/>
  <c r="I2074" i="1" s="1"/>
  <c r="J2074" i="1" s="1"/>
  <c r="H2073" i="1"/>
  <c r="E2073" i="1"/>
  <c r="G2073" i="1" s="1"/>
  <c r="A2073" i="1"/>
  <c r="J2072" i="1"/>
  <c r="I2072" i="1"/>
  <c r="H2072" i="1"/>
  <c r="F2072" i="1"/>
  <c r="E2072" i="1"/>
  <c r="G2072" i="1" s="1"/>
  <c r="A2072" i="1"/>
  <c r="J2071" i="1"/>
  <c r="I2071" i="1"/>
  <c r="H2071" i="1"/>
  <c r="E2071" i="1"/>
  <c r="G2071" i="1" s="1"/>
  <c r="A2071" i="1"/>
  <c r="K2071" i="1" s="1"/>
  <c r="H2070" i="1"/>
  <c r="F2070" i="1"/>
  <c r="E2070" i="1"/>
  <c r="G2070" i="1" s="1"/>
  <c r="A2070" i="1"/>
  <c r="I2070" i="1" s="1"/>
  <c r="J2070" i="1" s="1"/>
  <c r="H2069" i="1"/>
  <c r="E2069" i="1"/>
  <c r="G2069" i="1" s="1"/>
  <c r="A2069" i="1"/>
  <c r="J2068" i="1"/>
  <c r="I2068" i="1"/>
  <c r="H2068" i="1"/>
  <c r="F2068" i="1"/>
  <c r="E2068" i="1"/>
  <c r="G2068" i="1" s="1"/>
  <c r="A2068" i="1"/>
  <c r="J2067" i="1"/>
  <c r="I2067" i="1"/>
  <c r="H2067" i="1"/>
  <c r="E2067" i="1"/>
  <c r="G2067" i="1" s="1"/>
  <c r="A2067" i="1"/>
  <c r="K2067" i="1" s="1"/>
  <c r="H2066" i="1"/>
  <c r="F2066" i="1"/>
  <c r="E2066" i="1"/>
  <c r="G2066" i="1" s="1"/>
  <c r="A2066" i="1"/>
  <c r="I2066" i="1" s="1"/>
  <c r="J2066" i="1" s="1"/>
  <c r="H2065" i="1"/>
  <c r="E2065" i="1"/>
  <c r="G2065" i="1" s="1"/>
  <c r="A2065" i="1"/>
  <c r="J2064" i="1"/>
  <c r="I2064" i="1"/>
  <c r="H2064" i="1"/>
  <c r="F2064" i="1"/>
  <c r="E2064" i="1"/>
  <c r="G2064" i="1" s="1"/>
  <c r="A2064" i="1"/>
  <c r="J2063" i="1"/>
  <c r="I2063" i="1"/>
  <c r="H2063" i="1"/>
  <c r="E2063" i="1"/>
  <c r="G2063" i="1" s="1"/>
  <c r="A2063" i="1"/>
  <c r="K2063" i="1" s="1"/>
  <c r="H2062" i="1"/>
  <c r="F2062" i="1"/>
  <c r="E2062" i="1"/>
  <c r="G2062" i="1" s="1"/>
  <c r="A2062" i="1"/>
  <c r="H2061" i="1"/>
  <c r="E2061" i="1"/>
  <c r="G2061" i="1" s="1"/>
  <c r="A2061" i="1"/>
  <c r="J2060" i="1"/>
  <c r="I2060" i="1"/>
  <c r="H2060" i="1"/>
  <c r="F2060" i="1"/>
  <c r="E2060" i="1"/>
  <c r="G2060" i="1" s="1"/>
  <c r="A2060" i="1"/>
  <c r="J2059" i="1"/>
  <c r="I2059" i="1"/>
  <c r="H2059" i="1"/>
  <c r="E2059" i="1"/>
  <c r="G2059" i="1" s="1"/>
  <c r="A2059" i="1"/>
  <c r="K2059" i="1" s="1"/>
  <c r="H2058" i="1"/>
  <c r="F2058" i="1"/>
  <c r="E2058" i="1"/>
  <c r="G2058" i="1" s="1"/>
  <c r="A2058" i="1"/>
  <c r="I2058" i="1" s="1"/>
  <c r="J2058" i="1" s="1"/>
  <c r="H2057" i="1"/>
  <c r="E2057" i="1"/>
  <c r="G2057" i="1" s="1"/>
  <c r="A2057" i="1"/>
  <c r="J2056" i="1"/>
  <c r="I2056" i="1"/>
  <c r="H2056" i="1"/>
  <c r="F2056" i="1"/>
  <c r="E2056" i="1"/>
  <c r="G2056" i="1" s="1"/>
  <c r="A2056" i="1"/>
  <c r="J2055" i="1"/>
  <c r="I2055" i="1"/>
  <c r="H2055" i="1"/>
  <c r="E2055" i="1"/>
  <c r="G2055" i="1" s="1"/>
  <c r="A2055" i="1"/>
  <c r="K2055" i="1" s="1"/>
  <c r="H2054" i="1"/>
  <c r="F2054" i="1"/>
  <c r="E2054" i="1"/>
  <c r="G2054" i="1" s="1"/>
  <c r="A2054" i="1"/>
  <c r="I2054" i="1" s="1"/>
  <c r="J2054" i="1" s="1"/>
  <c r="H2053" i="1"/>
  <c r="E2053" i="1"/>
  <c r="G2053" i="1" s="1"/>
  <c r="A2053" i="1"/>
  <c r="J2052" i="1"/>
  <c r="I2052" i="1"/>
  <c r="H2052" i="1"/>
  <c r="F2052" i="1"/>
  <c r="E2052" i="1"/>
  <c r="G2052" i="1" s="1"/>
  <c r="A2052" i="1"/>
  <c r="J2051" i="1"/>
  <c r="I2051" i="1"/>
  <c r="H2051" i="1"/>
  <c r="E2051" i="1"/>
  <c r="G2051" i="1" s="1"/>
  <c r="A2051" i="1"/>
  <c r="K2051" i="1" s="1"/>
  <c r="H2050" i="1"/>
  <c r="F2050" i="1"/>
  <c r="E2050" i="1"/>
  <c r="G2050" i="1" s="1"/>
  <c r="A2050" i="1"/>
  <c r="I2050" i="1" s="1"/>
  <c r="J2050" i="1" s="1"/>
  <c r="H2049" i="1"/>
  <c r="E2049" i="1"/>
  <c r="G2049" i="1" s="1"/>
  <c r="A2049" i="1"/>
  <c r="J2048" i="1"/>
  <c r="I2048" i="1"/>
  <c r="H2048" i="1"/>
  <c r="F2048" i="1"/>
  <c r="E2048" i="1"/>
  <c r="G2048" i="1" s="1"/>
  <c r="A2048" i="1"/>
  <c r="J2047" i="1"/>
  <c r="I2047" i="1"/>
  <c r="H2047" i="1"/>
  <c r="E2047" i="1"/>
  <c r="G2047" i="1" s="1"/>
  <c r="A2047" i="1"/>
  <c r="K2047" i="1" s="1"/>
  <c r="H2046" i="1"/>
  <c r="F2046" i="1"/>
  <c r="E2046" i="1"/>
  <c r="G2046" i="1" s="1"/>
  <c r="A2046" i="1"/>
  <c r="H2045" i="1"/>
  <c r="E2045" i="1"/>
  <c r="G2045" i="1" s="1"/>
  <c r="A2045" i="1"/>
  <c r="J2044" i="1"/>
  <c r="I2044" i="1"/>
  <c r="H2044" i="1"/>
  <c r="F2044" i="1"/>
  <c r="E2044" i="1"/>
  <c r="G2044" i="1" s="1"/>
  <c r="A2044" i="1"/>
  <c r="J2043" i="1"/>
  <c r="I2043" i="1"/>
  <c r="H2043" i="1"/>
  <c r="E2043" i="1"/>
  <c r="G2043" i="1" s="1"/>
  <c r="A2043" i="1"/>
  <c r="K2043" i="1" s="1"/>
  <c r="H2042" i="1"/>
  <c r="F2042" i="1"/>
  <c r="E2042" i="1"/>
  <c r="G2042" i="1" s="1"/>
  <c r="A2042" i="1"/>
  <c r="I2042" i="1" s="1"/>
  <c r="J2042" i="1" s="1"/>
  <c r="H2041" i="1"/>
  <c r="E2041" i="1"/>
  <c r="G2041" i="1" s="1"/>
  <c r="A2041" i="1"/>
  <c r="J2040" i="1"/>
  <c r="I2040" i="1"/>
  <c r="H2040" i="1"/>
  <c r="F2040" i="1"/>
  <c r="E2040" i="1"/>
  <c r="G2040" i="1" s="1"/>
  <c r="A2040" i="1"/>
  <c r="J2039" i="1"/>
  <c r="I2039" i="1"/>
  <c r="H2039" i="1"/>
  <c r="E2039" i="1"/>
  <c r="G2039" i="1" s="1"/>
  <c r="A2039" i="1"/>
  <c r="K2039" i="1" s="1"/>
  <c r="H2038" i="1"/>
  <c r="F2038" i="1"/>
  <c r="E2038" i="1"/>
  <c r="G2038" i="1" s="1"/>
  <c r="A2038" i="1"/>
  <c r="I2038" i="1" s="1"/>
  <c r="J2038" i="1" s="1"/>
  <c r="H2037" i="1"/>
  <c r="E2037" i="1"/>
  <c r="G2037" i="1" s="1"/>
  <c r="A2037" i="1"/>
  <c r="J2036" i="1"/>
  <c r="I2036" i="1"/>
  <c r="H2036" i="1"/>
  <c r="F2036" i="1"/>
  <c r="E2036" i="1"/>
  <c r="G2036" i="1" s="1"/>
  <c r="A2036" i="1"/>
  <c r="J2035" i="1"/>
  <c r="I2035" i="1"/>
  <c r="H2035" i="1"/>
  <c r="E2035" i="1"/>
  <c r="G2035" i="1" s="1"/>
  <c r="A2035" i="1"/>
  <c r="K2035" i="1" s="1"/>
  <c r="H2034" i="1"/>
  <c r="F2034" i="1"/>
  <c r="E2034" i="1"/>
  <c r="G2034" i="1" s="1"/>
  <c r="A2034" i="1"/>
  <c r="I2034" i="1" s="1"/>
  <c r="J2034" i="1" s="1"/>
  <c r="H2033" i="1"/>
  <c r="E2033" i="1"/>
  <c r="G2033" i="1" s="1"/>
  <c r="A2033" i="1"/>
  <c r="J2032" i="1"/>
  <c r="I2032" i="1"/>
  <c r="H2032" i="1"/>
  <c r="F2032" i="1"/>
  <c r="E2032" i="1"/>
  <c r="G2032" i="1" s="1"/>
  <c r="A2032" i="1"/>
  <c r="J2031" i="1"/>
  <c r="I2031" i="1"/>
  <c r="H2031" i="1"/>
  <c r="E2031" i="1"/>
  <c r="G2031" i="1" s="1"/>
  <c r="A2031" i="1"/>
  <c r="K2031" i="1" s="1"/>
  <c r="H2030" i="1"/>
  <c r="F2030" i="1"/>
  <c r="E2030" i="1"/>
  <c r="G2030" i="1" s="1"/>
  <c r="A2030" i="1"/>
  <c r="H2029" i="1"/>
  <c r="E2029" i="1"/>
  <c r="G2029" i="1" s="1"/>
  <c r="A2029" i="1"/>
  <c r="J2028" i="1"/>
  <c r="I2028" i="1"/>
  <c r="H2028" i="1"/>
  <c r="F2028" i="1"/>
  <c r="E2028" i="1"/>
  <c r="G2028" i="1" s="1"/>
  <c r="A2028" i="1"/>
  <c r="J2027" i="1"/>
  <c r="I2027" i="1"/>
  <c r="H2027" i="1"/>
  <c r="E2027" i="1"/>
  <c r="G2027" i="1" s="1"/>
  <c r="A2027" i="1"/>
  <c r="K2027" i="1" s="1"/>
  <c r="H2026" i="1"/>
  <c r="F2026" i="1"/>
  <c r="E2026" i="1"/>
  <c r="G2026" i="1" s="1"/>
  <c r="A2026" i="1"/>
  <c r="I2026" i="1" s="1"/>
  <c r="J2026" i="1" s="1"/>
  <c r="H2025" i="1"/>
  <c r="E2025" i="1"/>
  <c r="G2025" i="1" s="1"/>
  <c r="A2025" i="1"/>
  <c r="J2024" i="1"/>
  <c r="I2024" i="1"/>
  <c r="H2024" i="1"/>
  <c r="F2024" i="1"/>
  <c r="E2024" i="1"/>
  <c r="G2024" i="1" s="1"/>
  <c r="A2024" i="1"/>
  <c r="J2023" i="1"/>
  <c r="I2023" i="1"/>
  <c r="H2023" i="1"/>
  <c r="E2023" i="1"/>
  <c r="G2023" i="1" s="1"/>
  <c r="A2023" i="1"/>
  <c r="K2023" i="1" s="1"/>
  <c r="H2022" i="1"/>
  <c r="F2022" i="1"/>
  <c r="E2022" i="1"/>
  <c r="G2022" i="1" s="1"/>
  <c r="A2022" i="1"/>
  <c r="I2022" i="1" s="1"/>
  <c r="J2022" i="1" s="1"/>
  <c r="H2021" i="1"/>
  <c r="E2021" i="1"/>
  <c r="G2021" i="1" s="1"/>
  <c r="A2021" i="1"/>
  <c r="J2020" i="1"/>
  <c r="I2020" i="1"/>
  <c r="H2020" i="1"/>
  <c r="F2020" i="1"/>
  <c r="E2020" i="1"/>
  <c r="G2020" i="1" s="1"/>
  <c r="A2020" i="1"/>
  <c r="J2019" i="1"/>
  <c r="I2019" i="1"/>
  <c r="H2019" i="1"/>
  <c r="E2019" i="1"/>
  <c r="G2019" i="1" s="1"/>
  <c r="A2019" i="1"/>
  <c r="K2019" i="1" s="1"/>
  <c r="H2018" i="1"/>
  <c r="F2018" i="1"/>
  <c r="E2018" i="1"/>
  <c r="G2018" i="1" s="1"/>
  <c r="A2018" i="1"/>
  <c r="I2018" i="1" s="1"/>
  <c r="J2018" i="1" s="1"/>
  <c r="H2017" i="1"/>
  <c r="E2017" i="1"/>
  <c r="G2017" i="1" s="1"/>
  <c r="A2017" i="1"/>
  <c r="J2016" i="1"/>
  <c r="I2016" i="1"/>
  <c r="H2016" i="1"/>
  <c r="F2016" i="1"/>
  <c r="E2016" i="1"/>
  <c r="G2016" i="1" s="1"/>
  <c r="A2016" i="1"/>
  <c r="J2015" i="1"/>
  <c r="I2015" i="1"/>
  <c r="H2015" i="1"/>
  <c r="E2015" i="1"/>
  <c r="G2015" i="1" s="1"/>
  <c r="A2015" i="1"/>
  <c r="K2015" i="1" s="1"/>
  <c r="H2014" i="1"/>
  <c r="F2014" i="1"/>
  <c r="E2014" i="1"/>
  <c r="G2014" i="1" s="1"/>
  <c r="A2014" i="1"/>
  <c r="H2013" i="1"/>
  <c r="E2013" i="1"/>
  <c r="G2013" i="1" s="1"/>
  <c r="A2013" i="1"/>
  <c r="J2012" i="1"/>
  <c r="I2012" i="1"/>
  <c r="H2012" i="1"/>
  <c r="F2012" i="1"/>
  <c r="E2012" i="1"/>
  <c r="G2012" i="1" s="1"/>
  <c r="A2012" i="1"/>
  <c r="J2011" i="1"/>
  <c r="I2011" i="1"/>
  <c r="H2011" i="1"/>
  <c r="E2011" i="1"/>
  <c r="G2011" i="1" s="1"/>
  <c r="A2011" i="1"/>
  <c r="K2011" i="1" s="1"/>
  <c r="H2010" i="1"/>
  <c r="F2010" i="1"/>
  <c r="E2010" i="1"/>
  <c r="G2010" i="1" s="1"/>
  <c r="A2010" i="1"/>
  <c r="I2010" i="1" s="1"/>
  <c r="J2010" i="1" s="1"/>
  <c r="H2009" i="1"/>
  <c r="E2009" i="1"/>
  <c r="G2009" i="1" s="1"/>
  <c r="A2009" i="1"/>
  <c r="J2008" i="1"/>
  <c r="I2008" i="1"/>
  <c r="H2008" i="1"/>
  <c r="F2008" i="1"/>
  <c r="E2008" i="1"/>
  <c r="G2008" i="1" s="1"/>
  <c r="A2008" i="1"/>
  <c r="J2007" i="1"/>
  <c r="I2007" i="1"/>
  <c r="H2007" i="1"/>
  <c r="E2007" i="1"/>
  <c r="G2007" i="1" s="1"/>
  <c r="A2007" i="1"/>
  <c r="K2007" i="1" s="1"/>
  <c r="H2006" i="1"/>
  <c r="F2006" i="1"/>
  <c r="E2006" i="1"/>
  <c r="G2006" i="1" s="1"/>
  <c r="A2006" i="1"/>
  <c r="I2006" i="1" s="1"/>
  <c r="J2006" i="1" s="1"/>
  <c r="H2005" i="1"/>
  <c r="E2005" i="1"/>
  <c r="G2005" i="1" s="1"/>
  <c r="A2005" i="1"/>
  <c r="J2004" i="1"/>
  <c r="I2004" i="1"/>
  <c r="H2004" i="1"/>
  <c r="F2004" i="1"/>
  <c r="E2004" i="1"/>
  <c r="G2004" i="1" s="1"/>
  <c r="A2004" i="1"/>
  <c r="J2003" i="1"/>
  <c r="I2003" i="1"/>
  <c r="H2003" i="1"/>
  <c r="E2003" i="1"/>
  <c r="G2003" i="1" s="1"/>
  <c r="A2003" i="1"/>
  <c r="K2003" i="1" s="1"/>
  <c r="H2002" i="1"/>
  <c r="F2002" i="1"/>
  <c r="E2002" i="1"/>
  <c r="G2002" i="1" s="1"/>
  <c r="A2002" i="1"/>
  <c r="I2002" i="1" s="1"/>
  <c r="J2002" i="1" s="1"/>
  <c r="H2001" i="1"/>
  <c r="E2001" i="1"/>
  <c r="G2001" i="1" s="1"/>
  <c r="A2001" i="1"/>
  <c r="J2000" i="1"/>
  <c r="I2000" i="1"/>
  <c r="H2000" i="1"/>
  <c r="F2000" i="1"/>
  <c r="E2000" i="1"/>
  <c r="G2000" i="1" s="1"/>
  <c r="A2000" i="1"/>
  <c r="J1999" i="1"/>
  <c r="I1999" i="1"/>
  <c r="H1999" i="1"/>
  <c r="E1999" i="1"/>
  <c r="G1999" i="1" s="1"/>
  <c r="A1999" i="1"/>
  <c r="K1999" i="1" s="1"/>
  <c r="H1998" i="1"/>
  <c r="F1998" i="1"/>
  <c r="E1998" i="1"/>
  <c r="G1998" i="1" s="1"/>
  <c r="A1998" i="1"/>
  <c r="H1997" i="1"/>
  <c r="E1997" i="1"/>
  <c r="G1997" i="1" s="1"/>
  <c r="A1997" i="1"/>
  <c r="J1996" i="1"/>
  <c r="I1996" i="1"/>
  <c r="H1996" i="1"/>
  <c r="F1996" i="1"/>
  <c r="E1996" i="1"/>
  <c r="G1996" i="1" s="1"/>
  <c r="A1996" i="1"/>
  <c r="J1995" i="1"/>
  <c r="I1995" i="1"/>
  <c r="H1995" i="1"/>
  <c r="E1995" i="1"/>
  <c r="G1995" i="1" s="1"/>
  <c r="A1995" i="1"/>
  <c r="K1995" i="1" s="1"/>
  <c r="H1994" i="1"/>
  <c r="F1994" i="1"/>
  <c r="E1994" i="1"/>
  <c r="G1994" i="1" s="1"/>
  <c r="A1994" i="1"/>
  <c r="I1994" i="1" s="1"/>
  <c r="J1994" i="1" s="1"/>
  <c r="H1993" i="1"/>
  <c r="E1993" i="1"/>
  <c r="G1993" i="1" s="1"/>
  <c r="A1993" i="1"/>
  <c r="J1992" i="1"/>
  <c r="I1992" i="1"/>
  <c r="H1992" i="1"/>
  <c r="F1992" i="1"/>
  <c r="E1992" i="1"/>
  <c r="G1992" i="1" s="1"/>
  <c r="A1992" i="1"/>
  <c r="J1991" i="1"/>
  <c r="I1991" i="1"/>
  <c r="H1991" i="1"/>
  <c r="E1991" i="1"/>
  <c r="G1991" i="1" s="1"/>
  <c r="A1991" i="1"/>
  <c r="K1991" i="1" s="1"/>
  <c r="H1990" i="1"/>
  <c r="F1990" i="1"/>
  <c r="E1990" i="1"/>
  <c r="G1990" i="1" s="1"/>
  <c r="A1990" i="1"/>
  <c r="I1990" i="1" s="1"/>
  <c r="J1990" i="1" s="1"/>
  <c r="H1989" i="1"/>
  <c r="E1989" i="1"/>
  <c r="G1989" i="1" s="1"/>
  <c r="A1989" i="1"/>
  <c r="J1988" i="1"/>
  <c r="I1988" i="1"/>
  <c r="H1988" i="1"/>
  <c r="F1988" i="1"/>
  <c r="E1988" i="1"/>
  <c r="G1988" i="1" s="1"/>
  <c r="A1988" i="1"/>
  <c r="J1987" i="1"/>
  <c r="I1987" i="1"/>
  <c r="H1987" i="1"/>
  <c r="E1987" i="1"/>
  <c r="G1987" i="1" s="1"/>
  <c r="A1987" i="1"/>
  <c r="K1987" i="1" s="1"/>
  <c r="H1986" i="1"/>
  <c r="F1986" i="1"/>
  <c r="E1986" i="1"/>
  <c r="G1986" i="1" s="1"/>
  <c r="A1986" i="1"/>
  <c r="I1986" i="1" s="1"/>
  <c r="J1986" i="1" s="1"/>
  <c r="H1985" i="1"/>
  <c r="E1985" i="1"/>
  <c r="G1985" i="1" s="1"/>
  <c r="A1985" i="1"/>
  <c r="J1984" i="1"/>
  <c r="I1984" i="1"/>
  <c r="H1984" i="1"/>
  <c r="F1984" i="1"/>
  <c r="E1984" i="1"/>
  <c r="G1984" i="1" s="1"/>
  <c r="A1984" i="1"/>
  <c r="J1983" i="1"/>
  <c r="I1983" i="1"/>
  <c r="H1983" i="1"/>
  <c r="E1983" i="1"/>
  <c r="G1983" i="1" s="1"/>
  <c r="A1983" i="1"/>
  <c r="K1983" i="1" s="1"/>
  <c r="H1982" i="1"/>
  <c r="F1982" i="1"/>
  <c r="E1982" i="1"/>
  <c r="G1982" i="1" s="1"/>
  <c r="A1982" i="1"/>
  <c r="H1981" i="1"/>
  <c r="E1981" i="1"/>
  <c r="G1981" i="1" s="1"/>
  <c r="A1981" i="1"/>
  <c r="J1980" i="1"/>
  <c r="I1980" i="1"/>
  <c r="H1980" i="1"/>
  <c r="F1980" i="1"/>
  <c r="E1980" i="1"/>
  <c r="G1980" i="1" s="1"/>
  <c r="A1980" i="1"/>
  <c r="J1979" i="1"/>
  <c r="I1979" i="1"/>
  <c r="H1979" i="1"/>
  <c r="E1979" i="1"/>
  <c r="G1979" i="1" s="1"/>
  <c r="A1979" i="1"/>
  <c r="K1979" i="1" s="1"/>
  <c r="H1978" i="1"/>
  <c r="F1978" i="1"/>
  <c r="E1978" i="1"/>
  <c r="G1978" i="1" s="1"/>
  <c r="A1978" i="1"/>
  <c r="I1978" i="1" s="1"/>
  <c r="J1978" i="1" s="1"/>
  <c r="H1977" i="1"/>
  <c r="E1977" i="1"/>
  <c r="G1977" i="1" s="1"/>
  <c r="A1977" i="1"/>
  <c r="J1976" i="1"/>
  <c r="I1976" i="1"/>
  <c r="H1976" i="1"/>
  <c r="F1976" i="1"/>
  <c r="E1976" i="1"/>
  <c r="G1976" i="1" s="1"/>
  <c r="A1976" i="1"/>
  <c r="J1975" i="1"/>
  <c r="I1975" i="1"/>
  <c r="H1975" i="1"/>
  <c r="E1975" i="1"/>
  <c r="G1975" i="1" s="1"/>
  <c r="A1975" i="1"/>
  <c r="K1975" i="1" s="1"/>
  <c r="H1974" i="1"/>
  <c r="F1974" i="1"/>
  <c r="E1974" i="1"/>
  <c r="G1974" i="1" s="1"/>
  <c r="A1974" i="1"/>
  <c r="I1974" i="1" s="1"/>
  <c r="J1974" i="1" s="1"/>
  <c r="H1973" i="1"/>
  <c r="E1973" i="1"/>
  <c r="G1973" i="1" s="1"/>
  <c r="A1973" i="1"/>
  <c r="J1972" i="1"/>
  <c r="I1972" i="1"/>
  <c r="H1972" i="1"/>
  <c r="F1972" i="1"/>
  <c r="E1972" i="1"/>
  <c r="G1972" i="1" s="1"/>
  <c r="A1972" i="1"/>
  <c r="J1971" i="1"/>
  <c r="I1971" i="1"/>
  <c r="H1971" i="1"/>
  <c r="E1971" i="1"/>
  <c r="G1971" i="1" s="1"/>
  <c r="A1971" i="1"/>
  <c r="K1971" i="1" s="1"/>
  <c r="H1970" i="1"/>
  <c r="F1970" i="1"/>
  <c r="E1970" i="1"/>
  <c r="G1970" i="1" s="1"/>
  <c r="A1970" i="1"/>
  <c r="I1970" i="1" s="1"/>
  <c r="J1970" i="1" s="1"/>
  <c r="H1969" i="1"/>
  <c r="E1969" i="1"/>
  <c r="G1969" i="1" s="1"/>
  <c r="A1969" i="1"/>
  <c r="J1968" i="1"/>
  <c r="I1968" i="1"/>
  <c r="H1968" i="1"/>
  <c r="F1968" i="1"/>
  <c r="E1968" i="1"/>
  <c r="G1968" i="1" s="1"/>
  <c r="A1968" i="1"/>
  <c r="J1967" i="1"/>
  <c r="I1967" i="1"/>
  <c r="H1967" i="1"/>
  <c r="E1967" i="1"/>
  <c r="G1967" i="1" s="1"/>
  <c r="A1967" i="1"/>
  <c r="K1967" i="1" s="1"/>
  <c r="H1966" i="1"/>
  <c r="F1966" i="1"/>
  <c r="E1966" i="1"/>
  <c r="G1966" i="1" s="1"/>
  <c r="A1966" i="1"/>
  <c r="H1965" i="1"/>
  <c r="E1965" i="1"/>
  <c r="G1965" i="1" s="1"/>
  <c r="A1965" i="1"/>
  <c r="J1964" i="1"/>
  <c r="I1964" i="1"/>
  <c r="H1964" i="1"/>
  <c r="F1964" i="1"/>
  <c r="E1964" i="1"/>
  <c r="G1964" i="1" s="1"/>
  <c r="A1964" i="1"/>
  <c r="J1963" i="1"/>
  <c r="I1963" i="1"/>
  <c r="H1963" i="1"/>
  <c r="E1963" i="1"/>
  <c r="G1963" i="1" s="1"/>
  <c r="A1963" i="1"/>
  <c r="K1963" i="1" s="1"/>
  <c r="H1962" i="1"/>
  <c r="F1962" i="1"/>
  <c r="E1962" i="1"/>
  <c r="G1962" i="1" s="1"/>
  <c r="A1962" i="1"/>
  <c r="I1962" i="1" s="1"/>
  <c r="J1962" i="1" s="1"/>
  <c r="H1961" i="1"/>
  <c r="E1961" i="1"/>
  <c r="G1961" i="1" s="1"/>
  <c r="A1961" i="1"/>
  <c r="J1960" i="1"/>
  <c r="I1960" i="1"/>
  <c r="H1960" i="1"/>
  <c r="F1960" i="1"/>
  <c r="E1960" i="1"/>
  <c r="G1960" i="1" s="1"/>
  <c r="A1960" i="1"/>
  <c r="J1959" i="1"/>
  <c r="I1959" i="1"/>
  <c r="H1959" i="1"/>
  <c r="E1959" i="1"/>
  <c r="G1959" i="1" s="1"/>
  <c r="A1959" i="1"/>
  <c r="K1959" i="1" s="1"/>
  <c r="H1958" i="1"/>
  <c r="F1958" i="1"/>
  <c r="E1958" i="1"/>
  <c r="G1958" i="1" s="1"/>
  <c r="A1958" i="1"/>
  <c r="I1958" i="1" s="1"/>
  <c r="J1958" i="1" s="1"/>
  <c r="H1957" i="1"/>
  <c r="E1957" i="1"/>
  <c r="G1957" i="1" s="1"/>
  <c r="A1957" i="1"/>
  <c r="J1956" i="1"/>
  <c r="I1956" i="1"/>
  <c r="H1956" i="1"/>
  <c r="F1956" i="1"/>
  <c r="E1956" i="1"/>
  <c r="G1956" i="1" s="1"/>
  <c r="A1956" i="1"/>
  <c r="J1955" i="1"/>
  <c r="I1955" i="1"/>
  <c r="H1955" i="1"/>
  <c r="E1955" i="1"/>
  <c r="G1955" i="1" s="1"/>
  <c r="A1955" i="1"/>
  <c r="K1955" i="1" s="1"/>
  <c r="H1954" i="1"/>
  <c r="F1954" i="1"/>
  <c r="E1954" i="1"/>
  <c r="G1954" i="1" s="1"/>
  <c r="A1954" i="1"/>
  <c r="I1954" i="1" s="1"/>
  <c r="J1954" i="1" s="1"/>
  <c r="H1953" i="1"/>
  <c r="E1953" i="1"/>
  <c r="G1953" i="1" s="1"/>
  <c r="A1953" i="1"/>
  <c r="J1952" i="1"/>
  <c r="I1952" i="1"/>
  <c r="H1952" i="1"/>
  <c r="F1952" i="1"/>
  <c r="E1952" i="1"/>
  <c r="G1952" i="1" s="1"/>
  <c r="A1952" i="1"/>
  <c r="J1951" i="1"/>
  <c r="I1951" i="1"/>
  <c r="H1951" i="1"/>
  <c r="E1951" i="1"/>
  <c r="G1951" i="1" s="1"/>
  <c r="A1951" i="1"/>
  <c r="K1951" i="1" s="1"/>
  <c r="H1950" i="1"/>
  <c r="F1950" i="1"/>
  <c r="E1950" i="1"/>
  <c r="G1950" i="1" s="1"/>
  <c r="A1950" i="1"/>
  <c r="H1949" i="1"/>
  <c r="E1949" i="1"/>
  <c r="G1949" i="1" s="1"/>
  <c r="A1949" i="1"/>
  <c r="J1948" i="1"/>
  <c r="I1948" i="1"/>
  <c r="H1948" i="1"/>
  <c r="F1948" i="1"/>
  <c r="E1948" i="1"/>
  <c r="G1948" i="1" s="1"/>
  <c r="A1948" i="1"/>
  <c r="J1947" i="1"/>
  <c r="I1947" i="1"/>
  <c r="H1947" i="1"/>
  <c r="E1947" i="1"/>
  <c r="G1947" i="1" s="1"/>
  <c r="A1947" i="1"/>
  <c r="K1947" i="1" s="1"/>
  <c r="H1946" i="1"/>
  <c r="F1946" i="1"/>
  <c r="E1946" i="1"/>
  <c r="G1946" i="1" s="1"/>
  <c r="A1946" i="1"/>
  <c r="I1946" i="1" s="1"/>
  <c r="J1946" i="1" s="1"/>
  <c r="H1945" i="1"/>
  <c r="E1945" i="1"/>
  <c r="G1945" i="1" s="1"/>
  <c r="A1945" i="1"/>
  <c r="J1944" i="1"/>
  <c r="I1944" i="1"/>
  <c r="H1944" i="1"/>
  <c r="F1944" i="1"/>
  <c r="E1944" i="1"/>
  <c r="G1944" i="1" s="1"/>
  <c r="A1944" i="1"/>
  <c r="J1943" i="1"/>
  <c r="I1943" i="1"/>
  <c r="H1943" i="1"/>
  <c r="E1943" i="1"/>
  <c r="G1943" i="1" s="1"/>
  <c r="A1943" i="1"/>
  <c r="K1943" i="1" s="1"/>
  <c r="H1942" i="1"/>
  <c r="F1942" i="1"/>
  <c r="E1942" i="1"/>
  <c r="G1942" i="1" s="1"/>
  <c r="A1942" i="1"/>
  <c r="I1942" i="1" s="1"/>
  <c r="J1942" i="1" s="1"/>
  <c r="H1941" i="1"/>
  <c r="E1941" i="1"/>
  <c r="G1941" i="1" s="1"/>
  <c r="A1941" i="1"/>
  <c r="J1940" i="1"/>
  <c r="I1940" i="1"/>
  <c r="H1940" i="1"/>
  <c r="F1940" i="1"/>
  <c r="E1940" i="1"/>
  <c r="G1940" i="1" s="1"/>
  <c r="A1940" i="1"/>
  <c r="J1939" i="1"/>
  <c r="I1939" i="1"/>
  <c r="H1939" i="1"/>
  <c r="E1939" i="1"/>
  <c r="G1939" i="1" s="1"/>
  <c r="A1939" i="1"/>
  <c r="K1939" i="1" s="1"/>
  <c r="H1938" i="1"/>
  <c r="F1938" i="1"/>
  <c r="E1938" i="1"/>
  <c r="G1938" i="1" s="1"/>
  <c r="A1938" i="1"/>
  <c r="I1938" i="1" s="1"/>
  <c r="J1938" i="1" s="1"/>
  <c r="H1937" i="1"/>
  <c r="E1937" i="1"/>
  <c r="G1937" i="1" s="1"/>
  <c r="A1937" i="1"/>
  <c r="J1936" i="1"/>
  <c r="I1936" i="1"/>
  <c r="H1936" i="1"/>
  <c r="F1936" i="1"/>
  <c r="E1936" i="1"/>
  <c r="G1936" i="1" s="1"/>
  <c r="A1936" i="1"/>
  <c r="J1935" i="1"/>
  <c r="I1935" i="1"/>
  <c r="H1935" i="1"/>
  <c r="E1935" i="1"/>
  <c r="G1935" i="1" s="1"/>
  <c r="A1935" i="1"/>
  <c r="K1935" i="1" s="1"/>
  <c r="H1934" i="1"/>
  <c r="F1934" i="1"/>
  <c r="E1934" i="1"/>
  <c r="G1934" i="1" s="1"/>
  <c r="A1934" i="1"/>
  <c r="H1933" i="1"/>
  <c r="E1933" i="1"/>
  <c r="G1933" i="1" s="1"/>
  <c r="A1933" i="1"/>
  <c r="J1932" i="1"/>
  <c r="I1932" i="1"/>
  <c r="H1932" i="1"/>
  <c r="F1932" i="1"/>
  <c r="E1932" i="1"/>
  <c r="G1932" i="1" s="1"/>
  <c r="A1932" i="1"/>
  <c r="J1931" i="1"/>
  <c r="I1931" i="1"/>
  <c r="H1931" i="1"/>
  <c r="E1931" i="1"/>
  <c r="G1931" i="1" s="1"/>
  <c r="A1931" i="1"/>
  <c r="K1931" i="1" s="1"/>
  <c r="H1930" i="1"/>
  <c r="F1930" i="1"/>
  <c r="E1930" i="1"/>
  <c r="G1930" i="1" s="1"/>
  <c r="A1930" i="1"/>
  <c r="I1930" i="1" s="1"/>
  <c r="J1930" i="1" s="1"/>
  <c r="H1929" i="1"/>
  <c r="E1929" i="1"/>
  <c r="G1929" i="1" s="1"/>
  <c r="A1929" i="1"/>
  <c r="J1928" i="1"/>
  <c r="I1928" i="1"/>
  <c r="H1928" i="1"/>
  <c r="F1928" i="1"/>
  <c r="E1928" i="1"/>
  <c r="G1928" i="1" s="1"/>
  <c r="A1928" i="1"/>
  <c r="J1927" i="1"/>
  <c r="I1927" i="1"/>
  <c r="H1927" i="1"/>
  <c r="E1927" i="1"/>
  <c r="G1927" i="1" s="1"/>
  <c r="A1927" i="1"/>
  <c r="K1927" i="1" s="1"/>
  <c r="H1926" i="1"/>
  <c r="F1926" i="1"/>
  <c r="E1926" i="1"/>
  <c r="G1926" i="1" s="1"/>
  <c r="A1926" i="1"/>
  <c r="I1926" i="1" s="1"/>
  <c r="J1926" i="1" s="1"/>
  <c r="H1925" i="1"/>
  <c r="E1925" i="1"/>
  <c r="G1925" i="1" s="1"/>
  <c r="A1925" i="1"/>
  <c r="J1924" i="1"/>
  <c r="I1924" i="1"/>
  <c r="H1924" i="1"/>
  <c r="F1924" i="1"/>
  <c r="E1924" i="1"/>
  <c r="G1924" i="1" s="1"/>
  <c r="A1924" i="1"/>
  <c r="J1923" i="1"/>
  <c r="I1923" i="1"/>
  <c r="H1923" i="1"/>
  <c r="E1923" i="1"/>
  <c r="G1923" i="1" s="1"/>
  <c r="A1923" i="1"/>
  <c r="K1923" i="1" s="1"/>
  <c r="H1922" i="1"/>
  <c r="F1922" i="1"/>
  <c r="E1922" i="1"/>
  <c r="G1922" i="1" s="1"/>
  <c r="A1922" i="1"/>
  <c r="I1922" i="1" s="1"/>
  <c r="J1922" i="1" s="1"/>
  <c r="H1921" i="1"/>
  <c r="E1921" i="1"/>
  <c r="G1921" i="1" s="1"/>
  <c r="A1921" i="1"/>
  <c r="J1920" i="1"/>
  <c r="I1920" i="1"/>
  <c r="H1920" i="1"/>
  <c r="F1920" i="1"/>
  <c r="E1920" i="1"/>
  <c r="G1920" i="1" s="1"/>
  <c r="A1920" i="1"/>
  <c r="J1919" i="1"/>
  <c r="I1919" i="1"/>
  <c r="H1919" i="1"/>
  <c r="E1919" i="1"/>
  <c r="G1919" i="1" s="1"/>
  <c r="A1919" i="1"/>
  <c r="K1919" i="1" s="1"/>
  <c r="H1918" i="1"/>
  <c r="F1918" i="1"/>
  <c r="E1918" i="1"/>
  <c r="G1918" i="1" s="1"/>
  <c r="A1918" i="1"/>
  <c r="H1917" i="1"/>
  <c r="E1917" i="1"/>
  <c r="G1917" i="1" s="1"/>
  <c r="A1917" i="1"/>
  <c r="J1916" i="1"/>
  <c r="I1916" i="1"/>
  <c r="H1916" i="1"/>
  <c r="F1916" i="1"/>
  <c r="E1916" i="1"/>
  <c r="G1916" i="1" s="1"/>
  <c r="A1916" i="1"/>
  <c r="J1915" i="1"/>
  <c r="I1915" i="1"/>
  <c r="H1915" i="1"/>
  <c r="E1915" i="1"/>
  <c r="G1915" i="1" s="1"/>
  <c r="A1915" i="1"/>
  <c r="K1915" i="1" s="1"/>
  <c r="H1914" i="1"/>
  <c r="F1914" i="1"/>
  <c r="E1914" i="1"/>
  <c r="G1914" i="1" s="1"/>
  <c r="A1914" i="1"/>
  <c r="I1914" i="1" s="1"/>
  <c r="J1914" i="1" s="1"/>
  <c r="H1913" i="1"/>
  <c r="E1913" i="1"/>
  <c r="G1913" i="1" s="1"/>
  <c r="A1913" i="1"/>
  <c r="J1912" i="1"/>
  <c r="I1912" i="1"/>
  <c r="H1912" i="1"/>
  <c r="F1912" i="1"/>
  <c r="E1912" i="1"/>
  <c r="G1912" i="1" s="1"/>
  <c r="A1912" i="1"/>
  <c r="J1911" i="1"/>
  <c r="I1911" i="1"/>
  <c r="H1911" i="1"/>
  <c r="E1911" i="1"/>
  <c r="G1911" i="1" s="1"/>
  <c r="A1911" i="1"/>
  <c r="K1911" i="1" s="1"/>
  <c r="H1910" i="1"/>
  <c r="F1910" i="1"/>
  <c r="E1910" i="1"/>
  <c r="G1910" i="1" s="1"/>
  <c r="A1910" i="1"/>
  <c r="I1910" i="1" s="1"/>
  <c r="J1910" i="1" s="1"/>
  <c r="H1909" i="1"/>
  <c r="E1909" i="1"/>
  <c r="G1909" i="1" s="1"/>
  <c r="A1909" i="1"/>
  <c r="J1908" i="1"/>
  <c r="I1908" i="1"/>
  <c r="H1908" i="1"/>
  <c r="F1908" i="1"/>
  <c r="E1908" i="1"/>
  <c r="G1908" i="1" s="1"/>
  <c r="A1908" i="1"/>
  <c r="J1907" i="1"/>
  <c r="I1907" i="1"/>
  <c r="H1907" i="1"/>
  <c r="E1907" i="1"/>
  <c r="G1907" i="1" s="1"/>
  <c r="A1907" i="1"/>
  <c r="K1907" i="1" s="1"/>
  <c r="H1906" i="1"/>
  <c r="F1906" i="1"/>
  <c r="E1906" i="1"/>
  <c r="G1906" i="1" s="1"/>
  <c r="A1906" i="1"/>
  <c r="I1906" i="1" s="1"/>
  <c r="J1906" i="1" s="1"/>
  <c r="H1905" i="1"/>
  <c r="E1905" i="1"/>
  <c r="G1905" i="1" s="1"/>
  <c r="A1905" i="1"/>
  <c r="J1904" i="1"/>
  <c r="I1904" i="1"/>
  <c r="H1904" i="1"/>
  <c r="F1904" i="1"/>
  <c r="E1904" i="1"/>
  <c r="G1904" i="1" s="1"/>
  <c r="A1904" i="1"/>
  <c r="J1903" i="1"/>
  <c r="I1903" i="1"/>
  <c r="H1903" i="1"/>
  <c r="E1903" i="1"/>
  <c r="G1903" i="1" s="1"/>
  <c r="A1903" i="1"/>
  <c r="K1903" i="1" s="1"/>
  <c r="H1902" i="1"/>
  <c r="F1902" i="1"/>
  <c r="E1902" i="1"/>
  <c r="G1902" i="1" s="1"/>
  <c r="A1902" i="1"/>
  <c r="H1901" i="1"/>
  <c r="E1901" i="1"/>
  <c r="G1901" i="1" s="1"/>
  <c r="A1901" i="1"/>
  <c r="J1900" i="1"/>
  <c r="I1900" i="1"/>
  <c r="H1900" i="1"/>
  <c r="F1900" i="1"/>
  <c r="E1900" i="1"/>
  <c r="G1900" i="1" s="1"/>
  <c r="A1900" i="1"/>
  <c r="J1899" i="1"/>
  <c r="I1899" i="1"/>
  <c r="H1899" i="1"/>
  <c r="E1899" i="1"/>
  <c r="G1899" i="1" s="1"/>
  <c r="A1899" i="1"/>
  <c r="K1899" i="1" s="1"/>
  <c r="H1898" i="1"/>
  <c r="F1898" i="1"/>
  <c r="E1898" i="1"/>
  <c r="G1898" i="1" s="1"/>
  <c r="A1898" i="1"/>
  <c r="I1898" i="1" s="1"/>
  <c r="J1898" i="1" s="1"/>
  <c r="H1897" i="1"/>
  <c r="E1897" i="1"/>
  <c r="G1897" i="1" s="1"/>
  <c r="A1897" i="1"/>
  <c r="J1896" i="1"/>
  <c r="I1896" i="1"/>
  <c r="H1896" i="1"/>
  <c r="F1896" i="1"/>
  <c r="E1896" i="1"/>
  <c r="G1896" i="1" s="1"/>
  <c r="A1896" i="1"/>
  <c r="J1895" i="1"/>
  <c r="I1895" i="1"/>
  <c r="H1895" i="1"/>
  <c r="E1895" i="1"/>
  <c r="G1895" i="1" s="1"/>
  <c r="A1895" i="1"/>
  <c r="K1895" i="1" s="1"/>
  <c r="H1894" i="1"/>
  <c r="F1894" i="1"/>
  <c r="E1894" i="1"/>
  <c r="G1894" i="1" s="1"/>
  <c r="A1894" i="1"/>
  <c r="I1894" i="1" s="1"/>
  <c r="J1894" i="1" s="1"/>
  <c r="H1893" i="1"/>
  <c r="E1893" i="1"/>
  <c r="G1893" i="1" s="1"/>
  <c r="A1893" i="1"/>
  <c r="J1892" i="1"/>
  <c r="I1892" i="1"/>
  <c r="H1892" i="1"/>
  <c r="F1892" i="1"/>
  <c r="E1892" i="1"/>
  <c r="G1892" i="1" s="1"/>
  <c r="A1892" i="1"/>
  <c r="J1891" i="1"/>
  <c r="I1891" i="1"/>
  <c r="H1891" i="1"/>
  <c r="E1891" i="1"/>
  <c r="G1891" i="1" s="1"/>
  <c r="A1891" i="1"/>
  <c r="K1891" i="1" s="1"/>
  <c r="H1890" i="1"/>
  <c r="F1890" i="1"/>
  <c r="E1890" i="1"/>
  <c r="G1890" i="1" s="1"/>
  <c r="A1890" i="1"/>
  <c r="I1890" i="1" s="1"/>
  <c r="J1890" i="1" s="1"/>
  <c r="H1889" i="1"/>
  <c r="E1889" i="1"/>
  <c r="G1889" i="1" s="1"/>
  <c r="A1889" i="1"/>
  <c r="J1888" i="1"/>
  <c r="I1888" i="1"/>
  <c r="H1888" i="1"/>
  <c r="F1888" i="1"/>
  <c r="E1888" i="1"/>
  <c r="G1888" i="1" s="1"/>
  <c r="A1888" i="1"/>
  <c r="J1887" i="1"/>
  <c r="I1887" i="1"/>
  <c r="H1887" i="1"/>
  <c r="E1887" i="1"/>
  <c r="G1887" i="1" s="1"/>
  <c r="A1887" i="1"/>
  <c r="K1887" i="1" s="1"/>
  <c r="H1886" i="1"/>
  <c r="F1886" i="1"/>
  <c r="E1886" i="1"/>
  <c r="G1886" i="1" s="1"/>
  <c r="A1886" i="1"/>
  <c r="H1885" i="1"/>
  <c r="E1885" i="1"/>
  <c r="G1885" i="1" s="1"/>
  <c r="A1885" i="1"/>
  <c r="J1884" i="1"/>
  <c r="I1884" i="1"/>
  <c r="H1884" i="1"/>
  <c r="F1884" i="1"/>
  <c r="E1884" i="1"/>
  <c r="G1884" i="1" s="1"/>
  <c r="A1884" i="1"/>
  <c r="J1883" i="1"/>
  <c r="I1883" i="1"/>
  <c r="H1883" i="1"/>
  <c r="E1883" i="1"/>
  <c r="G1883" i="1" s="1"/>
  <c r="A1883" i="1"/>
  <c r="K1883" i="1" s="1"/>
  <c r="H1882" i="1"/>
  <c r="F1882" i="1"/>
  <c r="E1882" i="1"/>
  <c r="G1882" i="1" s="1"/>
  <c r="A1882" i="1"/>
  <c r="I1882" i="1" s="1"/>
  <c r="J1882" i="1" s="1"/>
  <c r="H1881" i="1"/>
  <c r="E1881" i="1"/>
  <c r="G1881" i="1" s="1"/>
  <c r="A1881" i="1"/>
  <c r="J1880" i="1"/>
  <c r="I1880" i="1"/>
  <c r="H1880" i="1"/>
  <c r="F1880" i="1"/>
  <c r="E1880" i="1"/>
  <c r="G1880" i="1" s="1"/>
  <c r="A1880" i="1"/>
  <c r="J1879" i="1"/>
  <c r="I1879" i="1"/>
  <c r="H1879" i="1"/>
  <c r="E1879" i="1"/>
  <c r="G1879" i="1" s="1"/>
  <c r="A1879" i="1"/>
  <c r="K1879" i="1" s="1"/>
  <c r="H1878" i="1"/>
  <c r="F1878" i="1"/>
  <c r="E1878" i="1"/>
  <c r="G1878" i="1" s="1"/>
  <c r="A1878" i="1"/>
  <c r="I1878" i="1" s="1"/>
  <c r="J1878" i="1" s="1"/>
  <c r="H1877" i="1"/>
  <c r="E1877" i="1"/>
  <c r="G1877" i="1" s="1"/>
  <c r="A1877" i="1"/>
  <c r="J1876" i="1"/>
  <c r="I1876" i="1"/>
  <c r="H1876" i="1"/>
  <c r="F1876" i="1"/>
  <c r="E1876" i="1"/>
  <c r="G1876" i="1" s="1"/>
  <c r="A1876" i="1"/>
  <c r="J1875" i="1"/>
  <c r="I1875" i="1"/>
  <c r="H1875" i="1"/>
  <c r="E1875" i="1"/>
  <c r="G1875" i="1" s="1"/>
  <c r="A1875" i="1"/>
  <c r="K1875" i="1" s="1"/>
  <c r="H1874" i="1"/>
  <c r="F1874" i="1"/>
  <c r="E1874" i="1"/>
  <c r="G1874" i="1" s="1"/>
  <c r="A1874" i="1"/>
  <c r="I1874" i="1" s="1"/>
  <c r="J1874" i="1" s="1"/>
  <c r="H1873" i="1"/>
  <c r="E1873" i="1"/>
  <c r="G1873" i="1" s="1"/>
  <c r="A1873" i="1"/>
  <c r="J1872" i="1"/>
  <c r="I1872" i="1"/>
  <c r="H1872" i="1"/>
  <c r="F1872" i="1"/>
  <c r="E1872" i="1"/>
  <c r="G1872" i="1" s="1"/>
  <c r="A1872" i="1"/>
  <c r="J1871" i="1"/>
  <c r="I1871" i="1"/>
  <c r="H1871" i="1"/>
  <c r="E1871" i="1"/>
  <c r="G1871" i="1" s="1"/>
  <c r="A1871" i="1"/>
  <c r="K1871" i="1" s="1"/>
  <c r="H1870" i="1"/>
  <c r="F1870" i="1"/>
  <c r="E1870" i="1"/>
  <c r="G1870" i="1" s="1"/>
  <c r="A1870" i="1"/>
  <c r="H1869" i="1"/>
  <c r="E1869" i="1"/>
  <c r="G1869" i="1" s="1"/>
  <c r="A1869" i="1"/>
  <c r="J1868" i="1"/>
  <c r="I1868" i="1"/>
  <c r="H1868" i="1"/>
  <c r="F1868" i="1"/>
  <c r="E1868" i="1"/>
  <c r="G1868" i="1" s="1"/>
  <c r="A1868" i="1"/>
  <c r="H1867" i="1"/>
  <c r="E1867" i="1"/>
  <c r="G1867" i="1" s="1"/>
  <c r="A1867" i="1"/>
  <c r="H1866" i="1"/>
  <c r="F1866" i="1"/>
  <c r="E1866" i="1"/>
  <c r="G1866" i="1" s="1"/>
  <c r="A1866" i="1"/>
  <c r="H1865" i="1"/>
  <c r="E1865" i="1"/>
  <c r="G1865" i="1" s="1"/>
  <c r="A1865" i="1"/>
  <c r="J1864" i="1"/>
  <c r="I1864" i="1"/>
  <c r="H1864" i="1"/>
  <c r="F1864" i="1"/>
  <c r="E1864" i="1"/>
  <c r="G1864" i="1" s="1"/>
  <c r="A1864" i="1"/>
  <c r="I1863" i="1"/>
  <c r="J1863" i="1" s="1"/>
  <c r="H1863" i="1"/>
  <c r="E1863" i="1"/>
  <c r="G1863" i="1" s="1"/>
  <c r="A1863" i="1"/>
  <c r="H1862" i="1"/>
  <c r="F1862" i="1"/>
  <c r="E1862" i="1"/>
  <c r="G1862" i="1" s="1"/>
  <c r="A1862" i="1"/>
  <c r="I1862" i="1" s="1"/>
  <c r="J1862" i="1" s="1"/>
  <c r="I1861" i="1"/>
  <c r="J1861" i="1" s="1"/>
  <c r="H1861" i="1"/>
  <c r="E1861" i="1"/>
  <c r="G1861" i="1" s="1"/>
  <c r="A1861" i="1"/>
  <c r="J1860" i="1"/>
  <c r="I1860" i="1"/>
  <c r="H1860" i="1"/>
  <c r="F1860" i="1"/>
  <c r="E1860" i="1"/>
  <c r="G1860" i="1" s="1"/>
  <c r="A1860" i="1"/>
  <c r="I1859" i="1"/>
  <c r="J1859" i="1" s="1"/>
  <c r="H1859" i="1"/>
  <c r="E1859" i="1"/>
  <c r="G1859" i="1" s="1"/>
  <c r="A1859" i="1"/>
  <c r="H1858" i="1"/>
  <c r="F1858" i="1"/>
  <c r="E1858" i="1"/>
  <c r="G1858" i="1" s="1"/>
  <c r="A1858" i="1"/>
  <c r="I1857" i="1"/>
  <c r="J1857" i="1" s="1"/>
  <c r="H1857" i="1"/>
  <c r="E1857" i="1"/>
  <c r="G1857" i="1" s="1"/>
  <c r="A1857" i="1"/>
  <c r="J1856" i="1"/>
  <c r="I1856" i="1"/>
  <c r="H1856" i="1"/>
  <c r="F1856" i="1"/>
  <c r="E1856" i="1"/>
  <c r="G1856" i="1" s="1"/>
  <c r="A1856" i="1"/>
  <c r="H1855" i="1"/>
  <c r="E1855" i="1"/>
  <c r="G1855" i="1" s="1"/>
  <c r="A1855" i="1"/>
  <c r="I1855" i="1" s="1"/>
  <c r="J1855" i="1" s="1"/>
  <c r="H1854" i="1"/>
  <c r="F1854" i="1"/>
  <c r="E1854" i="1"/>
  <c r="G1854" i="1" s="1"/>
  <c r="A1854" i="1"/>
  <c r="I1854" i="1" s="1"/>
  <c r="J1854" i="1" s="1"/>
  <c r="H1853" i="1"/>
  <c r="E1853" i="1"/>
  <c r="G1853" i="1" s="1"/>
  <c r="A1853" i="1"/>
  <c r="J1852" i="1"/>
  <c r="I1852" i="1"/>
  <c r="H1852" i="1"/>
  <c r="F1852" i="1"/>
  <c r="E1852" i="1"/>
  <c r="G1852" i="1" s="1"/>
  <c r="A1852" i="1"/>
  <c r="J1851" i="1"/>
  <c r="I1851" i="1"/>
  <c r="H1851" i="1"/>
  <c r="E1851" i="1"/>
  <c r="G1851" i="1" s="1"/>
  <c r="A1851" i="1"/>
  <c r="H1850" i="1"/>
  <c r="F1850" i="1"/>
  <c r="E1850" i="1"/>
  <c r="G1850" i="1" s="1"/>
  <c r="A1850" i="1"/>
  <c r="H1849" i="1"/>
  <c r="E1849" i="1"/>
  <c r="G1849" i="1" s="1"/>
  <c r="A1849" i="1"/>
  <c r="J1848" i="1"/>
  <c r="I1848" i="1"/>
  <c r="H1848" i="1"/>
  <c r="F1848" i="1"/>
  <c r="E1848" i="1"/>
  <c r="G1848" i="1" s="1"/>
  <c r="A1848" i="1"/>
  <c r="H1847" i="1"/>
  <c r="E1847" i="1"/>
  <c r="G1847" i="1" s="1"/>
  <c r="A1847" i="1"/>
  <c r="H1846" i="1"/>
  <c r="F1846" i="1"/>
  <c r="E1846" i="1"/>
  <c r="G1846" i="1" s="1"/>
  <c r="A1846" i="1"/>
  <c r="I1846" i="1" s="1"/>
  <c r="J1846" i="1" s="1"/>
  <c r="H1845" i="1"/>
  <c r="E1845" i="1"/>
  <c r="G1845" i="1" s="1"/>
  <c r="A1845" i="1"/>
  <c r="J1844" i="1"/>
  <c r="I1844" i="1"/>
  <c r="H1844" i="1"/>
  <c r="F1844" i="1"/>
  <c r="E1844" i="1"/>
  <c r="G1844" i="1" s="1"/>
  <c r="A1844" i="1"/>
  <c r="I1843" i="1"/>
  <c r="J1843" i="1" s="1"/>
  <c r="H1843" i="1"/>
  <c r="E1843" i="1"/>
  <c r="G1843" i="1" s="1"/>
  <c r="A1843" i="1"/>
  <c r="H1842" i="1"/>
  <c r="F1842" i="1"/>
  <c r="E1842" i="1"/>
  <c r="G1842" i="1" s="1"/>
  <c r="A1842" i="1"/>
  <c r="I1841" i="1"/>
  <c r="J1841" i="1" s="1"/>
  <c r="H1841" i="1"/>
  <c r="E1841" i="1"/>
  <c r="G1841" i="1" s="1"/>
  <c r="A1841" i="1"/>
  <c r="J1840" i="1"/>
  <c r="I1840" i="1"/>
  <c r="H1840" i="1"/>
  <c r="F1840" i="1"/>
  <c r="E1840" i="1"/>
  <c r="G1840" i="1" s="1"/>
  <c r="A1840" i="1"/>
  <c r="H1839" i="1"/>
  <c r="E1839" i="1"/>
  <c r="G1839" i="1" s="1"/>
  <c r="A1839" i="1"/>
  <c r="H1838" i="1"/>
  <c r="F1838" i="1"/>
  <c r="E1838" i="1"/>
  <c r="G1838" i="1" s="1"/>
  <c r="A1838" i="1"/>
  <c r="H1837" i="1"/>
  <c r="E1837" i="1"/>
  <c r="G1837" i="1" s="1"/>
  <c r="A1837" i="1"/>
  <c r="J1836" i="1"/>
  <c r="I1836" i="1"/>
  <c r="H1836" i="1"/>
  <c r="F1836" i="1"/>
  <c r="E1836" i="1"/>
  <c r="G1836" i="1" s="1"/>
  <c r="A1836" i="1"/>
  <c r="H1835" i="1"/>
  <c r="E1835" i="1"/>
  <c r="G1835" i="1" s="1"/>
  <c r="A1835" i="1"/>
  <c r="H1834" i="1"/>
  <c r="F1834" i="1"/>
  <c r="E1834" i="1"/>
  <c r="G1834" i="1" s="1"/>
  <c r="A1834" i="1"/>
  <c r="H1833" i="1"/>
  <c r="E1833" i="1"/>
  <c r="G1833" i="1" s="1"/>
  <c r="A1833" i="1"/>
  <c r="J1832" i="1"/>
  <c r="I1832" i="1"/>
  <c r="H1832" i="1"/>
  <c r="F1832" i="1"/>
  <c r="E1832" i="1"/>
  <c r="G1832" i="1" s="1"/>
  <c r="A1832" i="1"/>
  <c r="J1831" i="1"/>
  <c r="I1831" i="1"/>
  <c r="H1831" i="1"/>
  <c r="E1831" i="1"/>
  <c r="G1831" i="1" s="1"/>
  <c r="A1831" i="1"/>
  <c r="H1830" i="1"/>
  <c r="F1830" i="1"/>
  <c r="E1830" i="1"/>
  <c r="G1830" i="1" s="1"/>
  <c r="A1830" i="1"/>
  <c r="I1830" i="1" s="1"/>
  <c r="J1830" i="1" s="1"/>
  <c r="I1829" i="1"/>
  <c r="J1829" i="1" s="1"/>
  <c r="H1829" i="1"/>
  <c r="E1829" i="1"/>
  <c r="G1829" i="1" s="1"/>
  <c r="A1829" i="1"/>
  <c r="J1828" i="1"/>
  <c r="I1828" i="1"/>
  <c r="H1828" i="1"/>
  <c r="F1828" i="1"/>
  <c r="E1828" i="1"/>
  <c r="G1828" i="1" s="1"/>
  <c r="A1828" i="1"/>
  <c r="I1827" i="1"/>
  <c r="J1827" i="1" s="1"/>
  <c r="H1827" i="1"/>
  <c r="E1827" i="1"/>
  <c r="G1827" i="1" s="1"/>
  <c r="A1827" i="1"/>
  <c r="H1826" i="1"/>
  <c r="F1826" i="1"/>
  <c r="E1826" i="1"/>
  <c r="G1826" i="1" s="1"/>
  <c r="A1826" i="1"/>
  <c r="I1825" i="1"/>
  <c r="J1825" i="1" s="1"/>
  <c r="H1825" i="1"/>
  <c r="E1825" i="1"/>
  <c r="G1825" i="1" s="1"/>
  <c r="A1825" i="1"/>
  <c r="J1824" i="1"/>
  <c r="I1824" i="1"/>
  <c r="H1824" i="1"/>
  <c r="F1824" i="1"/>
  <c r="E1824" i="1"/>
  <c r="G1824" i="1" s="1"/>
  <c r="A1824" i="1"/>
  <c r="H1823" i="1"/>
  <c r="E1823" i="1"/>
  <c r="G1823" i="1" s="1"/>
  <c r="A1823" i="1"/>
  <c r="I1823" i="1" s="1"/>
  <c r="J1823" i="1" s="1"/>
  <c r="H1822" i="1"/>
  <c r="F1822" i="1"/>
  <c r="E1822" i="1"/>
  <c r="G1822" i="1" s="1"/>
  <c r="A1822" i="1"/>
  <c r="I1822" i="1" s="1"/>
  <c r="J1822" i="1" s="1"/>
  <c r="H1821" i="1"/>
  <c r="E1821" i="1"/>
  <c r="G1821" i="1" s="1"/>
  <c r="A1821" i="1"/>
  <c r="J1820" i="1"/>
  <c r="I1820" i="1"/>
  <c r="H1820" i="1"/>
  <c r="F1820" i="1"/>
  <c r="E1820" i="1"/>
  <c r="G1820" i="1" s="1"/>
  <c r="A1820" i="1"/>
  <c r="J1819" i="1"/>
  <c r="I1819" i="1"/>
  <c r="H1819" i="1"/>
  <c r="E1819" i="1"/>
  <c r="G1819" i="1" s="1"/>
  <c r="A1819" i="1"/>
  <c r="H1818" i="1"/>
  <c r="F1818" i="1"/>
  <c r="E1818" i="1"/>
  <c r="G1818" i="1" s="1"/>
  <c r="A1818" i="1"/>
  <c r="H1817" i="1"/>
  <c r="E1817" i="1"/>
  <c r="G1817" i="1" s="1"/>
  <c r="A1817" i="1"/>
  <c r="J1816" i="1"/>
  <c r="I1816" i="1"/>
  <c r="H1816" i="1"/>
  <c r="F1816" i="1"/>
  <c r="E1816" i="1"/>
  <c r="G1816" i="1" s="1"/>
  <c r="A1816" i="1"/>
  <c r="H1815" i="1"/>
  <c r="E1815" i="1"/>
  <c r="G1815" i="1" s="1"/>
  <c r="A1815" i="1"/>
  <c r="H1814" i="1"/>
  <c r="F1814" i="1"/>
  <c r="E1814" i="1"/>
  <c r="G1814" i="1" s="1"/>
  <c r="A1814" i="1"/>
  <c r="I1814" i="1" s="1"/>
  <c r="J1814" i="1" s="1"/>
  <c r="H1813" i="1"/>
  <c r="E1813" i="1"/>
  <c r="G1813" i="1" s="1"/>
  <c r="A1813" i="1"/>
  <c r="J1812" i="1"/>
  <c r="I1812" i="1"/>
  <c r="H1812" i="1"/>
  <c r="F1812" i="1"/>
  <c r="E1812" i="1"/>
  <c r="G1812" i="1" s="1"/>
  <c r="A1812" i="1"/>
  <c r="I1811" i="1"/>
  <c r="J1811" i="1" s="1"/>
  <c r="H1811" i="1"/>
  <c r="E1811" i="1"/>
  <c r="G1811" i="1" s="1"/>
  <c r="A1811" i="1"/>
  <c r="H1810" i="1"/>
  <c r="F1810" i="1"/>
  <c r="E1810" i="1"/>
  <c r="G1810" i="1" s="1"/>
  <c r="A1810" i="1"/>
  <c r="I1809" i="1"/>
  <c r="J1809" i="1" s="1"/>
  <c r="H1809" i="1"/>
  <c r="E1809" i="1"/>
  <c r="G1809" i="1" s="1"/>
  <c r="A1809" i="1"/>
  <c r="J1808" i="1"/>
  <c r="I1808" i="1"/>
  <c r="H1808" i="1"/>
  <c r="F1808" i="1"/>
  <c r="E1808" i="1"/>
  <c r="G1808" i="1" s="1"/>
  <c r="A1808" i="1"/>
  <c r="H1807" i="1"/>
  <c r="E1807" i="1"/>
  <c r="G1807" i="1" s="1"/>
  <c r="A1807" i="1"/>
  <c r="H1806" i="1"/>
  <c r="F1806" i="1"/>
  <c r="E1806" i="1"/>
  <c r="G1806" i="1" s="1"/>
  <c r="A1806" i="1"/>
  <c r="H1805" i="1"/>
  <c r="E1805" i="1"/>
  <c r="G1805" i="1" s="1"/>
  <c r="A1805" i="1"/>
  <c r="J1804" i="1"/>
  <c r="I1804" i="1"/>
  <c r="H1804" i="1"/>
  <c r="F1804" i="1"/>
  <c r="E1804" i="1"/>
  <c r="G1804" i="1" s="1"/>
  <c r="A1804" i="1"/>
  <c r="H1803" i="1"/>
  <c r="E1803" i="1"/>
  <c r="G1803" i="1" s="1"/>
  <c r="A1803" i="1"/>
  <c r="H1802" i="1"/>
  <c r="F1802" i="1"/>
  <c r="E1802" i="1"/>
  <c r="G1802" i="1" s="1"/>
  <c r="A1802" i="1"/>
  <c r="H1801" i="1"/>
  <c r="E1801" i="1"/>
  <c r="G1801" i="1" s="1"/>
  <c r="A1801" i="1"/>
  <c r="J1800" i="1"/>
  <c r="I1800" i="1"/>
  <c r="H1800" i="1"/>
  <c r="F1800" i="1"/>
  <c r="E1800" i="1"/>
  <c r="G1800" i="1" s="1"/>
  <c r="A1800" i="1"/>
  <c r="I1799" i="1"/>
  <c r="J1799" i="1" s="1"/>
  <c r="H1799" i="1"/>
  <c r="E1799" i="1"/>
  <c r="G1799" i="1" s="1"/>
  <c r="A1799" i="1"/>
  <c r="H1798" i="1"/>
  <c r="F1798" i="1"/>
  <c r="E1798" i="1"/>
  <c r="G1798" i="1" s="1"/>
  <c r="A1798" i="1"/>
  <c r="I1798" i="1" s="1"/>
  <c r="J1798" i="1" s="1"/>
  <c r="I1797" i="1"/>
  <c r="J1797" i="1" s="1"/>
  <c r="H1797" i="1"/>
  <c r="E1797" i="1"/>
  <c r="G1797" i="1" s="1"/>
  <c r="A1797" i="1"/>
  <c r="H1796" i="1"/>
  <c r="E1796" i="1"/>
  <c r="G1796" i="1" s="1"/>
  <c r="A1796" i="1"/>
  <c r="H1795" i="1"/>
  <c r="G1795" i="1"/>
  <c r="E1795" i="1"/>
  <c r="A1795" i="1"/>
  <c r="J1794" i="1"/>
  <c r="I1794" i="1"/>
  <c r="H1794" i="1"/>
  <c r="G1794" i="1"/>
  <c r="F1794" i="1"/>
  <c r="E1794" i="1"/>
  <c r="A1794" i="1"/>
  <c r="H1793" i="1"/>
  <c r="F1793" i="1"/>
  <c r="E1793" i="1"/>
  <c r="A1793" i="1"/>
  <c r="I1792" i="1"/>
  <c r="J1792" i="1" s="1"/>
  <c r="H1792" i="1"/>
  <c r="F1792" i="1"/>
  <c r="E1792" i="1"/>
  <c r="G1792" i="1" s="1"/>
  <c r="A1792" i="1"/>
  <c r="K1792" i="1" s="1"/>
  <c r="J1791" i="1"/>
  <c r="I1791" i="1"/>
  <c r="H1791" i="1"/>
  <c r="F1791" i="1"/>
  <c r="E1791" i="1"/>
  <c r="G1791" i="1" s="1"/>
  <c r="A1791" i="1"/>
  <c r="K1791" i="1" s="1"/>
  <c r="I1790" i="1"/>
  <c r="J1790" i="1" s="1"/>
  <c r="H1790" i="1"/>
  <c r="E1790" i="1"/>
  <c r="G1790" i="1" s="1"/>
  <c r="A1790" i="1"/>
  <c r="F1790" i="1" s="1"/>
  <c r="H1789" i="1"/>
  <c r="E1789" i="1"/>
  <c r="G1789" i="1" s="1"/>
  <c r="A1789" i="1"/>
  <c r="F1789" i="1" s="1"/>
  <c r="H1788" i="1"/>
  <c r="E1788" i="1"/>
  <c r="G1788" i="1" s="1"/>
  <c r="A1788" i="1"/>
  <c r="F1788" i="1" s="1"/>
  <c r="H1787" i="1"/>
  <c r="E1787" i="1"/>
  <c r="A1787" i="1"/>
  <c r="F1787" i="1" s="1"/>
  <c r="I1786" i="1"/>
  <c r="J1786" i="1" s="1"/>
  <c r="H1786" i="1"/>
  <c r="E1786" i="1"/>
  <c r="G1786" i="1" s="1"/>
  <c r="A1786" i="1"/>
  <c r="F1786" i="1" s="1"/>
  <c r="I1785" i="1"/>
  <c r="J1785" i="1" s="1"/>
  <c r="H1785" i="1"/>
  <c r="E1785" i="1"/>
  <c r="G1785" i="1" s="1"/>
  <c r="A1785" i="1"/>
  <c r="F1785" i="1" s="1"/>
  <c r="H1784" i="1"/>
  <c r="E1784" i="1"/>
  <c r="A1784" i="1"/>
  <c r="F1784" i="1" s="1"/>
  <c r="H1783" i="1"/>
  <c r="E1783" i="1"/>
  <c r="G1783" i="1" s="1"/>
  <c r="A1783" i="1"/>
  <c r="F1783" i="1" s="1"/>
  <c r="I1782" i="1"/>
  <c r="J1782" i="1" s="1"/>
  <c r="H1782" i="1"/>
  <c r="E1782" i="1"/>
  <c r="G1782" i="1" s="1"/>
  <c r="A1782" i="1"/>
  <c r="F1782" i="1" s="1"/>
  <c r="H1781" i="1"/>
  <c r="E1781" i="1"/>
  <c r="G1781" i="1" s="1"/>
  <c r="A1781" i="1"/>
  <c r="F1781" i="1" s="1"/>
  <c r="H1780" i="1"/>
  <c r="E1780" i="1"/>
  <c r="G1780" i="1" s="1"/>
  <c r="A1780" i="1"/>
  <c r="F1780" i="1" s="1"/>
  <c r="H1779" i="1"/>
  <c r="E1779" i="1"/>
  <c r="A1779" i="1"/>
  <c r="F1779" i="1" s="1"/>
  <c r="I1778" i="1"/>
  <c r="J1778" i="1" s="1"/>
  <c r="H1778" i="1"/>
  <c r="E1778" i="1"/>
  <c r="G1778" i="1" s="1"/>
  <c r="A1778" i="1"/>
  <c r="F1778" i="1" s="1"/>
  <c r="J1777" i="1"/>
  <c r="I1777" i="1"/>
  <c r="H1777" i="1"/>
  <c r="E1777" i="1"/>
  <c r="G1777" i="1" s="1"/>
  <c r="A1777" i="1"/>
  <c r="F1777" i="1" s="1"/>
  <c r="H1776" i="1"/>
  <c r="E1776" i="1"/>
  <c r="A1776" i="1"/>
  <c r="F1776" i="1" s="1"/>
  <c r="H1775" i="1"/>
  <c r="E1775" i="1"/>
  <c r="G1775" i="1" s="1"/>
  <c r="A1775" i="1"/>
  <c r="F1775" i="1" s="1"/>
  <c r="I1774" i="1"/>
  <c r="J1774" i="1" s="1"/>
  <c r="H1774" i="1"/>
  <c r="E1774" i="1"/>
  <c r="G1774" i="1" s="1"/>
  <c r="A1774" i="1"/>
  <c r="F1774" i="1" s="1"/>
  <c r="H1773" i="1"/>
  <c r="E1773" i="1"/>
  <c r="G1773" i="1" s="1"/>
  <c r="A1773" i="1"/>
  <c r="F1773" i="1" s="1"/>
  <c r="H1772" i="1"/>
  <c r="E1772" i="1"/>
  <c r="G1772" i="1" s="1"/>
  <c r="A1772" i="1"/>
  <c r="F1772" i="1" s="1"/>
  <c r="H1771" i="1"/>
  <c r="E1771" i="1"/>
  <c r="A1771" i="1"/>
  <c r="F1771" i="1" s="1"/>
  <c r="I1770" i="1"/>
  <c r="J1770" i="1" s="1"/>
  <c r="H1770" i="1"/>
  <c r="E1770" i="1"/>
  <c r="G1770" i="1" s="1"/>
  <c r="A1770" i="1"/>
  <c r="F1770" i="1" s="1"/>
  <c r="J1769" i="1"/>
  <c r="I1769" i="1"/>
  <c r="H1769" i="1"/>
  <c r="E1769" i="1"/>
  <c r="G1769" i="1" s="1"/>
  <c r="A1769" i="1"/>
  <c r="F1769" i="1" s="1"/>
  <c r="H1768" i="1"/>
  <c r="E1768" i="1"/>
  <c r="A1768" i="1"/>
  <c r="F1768" i="1" s="1"/>
  <c r="H1767" i="1"/>
  <c r="E1767" i="1"/>
  <c r="G1767" i="1" s="1"/>
  <c r="A1767" i="1"/>
  <c r="F1767" i="1" s="1"/>
  <c r="I1766" i="1"/>
  <c r="J1766" i="1" s="1"/>
  <c r="H1766" i="1"/>
  <c r="E1766" i="1"/>
  <c r="G1766" i="1" s="1"/>
  <c r="A1766" i="1"/>
  <c r="F1766" i="1" s="1"/>
  <c r="H1765" i="1"/>
  <c r="E1765" i="1"/>
  <c r="G1765" i="1" s="1"/>
  <c r="A1765" i="1"/>
  <c r="F1765" i="1" s="1"/>
  <c r="H1764" i="1"/>
  <c r="E1764" i="1"/>
  <c r="G1764" i="1" s="1"/>
  <c r="A1764" i="1"/>
  <c r="F1764" i="1" s="1"/>
  <c r="H1763" i="1"/>
  <c r="E1763" i="1"/>
  <c r="A1763" i="1"/>
  <c r="F1763" i="1" s="1"/>
  <c r="I1762" i="1"/>
  <c r="J1762" i="1" s="1"/>
  <c r="H1762" i="1"/>
  <c r="E1762" i="1"/>
  <c r="G1762" i="1" s="1"/>
  <c r="A1762" i="1"/>
  <c r="F1762" i="1" s="1"/>
  <c r="I1761" i="1"/>
  <c r="J1761" i="1" s="1"/>
  <c r="H1761" i="1"/>
  <c r="E1761" i="1"/>
  <c r="G1761" i="1" s="1"/>
  <c r="A1761" i="1"/>
  <c r="F1761" i="1" s="1"/>
  <c r="H1760" i="1"/>
  <c r="E1760" i="1"/>
  <c r="A1760" i="1"/>
  <c r="F1760" i="1" s="1"/>
  <c r="H1759" i="1"/>
  <c r="E1759" i="1"/>
  <c r="G1759" i="1" s="1"/>
  <c r="A1759" i="1"/>
  <c r="F1759" i="1" s="1"/>
  <c r="I1758" i="1"/>
  <c r="J1758" i="1" s="1"/>
  <c r="H1758" i="1"/>
  <c r="E1758" i="1"/>
  <c r="G1758" i="1" s="1"/>
  <c r="A1758" i="1"/>
  <c r="F1758" i="1" s="1"/>
  <c r="H1757" i="1"/>
  <c r="E1757" i="1"/>
  <c r="G1757" i="1" s="1"/>
  <c r="A1757" i="1"/>
  <c r="F1757" i="1" s="1"/>
  <c r="H1756" i="1"/>
  <c r="E1756" i="1"/>
  <c r="G1756" i="1" s="1"/>
  <c r="A1756" i="1"/>
  <c r="F1756" i="1" s="1"/>
  <c r="H1755" i="1"/>
  <c r="E1755" i="1"/>
  <c r="A1755" i="1"/>
  <c r="F1755" i="1" s="1"/>
  <c r="I1754" i="1"/>
  <c r="J1754" i="1" s="1"/>
  <c r="H1754" i="1"/>
  <c r="E1754" i="1"/>
  <c r="G1754" i="1" s="1"/>
  <c r="A1754" i="1"/>
  <c r="F1754" i="1" s="1"/>
  <c r="J1753" i="1"/>
  <c r="I1753" i="1"/>
  <c r="H1753" i="1"/>
  <c r="E1753" i="1"/>
  <c r="G1753" i="1" s="1"/>
  <c r="A1753" i="1"/>
  <c r="F1753" i="1" s="1"/>
  <c r="H1752" i="1"/>
  <c r="E1752" i="1"/>
  <c r="A1752" i="1"/>
  <c r="F1752" i="1" s="1"/>
  <c r="J1751" i="1"/>
  <c r="I1751" i="1"/>
  <c r="H1751" i="1"/>
  <c r="E1751" i="1"/>
  <c r="G1751" i="1" s="1"/>
  <c r="A1751" i="1"/>
  <c r="F1751" i="1" s="1"/>
  <c r="I1750" i="1"/>
  <c r="J1750" i="1" s="1"/>
  <c r="H1750" i="1"/>
  <c r="E1750" i="1"/>
  <c r="G1750" i="1" s="1"/>
  <c r="A1750" i="1"/>
  <c r="F1750" i="1" s="1"/>
  <c r="H1749" i="1"/>
  <c r="E1749" i="1"/>
  <c r="G1749" i="1" s="1"/>
  <c r="A1749" i="1"/>
  <c r="F1749" i="1" s="1"/>
  <c r="H1748" i="1"/>
  <c r="E1748" i="1"/>
  <c r="G1748" i="1" s="1"/>
  <c r="A1748" i="1"/>
  <c r="F1748" i="1" s="1"/>
  <c r="H1747" i="1"/>
  <c r="E1747" i="1"/>
  <c r="A1747" i="1"/>
  <c r="F1747" i="1" s="1"/>
  <c r="I1746" i="1"/>
  <c r="J1746" i="1" s="1"/>
  <c r="H1746" i="1"/>
  <c r="E1746" i="1"/>
  <c r="G1746" i="1" s="1"/>
  <c r="A1746" i="1"/>
  <c r="F1746" i="1" s="1"/>
  <c r="I1745" i="1"/>
  <c r="J1745" i="1" s="1"/>
  <c r="H1745" i="1"/>
  <c r="E1745" i="1"/>
  <c r="G1745" i="1" s="1"/>
  <c r="A1745" i="1"/>
  <c r="F1745" i="1" s="1"/>
  <c r="H1744" i="1"/>
  <c r="E1744" i="1"/>
  <c r="A1744" i="1"/>
  <c r="F1744" i="1" s="1"/>
  <c r="J1743" i="1"/>
  <c r="I1743" i="1"/>
  <c r="H1743" i="1"/>
  <c r="E1743" i="1"/>
  <c r="G1743" i="1" s="1"/>
  <c r="A1743" i="1"/>
  <c r="F1743" i="1" s="1"/>
  <c r="I1742" i="1"/>
  <c r="J1742" i="1" s="1"/>
  <c r="H1742" i="1"/>
  <c r="E1742" i="1"/>
  <c r="G1742" i="1" s="1"/>
  <c r="A1742" i="1"/>
  <c r="F1742" i="1" s="1"/>
  <c r="H1741" i="1"/>
  <c r="E1741" i="1"/>
  <c r="G1741" i="1" s="1"/>
  <c r="A1741" i="1"/>
  <c r="F1741" i="1" s="1"/>
  <c r="H1740" i="1"/>
  <c r="E1740" i="1"/>
  <c r="G1740" i="1" s="1"/>
  <c r="A1740" i="1"/>
  <c r="F1740" i="1" s="1"/>
  <c r="H1739" i="1"/>
  <c r="E1739" i="1"/>
  <c r="A1739" i="1"/>
  <c r="F1739" i="1" s="1"/>
  <c r="I1738" i="1"/>
  <c r="J1738" i="1" s="1"/>
  <c r="H1738" i="1"/>
  <c r="E1738" i="1"/>
  <c r="G1738" i="1" s="1"/>
  <c r="A1738" i="1"/>
  <c r="F1738" i="1" s="1"/>
  <c r="J1737" i="1"/>
  <c r="I1737" i="1"/>
  <c r="H1737" i="1"/>
  <c r="E1737" i="1"/>
  <c r="G1737" i="1" s="1"/>
  <c r="A1737" i="1"/>
  <c r="F1737" i="1" s="1"/>
  <c r="H1736" i="1"/>
  <c r="E1736" i="1"/>
  <c r="A1736" i="1"/>
  <c r="F1736" i="1" s="1"/>
  <c r="J1735" i="1"/>
  <c r="I1735" i="1"/>
  <c r="H1735" i="1"/>
  <c r="E1735" i="1"/>
  <c r="G1735" i="1" s="1"/>
  <c r="A1735" i="1"/>
  <c r="F1735" i="1" s="1"/>
  <c r="I1734" i="1"/>
  <c r="J1734" i="1" s="1"/>
  <c r="H1734" i="1"/>
  <c r="E1734" i="1"/>
  <c r="G1734" i="1" s="1"/>
  <c r="A1734" i="1"/>
  <c r="F1734" i="1" s="1"/>
  <c r="H1733" i="1"/>
  <c r="E1733" i="1"/>
  <c r="G1733" i="1" s="1"/>
  <c r="A1733" i="1"/>
  <c r="F1733" i="1" s="1"/>
  <c r="H1732" i="1"/>
  <c r="E1732" i="1"/>
  <c r="G1732" i="1" s="1"/>
  <c r="A1732" i="1"/>
  <c r="F1732" i="1" s="1"/>
  <c r="H1731" i="1"/>
  <c r="E1731" i="1"/>
  <c r="A1731" i="1"/>
  <c r="F1731" i="1" s="1"/>
  <c r="I1730" i="1"/>
  <c r="J1730" i="1" s="1"/>
  <c r="H1730" i="1"/>
  <c r="E1730" i="1"/>
  <c r="G1730" i="1" s="1"/>
  <c r="A1730" i="1"/>
  <c r="F1730" i="1" s="1"/>
  <c r="I1729" i="1"/>
  <c r="J1729" i="1" s="1"/>
  <c r="H1729" i="1"/>
  <c r="E1729" i="1"/>
  <c r="G1729" i="1" s="1"/>
  <c r="A1729" i="1"/>
  <c r="F1729" i="1" s="1"/>
  <c r="H1728" i="1"/>
  <c r="E1728" i="1"/>
  <c r="A1728" i="1"/>
  <c r="F1728" i="1" s="1"/>
  <c r="J1727" i="1"/>
  <c r="I1727" i="1"/>
  <c r="H1727" i="1"/>
  <c r="E1727" i="1"/>
  <c r="G1727" i="1" s="1"/>
  <c r="A1727" i="1"/>
  <c r="F1727" i="1" s="1"/>
  <c r="I1726" i="1"/>
  <c r="J1726" i="1" s="1"/>
  <c r="H1726" i="1"/>
  <c r="E1726" i="1"/>
  <c r="G1726" i="1" s="1"/>
  <c r="A1726" i="1"/>
  <c r="F1726" i="1" s="1"/>
  <c r="H1725" i="1"/>
  <c r="E1725" i="1"/>
  <c r="G1725" i="1" s="1"/>
  <c r="A1725" i="1"/>
  <c r="F1725" i="1" s="1"/>
  <c r="H1724" i="1"/>
  <c r="E1724" i="1"/>
  <c r="G1724" i="1" s="1"/>
  <c r="A1724" i="1"/>
  <c r="F1724" i="1" s="1"/>
  <c r="H1723" i="1"/>
  <c r="E1723" i="1"/>
  <c r="A1723" i="1"/>
  <c r="F1723" i="1" s="1"/>
  <c r="I1722" i="1"/>
  <c r="J1722" i="1" s="1"/>
  <c r="H1722" i="1"/>
  <c r="E1722" i="1"/>
  <c r="G1722" i="1" s="1"/>
  <c r="A1722" i="1"/>
  <c r="F1722" i="1" s="1"/>
  <c r="J1721" i="1"/>
  <c r="I1721" i="1"/>
  <c r="H1721" i="1"/>
  <c r="E1721" i="1"/>
  <c r="G1721" i="1" s="1"/>
  <c r="A1721" i="1"/>
  <c r="F1721" i="1" s="1"/>
  <c r="H1720" i="1"/>
  <c r="E1720" i="1"/>
  <c r="A1720" i="1"/>
  <c r="F1720" i="1" s="1"/>
  <c r="J1719" i="1"/>
  <c r="I1719" i="1"/>
  <c r="H1719" i="1"/>
  <c r="E1719" i="1"/>
  <c r="G1719" i="1" s="1"/>
  <c r="A1719" i="1"/>
  <c r="F1719" i="1" s="1"/>
  <c r="I1718" i="1"/>
  <c r="J1718" i="1" s="1"/>
  <c r="H1718" i="1"/>
  <c r="E1718" i="1"/>
  <c r="G1718" i="1" s="1"/>
  <c r="A1718" i="1"/>
  <c r="F1718" i="1" s="1"/>
  <c r="H1717" i="1"/>
  <c r="E1717" i="1"/>
  <c r="G1717" i="1" s="1"/>
  <c r="A1717" i="1"/>
  <c r="F1717" i="1" s="1"/>
  <c r="H1716" i="1"/>
  <c r="E1716" i="1"/>
  <c r="G1716" i="1" s="1"/>
  <c r="A1716" i="1"/>
  <c r="F1716" i="1" s="1"/>
  <c r="H1715" i="1"/>
  <c r="E1715" i="1"/>
  <c r="A1715" i="1"/>
  <c r="F1715" i="1" s="1"/>
  <c r="I1714" i="1"/>
  <c r="J1714" i="1" s="1"/>
  <c r="H1714" i="1"/>
  <c r="E1714" i="1"/>
  <c r="G1714" i="1" s="1"/>
  <c r="A1714" i="1"/>
  <c r="F1714" i="1" s="1"/>
  <c r="I1713" i="1"/>
  <c r="J1713" i="1" s="1"/>
  <c r="H1713" i="1"/>
  <c r="E1713" i="1"/>
  <c r="G1713" i="1" s="1"/>
  <c r="A1713" i="1"/>
  <c r="F1713" i="1" s="1"/>
  <c r="H1712" i="1"/>
  <c r="E1712" i="1"/>
  <c r="A1712" i="1"/>
  <c r="F1712" i="1" s="1"/>
  <c r="J1711" i="1"/>
  <c r="I1711" i="1"/>
  <c r="H1711" i="1"/>
  <c r="E1711" i="1"/>
  <c r="G1711" i="1" s="1"/>
  <c r="A1711" i="1"/>
  <c r="F1711" i="1" s="1"/>
  <c r="I1710" i="1"/>
  <c r="J1710" i="1" s="1"/>
  <c r="H1710" i="1"/>
  <c r="E1710" i="1"/>
  <c r="G1710" i="1" s="1"/>
  <c r="A1710" i="1"/>
  <c r="F1710" i="1" s="1"/>
  <c r="H1709" i="1"/>
  <c r="E1709" i="1"/>
  <c r="G1709" i="1" s="1"/>
  <c r="A1709" i="1"/>
  <c r="F1709" i="1" s="1"/>
  <c r="H1708" i="1"/>
  <c r="E1708" i="1"/>
  <c r="G1708" i="1" s="1"/>
  <c r="A1708" i="1"/>
  <c r="F1708" i="1" s="1"/>
  <c r="H1707" i="1"/>
  <c r="E1707" i="1"/>
  <c r="A1707" i="1"/>
  <c r="F1707" i="1" s="1"/>
  <c r="I1706" i="1"/>
  <c r="J1706" i="1" s="1"/>
  <c r="H1706" i="1"/>
  <c r="E1706" i="1"/>
  <c r="G1706" i="1" s="1"/>
  <c r="A1706" i="1"/>
  <c r="F1706" i="1" s="1"/>
  <c r="J1705" i="1"/>
  <c r="I1705" i="1"/>
  <c r="H1705" i="1"/>
  <c r="E1705" i="1"/>
  <c r="G1705" i="1" s="1"/>
  <c r="A1705" i="1"/>
  <c r="F1705" i="1" s="1"/>
  <c r="H1704" i="1"/>
  <c r="E1704" i="1"/>
  <c r="A1704" i="1"/>
  <c r="F1704" i="1" s="1"/>
  <c r="J1703" i="1"/>
  <c r="I1703" i="1"/>
  <c r="H1703" i="1"/>
  <c r="E1703" i="1"/>
  <c r="G1703" i="1" s="1"/>
  <c r="A1703" i="1"/>
  <c r="F1703" i="1" s="1"/>
  <c r="I1702" i="1"/>
  <c r="J1702" i="1" s="1"/>
  <c r="H1702" i="1"/>
  <c r="E1702" i="1"/>
  <c r="G1702" i="1" s="1"/>
  <c r="A1702" i="1"/>
  <c r="F1702" i="1" s="1"/>
  <c r="H1701" i="1"/>
  <c r="E1701" i="1"/>
  <c r="G1701" i="1" s="1"/>
  <c r="A1701" i="1"/>
  <c r="F1701" i="1" s="1"/>
  <c r="H1700" i="1"/>
  <c r="E1700" i="1"/>
  <c r="G1700" i="1" s="1"/>
  <c r="A1700" i="1"/>
  <c r="F1700" i="1" s="1"/>
  <c r="H1699" i="1"/>
  <c r="E1699" i="1"/>
  <c r="A1699" i="1"/>
  <c r="F1699" i="1" s="1"/>
  <c r="I1698" i="1"/>
  <c r="J1698" i="1" s="1"/>
  <c r="H1698" i="1"/>
  <c r="E1698" i="1"/>
  <c r="G1698" i="1" s="1"/>
  <c r="A1698" i="1"/>
  <c r="F1698" i="1" s="1"/>
  <c r="J1697" i="1"/>
  <c r="I1697" i="1"/>
  <c r="H1697" i="1"/>
  <c r="E1697" i="1"/>
  <c r="G1697" i="1" s="1"/>
  <c r="A1697" i="1"/>
  <c r="F1697" i="1" s="1"/>
  <c r="H1696" i="1"/>
  <c r="E1696" i="1"/>
  <c r="A1696" i="1"/>
  <c r="F1696" i="1" s="1"/>
  <c r="J1695" i="1"/>
  <c r="I1695" i="1"/>
  <c r="H1695" i="1"/>
  <c r="E1695" i="1"/>
  <c r="G1695" i="1" s="1"/>
  <c r="A1695" i="1"/>
  <c r="F1695" i="1" s="1"/>
  <c r="I1694" i="1"/>
  <c r="J1694" i="1" s="1"/>
  <c r="H1694" i="1"/>
  <c r="E1694" i="1"/>
  <c r="G1694" i="1" s="1"/>
  <c r="A1694" i="1"/>
  <c r="F1694" i="1" s="1"/>
  <c r="H1693" i="1"/>
  <c r="E1693" i="1"/>
  <c r="G1693" i="1" s="1"/>
  <c r="A1693" i="1"/>
  <c r="F1693" i="1" s="1"/>
  <c r="H1692" i="1"/>
  <c r="E1692" i="1"/>
  <c r="G1692" i="1" s="1"/>
  <c r="A1692" i="1"/>
  <c r="F1692" i="1" s="1"/>
  <c r="H1691" i="1"/>
  <c r="E1691" i="1"/>
  <c r="A1691" i="1"/>
  <c r="F1691" i="1" s="1"/>
  <c r="I1690" i="1"/>
  <c r="J1690" i="1" s="1"/>
  <c r="H1690" i="1"/>
  <c r="E1690" i="1"/>
  <c r="G1690" i="1" s="1"/>
  <c r="A1690" i="1"/>
  <c r="F1690" i="1" s="1"/>
  <c r="J1689" i="1"/>
  <c r="I1689" i="1"/>
  <c r="H1689" i="1"/>
  <c r="E1689" i="1"/>
  <c r="G1689" i="1" s="1"/>
  <c r="A1689" i="1"/>
  <c r="H1688" i="1"/>
  <c r="E1688" i="1"/>
  <c r="G1688" i="1" s="1"/>
  <c r="A1688" i="1"/>
  <c r="H1687" i="1"/>
  <c r="E1687" i="1"/>
  <c r="G1687" i="1" s="1"/>
  <c r="A1687" i="1"/>
  <c r="I1686" i="1"/>
  <c r="J1686" i="1" s="1"/>
  <c r="H1686" i="1"/>
  <c r="E1686" i="1"/>
  <c r="G1686" i="1" s="1"/>
  <c r="A1686" i="1"/>
  <c r="H1685" i="1"/>
  <c r="E1685" i="1"/>
  <c r="G1685" i="1" s="1"/>
  <c r="A1685" i="1"/>
  <c r="H1684" i="1"/>
  <c r="E1684" i="1"/>
  <c r="G1684" i="1" s="1"/>
  <c r="A1684" i="1"/>
  <c r="H1683" i="1"/>
  <c r="E1683" i="1"/>
  <c r="G1683" i="1" s="1"/>
  <c r="A1683" i="1"/>
  <c r="I1683" i="1" s="1"/>
  <c r="J1683" i="1" s="1"/>
  <c r="I1682" i="1"/>
  <c r="J1682" i="1" s="1"/>
  <c r="H1682" i="1"/>
  <c r="E1682" i="1"/>
  <c r="G1682" i="1" s="1"/>
  <c r="A1682" i="1"/>
  <c r="I1681" i="1"/>
  <c r="J1681" i="1" s="1"/>
  <c r="H1681" i="1"/>
  <c r="E1681" i="1"/>
  <c r="G1681" i="1" s="1"/>
  <c r="A1681" i="1"/>
  <c r="H1680" i="1"/>
  <c r="E1680" i="1"/>
  <c r="G1680" i="1" s="1"/>
  <c r="A1680" i="1"/>
  <c r="H1679" i="1"/>
  <c r="E1679" i="1"/>
  <c r="G1679" i="1" s="1"/>
  <c r="A1679" i="1"/>
  <c r="I1678" i="1"/>
  <c r="J1678" i="1" s="1"/>
  <c r="H1678" i="1"/>
  <c r="E1678" i="1"/>
  <c r="G1678" i="1" s="1"/>
  <c r="A1678" i="1"/>
  <c r="H1677" i="1"/>
  <c r="E1677" i="1"/>
  <c r="G1677" i="1" s="1"/>
  <c r="A1677" i="1"/>
  <c r="H1676" i="1"/>
  <c r="E1676" i="1"/>
  <c r="G1676" i="1" s="1"/>
  <c r="A1676" i="1"/>
  <c r="H1675" i="1"/>
  <c r="E1675" i="1"/>
  <c r="G1675" i="1" s="1"/>
  <c r="A1675" i="1"/>
  <c r="I1674" i="1"/>
  <c r="J1674" i="1" s="1"/>
  <c r="H1674" i="1"/>
  <c r="E1674" i="1"/>
  <c r="G1674" i="1" s="1"/>
  <c r="A1674" i="1"/>
  <c r="J1673" i="1"/>
  <c r="I1673" i="1"/>
  <c r="H1673" i="1"/>
  <c r="E1673" i="1"/>
  <c r="G1673" i="1" s="1"/>
  <c r="A1673" i="1"/>
  <c r="H1672" i="1"/>
  <c r="E1672" i="1"/>
  <c r="G1672" i="1" s="1"/>
  <c r="A1672" i="1"/>
  <c r="H1671" i="1"/>
  <c r="E1671" i="1"/>
  <c r="G1671" i="1" s="1"/>
  <c r="A1671" i="1"/>
  <c r="I1670" i="1"/>
  <c r="J1670" i="1" s="1"/>
  <c r="H1670" i="1"/>
  <c r="E1670" i="1"/>
  <c r="G1670" i="1" s="1"/>
  <c r="A1670" i="1"/>
  <c r="H1669" i="1"/>
  <c r="E1669" i="1"/>
  <c r="G1669" i="1" s="1"/>
  <c r="A1669" i="1"/>
  <c r="H1668" i="1"/>
  <c r="E1668" i="1"/>
  <c r="G1668" i="1" s="1"/>
  <c r="A1668" i="1"/>
  <c r="H1667" i="1"/>
  <c r="E1667" i="1"/>
  <c r="G1667" i="1" s="1"/>
  <c r="A1667" i="1"/>
  <c r="I1666" i="1"/>
  <c r="J1666" i="1" s="1"/>
  <c r="H1666" i="1"/>
  <c r="E1666" i="1"/>
  <c r="G1666" i="1" s="1"/>
  <c r="A1666" i="1"/>
  <c r="I1665" i="1"/>
  <c r="J1665" i="1" s="1"/>
  <c r="H1665" i="1"/>
  <c r="E1665" i="1"/>
  <c r="G1665" i="1" s="1"/>
  <c r="A1665" i="1"/>
  <c r="H1664" i="1"/>
  <c r="E1664" i="1"/>
  <c r="G1664" i="1" s="1"/>
  <c r="A1664" i="1"/>
  <c r="H1663" i="1"/>
  <c r="E1663" i="1"/>
  <c r="G1663" i="1" s="1"/>
  <c r="A1663" i="1"/>
  <c r="I1662" i="1"/>
  <c r="J1662" i="1" s="1"/>
  <c r="H1662" i="1"/>
  <c r="E1662" i="1"/>
  <c r="G1662" i="1" s="1"/>
  <c r="A1662" i="1"/>
  <c r="H1661" i="1"/>
  <c r="E1661" i="1"/>
  <c r="G1661" i="1" s="1"/>
  <c r="A1661" i="1"/>
  <c r="H1660" i="1"/>
  <c r="E1660" i="1"/>
  <c r="G1660" i="1" s="1"/>
  <c r="A1660" i="1"/>
  <c r="H1659" i="1"/>
  <c r="E1659" i="1"/>
  <c r="G1659" i="1" s="1"/>
  <c r="A1659" i="1"/>
  <c r="I1658" i="1"/>
  <c r="J1658" i="1" s="1"/>
  <c r="H1658" i="1"/>
  <c r="E1658" i="1"/>
  <c r="G1658" i="1" s="1"/>
  <c r="A1658" i="1"/>
  <c r="J1657" i="1"/>
  <c r="I1657" i="1"/>
  <c r="H1657" i="1"/>
  <c r="E1657" i="1"/>
  <c r="G1657" i="1" s="1"/>
  <c r="A1657" i="1"/>
  <c r="H1656" i="1"/>
  <c r="E1656" i="1"/>
  <c r="G1656" i="1" s="1"/>
  <c r="A1656" i="1"/>
  <c r="H1655" i="1"/>
  <c r="E1655" i="1"/>
  <c r="G1655" i="1" s="1"/>
  <c r="A1655" i="1"/>
  <c r="I1654" i="1"/>
  <c r="J1654" i="1" s="1"/>
  <c r="H1654" i="1"/>
  <c r="E1654" i="1"/>
  <c r="G1654" i="1" s="1"/>
  <c r="A1654" i="1"/>
  <c r="H1653" i="1"/>
  <c r="E1653" i="1"/>
  <c r="G1653" i="1" s="1"/>
  <c r="A1653" i="1"/>
  <c r="H1652" i="1"/>
  <c r="E1652" i="1"/>
  <c r="G1652" i="1" s="1"/>
  <c r="A1652" i="1"/>
  <c r="H1651" i="1"/>
  <c r="E1651" i="1"/>
  <c r="G1651" i="1" s="1"/>
  <c r="A1651" i="1"/>
  <c r="I1650" i="1"/>
  <c r="J1650" i="1" s="1"/>
  <c r="H1650" i="1"/>
  <c r="E1650" i="1"/>
  <c r="G1650" i="1" s="1"/>
  <c r="A1650" i="1"/>
  <c r="J1649" i="1"/>
  <c r="I1649" i="1"/>
  <c r="H1649" i="1"/>
  <c r="E1649" i="1"/>
  <c r="G1649" i="1" s="1"/>
  <c r="A1649" i="1"/>
  <c r="H1648" i="1"/>
  <c r="E1648" i="1"/>
  <c r="G1648" i="1" s="1"/>
  <c r="A1648" i="1"/>
  <c r="H1647" i="1"/>
  <c r="E1647" i="1"/>
  <c r="G1647" i="1" s="1"/>
  <c r="A1647" i="1"/>
  <c r="I1646" i="1"/>
  <c r="J1646" i="1" s="1"/>
  <c r="H1646" i="1"/>
  <c r="E1646" i="1"/>
  <c r="G1646" i="1" s="1"/>
  <c r="A1646" i="1"/>
  <c r="H1645" i="1"/>
  <c r="E1645" i="1"/>
  <c r="G1645" i="1" s="1"/>
  <c r="A1645" i="1"/>
  <c r="H1644" i="1"/>
  <c r="E1644" i="1"/>
  <c r="G1644" i="1" s="1"/>
  <c r="A1644" i="1"/>
  <c r="H1643" i="1"/>
  <c r="E1643" i="1"/>
  <c r="G1643" i="1" s="1"/>
  <c r="A1643" i="1"/>
  <c r="I1642" i="1"/>
  <c r="J1642" i="1" s="1"/>
  <c r="H1642" i="1"/>
  <c r="E1642" i="1"/>
  <c r="G1642" i="1" s="1"/>
  <c r="A1642" i="1"/>
  <c r="J1641" i="1"/>
  <c r="I1641" i="1"/>
  <c r="H1641" i="1"/>
  <c r="E1641" i="1"/>
  <c r="G1641" i="1" s="1"/>
  <c r="A1641" i="1"/>
  <c r="H1640" i="1"/>
  <c r="E1640" i="1"/>
  <c r="G1640" i="1" s="1"/>
  <c r="A1640" i="1"/>
  <c r="H1639" i="1"/>
  <c r="E1639" i="1"/>
  <c r="G1639" i="1" s="1"/>
  <c r="A1639" i="1"/>
  <c r="I1638" i="1"/>
  <c r="J1638" i="1" s="1"/>
  <c r="H1638" i="1"/>
  <c r="E1638" i="1"/>
  <c r="G1638" i="1" s="1"/>
  <c r="A1638" i="1"/>
  <c r="H1637" i="1"/>
  <c r="E1637" i="1"/>
  <c r="G1637" i="1" s="1"/>
  <c r="A1637" i="1"/>
  <c r="H1636" i="1"/>
  <c r="E1636" i="1"/>
  <c r="G1636" i="1" s="1"/>
  <c r="A1636" i="1"/>
  <c r="H1635" i="1"/>
  <c r="E1635" i="1"/>
  <c r="G1635" i="1" s="1"/>
  <c r="A1635" i="1"/>
  <c r="I1635" i="1" s="1"/>
  <c r="J1635" i="1" s="1"/>
  <c r="I1634" i="1"/>
  <c r="J1634" i="1" s="1"/>
  <c r="H1634" i="1"/>
  <c r="E1634" i="1"/>
  <c r="G1634" i="1" s="1"/>
  <c r="A1634" i="1"/>
  <c r="I1633" i="1"/>
  <c r="J1633" i="1" s="1"/>
  <c r="H1633" i="1"/>
  <c r="E1633" i="1"/>
  <c r="G1633" i="1" s="1"/>
  <c r="A1633" i="1"/>
  <c r="H1632" i="1"/>
  <c r="E1632" i="1"/>
  <c r="G1632" i="1" s="1"/>
  <c r="A1632" i="1"/>
  <c r="H1631" i="1"/>
  <c r="E1631" i="1"/>
  <c r="G1631" i="1" s="1"/>
  <c r="A1631" i="1"/>
  <c r="I1630" i="1"/>
  <c r="J1630" i="1" s="1"/>
  <c r="H1630" i="1"/>
  <c r="E1630" i="1"/>
  <c r="G1630" i="1" s="1"/>
  <c r="A1630" i="1"/>
  <c r="H1629" i="1"/>
  <c r="E1629" i="1"/>
  <c r="G1629" i="1" s="1"/>
  <c r="A1629" i="1"/>
  <c r="H1628" i="1"/>
  <c r="E1628" i="1"/>
  <c r="G1628" i="1" s="1"/>
  <c r="A1628" i="1"/>
  <c r="H1627" i="1"/>
  <c r="E1627" i="1"/>
  <c r="G1627" i="1" s="1"/>
  <c r="A1627" i="1"/>
  <c r="I1626" i="1"/>
  <c r="J1626" i="1" s="1"/>
  <c r="H1626" i="1"/>
  <c r="E1626" i="1"/>
  <c r="G1626" i="1" s="1"/>
  <c r="A1626" i="1"/>
  <c r="J1625" i="1"/>
  <c r="I1625" i="1"/>
  <c r="H1625" i="1"/>
  <c r="E1625" i="1"/>
  <c r="G1625" i="1" s="1"/>
  <c r="A1625" i="1"/>
  <c r="H1624" i="1"/>
  <c r="E1624" i="1"/>
  <c r="G1624" i="1" s="1"/>
  <c r="A1624" i="1"/>
  <c r="H1623" i="1"/>
  <c r="E1623" i="1"/>
  <c r="G1623" i="1" s="1"/>
  <c r="A1623" i="1"/>
  <c r="I1622" i="1"/>
  <c r="J1622" i="1" s="1"/>
  <c r="H1622" i="1"/>
  <c r="E1622" i="1"/>
  <c r="G1622" i="1" s="1"/>
  <c r="A1622" i="1"/>
  <c r="H1621" i="1"/>
  <c r="E1621" i="1"/>
  <c r="G1621" i="1" s="1"/>
  <c r="A1621" i="1"/>
  <c r="H1620" i="1"/>
  <c r="E1620" i="1"/>
  <c r="G1620" i="1" s="1"/>
  <c r="A1620" i="1"/>
  <c r="H1619" i="1"/>
  <c r="E1619" i="1"/>
  <c r="G1619" i="1" s="1"/>
  <c r="A1619" i="1"/>
  <c r="I1619" i="1" s="1"/>
  <c r="J1619" i="1" s="1"/>
  <c r="I1618" i="1"/>
  <c r="J1618" i="1" s="1"/>
  <c r="H1618" i="1"/>
  <c r="E1618" i="1"/>
  <c r="G1618" i="1" s="1"/>
  <c r="A1618" i="1"/>
  <c r="I1617" i="1"/>
  <c r="J1617" i="1" s="1"/>
  <c r="H1617" i="1"/>
  <c r="E1617" i="1"/>
  <c r="G1617" i="1" s="1"/>
  <c r="A1617" i="1"/>
  <c r="H1616" i="1"/>
  <c r="E1616" i="1"/>
  <c r="G1616" i="1" s="1"/>
  <c r="A1616" i="1"/>
  <c r="H1615" i="1"/>
  <c r="E1615" i="1"/>
  <c r="G1615" i="1" s="1"/>
  <c r="A1615" i="1"/>
  <c r="I1614" i="1"/>
  <c r="J1614" i="1" s="1"/>
  <c r="H1614" i="1"/>
  <c r="E1614" i="1"/>
  <c r="G1614" i="1" s="1"/>
  <c r="A1614" i="1"/>
  <c r="H1613" i="1"/>
  <c r="E1613" i="1"/>
  <c r="G1613" i="1" s="1"/>
  <c r="A1613" i="1"/>
  <c r="H1612" i="1"/>
  <c r="E1612" i="1"/>
  <c r="G1612" i="1" s="1"/>
  <c r="A1612" i="1"/>
  <c r="H1611" i="1"/>
  <c r="E1611" i="1"/>
  <c r="G1611" i="1" s="1"/>
  <c r="A1611" i="1"/>
  <c r="I1610" i="1"/>
  <c r="J1610" i="1" s="1"/>
  <c r="H1610" i="1"/>
  <c r="E1610" i="1"/>
  <c r="G1610" i="1" s="1"/>
  <c r="A1610" i="1"/>
  <c r="J1609" i="1"/>
  <c r="I1609" i="1"/>
  <c r="H1609" i="1"/>
  <c r="E1609" i="1"/>
  <c r="G1609" i="1" s="1"/>
  <c r="A1609" i="1"/>
  <c r="H1608" i="1"/>
  <c r="E1608" i="1"/>
  <c r="G1608" i="1" s="1"/>
  <c r="A1608" i="1"/>
  <c r="H1607" i="1"/>
  <c r="E1607" i="1"/>
  <c r="G1607" i="1" s="1"/>
  <c r="A1607" i="1"/>
  <c r="I1606" i="1"/>
  <c r="J1606" i="1" s="1"/>
  <c r="H1606" i="1"/>
  <c r="E1606" i="1"/>
  <c r="G1606" i="1" s="1"/>
  <c r="A1606" i="1"/>
  <c r="H1605" i="1"/>
  <c r="E1605" i="1"/>
  <c r="G1605" i="1" s="1"/>
  <c r="A1605" i="1"/>
  <c r="H1604" i="1"/>
  <c r="E1604" i="1"/>
  <c r="G1604" i="1" s="1"/>
  <c r="A1604" i="1"/>
  <c r="H1603" i="1"/>
  <c r="E1603" i="1"/>
  <c r="G1603" i="1" s="1"/>
  <c r="A1603" i="1"/>
  <c r="I1602" i="1"/>
  <c r="J1602" i="1" s="1"/>
  <c r="H1602" i="1"/>
  <c r="E1602" i="1"/>
  <c r="G1602" i="1" s="1"/>
  <c r="A1602" i="1"/>
  <c r="I1601" i="1"/>
  <c r="J1601" i="1" s="1"/>
  <c r="H1601" i="1"/>
  <c r="E1601" i="1"/>
  <c r="G1601" i="1" s="1"/>
  <c r="A1601" i="1"/>
  <c r="H1600" i="1"/>
  <c r="E1600" i="1"/>
  <c r="G1600" i="1" s="1"/>
  <c r="A1600" i="1"/>
  <c r="H1599" i="1"/>
  <c r="E1599" i="1"/>
  <c r="G1599" i="1" s="1"/>
  <c r="A1599" i="1"/>
  <c r="I1598" i="1"/>
  <c r="J1598" i="1" s="1"/>
  <c r="H1598" i="1"/>
  <c r="E1598" i="1"/>
  <c r="G1598" i="1" s="1"/>
  <c r="A1598" i="1"/>
  <c r="H1597" i="1"/>
  <c r="E1597" i="1"/>
  <c r="G1597" i="1" s="1"/>
  <c r="A1597" i="1"/>
  <c r="H1596" i="1"/>
  <c r="E1596" i="1"/>
  <c r="G1596" i="1" s="1"/>
  <c r="A1596" i="1"/>
  <c r="H1595" i="1"/>
  <c r="E1595" i="1"/>
  <c r="G1595" i="1" s="1"/>
  <c r="A1595" i="1"/>
  <c r="I1594" i="1"/>
  <c r="J1594" i="1" s="1"/>
  <c r="H1594" i="1"/>
  <c r="E1594" i="1"/>
  <c r="G1594" i="1" s="1"/>
  <c r="A1594" i="1"/>
  <c r="J1593" i="1"/>
  <c r="I1593" i="1"/>
  <c r="H1593" i="1"/>
  <c r="E1593" i="1"/>
  <c r="G1593" i="1" s="1"/>
  <c r="A1593" i="1"/>
  <c r="H1592" i="1"/>
  <c r="E1592" i="1"/>
  <c r="G1592" i="1" s="1"/>
  <c r="A1592" i="1"/>
  <c r="H1591" i="1"/>
  <c r="E1591" i="1"/>
  <c r="G1591" i="1" s="1"/>
  <c r="A1591" i="1"/>
  <c r="I1590" i="1"/>
  <c r="J1590" i="1" s="1"/>
  <c r="H1590" i="1"/>
  <c r="E1590" i="1"/>
  <c r="G1590" i="1" s="1"/>
  <c r="A1590" i="1"/>
  <c r="H1589" i="1"/>
  <c r="E1589" i="1"/>
  <c r="G1589" i="1" s="1"/>
  <c r="A1589" i="1"/>
  <c r="H1588" i="1"/>
  <c r="E1588" i="1"/>
  <c r="G1588" i="1" s="1"/>
  <c r="A1588" i="1"/>
  <c r="H1587" i="1"/>
  <c r="E1587" i="1"/>
  <c r="G1587" i="1" s="1"/>
  <c r="A1587" i="1"/>
  <c r="I1586" i="1"/>
  <c r="J1586" i="1" s="1"/>
  <c r="H1586" i="1"/>
  <c r="E1586" i="1"/>
  <c r="G1586" i="1" s="1"/>
  <c r="A1586" i="1"/>
  <c r="J1585" i="1"/>
  <c r="I1585" i="1"/>
  <c r="H1585" i="1"/>
  <c r="E1585" i="1"/>
  <c r="G1585" i="1" s="1"/>
  <c r="A1585" i="1"/>
  <c r="H1584" i="1"/>
  <c r="E1584" i="1"/>
  <c r="G1584" i="1" s="1"/>
  <c r="A1584" i="1"/>
  <c r="H1583" i="1"/>
  <c r="E1583" i="1"/>
  <c r="G1583" i="1" s="1"/>
  <c r="A1583" i="1"/>
  <c r="I1582" i="1"/>
  <c r="J1582" i="1" s="1"/>
  <c r="H1582" i="1"/>
  <c r="E1582" i="1"/>
  <c r="G1582" i="1" s="1"/>
  <c r="A1582" i="1"/>
  <c r="H1581" i="1"/>
  <c r="E1581" i="1"/>
  <c r="G1581" i="1" s="1"/>
  <c r="A1581" i="1"/>
  <c r="H1580" i="1"/>
  <c r="E1580" i="1"/>
  <c r="G1580" i="1" s="1"/>
  <c r="A1580" i="1"/>
  <c r="H1579" i="1"/>
  <c r="E1579" i="1"/>
  <c r="G1579" i="1" s="1"/>
  <c r="A1579" i="1"/>
  <c r="I1578" i="1"/>
  <c r="J1578" i="1" s="1"/>
  <c r="H1578" i="1"/>
  <c r="E1578" i="1"/>
  <c r="G1578" i="1" s="1"/>
  <c r="A1578" i="1"/>
  <c r="J1577" i="1"/>
  <c r="I1577" i="1"/>
  <c r="H1577" i="1"/>
  <c r="E1577" i="1"/>
  <c r="G1577" i="1" s="1"/>
  <c r="A1577" i="1"/>
  <c r="H1576" i="1"/>
  <c r="E1576" i="1"/>
  <c r="G1576" i="1" s="1"/>
  <c r="A1576" i="1"/>
  <c r="H1575" i="1"/>
  <c r="E1575" i="1"/>
  <c r="G1575" i="1" s="1"/>
  <c r="A1575" i="1"/>
  <c r="I1574" i="1"/>
  <c r="J1574" i="1" s="1"/>
  <c r="H1574" i="1"/>
  <c r="E1574" i="1"/>
  <c r="G1574" i="1" s="1"/>
  <c r="A1574" i="1"/>
  <c r="H1573" i="1"/>
  <c r="E1573" i="1"/>
  <c r="G1573" i="1" s="1"/>
  <c r="A1573" i="1"/>
  <c r="H1572" i="1"/>
  <c r="E1572" i="1"/>
  <c r="G1572" i="1" s="1"/>
  <c r="A1572" i="1"/>
  <c r="H1571" i="1"/>
  <c r="E1571" i="1"/>
  <c r="G1571" i="1" s="1"/>
  <c r="A1571" i="1"/>
  <c r="I1571" i="1" s="1"/>
  <c r="J1571" i="1" s="1"/>
  <c r="I1570" i="1"/>
  <c r="J1570" i="1" s="1"/>
  <c r="H1570" i="1"/>
  <c r="E1570" i="1"/>
  <c r="G1570" i="1" s="1"/>
  <c r="A1570" i="1"/>
  <c r="I1569" i="1"/>
  <c r="J1569" i="1" s="1"/>
  <c r="H1569" i="1"/>
  <c r="E1569" i="1"/>
  <c r="G1569" i="1" s="1"/>
  <c r="A1569" i="1"/>
  <c r="H1568" i="1"/>
  <c r="E1568" i="1"/>
  <c r="G1568" i="1" s="1"/>
  <c r="A1568" i="1"/>
  <c r="H1567" i="1"/>
  <c r="E1567" i="1"/>
  <c r="G1567" i="1" s="1"/>
  <c r="A1567" i="1"/>
  <c r="I1566" i="1"/>
  <c r="J1566" i="1" s="1"/>
  <c r="H1566" i="1"/>
  <c r="E1566" i="1"/>
  <c r="G1566" i="1" s="1"/>
  <c r="A1566" i="1"/>
  <c r="H1565" i="1"/>
  <c r="E1565" i="1"/>
  <c r="G1565" i="1" s="1"/>
  <c r="A1565" i="1"/>
  <c r="H1564" i="1"/>
  <c r="E1564" i="1"/>
  <c r="G1564" i="1" s="1"/>
  <c r="A1564" i="1"/>
  <c r="H1563" i="1"/>
  <c r="E1563" i="1"/>
  <c r="G1563" i="1" s="1"/>
  <c r="A1563" i="1"/>
  <c r="I1562" i="1"/>
  <c r="J1562" i="1" s="1"/>
  <c r="H1562" i="1"/>
  <c r="E1562" i="1"/>
  <c r="G1562" i="1" s="1"/>
  <c r="A1562" i="1"/>
  <c r="J1561" i="1"/>
  <c r="I1561" i="1"/>
  <c r="H1561" i="1"/>
  <c r="E1561" i="1"/>
  <c r="G1561" i="1" s="1"/>
  <c r="A1561" i="1"/>
  <c r="H1560" i="1"/>
  <c r="E1560" i="1"/>
  <c r="G1560" i="1" s="1"/>
  <c r="A1560" i="1"/>
  <c r="H1559" i="1"/>
  <c r="E1559" i="1"/>
  <c r="G1559" i="1" s="1"/>
  <c r="A1559" i="1"/>
  <c r="I1558" i="1"/>
  <c r="J1558" i="1" s="1"/>
  <c r="H1558" i="1"/>
  <c r="E1558" i="1"/>
  <c r="G1558" i="1" s="1"/>
  <c r="A1558" i="1"/>
  <c r="H1557" i="1"/>
  <c r="E1557" i="1"/>
  <c r="G1557" i="1" s="1"/>
  <c r="A1557" i="1"/>
  <c r="H1556" i="1"/>
  <c r="E1556" i="1"/>
  <c r="G1556" i="1" s="1"/>
  <c r="A1556" i="1"/>
  <c r="H1555" i="1"/>
  <c r="E1555" i="1"/>
  <c r="G1555" i="1" s="1"/>
  <c r="A1555" i="1"/>
  <c r="I1555" i="1" s="1"/>
  <c r="J1555" i="1" s="1"/>
  <c r="I1554" i="1"/>
  <c r="J1554" i="1" s="1"/>
  <c r="H1554" i="1"/>
  <c r="E1554" i="1"/>
  <c r="G1554" i="1" s="1"/>
  <c r="A1554" i="1"/>
  <c r="I1553" i="1"/>
  <c r="J1553" i="1" s="1"/>
  <c r="H1553" i="1"/>
  <c r="E1553" i="1"/>
  <c r="G1553" i="1" s="1"/>
  <c r="A1553" i="1"/>
  <c r="H1552" i="1"/>
  <c r="E1552" i="1"/>
  <c r="G1552" i="1" s="1"/>
  <c r="A1552" i="1"/>
  <c r="H1551" i="1"/>
  <c r="E1551" i="1"/>
  <c r="G1551" i="1" s="1"/>
  <c r="A1551" i="1"/>
  <c r="I1550" i="1"/>
  <c r="J1550" i="1" s="1"/>
  <c r="H1550" i="1"/>
  <c r="E1550" i="1"/>
  <c r="G1550" i="1" s="1"/>
  <c r="A1550" i="1"/>
  <c r="H1549" i="1"/>
  <c r="E1549" i="1"/>
  <c r="G1549" i="1" s="1"/>
  <c r="A1549" i="1"/>
  <c r="H1548" i="1"/>
  <c r="E1548" i="1"/>
  <c r="G1548" i="1" s="1"/>
  <c r="A1548" i="1"/>
  <c r="H1547" i="1"/>
  <c r="E1547" i="1"/>
  <c r="G1547" i="1" s="1"/>
  <c r="A1547" i="1"/>
  <c r="I1546" i="1"/>
  <c r="J1546" i="1" s="1"/>
  <c r="H1546" i="1"/>
  <c r="E1546" i="1"/>
  <c r="G1546" i="1" s="1"/>
  <c r="A1546" i="1"/>
  <c r="J1545" i="1"/>
  <c r="I1545" i="1"/>
  <c r="H1545" i="1"/>
  <c r="E1545" i="1"/>
  <c r="G1545" i="1" s="1"/>
  <c r="A1545" i="1"/>
  <c r="H1544" i="1"/>
  <c r="E1544" i="1"/>
  <c r="G1544" i="1" s="1"/>
  <c r="A1544" i="1"/>
  <c r="H1543" i="1"/>
  <c r="E1543" i="1"/>
  <c r="G1543" i="1" s="1"/>
  <c r="A1543" i="1"/>
  <c r="I1542" i="1"/>
  <c r="J1542" i="1" s="1"/>
  <c r="H1542" i="1"/>
  <c r="E1542" i="1"/>
  <c r="G1542" i="1" s="1"/>
  <c r="A1542" i="1"/>
  <c r="H1541" i="1"/>
  <c r="E1541" i="1"/>
  <c r="G1541" i="1" s="1"/>
  <c r="A1541" i="1"/>
  <c r="H1540" i="1"/>
  <c r="E1540" i="1"/>
  <c r="G1540" i="1" s="1"/>
  <c r="A1540" i="1"/>
  <c r="H1539" i="1"/>
  <c r="E1539" i="1"/>
  <c r="G1539" i="1" s="1"/>
  <c r="A1539" i="1"/>
  <c r="I1538" i="1"/>
  <c r="J1538" i="1" s="1"/>
  <c r="H1538" i="1"/>
  <c r="E1538" i="1"/>
  <c r="G1538" i="1" s="1"/>
  <c r="A1538" i="1"/>
  <c r="I1537" i="1"/>
  <c r="J1537" i="1" s="1"/>
  <c r="H1537" i="1"/>
  <c r="E1537" i="1"/>
  <c r="G1537" i="1" s="1"/>
  <c r="A1537" i="1"/>
  <c r="H1536" i="1"/>
  <c r="E1536" i="1"/>
  <c r="G1536" i="1" s="1"/>
  <c r="A1536" i="1"/>
  <c r="H1535" i="1"/>
  <c r="E1535" i="1"/>
  <c r="G1535" i="1" s="1"/>
  <c r="A1535" i="1"/>
  <c r="I1534" i="1"/>
  <c r="J1534" i="1" s="1"/>
  <c r="H1534" i="1"/>
  <c r="E1534" i="1"/>
  <c r="G1534" i="1" s="1"/>
  <c r="A1534" i="1"/>
  <c r="H1533" i="1"/>
  <c r="E1533" i="1"/>
  <c r="G1533" i="1" s="1"/>
  <c r="A1533" i="1"/>
  <c r="H1532" i="1"/>
  <c r="E1532" i="1"/>
  <c r="G1532" i="1" s="1"/>
  <c r="A1532" i="1"/>
  <c r="H1531" i="1"/>
  <c r="E1531" i="1"/>
  <c r="G1531" i="1" s="1"/>
  <c r="A1531" i="1"/>
  <c r="I1530" i="1"/>
  <c r="J1530" i="1" s="1"/>
  <c r="H1530" i="1"/>
  <c r="E1530" i="1"/>
  <c r="G1530" i="1" s="1"/>
  <c r="A1530" i="1"/>
  <c r="J1529" i="1"/>
  <c r="I1529" i="1"/>
  <c r="H1529" i="1"/>
  <c r="E1529" i="1"/>
  <c r="G1529" i="1" s="1"/>
  <c r="A1529" i="1"/>
  <c r="H1528" i="1"/>
  <c r="E1528" i="1"/>
  <c r="G1528" i="1" s="1"/>
  <c r="A1528" i="1"/>
  <c r="H1527" i="1"/>
  <c r="E1527" i="1"/>
  <c r="G1527" i="1" s="1"/>
  <c r="A1527" i="1"/>
  <c r="I1526" i="1"/>
  <c r="J1526" i="1" s="1"/>
  <c r="H1526" i="1"/>
  <c r="E1526" i="1"/>
  <c r="G1526" i="1" s="1"/>
  <c r="A1526" i="1"/>
  <c r="H1525" i="1"/>
  <c r="E1525" i="1"/>
  <c r="G1525" i="1" s="1"/>
  <c r="A1525" i="1"/>
  <c r="H1524" i="1"/>
  <c r="E1524" i="1"/>
  <c r="G1524" i="1" s="1"/>
  <c r="A1524" i="1"/>
  <c r="H1523" i="1"/>
  <c r="E1523" i="1"/>
  <c r="G1523" i="1" s="1"/>
  <c r="A1523" i="1"/>
  <c r="I1522" i="1"/>
  <c r="J1522" i="1" s="1"/>
  <c r="H1522" i="1"/>
  <c r="E1522" i="1"/>
  <c r="G1522" i="1" s="1"/>
  <c r="A1522" i="1"/>
  <c r="J1521" i="1"/>
  <c r="I1521" i="1"/>
  <c r="H1521" i="1"/>
  <c r="E1521" i="1"/>
  <c r="G1521" i="1" s="1"/>
  <c r="A1521" i="1"/>
  <c r="H1520" i="1"/>
  <c r="E1520" i="1"/>
  <c r="G1520" i="1" s="1"/>
  <c r="A1520" i="1"/>
  <c r="H1519" i="1"/>
  <c r="E1519" i="1"/>
  <c r="G1519" i="1" s="1"/>
  <c r="A1519" i="1"/>
  <c r="I1518" i="1"/>
  <c r="J1518" i="1" s="1"/>
  <c r="H1518" i="1"/>
  <c r="E1518" i="1"/>
  <c r="G1518" i="1" s="1"/>
  <c r="A1518" i="1"/>
  <c r="H1517" i="1"/>
  <c r="E1517" i="1"/>
  <c r="G1517" i="1" s="1"/>
  <c r="A1517" i="1"/>
  <c r="H1516" i="1"/>
  <c r="E1516" i="1"/>
  <c r="G1516" i="1" s="1"/>
  <c r="A1516" i="1"/>
  <c r="H1515" i="1"/>
  <c r="E1515" i="1"/>
  <c r="G1515" i="1" s="1"/>
  <c r="A1515" i="1"/>
  <c r="I1514" i="1"/>
  <c r="J1514" i="1" s="1"/>
  <c r="H1514" i="1"/>
  <c r="E1514" i="1"/>
  <c r="G1514" i="1" s="1"/>
  <c r="A1514" i="1"/>
  <c r="J1513" i="1"/>
  <c r="I1513" i="1"/>
  <c r="H1513" i="1"/>
  <c r="E1513" i="1"/>
  <c r="G1513" i="1" s="1"/>
  <c r="A1513" i="1"/>
  <c r="H1512" i="1"/>
  <c r="E1512" i="1"/>
  <c r="G1512" i="1" s="1"/>
  <c r="A1512" i="1"/>
  <c r="H1511" i="1"/>
  <c r="E1511" i="1"/>
  <c r="G1511" i="1" s="1"/>
  <c r="A1511" i="1"/>
  <c r="I1510" i="1"/>
  <c r="J1510" i="1" s="1"/>
  <c r="H1510" i="1"/>
  <c r="E1510" i="1"/>
  <c r="G1510" i="1" s="1"/>
  <c r="A1510" i="1"/>
  <c r="H1509" i="1"/>
  <c r="E1509" i="1"/>
  <c r="G1509" i="1" s="1"/>
  <c r="A1509" i="1"/>
  <c r="H1508" i="1"/>
  <c r="E1508" i="1"/>
  <c r="G1508" i="1" s="1"/>
  <c r="A1508" i="1"/>
  <c r="H1507" i="1"/>
  <c r="E1507" i="1"/>
  <c r="G1507" i="1" s="1"/>
  <c r="A1507" i="1"/>
  <c r="I1507" i="1" s="1"/>
  <c r="J1507" i="1" s="1"/>
  <c r="I1506" i="1"/>
  <c r="J1506" i="1" s="1"/>
  <c r="H1506" i="1"/>
  <c r="E1506" i="1"/>
  <c r="G1506" i="1" s="1"/>
  <c r="A1506" i="1"/>
  <c r="I1505" i="1"/>
  <c r="J1505" i="1" s="1"/>
  <c r="H1505" i="1"/>
  <c r="E1505" i="1"/>
  <c r="G1505" i="1" s="1"/>
  <c r="A1505" i="1"/>
  <c r="H1504" i="1"/>
  <c r="E1504" i="1"/>
  <c r="G1504" i="1" s="1"/>
  <c r="A1504" i="1"/>
  <c r="H1503" i="1"/>
  <c r="E1503" i="1"/>
  <c r="G1503" i="1" s="1"/>
  <c r="A1503" i="1"/>
  <c r="I1502" i="1"/>
  <c r="J1502" i="1" s="1"/>
  <c r="H1502" i="1"/>
  <c r="E1502" i="1"/>
  <c r="G1502" i="1" s="1"/>
  <c r="A1502" i="1"/>
  <c r="H1501" i="1"/>
  <c r="E1501" i="1"/>
  <c r="G1501" i="1" s="1"/>
  <c r="A1501" i="1"/>
  <c r="H1500" i="1"/>
  <c r="E1500" i="1"/>
  <c r="G1500" i="1" s="1"/>
  <c r="A1500" i="1"/>
  <c r="H1499" i="1"/>
  <c r="E1499" i="1"/>
  <c r="G1499" i="1" s="1"/>
  <c r="A1499" i="1"/>
  <c r="I1498" i="1"/>
  <c r="J1498" i="1" s="1"/>
  <c r="H1498" i="1"/>
  <c r="E1498" i="1"/>
  <c r="G1498" i="1" s="1"/>
  <c r="A1498" i="1"/>
  <c r="J1497" i="1"/>
  <c r="I1497" i="1"/>
  <c r="H1497" i="1"/>
  <c r="E1497" i="1"/>
  <c r="G1497" i="1" s="1"/>
  <c r="A1497" i="1"/>
  <c r="H1496" i="1"/>
  <c r="E1496" i="1"/>
  <c r="G1496" i="1" s="1"/>
  <c r="A1496" i="1"/>
  <c r="H1495" i="1"/>
  <c r="E1495" i="1"/>
  <c r="G1495" i="1" s="1"/>
  <c r="A1495" i="1"/>
  <c r="I1494" i="1"/>
  <c r="J1494" i="1" s="1"/>
  <c r="H1494" i="1"/>
  <c r="E1494" i="1"/>
  <c r="G1494" i="1" s="1"/>
  <c r="A1494" i="1"/>
  <c r="H1493" i="1"/>
  <c r="E1493" i="1"/>
  <c r="G1493" i="1" s="1"/>
  <c r="A1493" i="1"/>
  <c r="H1492" i="1"/>
  <c r="E1492" i="1"/>
  <c r="G1492" i="1" s="1"/>
  <c r="A1492" i="1"/>
  <c r="H1491" i="1"/>
  <c r="E1491" i="1"/>
  <c r="G1491" i="1" s="1"/>
  <c r="A1491" i="1"/>
  <c r="I1491" i="1" s="1"/>
  <c r="J1491" i="1" s="1"/>
  <c r="I1490" i="1"/>
  <c r="J1490" i="1" s="1"/>
  <c r="H1490" i="1"/>
  <c r="E1490" i="1"/>
  <c r="G1490" i="1" s="1"/>
  <c r="A1490" i="1"/>
  <c r="I1489" i="1"/>
  <c r="J1489" i="1" s="1"/>
  <c r="H1489" i="1"/>
  <c r="E1489" i="1"/>
  <c r="G1489" i="1" s="1"/>
  <c r="A1489" i="1"/>
  <c r="H1488" i="1"/>
  <c r="E1488" i="1"/>
  <c r="G1488" i="1" s="1"/>
  <c r="A1488" i="1"/>
  <c r="H1487" i="1"/>
  <c r="E1487" i="1"/>
  <c r="G1487" i="1" s="1"/>
  <c r="A1487" i="1"/>
  <c r="I1486" i="1"/>
  <c r="J1486" i="1" s="1"/>
  <c r="H1486" i="1"/>
  <c r="E1486" i="1"/>
  <c r="G1486" i="1" s="1"/>
  <c r="A1486" i="1"/>
  <c r="H1485" i="1"/>
  <c r="E1485" i="1"/>
  <c r="G1485" i="1" s="1"/>
  <c r="A1485" i="1"/>
  <c r="H1484" i="1"/>
  <c r="E1484" i="1"/>
  <c r="G1484" i="1" s="1"/>
  <c r="A1484" i="1"/>
  <c r="H1483" i="1"/>
  <c r="E1483" i="1"/>
  <c r="G1483" i="1" s="1"/>
  <c r="A1483" i="1"/>
  <c r="I1482" i="1"/>
  <c r="J1482" i="1" s="1"/>
  <c r="H1482" i="1"/>
  <c r="E1482" i="1"/>
  <c r="G1482" i="1" s="1"/>
  <c r="A1482" i="1"/>
  <c r="J1481" i="1"/>
  <c r="I1481" i="1"/>
  <c r="H1481" i="1"/>
  <c r="E1481" i="1"/>
  <c r="G1481" i="1" s="1"/>
  <c r="A1481" i="1"/>
  <c r="H1480" i="1"/>
  <c r="E1480" i="1"/>
  <c r="G1480" i="1" s="1"/>
  <c r="A1480" i="1"/>
  <c r="H1479" i="1"/>
  <c r="E1479" i="1"/>
  <c r="G1479" i="1" s="1"/>
  <c r="A1479" i="1"/>
  <c r="I1478" i="1"/>
  <c r="J1478" i="1" s="1"/>
  <c r="H1478" i="1"/>
  <c r="E1478" i="1"/>
  <c r="G1478" i="1" s="1"/>
  <c r="A1478" i="1"/>
  <c r="H1477" i="1"/>
  <c r="E1477" i="1"/>
  <c r="G1477" i="1" s="1"/>
  <c r="A1477" i="1"/>
  <c r="H1476" i="1"/>
  <c r="E1476" i="1"/>
  <c r="G1476" i="1" s="1"/>
  <c r="A1476" i="1"/>
  <c r="H1475" i="1"/>
  <c r="E1475" i="1"/>
  <c r="G1475" i="1" s="1"/>
  <c r="A1475" i="1"/>
  <c r="I1474" i="1"/>
  <c r="J1474" i="1" s="1"/>
  <c r="H1474" i="1"/>
  <c r="E1474" i="1"/>
  <c r="G1474" i="1" s="1"/>
  <c r="A1474" i="1"/>
  <c r="I1473" i="1"/>
  <c r="J1473" i="1" s="1"/>
  <c r="H1473" i="1"/>
  <c r="E1473" i="1"/>
  <c r="G1473" i="1" s="1"/>
  <c r="A1473" i="1"/>
  <c r="H1472" i="1"/>
  <c r="E1472" i="1"/>
  <c r="G1472" i="1" s="1"/>
  <c r="A1472" i="1"/>
  <c r="H1471" i="1"/>
  <c r="E1471" i="1"/>
  <c r="G1471" i="1" s="1"/>
  <c r="A1471" i="1"/>
  <c r="I1470" i="1"/>
  <c r="J1470" i="1" s="1"/>
  <c r="H1470" i="1"/>
  <c r="E1470" i="1"/>
  <c r="G1470" i="1" s="1"/>
  <c r="A1470" i="1"/>
  <c r="H1469" i="1"/>
  <c r="E1469" i="1"/>
  <c r="G1469" i="1" s="1"/>
  <c r="A1469" i="1"/>
  <c r="H1468" i="1"/>
  <c r="E1468" i="1"/>
  <c r="G1468" i="1" s="1"/>
  <c r="A1468" i="1"/>
  <c r="H1467" i="1"/>
  <c r="E1467" i="1"/>
  <c r="G1467" i="1" s="1"/>
  <c r="A1467" i="1"/>
  <c r="I1466" i="1"/>
  <c r="J1466" i="1" s="1"/>
  <c r="H1466" i="1"/>
  <c r="E1466" i="1"/>
  <c r="G1466" i="1" s="1"/>
  <c r="A1466" i="1"/>
  <c r="J1465" i="1"/>
  <c r="I1465" i="1"/>
  <c r="H1465" i="1"/>
  <c r="E1465" i="1"/>
  <c r="G1465" i="1" s="1"/>
  <c r="A1465" i="1"/>
  <c r="H1464" i="1"/>
  <c r="E1464" i="1"/>
  <c r="G1464" i="1" s="1"/>
  <c r="A1464" i="1"/>
  <c r="H1463" i="1"/>
  <c r="E1463" i="1"/>
  <c r="G1463" i="1" s="1"/>
  <c r="A1463" i="1"/>
  <c r="I1462" i="1"/>
  <c r="J1462" i="1" s="1"/>
  <c r="H1462" i="1"/>
  <c r="E1462" i="1"/>
  <c r="G1462" i="1" s="1"/>
  <c r="A1462" i="1"/>
  <c r="H1461" i="1"/>
  <c r="E1461" i="1"/>
  <c r="G1461" i="1" s="1"/>
  <c r="A1461" i="1"/>
  <c r="H1460" i="1"/>
  <c r="E1460" i="1"/>
  <c r="G1460" i="1" s="1"/>
  <c r="A1460" i="1"/>
  <c r="H1459" i="1"/>
  <c r="E1459" i="1"/>
  <c r="G1459" i="1" s="1"/>
  <c r="A1459" i="1"/>
  <c r="I1458" i="1"/>
  <c r="J1458" i="1" s="1"/>
  <c r="H1458" i="1"/>
  <c r="E1458" i="1"/>
  <c r="G1458" i="1" s="1"/>
  <c r="A1458" i="1"/>
  <c r="J1457" i="1"/>
  <c r="I1457" i="1"/>
  <c r="H1457" i="1"/>
  <c r="E1457" i="1"/>
  <c r="G1457" i="1" s="1"/>
  <c r="A1457" i="1"/>
  <c r="H1456" i="1"/>
  <c r="E1456" i="1"/>
  <c r="G1456" i="1" s="1"/>
  <c r="A1456" i="1"/>
  <c r="H1455" i="1"/>
  <c r="E1455" i="1"/>
  <c r="G1455" i="1" s="1"/>
  <c r="A1455" i="1"/>
  <c r="I1454" i="1"/>
  <c r="J1454" i="1" s="1"/>
  <c r="H1454" i="1"/>
  <c r="E1454" i="1"/>
  <c r="G1454" i="1" s="1"/>
  <c r="A1454" i="1"/>
  <c r="H1453" i="1"/>
  <c r="E1453" i="1"/>
  <c r="G1453" i="1" s="1"/>
  <c r="A1453" i="1"/>
  <c r="H1452" i="1"/>
  <c r="E1452" i="1"/>
  <c r="G1452" i="1" s="1"/>
  <c r="A1452" i="1"/>
  <c r="H1451" i="1"/>
  <c r="E1451" i="1"/>
  <c r="G1451" i="1" s="1"/>
  <c r="A1451" i="1"/>
  <c r="I1450" i="1"/>
  <c r="J1450" i="1" s="1"/>
  <c r="H1450" i="1"/>
  <c r="E1450" i="1"/>
  <c r="G1450" i="1" s="1"/>
  <c r="A1450" i="1"/>
  <c r="J1449" i="1"/>
  <c r="I1449" i="1"/>
  <c r="H1449" i="1"/>
  <c r="E1449" i="1"/>
  <c r="G1449" i="1" s="1"/>
  <c r="A1449" i="1"/>
  <c r="H1448" i="1"/>
  <c r="E1448" i="1"/>
  <c r="G1448" i="1" s="1"/>
  <c r="A1448" i="1"/>
  <c r="H1447" i="1"/>
  <c r="E1447" i="1"/>
  <c r="G1447" i="1" s="1"/>
  <c r="A1447" i="1"/>
  <c r="I1446" i="1"/>
  <c r="J1446" i="1" s="1"/>
  <c r="H1446" i="1"/>
  <c r="E1446" i="1"/>
  <c r="G1446" i="1" s="1"/>
  <c r="A1446" i="1"/>
  <c r="H1445" i="1"/>
  <c r="E1445" i="1"/>
  <c r="G1445" i="1" s="1"/>
  <c r="A1445" i="1"/>
  <c r="H1444" i="1"/>
  <c r="E1444" i="1"/>
  <c r="G1444" i="1" s="1"/>
  <c r="A1444" i="1"/>
  <c r="H1443" i="1"/>
  <c r="E1443" i="1"/>
  <c r="G1443" i="1" s="1"/>
  <c r="A1443" i="1"/>
  <c r="I1443" i="1" s="1"/>
  <c r="J1443" i="1" s="1"/>
  <c r="I1442" i="1"/>
  <c r="J1442" i="1" s="1"/>
  <c r="H1442" i="1"/>
  <c r="E1442" i="1"/>
  <c r="G1442" i="1" s="1"/>
  <c r="A1442" i="1"/>
  <c r="I1441" i="1"/>
  <c r="J1441" i="1" s="1"/>
  <c r="H1441" i="1"/>
  <c r="E1441" i="1"/>
  <c r="G1441" i="1" s="1"/>
  <c r="A1441" i="1"/>
  <c r="H1440" i="1"/>
  <c r="E1440" i="1"/>
  <c r="G1440" i="1" s="1"/>
  <c r="A1440" i="1"/>
  <c r="H1439" i="1"/>
  <c r="E1439" i="1"/>
  <c r="G1439" i="1" s="1"/>
  <c r="A1439" i="1"/>
  <c r="I1438" i="1"/>
  <c r="J1438" i="1" s="1"/>
  <c r="H1438" i="1"/>
  <c r="E1438" i="1"/>
  <c r="G1438" i="1" s="1"/>
  <c r="A1438" i="1"/>
  <c r="H1437" i="1"/>
  <c r="E1437" i="1"/>
  <c r="G1437" i="1" s="1"/>
  <c r="A1437" i="1"/>
  <c r="H1436" i="1"/>
  <c r="E1436" i="1"/>
  <c r="G1436" i="1" s="1"/>
  <c r="A1436" i="1"/>
  <c r="H1435" i="1"/>
  <c r="E1435" i="1"/>
  <c r="G1435" i="1" s="1"/>
  <c r="A1435" i="1"/>
  <c r="I1434" i="1"/>
  <c r="J1434" i="1" s="1"/>
  <c r="H1434" i="1"/>
  <c r="E1434" i="1"/>
  <c r="G1434" i="1" s="1"/>
  <c r="A1434" i="1"/>
  <c r="J1433" i="1"/>
  <c r="I1433" i="1"/>
  <c r="H1433" i="1"/>
  <c r="E1433" i="1"/>
  <c r="G1433" i="1" s="1"/>
  <c r="A1433" i="1"/>
  <c r="H1432" i="1"/>
  <c r="E1432" i="1"/>
  <c r="G1432" i="1" s="1"/>
  <c r="A1432" i="1"/>
  <c r="H1431" i="1"/>
  <c r="E1431" i="1"/>
  <c r="G1431" i="1" s="1"/>
  <c r="A1431" i="1"/>
  <c r="I1430" i="1"/>
  <c r="J1430" i="1" s="1"/>
  <c r="H1430" i="1"/>
  <c r="E1430" i="1"/>
  <c r="G1430" i="1" s="1"/>
  <c r="A1430" i="1"/>
  <c r="H1429" i="1"/>
  <c r="E1429" i="1"/>
  <c r="G1429" i="1" s="1"/>
  <c r="A1429" i="1"/>
  <c r="H1428" i="1"/>
  <c r="E1428" i="1"/>
  <c r="G1428" i="1" s="1"/>
  <c r="A1428" i="1"/>
  <c r="H1427" i="1"/>
  <c r="E1427" i="1"/>
  <c r="G1427" i="1" s="1"/>
  <c r="A1427" i="1"/>
  <c r="I1427" i="1" s="1"/>
  <c r="J1427" i="1" s="1"/>
  <c r="I1426" i="1"/>
  <c r="J1426" i="1" s="1"/>
  <c r="H1426" i="1"/>
  <c r="E1426" i="1"/>
  <c r="G1426" i="1" s="1"/>
  <c r="A1426" i="1"/>
  <c r="I1425" i="1"/>
  <c r="J1425" i="1" s="1"/>
  <c r="H1425" i="1"/>
  <c r="E1425" i="1"/>
  <c r="G1425" i="1" s="1"/>
  <c r="A1425" i="1"/>
  <c r="H1424" i="1"/>
  <c r="E1424" i="1"/>
  <c r="G1424" i="1" s="1"/>
  <c r="A1424" i="1"/>
  <c r="H1423" i="1"/>
  <c r="E1423" i="1"/>
  <c r="G1423" i="1" s="1"/>
  <c r="A1423" i="1"/>
  <c r="I1422" i="1"/>
  <c r="J1422" i="1" s="1"/>
  <c r="H1422" i="1"/>
  <c r="E1422" i="1"/>
  <c r="G1422" i="1" s="1"/>
  <c r="A1422" i="1"/>
  <c r="H1421" i="1"/>
  <c r="E1421" i="1"/>
  <c r="G1421" i="1" s="1"/>
  <c r="A1421" i="1"/>
  <c r="H1420" i="1"/>
  <c r="E1420" i="1"/>
  <c r="G1420" i="1" s="1"/>
  <c r="A1420" i="1"/>
  <c r="H1419" i="1"/>
  <c r="E1419" i="1"/>
  <c r="G1419" i="1" s="1"/>
  <c r="A1419" i="1"/>
  <c r="I1418" i="1"/>
  <c r="J1418" i="1" s="1"/>
  <c r="H1418" i="1"/>
  <c r="E1418" i="1"/>
  <c r="G1418" i="1" s="1"/>
  <c r="A1418" i="1"/>
  <c r="J1417" i="1"/>
  <c r="I1417" i="1"/>
  <c r="H1417" i="1"/>
  <c r="E1417" i="1"/>
  <c r="G1417" i="1" s="1"/>
  <c r="A1417" i="1"/>
  <c r="H1416" i="1"/>
  <c r="E1416" i="1"/>
  <c r="G1416" i="1" s="1"/>
  <c r="A1416" i="1"/>
  <c r="H1415" i="1"/>
  <c r="E1415" i="1"/>
  <c r="G1415" i="1" s="1"/>
  <c r="A1415" i="1"/>
  <c r="I1414" i="1"/>
  <c r="J1414" i="1" s="1"/>
  <c r="H1414" i="1"/>
  <c r="E1414" i="1"/>
  <c r="G1414" i="1" s="1"/>
  <c r="A1414" i="1"/>
  <c r="H1413" i="1"/>
  <c r="E1413" i="1"/>
  <c r="G1413" i="1" s="1"/>
  <c r="A1413" i="1"/>
  <c r="H1412" i="1"/>
  <c r="E1412" i="1"/>
  <c r="G1412" i="1" s="1"/>
  <c r="A1412" i="1"/>
  <c r="H1411" i="1"/>
  <c r="E1411" i="1"/>
  <c r="G1411" i="1" s="1"/>
  <c r="A1411" i="1"/>
  <c r="I1410" i="1"/>
  <c r="J1410" i="1" s="1"/>
  <c r="H1410" i="1"/>
  <c r="E1410" i="1"/>
  <c r="G1410" i="1" s="1"/>
  <c r="A1410" i="1"/>
  <c r="I1409" i="1"/>
  <c r="J1409" i="1" s="1"/>
  <c r="H1409" i="1"/>
  <c r="E1409" i="1"/>
  <c r="G1409" i="1" s="1"/>
  <c r="A1409" i="1"/>
  <c r="H1408" i="1"/>
  <c r="E1408" i="1"/>
  <c r="G1408" i="1" s="1"/>
  <c r="A1408" i="1"/>
  <c r="H1407" i="1"/>
  <c r="E1407" i="1"/>
  <c r="G1407" i="1" s="1"/>
  <c r="A1407" i="1"/>
  <c r="I1406" i="1"/>
  <c r="J1406" i="1" s="1"/>
  <c r="H1406" i="1"/>
  <c r="E1406" i="1"/>
  <c r="G1406" i="1" s="1"/>
  <c r="A1406" i="1"/>
  <c r="H1405" i="1"/>
  <c r="E1405" i="1"/>
  <c r="G1405" i="1" s="1"/>
  <c r="A1405" i="1"/>
  <c r="H1404" i="1"/>
  <c r="E1404" i="1"/>
  <c r="G1404" i="1" s="1"/>
  <c r="A1404" i="1"/>
  <c r="H1403" i="1"/>
  <c r="E1403" i="1"/>
  <c r="G1403" i="1" s="1"/>
  <c r="A1403" i="1"/>
  <c r="I1402" i="1"/>
  <c r="J1402" i="1" s="1"/>
  <c r="H1402" i="1"/>
  <c r="E1402" i="1"/>
  <c r="G1402" i="1" s="1"/>
  <c r="A1402" i="1"/>
  <c r="J1401" i="1"/>
  <c r="I1401" i="1"/>
  <c r="H1401" i="1"/>
  <c r="E1401" i="1"/>
  <c r="G1401" i="1" s="1"/>
  <c r="A1401" i="1"/>
  <c r="H1400" i="1"/>
  <c r="E1400" i="1"/>
  <c r="G1400" i="1" s="1"/>
  <c r="A1400" i="1"/>
  <c r="H1399" i="1"/>
  <c r="E1399" i="1"/>
  <c r="G1399" i="1" s="1"/>
  <c r="A1399" i="1"/>
  <c r="I1398" i="1"/>
  <c r="J1398" i="1" s="1"/>
  <c r="H1398" i="1"/>
  <c r="E1398" i="1"/>
  <c r="G1398" i="1" s="1"/>
  <c r="A1398" i="1"/>
  <c r="H1397" i="1"/>
  <c r="E1397" i="1"/>
  <c r="G1397" i="1" s="1"/>
  <c r="A1397" i="1"/>
  <c r="H1396" i="1"/>
  <c r="E1396" i="1"/>
  <c r="G1396" i="1" s="1"/>
  <c r="A1396" i="1"/>
  <c r="H1395" i="1"/>
  <c r="E1395" i="1"/>
  <c r="G1395" i="1" s="1"/>
  <c r="A1395" i="1"/>
  <c r="I1394" i="1"/>
  <c r="J1394" i="1" s="1"/>
  <c r="H1394" i="1"/>
  <c r="E1394" i="1"/>
  <c r="G1394" i="1" s="1"/>
  <c r="A1394" i="1"/>
  <c r="J1393" i="1"/>
  <c r="I1393" i="1"/>
  <c r="H1393" i="1"/>
  <c r="E1393" i="1"/>
  <c r="G1393" i="1" s="1"/>
  <c r="A1393" i="1"/>
  <c r="H1392" i="1"/>
  <c r="E1392" i="1"/>
  <c r="G1392" i="1" s="1"/>
  <c r="A1392" i="1"/>
  <c r="H1391" i="1"/>
  <c r="E1391" i="1"/>
  <c r="G1391" i="1" s="1"/>
  <c r="A1391" i="1"/>
  <c r="I1390" i="1"/>
  <c r="J1390" i="1" s="1"/>
  <c r="H1390" i="1"/>
  <c r="E1390" i="1"/>
  <c r="G1390" i="1" s="1"/>
  <c r="A1390" i="1"/>
  <c r="H1389" i="1"/>
  <c r="E1389" i="1"/>
  <c r="G1389" i="1" s="1"/>
  <c r="A1389" i="1"/>
  <c r="H1388" i="1"/>
  <c r="E1388" i="1"/>
  <c r="G1388" i="1" s="1"/>
  <c r="A1388" i="1"/>
  <c r="H1387" i="1"/>
  <c r="E1387" i="1"/>
  <c r="G1387" i="1" s="1"/>
  <c r="A1387" i="1"/>
  <c r="I1386" i="1"/>
  <c r="J1386" i="1" s="1"/>
  <c r="H1386" i="1"/>
  <c r="E1386" i="1"/>
  <c r="G1386" i="1" s="1"/>
  <c r="A1386" i="1"/>
  <c r="J1385" i="1"/>
  <c r="I1385" i="1"/>
  <c r="H1385" i="1"/>
  <c r="E1385" i="1"/>
  <c r="G1385" i="1" s="1"/>
  <c r="A1385" i="1"/>
  <c r="H1384" i="1"/>
  <c r="E1384" i="1"/>
  <c r="G1384" i="1" s="1"/>
  <c r="A1384" i="1"/>
  <c r="H1383" i="1"/>
  <c r="E1383" i="1"/>
  <c r="G1383" i="1" s="1"/>
  <c r="A1383" i="1"/>
  <c r="I1382" i="1"/>
  <c r="J1382" i="1" s="1"/>
  <c r="H1382" i="1"/>
  <c r="E1382" i="1"/>
  <c r="G1382" i="1" s="1"/>
  <c r="A1382" i="1"/>
  <c r="H1381" i="1"/>
  <c r="E1381" i="1"/>
  <c r="G1381" i="1" s="1"/>
  <c r="A1381" i="1"/>
  <c r="H1380" i="1"/>
  <c r="E1380" i="1"/>
  <c r="G1380" i="1" s="1"/>
  <c r="A1380" i="1"/>
  <c r="H1379" i="1"/>
  <c r="E1379" i="1"/>
  <c r="G1379" i="1" s="1"/>
  <c r="A1379" i="1"/>
  <c r="I1379" i="1" s="1"/>
  <c r="J1379" i="1" s="1"/>
  <c r="I1378" i="1"/>
  <c r="J1378" i="1" s="1"/>
  <c r="H1378" i="1"/>
  <c r="E1378" i="1"/>
  <c r="G1378" i="1" s="1"/>
  <c r="A1378" i="1"/>
  <c r="I1377" i="1"/>
  <c r="J1377" i="1" s="1"/>
  <c r="H1377" i="1"/>
  <c r="E1377" i="1"/>
  <c r="G1377" i="1" s="1"/>
  <c r="A1377" i="1"/>
  <c r="H1376" i="1"/>
  <c r="E1376" i="1"/>
  <c r="G1376" i="1" s="1"/>
  <c r="A1376" i="1"/>
  <c r="H1375" i="1"/>
  <c r="E1375" i="1"/>
  <c r="G1375" i="1" s="1"/>
  <c r="A1375" i="1"/>
  <c r="I1374" i="1"/>
  <c r="J1374" i="1" s="1"/>
  <c r="H1374" i="1"/>
  <c r="E1374" i="1"/>
  <c r="G1374" i="1" s="1"/>
  <c r="A1374" i="1"/>
  <c r="H1373" i="1"/>
  <c r="E1373" i="1"/>
  <c r="G1373" i="1" s="1"/>
  <c r="A1373" i="1"/>
  <c r="H1372" i="1"/>
  <c r="E1372" i="1"/>
  <c r="G1372" i="1" s="1"/>
  <c r="A1372" i="1"/>
  <c r="H1371" i="1"/>
  <c r="E1371" i="1"/>
  <c r="G1371" i="1" s="1"/>
  <c r="A1371" i="1"/>
  <c r="I1370" i="1"/>
  <c r="J1370" i="1" s="1"/>
  <c r="H1370" i="1"/>
  <c r="E1370" i="1"/>
  <c r="G1370" i="1" s="1"/>
  <c r="A1370" i="1"/>
  <c r="J1369" i="1"/>
  <c r="I1369" i="1"/>
  <c r="H1369" i="1"/>
  <c r="E1369" i="1"/>
  <c r="G1369" i="1" s="1"/>
  <c r="A1369" i="1"/>
  <c r="H1368" i="1"/>
  <c r="E1368" i="1"/>
  <c r="G1368" i="1" s="1"/>
  <c r="A1368" i="1"/>
  <c r="H1367" i="1"/>
  <c r="E1367" i="1"/>
  <c r="G1367" i="1" s="1"/>
  <c r="A1367" i="1"/>
  <c r="I1366" i="1"/>
  <c r="J1366" i="1" s="1"/>
  <c r="H1366" i="1"/>
  <c r="E1366" i="1"/>
  <c r="G1366" i="1" s="1"/>
  <c r="A1366" i="1"/>
  <c r="H1365" i="1"/>
  <c r="E1365" i="1"/>
  <c r="G1365" i="1" s="1"/>
  <c r="A1365" i="1"/>
  <c r="H1364" i="1"/>
  <c r="E1364" i="1"/>
  <c r="G1364" i="1" s="1"/>
  <c r="A1364" i="1"/>
  <c r="H1363" i="1"/>
  <c r="E1363" i="1"/>
  <c r="G1363" i="1" s="1"/>
  <c r="A1363" i="1"/>
  <c r="I1363" i="1" s="1"/>
  <c r="J1363" i="1" s="1"/>
  <c r="I1362" i="1"/>
  <c r="J1362" i="1" s="1"/>
  <c r="H1362" i="1"/>
  <c r="E1362" i="1"/>
  <c r="G1362" i="1" s="1"/>
  <c r="A1362" i="1"/>
  <c r="I1361" i="1"/>
  <c r="J1361" i="1" s="1"/>
  <c r="H1361" i="1"/>
  <c r="E1361" i="1"/>
  <c r="G1361" i="1" s="1"/>
  <c r="A1361" i="1"/>
  <c r="H1360" i="1"/>
  <c r="E1360" i="1"/>
  <c r="G1360" i="1" s="1"/>
  <c r="A1360" i="1"/>
  <c r="H1359" i="1"/>
  <c r="E1359" i="1"/>
  <c r="G1359" i="1" s="1"/>
  <c r="A1359" i="1"/>
  <c r="I1358" i="1"/>
  <c r="J1358" i="1" s="1"/>
  <c r="H1358" i="1"/>
  <c r="E1358" i="1"/>
  <c r="G1358" i="1" s="1"/>
  <c r="A1358" i="1"/>
  <c r="H1357" i="1"/>
  <c r="E1357" i="1"/>
  <c r="G1357" i="1" s="1"/>
  <c r="A1357" i="1"/>
  <c r="H1356" i="1"/>
  <c r="E1356" i="1"/>
  <c r="G1356" i="1" s="1"/>
  <c r="A1356" i="1"/>
  <c r="H1355" i="1"/>
  <c r="E1355" i="1"/>
  <c r="G1355" i="1" s="1"/>
  <c r="A1355" i="1"/>
  <c r="I1354" i="1"/>
  <c r="J1354" i="1" s="1"/>
  <c r="H1354" i="1"/>
  <c r="E1354" i="1"/>
  <c r="G1354" i="1" s="1"/>
  <c r="A1354" i="1"/>
  <c r="J1353" i="1"/>
  <c r="I1353" i="1"/>
  <c r="H1353" i="1"/>
  <c r="E1353" i="1"/>
  <c r="G1353" i="1" s="1"/>
  <c r="A1353" i="1"/>
  <c r="H1352" i="1"/>
  <c r="E1352" i="1"/>
  <c r="G1352" i="1" s="1"/>
  <c r="A1352" i="1"/>
  <c r="H1351" i="1"/>
  <c r="E1351" i="1"/>
  <c r="G1351" i="1" s="1"/>
  <c r="A1351" i="1"/>
  <c r="I1350" i="1"/>
  <c r="J1350" i="1" s="1"/>
  <c r="H1350" i="1"/>
  <c r="E1350" i="1"/>
  <c r="G1350" i="1" s="1"/>
  <c r="A1350" i="1"/>
  <c r="H1349" i="1"/>
  <c r="E1349" i="1"/>
  <c r="G1349" i="1" s="1"/>
  <c r="A1349" i="1"/>
  <c r="H1348" i="1"/>
  <c r="E1348" i="1"/>
  <c r="G1348" i="1" s="1"/>
  <c r="A1348" i="1"/>
  <c r="H1347" i="1"/>
  <c r="E1347" i="1"/>
  <c r="G1347" i="1" s="1"/>
  <c r="A1347" i="1"/>
  <c r="I1346" i="1"/>
  <c r="J1346" i="1" s="1"/>
  <c r="H1346" i="1"/>
  <c r="E1346" i="1"/>
  <c r="G1346" i="1" s="1"/>
  <c r="A1346" i="1"/>
  <c r="I1345" i="1"/>
  <c r="J1345" i="1" s="1"/>
  <c r="H1345" i="1"/>
  <c r="E1345" i="1"/>
  <c r="G1345" i="1" s="1"/>
  <c r="A1345" i="1"/>
  <c r="H1344" i="1"/>
  <c r="E1344" i="1"/>
  <c r="G1344" i="1" s="1"/>
  <c r="A1344" i="1"/>
  <c r="H1343" i="1"/>
  <c r="E1343" i="1"/>
  <c r="G1343" i="1" s="1"/>
  <c r="A1343" i="1"/>
  <c r="I1342" i="1"/>
  <c r="J1342" i="1" s="1"/>
  <c r="H1342" i="1"/>
  <c r="E1342" i="1"/>
  <c r="G1342" i="1" s="1"/>
  <c r="A1342" i="1"/>
  <c r="H1341" i="1"/>
  <c r="E1341" i="1"/>
  <c r="G1341" i="1" s="1"/>
  <c r="A1341" i="1"/>
  <c r="H1340" i="1"/>
  <c r="E1340" i="1"/>
  <c r="G1340" i="1" s="1"/>
  <c r="A1340" i="1"/>
  <c r="H1339" i="1"/>
  <c r="E1339" i="1"/>
  <c r="G1339" i="1" s="1"/>
  <c r="A1339" i="1"/>
  <c r="I1338" i="1"/>
  <c r="J1338" i="1" s="1"/>
  <c r="H1338" i="1"/>
  <c r="E1338" i="1"/>
  <c r="G1338" i="1" s="1"/>
  <c r="A1338" i="1"/>
  <c r="J1337" i="1"/>
  <c r="I1337" i="1"/>
  <c r="H1337" i="1"/>
  <c r="E1337" i="1"/>
  <c r="G1337" i="1" s="1"/>
  <c r="A1337" i="1"/>
  <c r="H1336" i="1"/>
  <c r="E1336" i="1"/>
  <c r="G1336" i="1" s="1"/>
  <c r="A1336" i="1"/>
  <c r="H1335" i="1"/>
  <c r="E1335" i="1"/>
  <c r="G1335" i="1" s="1"/>
  <c r="A1335" i="1"/>
  <c r="I1334" i="1"/>
  <c r="J1334" i="1" s="1"/>
  <c r="H1334" i="1"/>
  <c r="E1334" i="1"/>
  <c r="G1334" i="1" s="1"/>
  <c r="A1334" i="1"/>
  <c r="H1333" i="1"/>
  <c r="E1333" i="1"/>
  <c r="G1333" i="1" s="1"/>
  <c r="A1333" i="1"/>
  <c r="H1332" i="1"/>
  <c r="E1332" i="1"/>
  <c r="G1332" i="1" s="1"/>
  <c r="A1332" i="1"/>
  <c r="H1331" i="1"/>
  <c r="E1331" i="1"/>
  <c r="G1331" i="1" s="1"/>
  <c r="A1331" i="1"/>
  <c r="I1330" i="1"/>
  <c r="J1330" i="1" s="1"/>
  <c r="H1330" i="1"/>
  <c r="E1330" i="1"/>
  <c r="G1330" i="1" s="1"/>
  <c r="A1330" i="1"/>
  <c r="J1329" i="1"/>
  <c r="I1329" i="1"/>
  <c r="H1329" i="1"/>
  <c r="E1329" i="1"/>
  <c r="G1329" i="1" s="1"/>
  <c r="A1329" i="1"/>
  <c r="H1328" i="1"/>
  <c r="E1328" i="1"/>
  <c r="G1328" i="1" s="1"/>
  <c r="A1328" i="1"/>
  <c r="H1327" i="1"/>
  <c r="E1327" i="1"/>
  <c r="G1327" i="1" s="1"/>
  <c r="A1327" i="1"/>
  <c r="I1326" i="1"/>
  <c r="J1326" i="1" s="1"/>
  <c r="H1326" i="1"/>
  <c r="E1326" i="1"/>
  <c r="G1326" i="1" s="1"/>
  <c r="A1326" i="1"/>
  <c r="H1325" i="1"/>
  <c r="E1325" i="1"/>
  <c r="G1325" i="1" s="1"/>
  <c r="A1325" i="1"/>
  <c r="H1324" i="1"/>
  <c r="E1324" i="1"/>
  <c r="G1324" i="1" s="1"/>
  <c r="A1324" i="1"/>
  <c r="H1323" i="1"/>
  <c r="E1323" i="1"/>
  <c r="G1323" i="1" s="1"/>
  <c r="A1323" i="1"/>
  <c r="I1322" i="1"/>
  <c r="J1322" i="1" s="1"/>
  <c r="H1322" i="1"/>
  <c r="E1322" i="1"/>
  <c r="G1322" i="1" s="1"/>
  <c r="A1322" i="1"/>
  <c r="J1321" i="1"/>
  <c r="I1321" i="1"/>
  <c r="H1321" i="1"/>
  <c r="E1321" i="1"/>
  <c r="G1321" i="1" s="1"/>
  <c r="A1321" i="1"/>
  <c r="H1320" i="1"/>
  <c r="E1320" i="1"/>
  <c r="G1320" i="1" s="1"/>
  <c r="A1320" i="1"/>
  <c r="H1319" i="1"/>
  <c r="E1319" i="1"/>
  <c r="G1319" i="1" s="1"/>
  <c r="A1319" i="1"/>
  <c r="I1318" i="1"/>
  <c r="J1318" i="1" s="1"/>
  <c r="H1318" i="1"/>
  <c r="E1318" i="1"/>
  <c r="G1318" i="1" s="1"/>
  <c r="A1318" i="1"/>
  <c r="H1317" i="1"/>
  <c r="E1317" i="1"/>
  <c r="G1317" i="1" s="1"/>
  <c r="A1317" i="1"/>
  <c r="H1316" i="1"/>
  <c r="E1316" i="1"/>
  <c r="G1316" i="1" s="1"/>
  <c r="A1316" i="1"/>
  <c r="H1315" i="1"/>
  <c r="E1315" i="1"/>
  <c r="G1315" i="1" s="1"/>
  <c r="A1315" i="1"/>
  <c r="I1315" i="1" s="1"/>
  <c r="J1315" i="1" s="1"/>
  <c r="I1314" i="1"/>
  <c r="J1314" i="1" s="1"/>
  <c r="H1314" i="1"/>
  <c r="E1314" i="1"/>
  <c r="G1314" i="1" s="1"/>
  <c r="A1314" i="1"/>
  <c r="I1313" i="1"/>
  <c r="J1313" i="1" s="1"/>
  <c r="H1313" i="1"/>
  <c r="E1313" i="1"/>
  <c r="G1313" i="1" s="1"/>
  <c r="A1313" i="1"/>
  <c r="H1312" i="1"/>
  <c r="E1312" i="1"/>
  <c r="G1312" i="1" s="1"/>
  <c r="A1312" i="1"/>
  <c r="H1311" i="1"/>
  <c r="E1311" i="1"/>
  <c r="G1311" i="1" s="1"/>
  <c r="A1311" i="1"/>
  <c r="I1310" i="1"/>
  <c r="J1310" i="1" s="1"/>
  <c r="H1310" i="1"/>
  <c r="E1310" i="1"/>
  <c r="G1310" i="1" s="1"/>
  <c r="A1310" i="1"/>
  <c r="H1309" i="1"/>
  <c r="E1309" i="1"/>
  <c r="G1309" i="1" s="1"/>
  <c r="A1309" i="1"/>
  <c r="H1308" i="1"/>
  <c r="E1308" i="1"/>
  <c r="G1308" i="1" s="1"/>
  <c r="A1308" i="1"/>
  <c r="H1307" i="1"/>
  <c r="E1307" i="1"/>
  <c r="G1307" i="1" s="1"/>
  <c r="A1307" i="1"/>
  <c r="I1306" i="1"/>
  <c r="J1306" i="1" s="1"/>
  <c r="H1306" i="1"/>
  <c r="E1306" i="1"/>
  <c r="G1306" i="1" s="1"/>
  <c r="A1306" i="1"/>
  <c r="J1305" i="1"/>
  <c r="I1305" i="1"/>
  <c r="H1305" i="1"/>
  <c r="E1305" i="1"/>
  <c r="G1305" i="1" s="1"/>
  <c r="A1305" i="1"/>
  <c r="H1304" i="1"/>
  <c r="E1304" i="1"/>
  <c r="G1304" i="1" s="1"/>
  <c r="A1304" i="1"/>
  <c r="H1303" i="1"/>
  <c r="E1303" i="1"/>
  <c r="G1303" i="1" s="1"/>
  <c r="A1303" i="1"/>
  <c r="I1302" i="1"/>
  <c r="J1302" i="1" s="1"/>
  <c r="H1302" i="1"/>
  <c r="E1302" i="1"/>
  <c r="G1302" i="1" s="1"/>
  <c r="A1302" i="1"/>
  <c r="H1301" i="1"/>
  <c r="E1301" i="1"/>
  <c r="G1301" i="1" s="1"/>
  <c r="A1301" i="1"/>
  <c r="H1300" i="1"/>
  <c r="E1300" i="1"/>
  <c r="G1300" i="1" s="1"/>
  <c r="A1300" i="1"/>
  <c r="H1299" i="1"/>
  <c r="E1299" i="1"/>
  <c r="G1299" i="1" s="1"/>
  <c r="A1299" i="1"/>
  <c r="I1299" i="1" s="1"/>
  <c r="J1299" i="1" s="1"/>
  <c r="I1298" i="1"/>
  <c r="J1298" i="1" s="1"/>
  <c r="H1298" i="1"/>
  <c r="E1298" i="1"/>
  <c r="G1298" i="1" s="1"/>
  <c r="A1298" i="1"/>
  <c r="I1297" i="1"/>
  <c r="J1297" i="1" s="1"/>
  <c r="H1297" i="1"/>
  <c r="E1297" i="1"/>
  <c r="G1297" i="1" s="1"/>
  <c r="A1297" i="1"/>
  <c r="H1296" i="1"/>
  <c r="E1296" i="1"/>
  <c r="G1296" i="1" s="1"/>
  <c r="A1296" i="1"/>
  <c r="H1295" i="1"/>
  <c r="E1295" i="1"/>
  <c r="G1295" i="1" s="1"/>
  <c r="A1295" i="1"/>
  <c r="I1294" i="1"/>
  <c r="J1294" i="1" s="1"/>
  <c r="H1294" i="1"/>
  <c r="E1294" i="1"/>
  <c r="G1294" i="1" s="1"/>
  <c r="A1294" i="1"/>
  <c r="H1293" i="1"/>
  <c r="E1293" i="1"/>
  <c r="G1293" i="1" s="1"/>
  <c r="A1293" i="1"/>
  <c r="H1292" i="1"/>
  <c r="E1292" i="1"/>
  <c r="G1292" i="1" s="1"/>
  <c r="A1292" i="1"/>
  <c r="H1291" i="1"/>
  <c r="E1291" i="1"/>
  <c r="G1291" i="1" s="1"/>
  <c r="A1291" i="1"/>
  <c r="I1290" i="1"/>
  <c r="J1290" i="1" s="1"/>
  <c r="H1290" i="1"/>
  <c r="E1290" i="1"/>
  <c r="G1290" i="1" s="1"/>
  <c r="A1290" i="1"/>
  <c r="J1289" i="1"/>
  <c r="I1289" i="1"/>
  <c r="H1289" i="1"/>
  <c r="E1289" i="1"/>
  <c r="G1289" i="1" s="1"/>
  <c r="A1289" i="1"/>
  <c r="H1288" i="1"/>
  <c r="E1288" i="1"/>
  <c r="G1288" i="1" s="1"/>
  <c r="A1288" i="1"/>
  <c r="H1287" i="1"/>
  <c r="E1287" i="1"/>
  <c r="G1287" i="1" s="1"/>
  <c r="A1287" i="1"/>
  <c r="I1286" i="1"/>
  <c r="J1286" i="1" s="1"/>
  <c r="H1286" i="1"/>
  <c r="E1286" i="1"/>
  <c r="G1286" i="1" s="1"/>
  <c r="A1286" i="1"/>
  <c r="H1285" i="1"/>
  <c r="E1285" i="1"/>
  <c r="G1285" i="1" s="1"/>
  <c r="A1285" i="1"/>
  <c r="H1284" i="1"/>
  <c r="E1284" i="1"/>
  <c r="G1284" i="1" s="1"/>
  <c r="A1284" i="1"/>
  <c r="H1283" i="1"/>
  <c r="E1283" i="1"/>
  <c r="G1283" i="1" s="1"/>
  <c r="A1283" i="1"/>
  <c r="I1282" i="1"/>
  <c r="J1282" i="1" s="1"/>
  <c r="H1282" i="1"/>
  <c r="E1282" i="1"/>
  <c r="G1282" i="1" s="1"/>
  <c r="A1282" i="1"/>
  <c r="I1281" i="1"/>
  <c r="J1281" i="1" s="1"/>
  <c r="H1281" i="1"/>
  <c r="E1281" i="1"/>
  <c r="G1281" i="1" s="1"/>
  <c r="A1281" i="1"/>
  <c r="H1280" i="1"/>
  <c r="E1280" i="1"/>
  <c r="G1280" i="1" s="1"/>
  <c r="A1280" i="1"/>
  <c r="H1279" i="1"/>
  <c r="E1279" i="1"/>
  <c r="G1279" i="1" s="1"/>
  <c r="A1279" i="1"/>
  <c r="I1278" i="1"/>
  <c r="J1278" i="1" s="1"/>
  <c r="H1278" i="1"/>
  <c r="E1278" i="1"/>
  <c r="G1278" i="1" s="1"/>
  <c r="A1278" i="1"/>
  <c r="H1277" i="1"/>
  <c r="E1277" i="1"/>
  <c r="G1277" i="1" s="1"/>
  <c r="A1277" i="1"/>
  <c r="H1276" i="1"/>
  <c r="E1276" i="1"/>
  <c r="G1276" i="1" s="1"/>
  <c r="A1276" i="1"/>
  <c r="H1275" i="1"/>
  <c r="E1275" i="1"/>
  <c r="G1275" i="1" s="1"/>
  <c r="A1275" i="1"/>
  <c r="H1274" i="1"/>
  <c r="G1274" i="1"/>
  <c r="E1274" i="1"/>
  <c r="A1274" i="1"/>
  <c r="H1273" i="1"/>
  <c r="G1273" i="1"/>
  <c r="E1273" i="1"/>
  <c r="A1273" i="1"/>
  <c r="I1272" i="1"/>
  <c r="J1272" i="1" s="1"/>
  <c r="H1272" i="1"/>
  <c r="G1272" i="1"/>
  <c r="E1272" i="1"/>
  <c r="A1272" i="1"/>
  <c r="H1271" i="1"/>
  <c r="E1271" i="1"/>
  <c r="A1271" i="1"/>
  <c r="H1270" i="1"/>
  <c r="G1270" i="1"/>
  <c r="E1270" i="1"/>
  <c r="A1270" i="1"/>
  <c r="H1269" i="1"/>
  <c r="G1269" i="1"/>
  <c r="E1269" i="1"/>
  <c r="A1269" i="1"/>
  <c r="I1268" i="1"/>
  <c r="J1268" i="1" s="1"/>
  <c r="H1268" i="1"/>
  <c r="G1268" i="1"/>
  <c r="E1268" i="1"/>
  <c r="A1268" i="1"/>
  <c r="H1267" i="1"/>
  <c r="G1267" i="1"/>
  <c r="E1267" i="1"/>
  <c r="I1267" i="1" s="1"/>
  <c r="J1267" i="1" s="1"/>
  <c r="A1267" i="1"/>
  <c r="H1266" i="1"/>
  <c r="G1266" i="1"/>
  <c r="E1266" i="1"/>
  <c r="A1266" i="1"/>
  <c r="H1265" i="1"/>
  <c r="G1265" i="1"/>
  <c r="E1265" i="1"/>
  <c r="A1265" i="1"/>
  <c r="I1264" i="1"/>
  <c r="J1264" i="1" s="1"/>
  <c r="H1264" i="1"/>
  <c r="G1264" i="1"/>
  <c r="E1264" i="1"/>
  <c r="A1264" i="1"/>
  <c r="H1263" i="1"/>
  <c r="G1263" i="1"/>
  <c r="E1263" i="1"/>
  <c r="I1263" i="1" s="1"/>
  <c r="J1263" i="1" s="1"/>
  <c r="A1263" i="1"/>
  <c r="H1262" i="1"/>
  <c r="G1262" i="1"/>
  <c r="E1262" i="1"/>
  <c r="A1262" i="1"/>
  <c r="H1261" i="1"/>
  <c r="G1261" i="1"/>
  <c r="E1261" i="1"/>
  <c r="A1261" i="1"/>
  <c r="I1260" i="1"/>
  <c r="J1260" i="1" s="1"/>
  <c r="H1260" i="1"/>
  <c r="G1260" i="1"/>
  <c r="E1260" i="1"/>
  <c r="A1260" i="1"/>
  <c r="H1259" i="1"/>
  <c r="G1259" i="1"/>
  <c r="E1259" i="1"/>
  <c r="I1259" i="1" s="1"/>
  <c r="J1259" i="1" s="1"/>
  <c r="A1259" i="1"/>
  <c r="H1258" i="1"/>
  <c r="G1258" i="1"/>
  <c r="E1258" i="1"/>
  <c r="A1258" i="1"/>
  <c r="H1257" i="1"/>
  <c r="G1257" i="1"/>
  <c r="E1257" i="1"/>
  <c r="A1257" i="1"/>
  <c r="I1256" i="1"/>
  <c r="J1256" i="1" s="1"/>
  <c r="H1256" i="1"/>
  <c r="G1256" i="1"/>
  <c r="E1256" i="1"/>
  <c r="A1256" i="1"/>
  <c r="H1255" i="1"/>
  <c r="E1255" i="1"/>
  <c r="A1255" i="1"/>
  <c r="H1254" i="1"/>
  <c r="G1254" i="1"/>
  <c r="E1254" i="1"/>
  <c r="A1254" i="1"/>
  <c r="H1253" i="1"/>
  <c r="G1253" i="1"/>
  <c r="E1253" i="1"/>
  <c r="A1253" i="1"/>
  <c r="I1252" i="1"/>
  <c r="J1252" i="1" s="1"/>
  <c r="H1252" i="1"/>
  <c r="G1252" i="1"/>
  <c r="E1252" i="1"/>
  <c r="A1252" i="1"/>
  <c r="H1251" i="1"/>
  <c r="G1251" i="1"/>
  <c r="E1251" i="1"/>
  <c r="I1251" i="1" s="1"/>
  <c r="J1251" i="1" s="1"/>
  <c r="A1251" i="1"/>
  <c r="H1250" i="1"/>
  <c r="G1250" i="1"/>
  <c r="E1250" i="1"/>
  <c r="A1250" i="1"/>
  <c r="H1249" i="1"/>
  <c r="G1249" i="1"/>
  <c r="E1249" i="1"/>
  <c r="A1249" i="1"/>
  <c r="I1248" i="1"/>
  <c r="J1248" i="1" s="1"/>
  <c r="H1248" i="1"/>
  <c r="G1248" i="1"/>
  <c r="E1248" i="1"/>
  <c r="A1248" i="1"/>
  <c r="H1247" i="1"/>
  <c r="G1247" i="1"/>
  <c r="E1247" i="1"/>
  <c r="I1247" i="1" s="1"/>
  <c r="J1247" i="1" s="1"/>
  <c r="A1247" i="1"/>
  <c r="H1246" i="1"/>
  <c r="G1246" i="1"/>
  <c r="E1246" i="1"/>
  <c r="A1246" i="1"/>
  <c r="H1245" i="1"/>
  <c r="G1245" i="1"/>
  <c r="E1245" i="1"/>
  <c r="A1245" i="1"/>
  <c r="I1244" i="1"/>
  <c r="J1244" i="1" s="1"/>
  <c r="H1244" i="1"/>
  <c r="G1244" i="1"/>
  <c r="E1244" i="1"/>
  <c r="A1244" i="1"/>
  <c r="H1243" i="1"/>
  <c r="G1243" i="1"/>
  <c r="E1243" i="1"/>
  <c r="I1243" i="1" s="1"/>
  <c r="J1243" i="1" s="1"/>
  <c r="A1243" i="1"/>
  <c r="H1242" i="1"/>
  <c r="G1242" i="1"/>
  <c r="E1242" i="1"/>
  <c r="A1242" i="1"/>
  <c r="H1241" i="1"/>
  <c r="G1241" i="1"/>
  <c r="E1241" i="1"/>
  <c r="A1241" i="1"/>
  <c r="I1240" i="1"/>
  <c r="J1240" i="1" s="1"/>
  <c r="H1240" i="1"/>
  <c r="G1240" i="1"/>
  <c r="E1240" i="1"/>
  <c r="A1240" i="1"/>
  <c r="H1239" i="1"/>
  <c r="E1239" i="1"/>
  <c r="A1239" i="1"/>
  <c r="H1238" i="1"/>
  <c r="G1238" i="1"/>
  <c r="E1238" i="1"/>
  <c r="A1238" i="1"/>
  <c r="H1237" i="1"/>
  <c r="G1237" i="1"/>
  <c r="E1237" i="1"/>
  <c r="A1237" i="1"/>
  <c r="I1236" i="1"/>
  <c r="J1236" i="1" s="1"/>
  <c r="H1236" i="1"/>
  <c r="G1236" i="1"/>
  <c r="E1236" i="1"/>
  <c r="A1236" i="1"/>
  <c r="H1235" i="1"/>
  <c r="G1235" i="1"/>
  <c r="E1235" i="1"/>
  <c r="I1235" i="1" s="1"/>
  <c r="J1235" i="1" s="1"/>
  <c r="A1235" i="1"/>
  <c r="H1234" i="1"/>
  <c r="G1234" i="1"/>
  <c r="E1234" i="1"/>
  <c r="A1234" i="1"/>
  <c r="H1233" i="1"/>
  <c r="G1233" i="1"/>
  <c r="E1233" i="1"/>
  <c r="A1233" i="1"/>
  <c r="I1232" i="1"/>
  <c r="J1232" i="1" s="1"/>
  <c r="H1232" i="1"/>
  <c r="G1232" i="1"/>
  <c r="E1232" i="1"/>
  <c r="A1232" i="1"/>
  <c r="H1231" i="1"/>
  <c r="G1231" i="1"/>
  <c r="E1231" i="1"/>
  <c r="I1231" i="1" s="1"/>
  <c r="J1231" i="1" s="1"/>
  <c r="A1231" i="1"/>
  <c r="H1230" i="1"/>
  <c r="G1230" i="1"/>
  <c r="E1230" i="1"/>
  <c r="A1230" i="1"/>
  <c r="H1229" i="1"/>
  <c r="G1229" i="1"/>
  <c r="E1229" i="1"/>
  <c r="A1229" i="1"/>
  <c r="I1228" i="1"/>
  <c r="J1228" i="1" s="1"/>
  <c r="H1228" i="1"/>
  <c r="G1228" i="1"/>
  <c r="E1228" i="1"/>
  <c r="A1228" i="1"/>
  <c r="H1227" i="1"/>
  <c r="G1227" i="1"/>
  <c r="E1227" i="1"/>
  <c r="I1227" i="1" s="1"/>
  <c r="J1227" i="1" s="1"/>
  <c r="A1227" i="1"/>
  <c r="H1226" i="1"/>
  <c r="G1226" i="1"/>
  <c r="E1226" i="1"/>
  <c r="A1226" i="1"/>
  <c r="H1225" i="1"/>
  <c r="G1225" i="1"/>
  <c r="E1225" i="1"/>
  <c r="A1225" i="1"/>
  <c r="I1224" i="1"/>
  <c r="J1224" i="1" s="1"/>
  <c r="H1224" i="1"/>
  <c r="G1224" i="1"/>
  <c r="E1224" i="1"/>
  <c r="A1224" i="1"/>
  <c r="H1223" i="1"/>
  <c r="E1223" i="1"/>
  <c r="A1223" i="1"/>
  <c r="H1222" i="1"/>
  <c r="G1222" i="1"/>
  <c r="E1222" i="1"/>
  <c r="A1222" i="1"/>
  <c r="H1221" i="1"/>
  <c r="G1221" i="1"/>
  <c r="E1221" i="1"/>
  <c r="A1221" i="1"/>
  <c r="I1220" i="1"/>
  <c r="J1220" i="1" s="1"/>
  <c r="H1220" i="1"/>
  <c r="G1220" i="1"/>
  <c r="E1220" i="1"/>
  <c r="A1220" i="1"/>
  <c r="H1219" i="1"/>
  <c r="G1219" i="1"/>
  <c r="E1219" i="1"/>
  <c r="I1219" i="1" s="1"/>
  <c r="J1219" i="1" s="1"/>
  <c r="A1219" i="1"/>
  <c r="H1218" i="1"/>
  <c r="G1218" i="1"/>
  <c r="E1218" i="1"/>
  <c r="A1218" i="1"/>
  <c r="H1217" i="1"/>
  <c r="G1217" i="1"/>
  <c r="E1217" i="1"/>
  <c r="A1217" i="1"/>
  <c r="I1216" i="1"/>
  <c r="J1216" i="1" s="1"/>
  <c r="H1216" i="1"/>
  <c r="G1216" i="1"/>
  <c r="E1216" i="1"/>
  <c r="A1216" i="1"/>
  <c r="H1215" i="1"/>
  <c r="G1215" i="1"/>
  <c r="E1215" i="1"/>
  <c r="I1215" i="1" s="1"/>
  <c r="J1215" i="1" s="1"/>
  <c r="A1215" i="1"/>
  <c r="H1214" i="1"/>
  <c r="G1214" i="1"/>
  <c r="E1214" i="1"/>
  <c r="A1214" i="1"/>
  <c r="H1213" i="1"/>
  <c r="G1213" i="1"/>
  <c r="E1213" i="1"/>
  <c r="A1213" i="1"/>
  <c r="I1212" i="1"/>
  <c r="J1212" i="1" s="1"/>
  <c r="H1212" i="1"/>
  <c r="G1212" i="1"/>
  <c r="E1212" i="1"/>
  <c r="A1212" i="1"/>
  <c r="H1211" i="1"/>
  <c r="G1211" i="1"/>
  <c r="E1211" i="1"/>
  <c r="I1211" i="1" s="1"/>
  <c r="J1211" i="1" s="1"/>
  <c r="A1211" i="1"/>
  <c r="H1210" i="1"/>
  <c r="G1210" i="1"/>
  <c r="E1210" i="1"/>
  <c r="A1210" i="1"/>
  <c r="H1209" i="1"/>
  <c r="G1209" i="1"/>
  <c r="E1209" i="1"/>
  <c r="A1209" i="1"/>
  <c r="I1208" i="1"/>
  <c r="J1208" i="1" s="1"/>
  <c r="H1208" i="1"/>
  <c r="G1208" i="1"/>
  <c r="E1208" i="1"/>
  <c r="A1208" i="1"/>
  <c r="H1207" i="1"/>
  <c r="E1207" i="1"/>
  <c r="A1207" i="1"/>
  <c r="H1206" i="1"/>
  <c r="G1206" i="1"/>
  <c r="E1206" i="1"/>
  <c r="A1206" i="1"/>
  <c r="H1205" i="1"/>
  <c r="G1205" i="1"/>
  <c r="E1205" i="1"/>
  <c r="A1205" i="1"/>
  <c r="I1204" i="1"/>
  <c r="J1204" i="1" s="1"/>
  <c r="H1204" i="1"/>
  <c r="G1204" i="1"/>
  <c r="E1204" i="1"/>
  <c r="A1204" i="1"/>
  <c r="H1203" i="1"/>
  <c r="G1203" i="1"/>
  <c r="E1203" i="1"/>
  <c r="I1203" i="1" s="1"/>
  <c r="J1203" i="1" s="1"/>
  <c r="A1203" i="1"/>
  <c r="H1202" i="1"/>
  <c r="G1202" i="1"/>
  <c r="E1202" i="1"/>
  <c r="A1202" i="1"/>
  <c r="H1201" i="1"/>
  <c r="G1201" i="1"/>
  <c r="E1201" i="1"/>
  <c r="A1201" i="1"/>
  <c r="I1200" i="1"/>
  <c r="J1200" i="1" s="1"/>
  <c r="H1200" i="1"/>
  <c r="G1200" i="1"/>
  <c r="E1200" i="1"/>
  <c r="A1200" i="1"/>
  <c r="H1199" i="1"/>
  <c r="E1199" i="1"/>
  <c r="I1199" i="1" s="1"/>
  <c r="J1199" i="1" s="1"/>
  <c r="A1199" i="1"/>
  <c r="H1198" i="1"/>
  <c r="G1198" i="1"/>
  <c r="E1198" i="1"/>
  <c r="A1198" i="1"/>
  <c r="H1197" i="1"/>
  <c r="G1197" i="1"/>
  <c r="E1197" i="1"/>
  <c r="A1197" i="1"/>
  <c r="I1196" i="1"/>
  <c r="J1196" i="1" s="1"/>
  <c r="H1196" i="1"/>
  <c r="G1196" i="1"/>
  <c r="E1196" i="1"/>
  <c r="A1196" i="1"/>
  <c r="H1195" i="1"/>
  <c r="G1195" i="1"/>
  <c r="E1195" i="1"/>
  <c r="I1195" i="1" s="1"/>
  <c r="J1195" i="1" s="1"/>
  <c r="A1195" i="1"/>
  <c r="H1194" i="1"/>
  <c r="G1194" i="1"/>
  <c r="E1194" i="1"/>
  <c r="A1194" i="1"/>
  <c r="H1193" i="1"/>
  <c r="G1193" i="1"/>
  <c r="E1193" i="1"/>
  <c r="A1193" i="1"/>
  <c r="I1192" i="1"/>
  <c r="J1192" i="1" s="1"/>
  <c r="H1192" i="1"/>
  <c r="G1192" i="1"/>
  <c r="E1192" i="1"/>
  <c r="A1192" i="1"/>
  <c r="H1191" i="1"/>
  <c r="E1191" i="1"/>
  <c r="A1191" i="1"/>
  <c r="H1190" i="1"/>
  <c r="G1190" i="1"/>
  <c r="E1190" i="1"/>
  <c r="A1190" i="1"/>
  <c r="H1189" i="1"/>
  <c r="G1189" i="1"/>
  <c r="E1189" i="1"/>
  <c r="A1189" i="1"/>
  <c r="I1188" i="1"/>
  <c r="J1188" i="1" s="1"/>
  <c r="H1188" i="1"/>
  <c r="G1188" i="1"/>
  <c r="E1188" i="1"/>
  <c r="A1188" i="1"/>
  <c r="H1187" i="1"/>
  <c r="G1187" i="1"/>
  <c r="E1187" i="1"/>
  <c r="I1187" i="1" s="1"/>
  <c r="J1187" i="1" s="1"/>
  <c r="A1187" i="1"/>
  <c r="H1186" i="1"/>
  <c r="G1186" i="1"/>
  <c r="E1186" i="1"/>
  <c r="A1186" i="1"/>
  <c r="H1185" i="1"/>
  <c r="G1185" i="1"/>
  <c r="E1185" i="1"/>
  <c r="A1185" i="1"/>
  <c r="I1184" i="1"/>
  <c r="J1184" i="1" s="1"/>
  <c r="H1184" i="1"/>
  <c r="G1184" i="1"/>
  <c r="E1184" i="1"/>
  <c r="A1184" i="1"/>
  <c r="H1183" i="1"/>
  <c r="E1183" i="1"/>
  <c r="I1183" i="1" s="1"/>
  <c r="J1183" i="1" s="1"/>
  <c r="A1183" i="1"/>
  <c r="H1182" i="1"/>
  <c r="G1182" i="1"/>
  <c r="E1182" i="1"/>
  <c r="A1182" i="1"/>
  <c r="H1181" i="1"/>
  <c r="G1181" i="1"/>
  <c r="E1181" i="1"/>
  <c r="A1181" i="1"/>
  <c r="I1180" i="1"/>
  <c r="J1180" i="1" s="1"/>
  <c r="H1180" i="1"/>
  <c r="G1180" i="1"/>
  <c r="E1180" i="1"/>
  <c r="A1180" i="1"/>
  <c r="H1179" i="1"/>
  <c r="G1179" i="1"/>
  <c r="E1179" i="1"/>
  <c r="I1179" i="1" s="1"/>
  <c r="J1179" i="1" s="1"/>
  <c r="A1179" i="1"/>
  <c r="H1178" i="1"/>
  <c r="G1178" i="1"/>
  <c r="E1178" i="1"/>
  <c r="A1178" i="1"/>
  <c r="H1177" i="1"/>
  <c r="G1177" i="1"/>
  <c r="E1177" i="1"/>
  <c r="A1177" i="1"/>
  <c r="I1176" i="1"/>
  <c r="J1176" i="1" s="1"/>
  <c r="H1176" i="1"/>
  <c r="G1176" i="1"/>
  <c r="E1176" i="1"/>
  <c r="A1176" i="1"/>
  <c r="H1175" i="1"/>
  <c r="E1175" i="1"/>
  <c r="A1175" i="1"/>
  <c r="H1174" i="1"/>
  <c r="G1174" i="1"/>
  <c r="E1174" i="1"/>
  <c r="A1174" i="1"/>
  <c r="H1173" i="1"/>
  <c r="G1173" i="1"/>
  <c r="E1173" i="1"/>
  <c r="A1173" i="1"/>
  <c r="I1172" i="1"/>
  <c r="J1172" i="1" s="1"/>
  <c r="H1172" i="1"/>
  <c r="G1172" i="1"/>
  <c r="E1172" i="1"/>
  <c r="A1172" i="1"/>
  <c r="H1171" i="1"/>
  <c r="G1171" i="1"/>
  <c r="E1171" i="1"/>
  <c r="I1171" i="1" s="1"/>
  <c r="J1171" i="1" s="1"/>
  <c r="A1171" i="1"/>
  <c r="H1170" i="1"/>
  <c r="G1170" i="1"/>
  <c r="E1170" i="1"/>
  <c r="A1170" i="1"/>
  <c r="H1169" i="1"/>
  <c r="G1169" i="1"/>
  <c r="E1169" i="1"/>
  <c r="A1169" i="1"/>
  <c r="I1168" i="1"/>
  <c r="J1168" i="1" s="1"/>
  <c r="H1168" i="1"/>
  <c r="G1168" i="1"/>
  <c r="E1168" i="1"/>
  <c r="A1168" i="1"/>
  <c r="H1167" i="1"/>
  <c r="E1167" i="1"/>
  <c r="I1167" i="1" s="1"/>
  <c r="J1167" i="1" s="1"/>
  <c r="A1167" i="1"/>
  <c r="H1166" i="1"/>
  <c r="G1166" i="1"/>
  <c r="E1166" i="1"/>
  <c r="A1166" i="1"/>
  <c r="H1165" i="1"/>
  <c r="G1165" i="1"/>
  <c r="E1165" i="1"/>
  <c r="A1165" i="1"/>
  <c r="I1164" i="1"/>
  <c r="J1164" i="1" s="1"/>
  <c r="H1164" i="1"/>
  <c r="G1164" i="1"/>
  <c r="E1164" i="1"/>
  <c r="A1164" i="1"/>
  <c r="H1163" i="1"/>
  <c r="G1163" i="1"/>
  <c r="E1163" i="1"/>
  <c r="I1163" i="1" s="1"/>
  <c r="J1163" i="1" s="1"/>
  <c r="A1163" i="1"/>
  <c r="H1162" i="1"/>
  <c r="G1162" i="1"/>
  <c r="E1162" i="1"/>
  <c r="A1162" i="1"/>
  <c r="H1161" i="1"/>
  <c r="G1161" i="1"/>
  <c r="E1161" i="1"/>
  <c r="A1161" i="1"/>
  <c r="I1160" i="1"/>
  <c r="J1160" i="1" s="1"/>
  <c r="H1160" i="1"/>
  <c r="G1160" i="1"/>
  <c r="E1160" i="1"/>
  <c r="A1160" i="1"/>
  <c r="H1159" i="1"/>
  <c r="E1159" i="1"/>
  <c r="A1159" i="1"/>
  <c r="H1158" i="1"/>
  <c r="G1158" i="1"/>
  <c r="E1158" i="1"/>
  <c r="A1158" i="1"/>
  <c r="H1157" i="1"/>
  <c r="G1157" i="1"/>
  <c r="E1157" i="1"/>
  <c r="A1157" i="1"/>
  <c r="I1156" i="1"/>
  <c r="J1156" i="1" s="1"/>
  <c r="H1156" i="1"/>
  <c r="G1156" i="1"/>
  <c r="E1156" i="1"/>
  <c r="A1156" i="1"/>
  <c r="H1155" i="1"/>
  <c r="G1155" i="1"/>
  <c r="E1155" i="1"/>
  <c r="I1155" i="1" s="1"/>
  <c r="J1155" i="1" s="1"/>
  <c r="A1155" i="1"/>
  <c r="H1154" i="1"/>
  <c r="G1154" i="1"/>
  <c r="E1154" i="1"/>
  <c r="A1154" i="1"/>
  <c r="H1153" i="1"/>
  <c r="G1153" i="1"/>
  <c r="E1153" i="1"/>
  <c r="A1153" i="1"/>
  <c r="I1152" i="1"/>
  <c r="J1152" i="1" s="1"/>
  <c r="H1152" i="1"/>
  <c r="G1152" i="1"/>
  <c r="E1152" i="1"/>
  <c r="A1152" i="1"/>
  <c r="H1151" i="1"/>
  <c r="E1151" i="1"/>
  <c r="I1151" i="1" s="1"/>
  <c r="J1151" i="1" s="1"/>
  <c r="A1151" i="1"/>
  <c r="H1150" i="1"/>
  <c r="G1150" i="1"/>
  <c r="E1150" i="1"/>
  <c r="A1150" i="1"/>
  <c r="H1149" i="1"/>
  <c r="G1149" i="1"/>
  <c r="E1149" i="1"/>
  <c r="A1149" i="1"/>
  <c r="I1148" i="1"/>
  <c r="J1148" i="1" s="1"/>
  <c r="H1148" i="1"/>
  <c r="G1148" i="1"/>
  <c r="E1148" i="1"/>
  <c r="A1148" i="1"/>
  <c r="H1147" i="1"/>
  <c r="G1147" i="1"/>
  <c r="E1147" i="1"/>
  <c r="I1147" i="1" s="1"/>
  <c r="J1147" i="1" s="1"/>
  <c r="A1147" i="1"/>
  <c r="H1146" i="1"/>
  <c r="G1146" i="1"/>
  <c r="E1146" i="1"/>
  <c r="A1146" i="1"/>
  <c r="H1145" i="1"/>
  <c r="G1145" i="1"/>
  <c r="E1145" i="1"/>
  <c r="A1145" i="1"/>
  <c r="I1144" i="1"/>
  <c r="J1144" i="1" s="1"/>
  <c r="H1144" i="1"/>
  <c r="G1144" i="1"/>
  <c r="E1144" i="1"/>
  <c r="A1144" i="1"/>
  <c r="H1143" i="1"/>
  <c r="E1143" i="1"/>
  <c r="A1143" i="1"/>
  <c r="H1142" i="1"/>
  <c r="G1142" i="1"/>
  <c r="E1142" i="1"/>
  <c r="A1142" i="1"/>
  <c r="H1141" i="1"/>
  <c r="G1141" i="1"/>
  <c r="E1141" i="1"/>
  <c r="A1141" i="1"/>
  <c r="I1140" i="1"/>
  <c r="J1140" i="1" s="1"/>
  <c r="H1140" i="1"/>
  <c r="G1140" i="1"/>
  <c r="E1140" i="1"/>
  <c r="A1140" i="1"/>
  <c r="H1139" i="1"/>
  <c r="E1139" i="1"/>
  <c r="I1139" i="1" s="1"/>
  <c r="J1139" i="1" s="1"/>
  <c r="A1139" i="1"/>
  <c r="H1138" i="1"/>
  <c r="G1138" i="1"/>
  <c r="E1138" i="1"/>
  <c r="A1138" i="1"/>
  <c r="H1137" i="1"/>
  <c r="G1137" i="1"/>
  <c r="E1137" i="1"/>
  <c r="A1137" i="1"/>
  <c r="I1136" i="1"/>
  <c r="J1136" i="1" s="1"/>
  <c r="H1136" i="1"/>
  <c r="G1136" i="1"/>
  <c r="E1136" i="1"/>
  <c r="A1136" i="1"/>
  <c r="H1135" i="1"/>
  <c r="E1135" i="1"/>
  <c r="I1135" i="1" s="1"/>
  <c r="J1135" i="1" s="1"/>
  <c r="A1135" i="1"/>
  <c r="H1134" i="1"/>
  <c r="G1134" i="1"/>
  <c r="E1134" i="1"/>
  <c r="A1134" i="1"/>
  <c r="H1133" i="1"/>
  <c r="G1133" i="1"/>
  <c r="E1133" i="1"/>
  <c r="A1133" i="1"/>
  <c r="I1132" i="1"/>
  <c r="J1132" i="1" s="1"/>
  <c r="H1132" i="1"/>
  <c r="G1132" i="1"/>
  <c r="E1132" i="1"/>
  <c r="A1132" i="1"/>
  <c r="H1131" i="1"/>
  <c r="G1131" i="1"/>
  <c r="E1131" i="1"/>
  <c r="I1131" i="1" s="1"/>
  <c r="J1131" i="1" s="1"/>
  <c r="A1131" i="1"/>
  <c r="H1130" i="1"/>
  <c r="G1130" i="1"/>
  <c r="E1130" i="1"/>
  <c r="A1130" i="1"/>
  <c r="H1129" i="1"/>
  <c r="G1129" i="1"/>
  <c r="E1129" i="1"/>
  <c r="A1129" i="1"/>
  <c r="I1128" i="1"/>
  <c r="J1128" i="1" s="1"/>
  <c r="H1128" i="1"/>
  <c r="G1128" i="1"/>
  <c r="E1128" i="1"/>
  <c r="A1128" i="1"/>
  <c r="H1127" i="1"/>
  <c r="E1127" i="1"/>
  <c r="A1127" i="1"/>
  <c r="H1126" i="1"/>
  <c r="G1126" i="1"/>
  <c r="E1126" i="1"/>
  <c r="A1126" i="1"/>
  <c r="H1125" i="1"/>
  <c r="G1125" i="1"/>
  <c r="E1125" i="1"/>
  <c r="A1125" i="1"/>
  <c r="I1124" i="1"/>
  <c r="J1124" i="1" s="1"/>
  <c r="H1124" i="1"/>
  <c r="G1124" i="1"/>
  <c r="E1124" i="1"/>
  <c r="A1124" i="1"/>
  <c r="H1123" i="1"/>
  <c r="E1123" i="1"/>
  <c r="I1123" i="1" s="1"/>
  <c r="J1123" i="1" s="1"/>
  <c r="A1123" i="1"/>
  <c r="H1122" i="1"/>
  <c r="G1122" i="1"/>
  <c r="E1122" i="1"/>
  <c r="A1122" i="1"/>
  <c r="H1121" i="1"/>
  <c r="G1121" i="1"/>
  <c r="E1121" i="1"/>
  <c r="A1121" i="1"/>
  <c r="I1120" i="1"/>
  <c r="J1120" i="1" s="1"/>
  <c r="H1120" i="1"/>
  <c r="G1120" i="1"/>
  <c r="E1120" i="1"/>
  <c r="A1120" i="1"/>
  <c r="H1119" i="1"/>
  <c r="E1119" i="1"/>
  <c r="I1119" i="1" s="1"/>
  <c r="J1119" i="1" s="1"/>
  <c r="A1119" i="1"/>
  <c r="H1118" i="1"/>
  <c r="G1118" i="1"/>
  <c r="E1118" i="1"/>
  <c r="A1118" i="1"/>
  <c r="H1117" i="1"/>
  <c r="G1117" i="1"/>
  <c r="E1117" i="1"/>
  <c r="A1117" i="1"/>
  <c r="I1116" i="1"/>
  <c r="J1116" i="1" s="1"/>
  <c r="H1116" i="1"/>
  <c r="G1116" i="1"/>
  <c r="E1116" i="1"/>
  <c r="A1116" i="1"/>
  <c r="H1115" i="1"/>
  <c r="G1115" i="1"/>
  <c r="E1115" i="1"/>
  <c r="I1115" i="1" s="1"/>
  <c r="J1115" i="1" s="1"/>
  <c r="A1115" i="1"/>
  <c r="H1114" i="1"/>
  <c r="G1114" i="1"/>
  <c r="E1114" i="1"/>
  <c r="A1114" i="1"/>
  <c r="H1113" i="1"/>
  <c r="G1113" i="1"/>
  <c r="E1113" i="1"/>
  <c r="A1113" i="1"/>
  <c r="I1112" i="1"/>
  <c r="J1112" i="1" s="1"/>
  <c r="H1112" i="1"/>
  <c r="G1112" i="1"/>
  <c r="E1112" i="1"/>
  <c r="A1112" i="1"/>
  <c r="H1111" i="1"/>
  <c r="E1111" i="1"/>
  <c r="A1111" i="1"/>
  <c r="H1110" i="1"/>
  <c r="G1110" i="1"/>
  <c r="E1110" i="1"/>
  <c r="A1110" i="1"/>
  <c r="H1109" i="1"/>
  <c r="G1109" i="1"/>
  <c r="E1109" i="1"/>
  <c r="A1109" i="1"/>
  <c r="I1108" i="1"/>
  <c r="J1108" i="1" s="1"/>
  <c r="H1108" i="1"/>
  <c r="G1108" i="1"/>
  <c r="E1108" i="1"/>
  <c r="A1108" i="1"/>
  <c r="H1107" i="1"/>
  <c r="E1107" i="1"/>
  <c r="I1107" i="1" s="1"/>
  <c r="J1107" i="1" s="1"/>
  <c r="A1107" i="1"/>
  <c r="H1106" i="1"/>
  <c r="G1106" i="1"/>
  <c r="E1106" i="1"/>
  <c r="A1106" i="1"/>
  <c r="H1105" i="1"/>
  <c r="G1105" i="1"/>
  <c r="E1105" i="1"/>
  <c r="A1105" i="1"/>
  <c r="I1104" i="1"/>
  <c r="J1104" i="1" s="1"/>
  <c r="H1104" i="1"/>
  <c r="G1104" i="1"/>
  <c r="E1104" i="1"/>
  <c r="A1104" i="1"/>
  <c r="H1103" i="1"/>
  <c r="E1103" i="1"/>
  <c r="I1103" i="1" s="1"/>
  <c r="J1103" i="1" s="1"/>
  <c r="A1103" i="1"/>
  <c r="H1102" i="1"/>
  <c r="G1102" i="1"/>
  <c r="E1102" i="1"/>
  <c r="A1102" i="1"/>
  <c r="H1101" i="1"/>
  <c r="G1101" i="1"/>
  <c r="E1101" i="1"/>
  <c r="A1101" i="1"/>
  <c r="I1100" i="1"/>
  <c r="J1100" i="1" s="1"/>
  <c r="H1100" i="1"/>
  <c r="G1100" i="1"/>
  <c r="E1100" i="1"/>
  <c r="A1100" i="1"/>
  <c r="H1099" i="1"/>
  <c r="G1099" i="1"/>
  <c r="E1099" i="1"/>
  <c r="I1099" i="1" s="1"/>
  <c r="J1099" i="1" s="1"/>
  <c r="A1099" i="1"/>
  <c r="H1098" i="1"/>
  <c r="G1098" i="1"/>
  <c r="E1098" i="1"/>
  <c r="A1098" i="1"/>
  <c r="H1097" i="1"/>
  <c r="G1097" i="1"/>
  <c r="E1097" i="1"/>
  <c r="A1097" i="1"/>
  <c r="I1096" i="1"/>
  <c r="J1096" i="1" s="1"/>
  <c r="H1096" i="1"/>
  <c r="G1096" i="1"/>
  <c r="E1096" i="1"/>
  <c r="A1096" i="1"/>
  <c r="H1095" i="1"/>
  <c r="E1095" i="1"/>
  <c r="A1095" i="1"/>
  <c r="H1094" i="1"/>
  <c r="G1094" i="1"/>
  <c r="E1094" i="1"/>
  <c r="A1094" i="1"/>
  <c r="H1093" i="1"/>
  <c r="G1093" i="1"/>
  <c r="E1093" i="1"/>
  <c r="A1093" i="1"/>
  <c r="I1092" i="1"/>
  <c r="J1092" i="1" s="1"/>
  <c r="H1092" i="1"/>
  <c r="G1092" i="1"/>
  <c r="E1092" i="1"/>
  <c r="A1092" i="1"/>
  <c r="H1091" i="1"/>
  <c r="E1091" i="1"/>
  <c r="I1091" i="1" s="1"/>
  <c r="J1091" i="1" s="1"/>
  <c r="A1091" i="1"/>
  <c r="H1090" i="1"/>
  <c r="G1090" i="1"/>
  <c r="E1090" i="1"/>
  <c r="A1090" i="1"/>
  <c r="H1089" i="1"/>
  <c r="G1089" i="1"/>
  <c r="E1089" i="1"/>
  <c r="A1089" i="1"/>
  <c r="I1088" i="1"/>
  <c r="J1088" i="1" s="1"/>
  <c r="H1088" i="1"/>
  <c r="G1088" i="1"/>
  <c r="E1088" i="1"/>
  <c r="A1088" i="1"/>
  <c r="H1087" i="1"/>
  <c r="E1087" i="1"/>
  <c r="I1087" i="1" s="1"/>
  <c r="J1087" i="1" s="1"/>
  <c r="A1087" i="1"/>
  <c r="H1086" i="1"/>
  <c r="G1086" i="1"/>
  <c r="E1086" i="1"/>
  <c r="A1086" i="1"/>
  <c r="H1085" i="1"/>
  <c r="G1085" i="1"/>
  <c r="E1085" i="1"/>
  <c r="A1085" i="1"/>
  <c r="I1084" i="1"/>
  <c r="J1084" i="1" s="1"/>
  <c r="H1084" i="1"/>
  <c r="G1084" i="1"/>
  <c r="E1084" i="1"/>
  <c r="A1084" i="1"/>
  <c r="H1083" i="1"/>
  <c r="G1083" i="1"/>
  <c r="E1083" i="1"/>
  <c r="I1083" i="1" s="1"/>
  <c r="J1083" i="1" s="1"/>
  <c r="A1083" i="1"/>
  <c r="H1082" i="1"/>
  <c r="G1082" i="1"/>
  <c r="E1082" i="1"/>
  <c r="A1082" i="1"/>
  <c r="H1081" i="1"/>
  <c r="G1081" i="1"/>
  <c r="E1081" i="1"/>
  <c r="A1081" i="1"/>
  <c r="I1080" i="1"/>
  <c r="J1080" i="1" s="1"/>
  <c r="H1080" i="1"/>
  <c r="G1080" i="1"/>
  <c r="E1080" i="1"/>
  <c r="A1080" i="1"/>
  <c r="H1079" i="1"/>
  <c r="E1079" i="1"/>
  <c r="A1079" i="1"/>
  <c r="H1078" i="1"/>
  <c r="G1078" i="1"/>
  <c r="E1078" i="1"/>
  <c r="A1078" i="1"/>
  <c r="H1077" i="1"/>
  <c r="G1077" i="1"/>
  <c r="E1077" i="1"/>
  <c r="A1077" i="1"/>
  <c r="I1076" i="1"/>
  <c r="J1076" i="1" s="1"/>
  <c r="H1076" i="1"/>
  <c r="G1076" i="1"/>
  <c r="E1076" i="1"/>
  <c r="A1076" i="1"/>
  <c r="H1075" i="1"/>
  <c r="E1075" i="1"/>
  <c r="I1075" i="1" s="1"/>
  <c r="J1075" i="1" s="1"/>
  <c r="A1075" i="1"/>
  <c r="H1074" i="1"/>
  <c r="G1074" i="1"/>
  <c r="E1074" i="1"/>
  <c r="A1074" i="1"/>
  <c r="H1073" i="1"/>
  <c r="G1073" i="1"/>
  <c r="E1073" i="1"/>
  <c r="A1073" i="1"/>
  <c r="I1072" i="1"/>
  <c r="J1072" i="1" s="1"/>
  <c r="H1072" i="1"/>
  <c r="G1072" i="1"/>
  <c r="E1072" i="1"/>
  <c r="A1072" i="1"/>
  <c r="H1071" i="1"/>
  <c r="E1071" i="1"/>
  <c r="I1071" i="1" s="1"/>
  <c r="J1071" i="1" s="1"/>
  <c r="A1071" i="1"/>
  <c r="H1070" i="1"/>
  <c r="G1070" i="1"/>
  <c r="E1070" i="1"/>
  <c r="A1070" i="1"/>
  <c r="H1069" i="1"/>
  <c r="G1069" i="1"/>
  <c r="E1069" i="1"/>
  <c r="A1069" i="1"/>
  <c r="I1068" i="1"/>
  <c r="J1068" i="1" s="1"/>
  <c r="H1068" i="1"/>
  <c r="G1068" i="1"/>
  <c r="E1068" i="1"/>
  <c r="A1068" i="1"/>
  <c r="H1067" i="1"/>
  <c r="G1067" i="1"/>
  <c r="E1067" i="1"/>
  <c r="I1067" i="1" s="1"/>
  <c r="J1067" i="1" s="1"/>
  <c r="A1067" i="1"/>
  <c r="H1066" i="1"/>
  <c r="G1066" i="1"/>
  <c r="E1066" i="1"/>
  <c r="A1066" i="1"/>
  <c r="H1065" i="1"/>
  <c r="G1065" i="1"/>
  <c r="E1065" i="1"/>
  <c r="A1065" i="1"/>
  <c r="I1064" i="1"/>
  <c r="J1064" i="1" s="1"/>
  <c r="H1064" i="1"/>
  <c r="G1064" i="1"/>
  <c r="E1064" i="1"/>
  <c r="A1064" i="1"/>
  <c r="H1063" i="1"/>
  <c r="E1063" i="1"/>
  <c r="A1063" i="1"/>
  <c r="H1062" i="1"/>
  <c r="G1062" i="1"/>
  <c r="E1062" i="1"/>
  <c r="A1062" i="1"/>
  <c r="H1061" i="1"/>
  <c r="G1061" i="1"/>
  <c r="E1061" i="1"/>
  <c r="A1061" i="1"/>
  <c r="I1060" i="1"/>
  <c r="J1060" i="1" s="1"/>
  <c r="H1060" i="1"/>
  <c r="G1060" i="1"/>
  <c r="E1060" i="1"/>
  <c r="A1060" i="1"/>
  <c r="H1059" i="1"/>
  <c r="E1059" i="1"/>
  <c r="I1059" i="1" s="1"/>
  <c r="J1059" i="1" s="1"/>
  <c r="A1059" i="1"/>
  <c r="H1058" i="1"/>
  <c r="G1058" i="1"/>
  <c r="E1058" i="1"/>
  <c r="A1058" i="1"/>
  <c r="H1057" i="1"/>
  <c r="G1057" i="1"/>
  <c r="E1057" i="1"/>
  <c r="A1057" i="1"/>
  <c r="I1056" i="1"/>
  <c r="J1056" i="1" s="1"/>
  <c r="H1056" i="1"/>
  <c r="G1056" i="1"/>
  <c r="E1056" i="1"/>
  <c r="A1056" i="1"/>
  <c r="H1055" i="1"/>
  <c r="E1055" i="1"/>
  <c r="I1055" i="1" s="1"/>
  <c r="J1055" i="1" s="1"/>
  <c r="A1055" i="1"/>
  <c r="H1054" i="1"/>
  <c r="G1054" i="1"/>
  <c r="E1054" i="1"/>
  <c r="A1054" i="1"/>
  <c r="H1053" i="1"/>
  <c r="G1053" i="1"/>
  <c r="E1053" i="1"/>
  <c r="A1053" i="1"/>
  <c r="I1052" i="1"/>
  <c r="J1052" i="1" s="1"/>
  <c r="H1052" i="1"/>
  <c r="G1052" i="1"/>
  <c r="E1052" i="1"/>
  <c r="A1052" i="1"/>
  <c r="H1051" i="1"/>
  <c r="G1051" i="1"/>
  <c r="E1051" i="1"/>
  <c r="I1051" i="1" s="1"/>
  <c r="J1051" i="1" s="1"/>
  <c r="A1051" i="1"/>
  <c r="H1050" i="1"/>
  <c r="G1050" i="1"/>
  <c r="E1050" i="1"/>
  <c r="A1050" i="1"/>
  <c r="H1049" i="1"/>
  <c r="G1049" i="1"/>
  <c r="E1049" i="1"/>
  <c r="A1049" i="1"/>
  <c r="I1048" i="1"/>
  <c r="J1048" i="1" s="1"/>
  <c r="H1048" i="1"/>
  <c r="G1048" i="1"/>
  <c r="E1048" i="1"/>
  <c r="A1048" i="1"/>
  <c r="H1047" i="1"/>
  <c r="E1047" i="1"/>
  <c r="A1047" i="1"/>
  <c r="H1046" i="1"/>
  <c r="G1046" i="1"/>
  <c r="E1046" i="1"/>
  <c r="A1046" i="1"/>
  <c r="H1045" i="1"/>
  <c r="G1045" i="1"/>
  <c r="E1045" i="1"/>
  <c r="A1045" i="1"/>
  <c r="I1044" i="1"/>
  <c r="J1044" i="1" s="1"/>
  <c r="H1044" i="1"/>
  <c r="G1044" i="1"/>
  <c r="E1044" i="1"/>
  <c r="A1044" i="1"/>
  <c r="H1043" i="1"/>
  <c r="E1043" i="1"/>
  <c r="I1043" i="1" s="1"/>
  <c r="J1043" i="1" s="1"/>
  <c r="A1043" i="1"/>
  <c r="H1042" i="1"/>
  <c r="G1042" i="1"/>
  <c r="E1042" i="1"/>
  <c r="A1042" i="1"/>
  <c r="H1041" i="1"/>
  <c r="G1041" i="1"/>
  <c r="E1041" i="1"/>
  <c r="A1041" i="1"/>
  <c r="I1040" i="1"/>
  <c r="J1040" i="1" s="1"/>
  <c r="H1040" i="1"/>
  <c r="G1040" i="1"/>
  <c r="E1040" i="1"/>
  <c r="A1040" i="1"/>
  <c r="H1039" i="1"/>
  <c r="E1039" i="1"/>
  <c r="I1039" i="1" s="1"/>
  <c r="J1039" i="1" s="1"/>
  <c r="A1039" i="1"/>
  <c r="H1038" i="1"/>
  <c r="G1038" i="1"/>
  <c r="E1038" i="1"/>
  <c r="A1038" i="1"/>
  <c r="H1037" i="1"/>
  <c r="G1037" i="1"/>
  <c r="E1037" i="1"/>
  <c r="A1037" i="1"/>
  <c r="I1036" i="1"/>
  <c r="J1036" i="1" s="1"/>
  <c r="H1036" i="1"/>
  <c r="G1036" i="1"/>
  <c r="E1036" i="1"/>
  <c r="A1036" i="1"/>
  <c r="H1035" i="1"/>
  <c r="G1035" i="1"/>
  <c r="E1035" i="1"/>
  <c r="A1035" i="1"/>
  <c r="F1035" i="1" s="1"/>
  <c r="H1034" i="1"/>
  <c r="G1034" i="1"/>
  <c r="E1034" i="1"/>
  <c r="A1034" i="1"/>
  <c r="F1034" i="1" s="1"/>
  <c r="H1033" i="1"/>
  <c r="E1033" i="1"/>
  <c r="G1033" i="1" s="1"/>
  <c r="A1033" i="1"/>
  <c r="H1032" i="1"/>
  <c r="G1032" i="1"/>
  <c r="E1032" i="1"/>
  <c r="A1032" i="1"/>
  <c r="H1031" i="1"/>
  <c r="E1031" i="1"/>
  <c r="G1031" i="1" s="1"/>
  <c r="A1031" i="1"/>
  <c r="H1030" i="1"/>
  <c r="E1030" i="1"/>
  <c r="G1030" i="1" s="1"/>
  <c r="A1030" i="1"/>
  <c r="H1029" i="1"/>
  <c r="E1029" i="1"/>
  <c r="G1029" i="1" s="1"/>
  <c r="A1029" i="1"/>
  <c r="H1028" i="1"/>
  <c r="E1028" i="1"/>
  <c r="G1028" i="1" s="1"/>
  <c r="A1028" i="1"/>
  <c r="H1027" i="1"/>
  <c r="E1027" i="1"/>
  <c r="G1027" i="1" s="1"/>
  <c r="A1027" i="1"/>
  <c r="H1026" i="1"/>
  <c r="E1026" i="1"/>
  <c r="G1026" i="1" s="1"/>
  <c r="A1026" i="1"/>
  <c r="H1025" i="1"/>
  <c r="E1025" i="1"/>
  <c r="G1025" i="1" s="1"/>
  <c r="A1025" i="1"/>
  <c r="H1024" i="1"/>
  <c r="E1024" i="1"/>
  <c r="G1024" i="1" s="1"/>
  <c r="A1024" i="1"/>
  <c r="H1023" i="1"/>
  <c r="E1023" i="1"/>
  <c r="G1023" i="1" s="1"/>
  <c r="A1023" i="1"/>
  <c r="H1022" i="1"/>
  <c r="E1022" i="1"/>
  <c r="G1022" i="1" s="1"/>
  <c r="A1022" i="1"/>
  <c r="H1021" i="1"/>
  <c r="E1021" i="1"/>
  <c r="G1021" i="1" s="1"/>
  <c r="A1021" i="1"/>
  <c r="H1020" i="1"/>
  <c r="E1020" i="1"/>
  <c r="G1020" i="1" s="1"/>
  <c r="A1020" i="1"/>
  <c r="H1019" i="1"/>
  <c r="E1019" i="1"/>
  <c r="G1019" i="1" s="1"/>
  <c r="A1019" i="1"/>
  <c r="H1018" i="1"/>
  <c r="E1018" i="1"/>
  <c r="G1018" i="1" s="1"/>
  <c r="A1018" i="1"/>
  <c r="H1017" i="1"/>
  <c r="E1017" i="1"/>
  <c r="G1017" i="1" s="1"/>
  <c r="A1017" i="1"/>
  <c r="H1016" i="1"/>
  <c r="E1016" i="1"/>
  <c r="G1016" i="1" s="1"/>
  <c r="A1016" i="1"/>
  <c r="H1015" i="1"/>
  <c r="E1015" i="1"/>
  <c r="G1015" i="1" s="1"/>
  <c r="A1015" i="1"/>
  <c r="H1014" i="1"/>
  <c r="E1014" i="1"/>
  <c r="G1014" i="1" s="1"/>
  <c r="A1014" i="1"/>
  <c r="H1013" i="1"/>
  <c r="E1013" i="1"/>
  <c r="G1013" i="1" s="1"/>
  <c r="A1013" i="1"/>
  <c r="H1012" i="1"/>
  <c r="E1012" i="1"/>
  <c r="G1012" i="1" s="1"/>
  <c r="A1012" i="1"/>
  <c r="H1011" i="1"/>
  <c r="E1011" i="1"/>
  <c r="G1011" i="1" s="1"/>
  <c r="A1011" i="1"/>
  <c r="H1010" i="1"/>
  <c r="E1010" i="1"/>
  <c r="G1010" i="1" s="1"/>
  <c r="A1010" i="1"/>
  <c r="H1009" i="1"/>
  <c r="E1009" i="1"/>
  <c r="G1009" i="1" s="1"/>
  <c r="A1009" i="1"/>
  <c r="H1008" i="1"/>
  <c r="E1008" i="1"/>
  <c r="G1008" i="1" s="1"/>
  <c r="A1008" i="1"/>
  <c r="H1007" i="1"/>
  <c r="E1007" i="1"/>
  <c r="G1007" i="1" s="1"/>
  <c r="A1007" i="1"/>
  <c r="H1006" i="1"/>
  <c r="E1006" i="1"/>
  <c r="G1006" i="1" s="1"/>
  <c r="A1006" i="1"/>
  <c r="H1005" i="1"/>
  <c r="E1005" i="1"/>
  <c r="G1005" i="1" s="1"/>
  <c r="A1005" i="1"/>
  <c r="H1004" i="1"/>
  <c r="E1004" i="1"/>
  <c r="G1004" i="1" s="1"/>
  <c r="A1004" i="1"/>
  <c r="H1003" i="1"/>
  <c r="E1003" i="1"/>
  <c r="G1003" i="1" s="1"/>
  <c r="A1003" i="1"/>
  <c r="H1002" i="1"/>
  <c r="E1002" i="1"/>
  <c r="G1002" i="1" s="1"/>
  <c r="A1002" i="1"/>
  <c r="H1001" i="1"/>
  <c r="E1001" i="1"/>
  <c r="G1001" i="1" s="1"/>
  <c r="A1001" i="1"/>
  <c r="H1000" i="1"/>
  <c r="E1000" i="1"/>
  <c r="G1000" i="1" s="1"/>
  <c r="A1000" i="1"/>
  <c r="H999" i="1"/>
  <c r="E999" i="1"/>
  <c r="G999" i="1" s="1"/>
  <c r="A999" i="1"/>
  <c r="H998" i="1"/>
  <c r="E998" i="1"/>
  <c r="G998" i="1" s="1"/>
  <c r="A998" i="1"/>
  <c r="H997" i="1"/>
  <c r="E997" i="1"/>
  <c r="G997" i="1" s="1"/>
  <c r="A997" i="1"/>
  <c r="H996" i="1"/>
  <c r="E996" i="1"/>
  <c r="G996" i="1" s="1"/>
  <c r="A996" i="1"/>
  <c r="H995" i="1"/>
  <c r="E995" i="1"/>
  <c r="G995" i="1" s="1"/>
  <c r="A995" i="1"/>
  <c r="H994" i="1"/>
  <c r="E994" i="1"/>
  <c r="G994" i="1" s="1"/>
  <c r="A994" i="1"/>
  <c r="H993" i="1"/>
  <c r="E993" i="1"/>
  <c r="G993" i="1" s="1"/>
  <c r="A993" i="1"/>
  <c r="H992" i="1"/>
  <c r="E992" i="1"/>
  <c r="G992" i="1" s="1"/>
  <c r="A992" i="1"/>
  <c r="H991" i="1"/>
  <c r="E991" i="1"/>
  <c r="G991" i="1" s="1"/>
  <c r="A991" i="1"/>
  <c r="H990" i="1"/>
  <c r="E990" i="1"/>
  <c r="G990" i="1" s="1"/>
  <c r="A990" i="1"/>
  <c r="H989" i="1"/>
  <c r="E989" i="1"/>
  <c r="G989" i="1" s="1"/>
  <c r="A989" i="1"/>
  <c r="H988" i="1"/>
  <c r="E988" i="1"/>
  <c r="G988" i="1" s="1"/>
  <c r="A988" i="1"/>
  <c r="H987" i="1"/>
  <c r="E987" i="1"/>
  <c r="G987" i="1" s="1"/>
  <c r="A987" i="1"/>
  <c r="H986" i="1"/>
  <c r="E986" i="1"/>
  <c r="G986" i="1" s="1"/>
  <c r="A986" i="1"/>
  <c r="H985" i="1"/>
  <c r="E985" i="1"/>
  <c r="G985" i="1" s="1"/>
  <c r="A985" i="1"/>
  <c r="H984" i="1"/>
  <c r="E984" i="1"/>
  <c r="G984" i="1" s="1"/>
  <c r="A984" i="1"/>
  <c r="H983" i="1"/>
  <c r="E983" i="1"/>
  <c r="G983" i="1" s="1"/>
  <c r="A983" i="1"/>
  <c r="H982" i="1"/>
  <c r="E982" i="1"/>
  <c r="G982" i="1" s="1"/>
  <c r="A982" i="1"/>
  <c r="H981" i="1"/>
  <c r="E981" i="1"/>
  <c r="G981" i="1" s="1"/>
  <c r="A981" i="1"/>
  <c r="H980" i="1"/>
  <c r="E980" i="1"/>
  <c r="G980" i="1" s="1"/>
  <c r="A980" i="1"/>
  <c r="H979" i="1"/>
  <c r="E979" i="1"/>
  <c r="G979" i="1" s="1"/>
  <c r="A979" i="1"/>
  <c r="H978" i="1"/>
  <c r="E978" i="1"/>
  <c r="G978" i="1" s="1"/>
  <c r="A978" i="1"/>
  <c r="H977" i="1"/>
  <c r="E977" i="1"/>
  <c r="G977" i="1" s="1"/>
  <c r="A977" i="1"/>
  <c r="H976" i="1"/>
  <c r="E976" i="1"/>
  <c r="G976" i="1" s="1"/>
  <c r="A976" i="1"/>
  <c r="H975" i="1"/>
  <c r="E975" i="1"/>
  <c r="G975" i="1" s="1"/>
  <c r="A975" i="1"/>
  <c r="H974" i="1"/>
  <c r="E974" i="1"/>
  <c r="G974" i="1" s="1"/>
  <c r="A974" i="1"/>
  <c r="H973" i="1"/>
  <c r="E973" i="1"/>
  <c r="G973" i="1" s="1"/>
  <c r="A973" i="1"/>
  <c r="H972" i="1"/>
  <c r="E972" i="1"/>
  <c r="G972" i="1" s="1"/>
  <c r="A972" i="1"/>
  <c r="H971" i="1"/>
  <c r="E971" i="1"/>
  <c r="G971" i="1" s="1"/>
  <c r="A971" i="1"/>
  <c r="H970" i="1"/>
  <c r="E970" i="1"/>
  <c r="G970" i="1" s="1"/>
  <c r="A970" i="1"/>
  <c r="H969" i="1"/>
  <c r="E969" i="1"/>
  <c r="G969" i="1" s="1"/>
  <c r="A969" i="1"/>
  <c r="H968" i="1"/>
  <c r="E968" i="1"/>
  <c r="G968" i="1" s="1"/>
  <c r="A968" i="1"/>
  <c r="H967" i="1"/>
  <c r="E967" i="1"/>
  <c r="G967" i="1" s="1"/>
  <c r="A967" i="1"/>
  <c r="H966" i="1"/>
  <c r="E966" i="1"/>
  <c r="G966" i="1" s="1"/>
  <c r="A966" i="1"/>
  <c r="H965" i="1"/>
  <c r="E965" i="1"/>
  <c r="G965" i="1" s="1"/>
  <c r="A965" i="1"/>
  <c r="H964" i="1"/>
  <c r="E964" i="1"/>
  <c r="G964" i="1" s="1"/>
  <c r="A964" i="1"/>
  <c r="H963" i="1"/>
  <c r="E963" i="1"/>
  <c r="G963" i="1" s="1"/>
  <c r="A963" i="1"/>
  <c r="H962" i="1"/>
  <c r="E962" i="1"/>
  <c r="G962" i="1" s="1"/>
  <c r="A962" i="1"/>
  <c r="H961" i="1"/>
  <c r="E961" i="1"/>
  <c r="G961" i="1" s="1"/>
  <c r="A961" i="1"/>
  <c r="H960" i="1"/>
  <c r="E960" i="1"/>
  <c r="G960" i="1" s="1"/>
  <c r="A960" i="1"/>
  <c r="H959" i="1"/>
  <c r="E959" i="1"/>
  <c r="G959" i="1" s="1"/>
  <c r="A959" i="1"/>
  <c r="H958" i="1"/>
  <c r="E958" i="1"/>
  <c r="G958" i="1" s="1"/>
  <c r="A958" i="1"/>
  <c r="H957" i="1"/>
  <c r="E957" i="1"/>
  <c r="G957" i="1" s="1"/>
  <c r="A957" i="1"/>
  <c r="H956" i="1"/>
  <c r="E956" i="1"/>
  <c r="G956" i="1" s="1"/>
  <c r="A956" i="1"/>
  <c r="H955" i="1"/>
  <c r="E955" i="1"/>
  <c r="G955" i="1" s="1"/>
  <c r="A955" i="1"/>
  <c r="H954" i="1"/>
  <c r="E954" i="1"/>
  <c r="G954" i="1" s="1"/>
  <c r="A954" i="1"/>
  <c r="H953" i="1"/>
  <c r="E953" i="1"/>
  <c r="G953" i="1" s="1"/>
  <c r="A953" i="1"/>
  <c r="H952" i="1"/>
  <c r="E952" i="1"/>
  <c r="G952" i="1" s="1"/>
  <c r="A952" i="1"/>
  <c r="H951" i="1"/>
  <c r="E951" i="1"/>
  <c r="G951" i="1" s="1"/>
  <c r="A951" i="1"/>
  <c r="H950" i="1"/>
  <c r="E950" i="1"/>
  <c r="G950" i="1" s="1"/>
  <c r="A950" i="1"/>
  <c r="H949" i="1"/>
  <c r="E949" i="1"/>
  <c r="G949" i="1" s="1"/>
  <c r="A949" i="1"/>
  <c r="H948" i="1"/>
  <c r="E948" i="1"/>
  <c r="G948" i="1" s="1"/>
  <c r="A948" i="1"/>
  <c r="H947" i="1"/>
  <c r="E947" i="1"/>
  <c r="G947" i="1" s="1"/>
  <c r="A947" i="1"/>
  <c r="H946" i="1"/>
  <c r="E946" i="1"/>
  <c r="G946" i="1" s="1"/>
  <c r="A946" i="1"/>
  <c r="H945" i="1"/>
  <c r="E945" i="1"/>
  <c r="G945" i="1" s="1"/>
  <c r="A945" i="1"/>
  <c r="H944" i="1"/>
  <c r="E944" i="1"/>
  <c r="G944" i="1" s="1"/>
  <c r="A944" i="1"/>
  <c r="H943" i="1"/>
  <c r="E943" i="1"/>
  <c r="G943" i="1" s="1"/>
  <c r="A943" i="1"/>
  <c r="H942" i="1"/>
  <c r="E942" i="1"/>
  <c r="G942" i="1" s="1"/>
  <c r="A942" i="1"/>
  <c r="H941" i="1"/>
  <c r="E941" i="1"/>
  <c r="G941" i="1" s="1"/>
  <c r="A941" i="1"/>
  <c r="H940" i="1"/>
  <c r="E940" i="1"/>
  <c r="G940" i="1" s="1"/>
  <c r="A940" i="1"/>
  <c r="H939" i="1"/>
  <c r="E939" i="1"/>
  <c r="G939" i="1" s="1"/>
  <c r="A939" i="1"/>
  <c r="H938" i="1"/>
  <c r="E938" i="1"/>
  <c r="G938" i="1" s="1"/>
  <c r="A938" i="1"/>
  <c r="H937" i="1"/>
  <c r="E937" i="1"/>
  <c r="G937" i="1" s="1"/>
  <c r="A937" i="1"/>
  <c r="H936" i="1"/>
  <c r="E936" i="1"/>
  <c r="G936" i="1" s="1"/>
  <c r="A936" i="1"/>
  <c r="H935" i="1"/>
  <c r="E935" i="1"/>
  <c r="G935" i="1" s="1"/>
  <c r="A935" i="1"/>
  <c r="H934" i="1"/>
  <c r="E934" i="1"/>
  <c r="G934" i="1" s="1"/>
  <c r="A934" i="1"/>
  <c r="H933" i="1"/>
  <c r="E933" i="1"/>
  <c r="G933" i="1" s="1"/>
  <c r="A933" i="1"/>
  <c r="H932" i="1"/>
  <c r="E932" i="1"/>
  <c r="G932" i="1" s="1"/>
  <c r="A932" i="1"/>
  <c r="H931" i="1"/>
  <c r="E931" i="1"/>
  <c r="G931" i="1" s="1"/>
  <c r="A931" i="1"/>
  <c r="H930" i="1"/>
  <c r="E930" i="1"/>
  <c r="G930" i="1" s="1"/>
  <c r="A930" i="1"/>
  <c r="H929" i="1"/>
  <c r="E929" i="1"/>
  <c r="G929" i="1" s="1"/>
  <c r="A929" i="1"/>
  <c r="H928" i="1"/>
  <c r="E928" i="1"/>
  <c r="G928" i="1" s="1"/>
  <c r="A928" i="1"/>
  <c r="H927" i="1"/>
  <c r="E927" i="1"/>
  <c r="G927" i="1" s="1"/>
  <c r="A927" i="1"/>
  <c r="H926" i="1"/>
  <c r="E926" i="1"/>
  <c r="G926" i="1" s="1"/>
  <c r="A926" i="1"/>
  <c r="H925" i="1"/>
  <c r="E925" i="1"/>
  <c r="G925" i="1" s="1"/>
  <c r="A925" i="1"/>
  <c r="H924" i="1"/>
  <c r="E924" i="1"/>
  <c r="G924" i="1" s="1"/>
  <c r="A924" i="1"/>
  <c r="H923" i="1"/>
  <c r="E923" i="1"/>
  <c r="G923" i="1" s="1"/>
  <c r="A923" i="1"/>
  <c r="H922" i="1"/>
  <c r="E922" i="1"/>
  <c r="G922" i="1" s="1"/>
  <c r="A922" i="1"/>
  <c r="H921" i="1"/>
  <c r="E921" i="1"/>
  <c r="G921" i="1" s="1"/>
  <c r="A921" i="1"/>
  <c r="H920" i="1"/>
  <c r="E920" i="1"/>
  <c r="G920" i="1" s="1"/>
  <c r="A920" i="1"/>
  <c r="H919" i="1"/>
  <c r="E919" i="1"/>
  <c r="G919" i="1" s="1"/>
  <c r="A919" i="1"/>
  <c r="H918" i="1"/>
  <c r="E918" i="1"/>
  <c r="G918" i="1" s="1"/>
  <c r="A918" i="1"/>
  <c r="H917" i="1"/>
  <c r="E917" i="1"/>
  <c r="G917" i="1" s="1"/>
  <c r="A917" i="1"/>
  <c r="H916" i="1"/>
  <c r="E916" i="1"/>
  <c r="G916" i="1" s="1"/>
  <c r="A916" i="1"/>
  <c r="H915" i="1"/>
  <c r="E915" i="1"/>
  <c r="G915" i="1" s="1"/>
  <c r="A915" i="1"/>
  <c r="H914" i="1"/>
  <c r="E914" i="1"/>
  <c r="G914" i="1" s="1"/>
  <c r="A914" i="1"/>
  <c r="H913" i="1"/>
  <c r="E913" i="1"/>
  <c r="G913" i="1" s="1"/>
  <c r="A913" i="1"/>
  <c r="H912" i="1"/>
  <c r="E912" i="1"/>
  <c r="G912" i="1" s="1"/>
  <c r="A912" i="1"/>
  <c r="H911" i="1"/>
  <c r="E911" i="1"/>
  <c r="G911" i="1" s="1"/>
  <c r="A911" i="1"/>
  <c r="H910" i="1"/>
  <c r="E910" i="1"/>
  <c r="G910" i="1" s="1"/>
  <c r="A910" i="1"/>
  <c r="H909" i="1"/>
  <c r="E909" i="1"/>
  <c r="G909" i="1" s="1"/>
  <c r="A909" i="1"/>
  <c r="H908" i="1"/>
  <c r="E908" i="1"/>
  <c r="G908" i="1" s="1"/>
  <c r="A908" i="1"/>
  <c r="H907" i="1"/>
  <c r="E907" i="1"/>
  <c r="G907" i="1" s="1"/>
  <c r="A907" i="1"/>
  <c r="H906" i="1"/>
  <c r="E906" i="1"/>
  <c r="G906" i="1" s="1"/>
  <c r="A906" i="1"/>
  <c r="H905" i="1"/>
  <c r="E905" i="1"/>
  <c r="G905" i="1" s="1"/>
  <c r="A905" i="1"/>
  <c r="H904" i="1"/>
  <c r="E904" i="1"/>
  <c r="G904" i="1" s="1"/>
  <c r="A904" i="1"/>
  <c r="H903" i="1"/>
  <c r="E903" i="1"/>
  <c r="G903" i="1" s="1"/>
  <c r="A903" i="1"/>
  <c r="H902" i="1"/>
  <c r="E902" i="1"/>
  <c r="G902" i="1" s="1"/>
  <c r="A902" i="1"/>
  <c r="H901" i="1"/>
  <c r="E901" i="1"/>
  <c r="G901" i="1" s="1"/>
  <c r="A901" i="1"/>
  <c r="H900" i="1"/>
  <c r="E900" i="1"/>
  <c r="G900" i="1" s="1"/>
  <c r="A900" i="1"/>
  <c r="H899" i="1"/>
  <c r="E899" i="1"/>
  <c r="G899" i="1" s="1"/>
  <c r="A899" i="1"/>
  <c r="H898" i="1"/>
  <c r="E898" i="1"/>
  <c r="G898" i="1" s="1"/>
  <c r="A898" i="1"/>
  <c r="H897" i="1"/>
  <c r="E897" i="1"/>
  <c r="G897" i="1" s="1"/>
  <c r="A897" i="1"/>
  <c r="H896" i="1"/>
  <c r="E896" i="1"/>
  <c r="G896" i="1" s="1"/>
  <c r="A896" i="1"/>
  <c r="H895" i="1"/>
  <c r="E895" i="1"/>
  <c r="G895" i="1" s="1"/>
  <c r="A895" i="1"/>
  <c r="H894" i="1"/>
  <c r="E894" i="1"/>
  <c r="G894" i="1" s="1"/>
  <c r="A894" i="1"/>
  <c r="H893" i="1"/>
  <c r="E893" i="1"/>
  <c r="G893" i="1" s="1"/>
  <c r="A893" i="1"/>
  <c r="H892" i="1"/>
  <c r="E892" i="1"/>
  <c r="G892" i="1" s="1"/>
  <c r="A892" i="1"/>
  <c r="H891" i="1"/>
  <c r="E891" i="1"/>
  <c r="G891" i="1" s="1"/>
  <c r="A891" i="1"/>
  <c r="H890" i="1"/>
  <c r="E890" i="1"/>
  <c r="G890" i="1" s="1"/>
  <c r="A890" i="1"/>
  <c r="H889" i="1"/>
  <c r="E889" i="1"/>
  <c r="G889" i="1" s="1"/>
  <c r="A889" i="1"/>
  <c r="H888" i="1"/>
  <c r="E888" i="1"/>
  <c r="G888" i="1" s="1"/>
  <c r="A888" i="1"/>
  <c r="H887" i="1"/>
  <c r="E887" i="1"/>
  <c r="G887" i="1" s="1"/>
  <c r="A887" i="1"/>
  <c r="H886" i="1"/>
  <c r="E886" i="1"/>
  <c r="G886" i="1" s="1"/>
  <c r="A886" i="1"/>
  <c r="H885" i="1"/>
  <c r="E885" i="1"/>
  <c r="G885" i="1" s="1"/>
  <c r="A885" i="1"/>
  <c r="H884" i="1"/>
  <c r="E884" i="1"/>
  <c r="G884" i="1" s="1"/>
  <c r="A884" i="1"/>
  <c r="H883" i="1"/>
  <c r="E883" i="1"/>
  <c r="G883" i="1" s="1"/>
  <c r="A883" i="1"/>
  <c r="H882" i="1"/>
  <c r="E882" i="1"/>
  <c r="G882" i="1" s="1"/>
  <c r="A882" i="1"/>
  <c r="H881" i="1"/>
  <c r="E881" i="1"/>
  <c r="G881" i="1" s="1"/>
  <c r="A881" i="1"/>
  <c r="H880" i="1"/>
  <c r="E880" i="1"/>
  <c r="G880" i="1" s="1"/>
  <c r="A880" i="1"/>
  <c r="H879" i="1"/>
  <c r="E879" i="1"/>
  <c r="G879" i="1" s="1"/>
  <c r="A879" i="1"/>
  <c r="H878" i="1"/>
  <c r="E878" i="1"/>
  <c r="G878" i="1" s="1"/>
  <c r="A878" i="1"/>
  <c r="H877" i="1"/>
  <c r="E877" i="1"/>
  <c r="G877" i="1" s="1"/>
  <c r="A877" i="1"/>
  <c r="H876" i="1"/>
  <c r="E876" i="1"/>
  <c r="G876" i="1" s="1"/>
  <c r="A876" i="1"/>
  <c r="H875" i="1"/>
  <c r="E875" i="1"/>
  <c r="G875" i="1" s="1"/>
  <c r="A875" i="1"/>
  <c r="H874" i="1"/>
  <c r="E874" i="1"/>
  <c r="G874" i="1" s="1"/>
  <c r="A874" i="1"/>
  <c r="H873" i="1"/>
  <c r="E873" i="1"/>
  <c r="G873" i="1" s="1"/>
  <c r="A873" i="1"/>
  <c r="H872" i="1"/>
  <c r="E872" i="1"/>
  <c r="G872" i="1" s="1"/>
  <c r="A872" i="1"/>
  <c r="H871" i="1"/>
  <c r="E871" i="1"/>
  <c r="G871" i="1" s="1"/>
  <c r="A871" i="1"/>
  <c r="H870" i="1"/>
  <c r="E870" i="1"/>
  <c r="G870" i="1" s="1"/>
  <c r="A870" i="1"/>
  <c r="H869" i="1"/>
  <c r="E869" i="1"/>
  <c r="G869" i="1" s="1"/>
  <c r="A869" i="1"/>
  <c r="H868" i="1"/>
  <c r="E868" i="1"/>
  <c r="G868" i="1" s="1"/>
  <c r="A868" i="1"/>
  <c r="H867" i="1"/>
  <c r="E867" i="1"/>
  <c r="G867" i="1" s="1"/>
  <c r="A867" i="1"/>
  <c r="H866" i="1"/>
  <c r="E866" i="1"/>
  <c r="G866" i="1" s="1"/>
  <c r="A866" i="1"/>
  <c r="H865" i="1"/>
  <c r="E865" i="1"/>
  <c r="G865" i="1" s="1"/>
  <c r="A865" i="1"/>
  <c r="H864" i="1"/>
  <c r="E864" i="1"/>
  <c r="G864" i="1" s="1"/>
  <c r="A864" i="1"/>
  <c r="H863" i="1"/>
  <c r="E863" i="1"/>
  <c r="G863" i="1" s="1"/>
  <c r="A863" i="1"/>
  <c r="H862" i="1"/>
  <c r="E862" i="1"/>
  <c r="G862" i="1" s="1"/>
  <c r="A862" i="1"/>
  <c r="H861" i="1"/>
  <c r="E861" i="1"/>
  <c r="G861" i="1" s="1"/>
  <c r="A861" i="1"/>
  <c r="H860" i="1"/>
  <c r="E860" i="1"/>
  <c r="G860" i="1" s="1"/>
  <c r="A860" i="1"/>
  <c r="H859" i="1"/>
  <c r="E859" i="1"/>
  <c r="G859" i="1" s="1"/>
  <c r="A859" i="1"/>
  <c r="H858" i="1"/>
  <c r="E858" i="1"/>
  <c r="G858" i="1" s="1"/>
  <c r="A858" i="1"/>
  <c r="H857" i="1"/>
  <c r="E857" i="1"/>
  <c r="G857" i="1" s="1"/>
  <c r="A857" i="1"/>
  <c r="H856" i="1"/>
  <c r="E856" i="1"/>
  <c r="G856" i="1" s="1"/>
  <c r="A856" i="1"/>
  <c r="H855" i="1"/>
  <c r="E855" i="1"/>
  <c r="G855" i="1" s="1"/>
  <c r="A855" i="1"/>
  <c r="H854" i="1"/>
  <c r="E854" i="1"/>
  <c r="G854" i="1" s="1"/>
  <c r="A854" i="1"/>
  <c r="H853" i="1"/>
  <c r="E853" i="1"/>
  <c r="G853" i="1" s="1"/>
  <c r="A853" i="1"/>
  <c r="H852" i="1"/>
  <c r="E852" i="1"/>
  <c r="G852" i="1" s="1"/>
  <c r="A852" i="1"/>
  <c r="H851" i="1"/>
  <c r="E851" i="1"/>
  <c r="G851" i="1" s="1"/>
  <c r="A851" i="1"/>
  <c r="H850" i="1"/>
  <c r="E850" i="1"/>
  <c r="G850" i="1" s="1"/>
  <c r="A850" i="1"/>
  <c r="H849" i="1"/>
  <c r="E849" i="1"/>
  <c r="G849" i="1" s="1"/>
  <c r="A849" i="1"/>
  <c r="H848" i="1"/>
  <c r="E848" i="1"/>
  <c r="G848" i="1" s="1"/>
  <c r="A848" i="1"/>
  <c r="H847" i="1"/>
  <c r="E847" i="1"/>
  <c r="G847" i="1" s="1"/>
  <c r="A847" i="1"/>
  <c r="H846" i="1"/>
  <c r="E846" i="1"/>
  <c r="G846" i="1" s="1"/>
  <c r="A846" i="1"/>
  <c r="H845" i="1"/>
  <c r="E845" i="1"/>
  <c r="G845" i="1" s="1"/>
  <c r="A845" i="1"/>
  <c r="H844" i="1"/>
  <c r="E844" i="1"/>
  <c r="G844" i="1" s="1"/>
  <c r="A844" i="1"/>
  <c r="H843" i="1"/>
  <c r="E843" i="1"/>
  <c r="G843" i="1" s="1"/>
  <c r="A843" i="1"/>
  <c r="H842" i="1"/>
  <c r="E842" i="1"/>
  <c r="G842" i="1" s="1"/>
  <c r="A842" i="1"/>
  <c r="H841" i="1"/>
  <c r="E841" i="1"/>
  <c r="G841" i="1" s="1"/>
  <c r="A841" i="1"/>
  <c r="H840" i="1"/>
  <c r="E840" i="1"/>
  <c r="G840" i="1" s="1"/>
  <c r="A840" i="1"/>
  <c r="H839" i="1"/>
  <c r="E839" i="1"/>
  <c r="G839" i="1" s="1"/>
  <c r="A839" i="1"/>
  <c r="H838" i="1"/>
  <c r="E838" i="1"/>
  <c r="G838" i="1" s="1"/>
  <c r="A838" i="1"/>
  <c r="H837" i="1"/>
  <c r="E837" i="1"/>
  <c r="G837" i="1" s="1"/>
  <c r="A837" i="1"/>
  <c r="H836" i="1"/>
  <c r="E836" i="1"/>
  <c r="G836" i="1" s="1"/>
  <c r="A836" i="1"/>
  <c r="H835" i="1"/>
  <c r="E835" i="1"/>
  <c r="G835" i="1" s="1"/>
  <c r="A835" i="1"/>
  <c r="H834" i="1"/>
  <c r="E834" i="1"/>
  <c r="G834" i="1" s="1"/>
  <c r="A834" i="1"/>
  <c r="H833" i="1"/>
  <c r="E833" i="1"/>
  <c r="G833" i="1" s="1"/>
  <c r="A833" i="1"/>
  <c r="H832" i="1"/>
  <c r="E832" i="1"/>
  <c r="G832" i="1" s="1"/>
  <c r="A832" i="1"/>
  <c r="H831" i="1"/>
  <c r="E831" i="1"/>
  <c r="G831" i="1" s="1"/>
  <c r="A831" i="1"/>
  <c r="H830" i="1"/>
  <c r="E830" i="1"/>
  <c r="G830" i="1" s="1"/>
  <c r="A830" i="1"/>
  <c r="H829" i="1"/>
  <c r="E829" i="1"/>
  <c r="G829" i="1" s="1"/>
  <c r="A829" i="1"/>
  <c r="H828" i="1"/>
  <c r="E828" i="1"/>
  <c r="G828" i="1" s="1"/>
  <c r="A828" i="1"/>
  <c r="H827" i="1"/>
  <c r="E827" i="1"/>
  <c r="G827" i="1" s="1"/>
  <c r="A827" i="1"/>
  <c r="H826" i="1"/>
  <c r="E826" i="1"/>
  <c r="G826" i="1" s="1"/>
  <c r="A826" i="1"/>
  <c r="H825" i="1"/>
  <c r="E825" i="1"/>
  <c r="G825" i="1" s="1"/>
  <c r="A825" i="1"/>
  <c r="H824" i="1"/>
  <c r="E824" i="1"/>
  <c r="G824" i="1" s="1"/>
  <c r="A824" i="1"/>
  <c r="H823" i="1"/>
  <c r="E823" i="1"/>
  <c r="G823" i="1" s="1"/>
  <c r="A823" i="1"/>
  <c r="H822" i="1"/>
  <c r="E822" i="1"/>
  <c r="G822" i="1" s="1"/>
  <c r="A822" i="1"/>
  <c r="H821" i="1"/>
  <c r="E821" i="1"/>
  <c r="G821" i="1" s="1"/>
  <c r="A821" i="1"/>
  <c r="H820" i="1"/>
  <c r="E820" i="1"/>
  <c r="G820" i="1" s="1"/>
  <c r="A820" i="1"/>
  <c r="H819" i="1"/>
  <c r="E819" i="1"/>
  <c r="G819" i="1" s="1"/>
  <c r="A819" i="1"/>
  <c r="H818" i="1"/>
  <c r="E818" i="1"/>
  <c r="G818" i="1" s="1"/>
  <c r="A818" i="1"/>
  <c r="H817" i="1"/>
  <c r="E817" i="1"/>
  <c r="G817" i="1" s="1"/>
  <c r="A817" i="1"/>
  <c r="H816" i="1"/>
  <c r="E816" i="1"/>
  <c r="G816" i="1" s="1"/>
  <c r="A816" i="1"/>
  <c r="H815" i="1"/>
  <c r="E815" i="1"/>
  <c r="G815" i="1" s="1"/>
  <c r="A815" i="1"/>
  <c r="H814" i="1"/>
  <c r="E814" i="1"/>
  <c r="G814" i="1" s="1"/>
  <c r="A814" i="1"/>
  <c r="H813" i="1"/>
  <c r="E813" i="1"/>
  <c r="G813" i="1" s="1"/>
  <c r="A813" i="1"/>
  <c r="H812" i="1"/>
  <c r="E812" i="1"/>
  <c r="G812" i="1" s="1"/>
  <c r="A812" i="1"/>
  <c r="H811" i="1"/>
  <c r="E811" i="1"/>
  <c r="G811" i="1" s="1"/>
  <c r="A811" i="1"/>
  <c r="H810" i="1"/>
  <c r="E810" i="1"/>
  <c r="G810" i="1" s="1"/>
  <c r="A810" i="1"/>
  <c r="H809" i="1"/>
  <c r="E809" i="1"/>
  <c r="G809" i="1" s="1"/>
  <c r="A809" i="1"/>
  <c r="H808" i="1"/>
  <c r="E808" i="1"/>
  <c r="G808" i="1" s="1"/>
  <c r="A808" i="1"/>
  <c r="H807" i="1"/>
  <c r="E807" i="1"/>
  <c r="G807" i="1" s="1"/>
  <c r="A807" i="1"/>
  <c r="H806" i="1"/>
  <c r="E806" i="1"/>
  <c r="G806" i="1" s="1"/>
  <c r="A806" i="1"/>
  <c r="H805" i="1"/>
  <c r="E805" i="1"/>
  <c r="G805" i="1" s="1"/>
  <c r="A805" i="1"/>
  <c r="H804" i="1"/>
  <c r="E804" i="1"/>
  <c r="G804" i="1" s="1"/>
  <c r="A804" i="1"/>
  <c r="H803" i="1"/>
  <c r="E803" i="1"/>
  <c r="G803" i="1" s="1"/>
  <c r="A803" i="1"/>
  <c r="H802" i="1"/>
  <c r="E802" i="1"/>
  <c r="G802" i="1" s="1"/>
  <c r="A802" i="1"/>
  <c r="H801" i="1"/>
  <c r="E801" i="1"/>
  <c r="G801" i="1" s="1"/>
  <c r="A801" i="1"/>
  <c r="H800" i="1"/>
  <c r="E800" i="1"/>
  <c r="G800" i="1" s="1"/>
  <c r="A800" i="1"/>
  <c r="H799" i="1"/>
  <c r="E799" i="1"/>
  <c r="G799" i="1" s="1"/>
  <c r="A799" i="1"/>
  <c r="H798" i="1"/>
  <c r="E798" i="1"/>
  <c r="G798" i="1" s="1"/>
  <c r="A798" i="1"/>
  <c r="H797" i="1"/>
  <c r="E797" i="1"/>
  <c r="G797" i="1" s="1"/>
  <c r="A797" i="1"/>
  <c r="H796" i="1"/>
  <c r="E796" i="1"/>
  <c r="G796" i="1" s="1"/>
  <c r="A796" i="1"/>
  <c r="H795" i="1"/>
  <c r="E795" i="1"/>
  <c r="G795" i="1" s="1"/>
  <c r="A795" i="1"/>
  <c r="H794" i="1"/>
  <c r="E794" i="1"/>
  <c r="G794" i="1" s="1"/>
  <c r="A794" i="1"/>
  <c r="H793" i="1"/>
  <c r="E793" i="1"/>
  <c r="G793" i="1" s="1"/>
  <c r="A793" i="1"/>
  <c r="H792" i="1"/>
  <c r="E792" i="1"/>
  <c r="G792" i="1" s="1"/>
  <c r="A792" i="1"/>
  <c r="H791" i="1"/>
  <c r="E791" i="1"/>
  <c r="G791" i="1" s="1"/>
  <c r="A791" i="1"/>
  <c r="H790" i="1"/>
  <c r="E790" i="1"/>
  <c r="G790" i="1" s="1"/>
  <c r="A790" i="1"/>
  <c r="H789" i="1"/>
  <c r="E789" i="1"/>
  <c r="G789" i="1" s="1"/>
  <c r="A789" i="1"/>
  <c r="H788" i="1"/>
  <c r="E788" i="1"/>
  <c r="G788" i="1" s="1"/>
  <c r="A788" i="1"/>
  <c r="H787" i="1"/>
  <c r="E787" i="1"/>
  <c r="G787" i="1" s="1"/>
  <c r="A787" i="1"/>
  <c r="H786" i="1"/>
  <c r="E786" i="1"/>
  <c r="G786" i="1" s="1"/>
  <c r="A786" i="1"/>
  <c r="H785" i="1"/>
  <c r="E785" i="1"/>
  <c r="G785" i="1" s="1"/>
  <c r="A785" i="1"/>
  <c r="H784" i="1"/>
  <c r="E784" i="1"/>
  <c r="G784" i="1" s="1"/>
  <c r="A784" i="1"/>
  <c r="H783" i="1"/>
  <c r="E783" i="1"/>
  <c r="G783" i="1" s="1"/>
  <c r="A783" i="1"/>
  <c r="H782" i="1"/>
  <c r="E782" i="1"/>
  <c r="G782" i="1" s="1"/>
  <c r="A782" i="1"/>
  <c r="H781" i="1"/>
  <c r="E781" i="1"/>
  <c r="G781" i="1" s="1"/>
  <c r="A781" i="1"/>
  <c r="H780" i="1"/>
  <c r="E780" i="1"/>
  <c r="G780" i="1" s="1"/>
  <c r="A780" i="1"/>
  <c r="H779" i="1"/>
  <c r="E779" i="1"/>
  <c r="G779" i="1" s="1"/>
  <c r="A779" i="1"/>
  <c r="H778" i="1"/>
  <c r="E778" i="1"/>
  <c r="G778" i="1" s="1"/>
  <c r="A778" i="1"/>
  <c r="H777" i="1"/>
  <c r="E777" i="1"/>
  <c r="G777" i="1" s="1"/>
  <c r="A777" i="1"/>
  <c r="H776" i="1"/>
  <c r="E776" i="1"/>
  <c r="G776" i="1" s="1"/>
  <c r="A776" i="1"/>
  <c r="H775" i="1"/>
  <c r="E775" i="1"/>
  <c r="G775" i="1" s="1"/>
  <c r="A775" i="1"/>
  <c r="H774" i="1"/>
  <c r="E774" i="1"/>
  <c r="G774" i="1" s="1"/>
  <c r="A774" i="1"/>
  <c r="H773" i="1"/>
  <c r="E773" i="1"/>
  <c r="G773" i="1" s="1"/>
  <c r="A773" i="1"/>
  <c r="H772" i="1"/>
  <c r="E772" i="1"/>
  <c r="G772" i="1" s="1"/>
  <c r="A772" i="1"/>
  <c r="H771" i="1"/>
  <c r="E771" i="1"/>
  <c r="G771" i="1" s="1"/>
  <c r="A771" i="1"/>
  <c r="H770" i="1"/>
  <c r="E770" i="1"/>
  <c r="G770" i="1" s="1"/>
  <c r="A770" i="1"/>
  <c r="H769" i="1"/>
  <c r="E769" i="1"/>
  <c r="G769" i="1" s="1"/>
  <c r="A769" i="1"/>
  <c r="H768" i="1"/>
  <c r="E768" i="1"/>
  <c r="G768" i="1" s="1"/>
  <c r="A768" i="1"/>
  <c r="H767" i="1"/>
  <c r="E767" i="1"/>
  <c r="G767" i="1" s="1"/>
  <c r="A767" i="1"/>
  <c r="H766" i="1"/>
  <c r="E766" i="1"/>
  <c r="G766" i="1" s="1"/>
  <c r="A766" i="1"/>
  <c r="H765" i="1"/>
  <c r="E765" i="1"/>
  <c r="G765" i="1" s="1"/>
  <c r="A765" i="1"/>
  <c r="H764" i="1"/>
  <c r="E764" i="1"/>
  <c r="G764" i="1" s="1"/>
  <c r="A764" i="1"/>
  <c r="H763" i="1"/>
  <c r="E763" i="1"/>
  <c r="G763" i="1" s="1"/>
  <c r="A763" i="1"/>
  <c r="H762" i="1"/>
  <c r="E762" i="1"/>
  <c r="G762" i="1" s="1"/>
  <c r="A762" i="1"/>
  <c r="H761" i="1"/>
  <c r="E761" i="1"/>
  <c r="G761" i="1" s="1"/>
  <c r="A761" i="1"/>
  <c r="H760" i="1"/>
  <c r="E760" i="1"/>
  <c r="G760" i="1" s="1"/>
  <c r="A760" i="1"/>
  <c r="H759" i="1"/>
  <c r="E759" i="1"/>
  <c r="G759" i="1" s="1"/>
  <c r="A759" i="1"/>
  <c r="H758" i="1"/>
  <c r="E758" i="1"/>
  <c r="G758" i="1" s="1"/>
  <c r="A758" i="1"/>
  <c r="H757" i="1"/>
  <c r="E757" i="1"/>
  <c r="G757" i="1" s="1"/>
  <c r="A757" i="1"/>
  <c r="H756" i="1"/>
  <c r="E756" i="1"/>
  <c r="G756" i="1" s="1"/>
  <c r="A756" i="1"/>
  <c r="H755" i="1"/>
  <c r="E755" i="1"/>
  <c r="G755" i="1" s="1"/>
  <c r="A755" i="1"/>
  <c r="H754" i="1"/>
  <c r="E754" i="1"/>
  <c r="G754" i="1" s="1"/>
  <c r="A754" i="1"/>
  <c r="H753" i="1"/>
  <c r="E753" i="1"/>
  <c r="G753" i="1" s="1"/>
  <c r="A753" i="1"/>
  <c r="H752" i="1"/>
  <c r="E752" i="1"/>
  <c r="G752" i="1" s="1"/>
  <c r="A752" i="1"/>
  <c r="H751" i="1"/>
  <c r="E751" i="1"/>
  <c r="G751" i="1" s="1"/>
  <c r="A751" i="1"/>
  <c r="H750" i="1"/>
  <c r="E750" i="1"/>
  <c r="G750" i="1" s="1"/>
  <c r="A750" i="1"/>
  <c r="H749" i="1"/>
  <c r="E749" i="1"/>
  <c r="G749" i="1" s="1"/>
  <c r="A749" i="1"/>
  <c r="H748" i="1"/>
  <c r="E748" i="1"/>
  <c r="G748" i="1" s="1"/>
  <c r="A748" i="1"/>
  <c r="H747" i="1"/>
  <c r="E747" i="1"/>
  <c r="G747" i="1" s="1"/>
  <c r="A747" i="1"/>
  <c r="H746" i="1"/>
  <c r="E746" i="1"/>
  <c r="G746" i="1" s="1"/>
  <c r="A746" i="1"/>
  <c r="H745" i="1"/>
  <c r="E745" i="1"/>
  <c r="G745" i="1" s="1"/>
  <c r="A745" i="1"/>
  <c r="H744" i="1"/>
  <c r="E744" i="1"/>
  <c r="G744" i="1" s="1"/>
  <c r="A744" i="1"/>
  <c r="H743" i="1"/>
  <c r="E743" i="1"/>
  <c r="G743" i="1" s="1"/>
  <c r="A743" i="1"/>
  <c r="H742" i="1"/>
  <c r="F742" i="1"/>
  <c r="E742" i="1"/>
  <c r="G742" i="1" s="1"/>
  <c r="A742" i="1"/>
  <c r="H741" i="1"/>
  <c r="E741" i="1"/>
  <c r="G741" i="1" s="1"/>
  <c r="A741" i="1"/>
  <c r="K740" i="1"/>
  <c r="H740" i="1"/>
  <c r="E740" i="1"/>
  <c r="G740" i="1" s="1"/>
  <c r="A740" i="1"/>
  <c r="H739" i="1"/>
  <c r="F739" i="1"/>
  <c r="E739" i="1"/>
  <c r="G739" i="1" s="1"/>
  <c r="A739" i="1"/>
  <c r="H738" i="1"/>
  <c r="F738" i="1"/>
  <c r="E738" i="1"/>
  <c r="G738" i="1" s="1"/>
  <c r="A738" i="1"/>
  <c r="K737" i="1"/>
  <c r="H737" i="1"/>
  <c r="F737" i="1"/>
  <c r="E737" i="1"/>
  <c r="G737" i="1" s="1"/>
  <c r="A737" i="1"/>
  <c r="I737" i="1" s="1"/>
  <c r="J737" i="1" s="1"/>
  <c r="K736" i="1"/>
  <c r="H736" i="1"/>
  <c r="E736" i="1"/>
  <c r="G736" i="1" s="1"/>
  <c r="A736" i="1"/>
  <c r="K735" i="1"/>
  <c r="H735" i="1"/>
  <c r="E735" i="1"/>
  <c r="G735" i="1" s="1"/>
  <c r="A735" i="1"/>
  <c r="H734" i="1"/>
  <c r="F734" i="1"/>
  <c r="E734" i="1"/>
  <c r="G734" i="1" s="1"/>
  <c r="A734" i="1"/>
  <c r="H733" i="1"/>
  <c r="F733" i="1"/>
  <c r="E733" i="1"/>
  <c r="G733" i="1" s="1"/>
  <c r="A733" i="1"/>
  <c r="K732" i="1"/>
  <c r="H732" i="1"/>
  <c r="E732" i="1"/>
  <c r="G732" i="1" s="1"/>
  <c r="A732" i="1"/>
  <c r="H731" i="1"/>
  <c r="E731" i="1"/>
  <c r="G731" i="1" s="1"/>
  <c r="A731" i="1"/>
  <c r="I731" i="1" s="1"/>
  <c r="J731" i="1" s="1"/>
  <c r="H730" i="1"/>
  <c r="F730" i="1"/>
  <c r="E730" i="1"/>
  <c r="G730" i="1" s="1"/>
  <c r="A730" i="1"/>
  <c r="K729" i="1"/>
  <c r="H729" i="1"/>
  <c r="F729" i="1"/>
  <c r="E729" i="1"/>
  <c r="G729" i="1" s="1"/>
  <c r="A729" i="1"/>
  <c r="I729" i="1" s="1"/>
  <c r="J729" i="1" s="1"/>
  <c r="H728" i="1"/>
  <c r="E728" i="1"/>
  <c r="G728" i="1" s="1"/>
  <c r="A728" i="1"/>
  <c r="H727" i="1"/>
  <c r="E727" i="1"/>
  <c r="G727" i="1" s="1"/>
  <c r="A727" i="1"/>
  <c r="H726" i="1"/>
  <c r="F726" i="1"/>
  <c r="E726" i="1"/>
  <c r="G726" i="1" s="1"/>
  <c r="A726" i="1"/>
  <c r="K726" i="1" s="1"/>
  <c r="H725" i="1"/>
  <c r="E725" i="1"/>
  <c r="G725" i="1" s="1"/>
  <c r="A725" i="1"/>
  <c r="F725" i="1" s="1"/>
  <c r="H724" i="1"/>
  <c r="E724" i="1"/>
  <c r="G724" i="1" s="1"/>
  <c r="A724" i="1"/>
  <c r="H723" i="1"/>
  <c r="F723" i="1"/>
  <c r="E723" i="1"/>
  <c r="G723" i="1" s="1"/>
  <c r="A723" i="1"/>
  <c r="I723" i="1" s="1"/>
  <c r="J723" i="1" s="1"/>
  <c r="H722" i="1"/>
  <c r="F722" i="1"/>
  <c r="E722" i="1"/>
  <c r="G722" i="1" s="1"/>
  <c r="A722" i="1"/>
  <c r="K721" i="1"/>
  <c r="H721" i="1"/>
  <c r="F721" i="1"/>
  <c r="E721" i="1"/>
  <c r="G721" i="1" s="1"/>
  <c r="A721" i="1"/>
  <c r="I721" i="1" s="1"/>
  <c r="J721" i="1" s="1"/>
  <c r="K720" i="1"/>
  <c r="H720" i="1"/>
  <c r="E720" i="1"/>
  <c r="G720" i="1" s="1"/>
  <c r="A720" i="1"/>
  <c r="K719" i="1"/>
  <c r="H719" i="1"/>
  <c r="E719" i="1"/>
  <c r="G719" i="1" s="1"/>
  <c r="A719" i="1"/>
  <c r="H718" i="1"/>
  <c r="F718" i="1"/>
  <c r="E718" i="1"/>
  <c r="G718" i="1" s="1"/>
  <c r="A718" i="1"/>
  <c r="H717" i="1"/>
  <c r="F717" i="1"/>
  <c r="E717" i="1"/>
  <c r="G717" i="1" s="1"/>
  <c r="A717" i="1"/>
  <c r="K716" i="1"/>
  <c r="H716" i="1"/>
  <c r="E716" i="1"/>
  <c r="G716" i="1" s="1"/>
  <c r="A716" i="1"/>
  <c r="H715" i="1"/>
  <c r="E715" i="1"/>
  <c r="G715" i="1" s="1"/>
  <c r="A715" i="1"/>
  <c r="I715" i="1" s="1"/>
  <c r="J715" i="1" s="1"/>
  <c r="H714" i="1"/>
  <c r="F714" i="1"/>
  <c r="E714" i="1"/>
  <c r="G714" i="1" s="1"/>
  <c r="A714" i="1"/>
  <c r="K713" i="1"/>
  <c r="H713" i="1"/>
  <c r="F713" i="1"/>
  <c r="E713" i="1"/>
  <c r="G713" i="1" s="1"/>
  <c r="A713" i="1"/>
  <c r="I713" i="1" s="1"/>
  <c r="J713" i="1" s="1"/>
  <c r="H712" i="1"/>
  <c r="E712" i="1"/>
  <c r="G712" i="1" s="1"/>
  <c r="A712" i="1"/>
  <c r="H711" i="1"/>
  <c r="E711" i="1"/>
  <c r="G711" i="1" s="1"/>
  <c r="A711" i="1"/>
  <c r="H710" i="1"/>
  <c r="F710" i="1"/>
  <c r="E710" i="1"/>
  <c r="G710" i="1" s="1"/>
  <c r="A710" i="1"/>
  <c r="H709" i="1"/>
  <c r="E709" i="1"/>
  <c r="G709" i="1" s="1"/>
  <c r="A709" i="1"/>
  <c r="H708" i="1"/>
  <c r="E708" i="1"/>
  <c r="G708" i="1" s="1"/>
  <c r="A708" i="1"/>
  <c r="K708" i="1" s="1"/>
  <c r="H707" i="1"/>
  <c r="F707" i="1"/>
  <c r="E707" i="1"/>
  <c r="G707" i="1" s="1"/>
  <c r="A707" i="1"/>
  <c r="H706" i="1"/>
  <c r="F706" i="1"/>
  <c r="E706" i="1"/>
  <c r="G706" i="1" s="1"/>
  <c r="A706" i="1"/>
  <c r="K705" i="1"/>
  <c r="H705" i="1"/>
  <c r="F705" i="1"/>
  <c r="E705" i="1"/>
  <c r="G705" i="1" s="1"/>
  <c r="A705" i="1"/>
  <c r="I705" i="1" s="1"/>
  <c r="J705" i="1" s="1"/>
  <c r="K704" i="1"/>
  <c r="H704" i="1"/>
  <c r="E704" i="1"/>
  <c r="G704" i="1" s="1"/>
  <c r="A704" i="1"/>
  <c r="K703" i="1"/>
  <c r="H703" i="1"/>
  <c r="E703" i="1"/>
  <c r="G703" i="1" s="1"/>
  <c r="A703" i="1"/>
  <c r="H702" i="1"/>
  <c r="F702" i="1"/>
  <c r="E702" i="1"/>
  <c r="G702" i="1" s="1"/>
  <c r="A702" i="1"/>
  <c r="H701" i="1"/>
  <c r="F701" i="1"/>
  <c r="E701" i="1"/>
  <c r="G701" i="1" s="1"/>
  <c r="A701" i="1"/>
  <c r="K700" i="1"/>
  <c r="H700" i="1"/>
  <c r="E700" i="1"/>
  <c r="G700" i="1" s="1"/>
  <c r="A700" i="1"/>
  <c r="H699" i="1"/>
  <c r="E699" i="1"/>
  <c r="G699" i="1" s="1"/>
  <c r="A699" i="1"/>
  <c r="I699" i="1" s="1"/>
  <c r="J699" i="1" s="1"/>
  <c r="H698" i="1"/>
  <c r="F698" i="1"/>
  <c r="E698" i="1"/>
  <c r="G698" i="1" s="1"/>
  <c r="A698" i="1"/>
  <c r="K697" i="1"/>
  <c r="H697" i="1"/>
  <c r="F697" i="1"/>
  <c r="E697" i="1"/>
  <c r="G697" i="1" s="1"/>
  <c r="A697" i="1"/>
  <c r="I697" i="1" s="1"/>
  <c r="J697" i="1" s="1"/>
  <c r="H696" i="1"/>
  <c r="E696" i="1"/>
  <c r="G696" i="1" s="1"/>
  <c r="A696" i="1"/>
  <c r="H695" i="1"/>
  <c r="E695" i="1"/>
  <c r="G695" i="1" s="1"/>
  <c r="A695" i="1"/>
  <c r="K695" i="1" s="1"/>
  <c r="H694" i="1"/>
  <c r="F694" i="1"/>
  <c r="E694" i="1"/>
  <c r="G694" i="1" s="1"/>
  <c r="A694" i="1"/>
  <c r="K694" i="1" s="1"/>
  <c r="H693" i="1"/>
  <c r="E693" i="1"/>
  <c r="G693" i="1" s="1"/>
  <c r="A693" i="1"/>
  <c r="F693" i="1" s="1"/>
  <c r="H692" i="1"/>
  <c r="E692" i="1"/>
  <c r="G692" i="1" s="1"/>
  <c r="A692" i="1"/>
  <c r="H691" i="1"/>
  <c r="F691" i="1"/>
  <c r="E691" i="1"/>
  <c r="G691" i="1" s="1"/>
  <c r="A691" i="1"/>
  <c r="K691" i="1" s="1"/>
  <c r="H690" i="1"/>
  <c r="F690" i="1"/>
  <c r="E690" i="1"/>
  <c r="G690" i="1" s="1"/>
  <c r="A690" i="1"/>
  <c r="K689" i="1"/>
  <c r="H689" i="1"/>
  <c r="F689" i="1"/>
  <c r="E689" i="1"/>
  <c r="G689" i="1" s="1"/>
  <c r="A689" i="1"/>
  <c r="I689" i="1" s="1"/>
  <c r="J689" i="1" s="1"/>
  <c r="K688" i="1"/>
  <c r="H688" i="1"/>
  <c r="E688" i="1"/>
  <c r="G688" i="1" s="1"/>
  <c r="A688" i="1"/>
  <c r="K687" i="1"/>
  <c r="H687" i="1"/>
  <c r="E687" i="1"/>
  <c r="G687" i="1" s="1"/>
  <c r="A687" i="1"/>
  <c r="H686" i="1"/>
  <c r="F686" i="1"/>
  <c r="E686" i="1"/>
  <c r="G686" i="1" s="1"/>
  <c r="A686" i="1"/>
  <c r="K686" i="1" s="1"/>
  <c r="H685" i="1"/>
  <c r="F685" i="1"/>
  <c r="E685" i="1"/>
  <c r="G685" i="1" s="1"/>
  <c r="A685" i="1"/>
  <c r="K684" i="1"/>
  <c r="H684" i="1"/>
  <c r="E684" i="1"/>
  <c r="G684" i="1" s="1"/>
  <c r="A684" i="1"/>
  <c r="H683" i="1"/>
  <c r="E683" i="1"/>
  <c r="G683" i="1" s="1"/>
  <c r="A683" i="1"/>
  <c r="I683" i="1" s="1"/>
  <c r="J683" i="1" s="1"/>
  <c r="H682" i="1"/>
  <c r="F682" i="1"/>
  <c r="E682" i="1"/>
  <c r="G682" i="1" s="1"/>
  <c r="A682" i="1"/>
  <c r="K681" i="1"/>
  <c r="H681" i="1"/>
  <c r="F681" i="1"/>
  <c r="E681" i="1"/>
  <c r="G681" i="1" s="1"/>
  <c r="A681" i="1"/>
  <c r="I681" i="1" s="1"/>
  <c r="J681" i="1" s="1"/>
  <c r="H680" i="1"/>
  <c r="E680" i="1"/>
  <c r="G680" i="1" s="1"/>
  <c r="A680" i="1"/>
  <c r="K680" i="1" s="1"/>
  <c r="H679" i="1"/>
  <c r="E679" i="1"/>
  <c r="G679" i="1" s="1"/>
  <c r="A679" i="1"/>
  <c r="H678" i="1"/>
  <c r="F678" i="1"/>
  <c r="E678" i="1"/>
  <c r="G678" i="1" s="1"/>
  <c r="A678" i="1"/>
  <c r="H677" i="1"/>
  <c r="E677" i="1"/>
  <c r="G677" i="1" s="1"/>
  <c r="A677" i="1"/>
  <c r="H676" i="1"/>
  <c r="E676" i="1"/>
  <c r="G676" i="1" s="1"/>
  <c r="A676" i="1"/>
  <c r="K676" i="1" s="1"/>
  <c r="H675" i="1"/>
  <c r="F675" i="1"/>
  <c r="E675" i="1"/>
  <c r="G675" i="1" s="1"/>
  <c r="A675" i="1"/>
  <c r="H674" i="1"/>
  <c r="F674" i="1"/>
  <c r="E674" i="1"/>
  <c r="G674" i="1" s="1"/>
  <c r="A674" i="1"/>
  <c r="K673" i="1"/>
  <c r="H673" i="1"/>
  <c r="F673" i="1"/>
  <c r="E673" i="1"/>
  <c r="G673" i="1" s="1"/>
  <c r="A673" i="1"/>
  <c r="I673" i="1" s="1"/>
  <c r="J673" i="1" s="1"/>
  <c r="K672" i="1"/>
  <c r="H672" i="1"/>
  <c r="E672" i="1"/>
  <c r="G672" i="1" s="1"/>
  <c r="A672" i="1"/>
  <c r="K671" i="1"/>
  <c r="H671" i="1"/>
  <c r="E671" i="1"/>
  <c r="G671" i="1" s="1"/>
  <c r="A671" i="1"/>
  <c r="H670" i="1"/>
  <c r="F670" i="1"/>
  <c r="E670" i="1"/>
  <c r="G670" i="1" s="1"/>
  <c r="A670" i="1"/>
  <c r="H669" i="1"/>
  <c r="F669" i="1"/>
  <c r="E669" i="1"/>
  <c r="G669" i="1" s="1"/>
  <c r="A669" i="1"/>
  <c r="K668" i="1"/>
  <c r="H668" i="1"/>
  <c r="E668" i="1"/>
  <c r="G668" i="1" s="1"/>
  <c r="A668" i="1"/>
  <c r="H667" i="1"/>
  <c r="E667" i="1"/>
  <c r="G667" i="1" s="1"/>
  <c r="A667" i="1"/>
  <c r="I667" i="1" s="1"/>
  <c r="J667" i="1" s="1"/>
  <c r="H666" i="1"/>
  <c r="F666" i="1"/>
  <c r="E666" i="1"/>
  <c r="G666" i="1" s="1"/>
  <c r="A666" i="1"/>
  <c r="K665" i="1"/>
  <c r="H665" i="1"/>
  <c r="F665" i="1"/>
  <c r="E665" i="1"/>
  <c r="G665" i="1" s="1"/>
  <c r="A665" i="1"/>
  <c r="I665" i="1" s="1"/>
  <c r="J665" i="1" s="1"/>
  <c r="H664" i="1"/>
  <c r="E664" i="1"/>
  <c r="G664" i="1" s="1"/>
  <c r="A664" i="1"/>
  <c r="H663" i="1"/>
  <c r="E663" i="1"/>
  <c r="G663" i="1" s="1"/>
  <c r="A663" i="1"/>
  <c r="K663" i="1" s="1"/>
  <c r="H662" i="1"/>
  <c r="F662" i="1"/>
  <c r="E662" i="1"/>
  <c r="G662" i="1" s="1"/>
  <c r="A662" i="1"/>
  <c r="K662" i="1" s="1"/>
  <c r="H661" i="1"/>
  <c r="E661" i="1"/>
  <c r="G661" i="1" s="1"/>
  <c r="A661" i="1"/>
  <c r="F661" i="1" s="1"/>
  <c r="H660" i="1"/>
  <c r="E660" i="1"/>
  <c r="G660" i="1" s="1"/>
  <c r="A660" i="1"/>
  <c r="H659" i="1"/>
  <c r="F659" i="1"/>
  <c r="E659" i="1"/>
  <c r="G659" i="1" s="1"/>
  <c r="A659" i="1"/>
  <c r="K659" i="1" s="1"/>
  <c r="H658" i="1"/>
  <c r="F658" i="1"/>
  <c r="E658" i="1"/>
  <c r="G658" i="1" s="1"/>
  <c r="A658" i="1"/>
  <c r="K657" i="1"/>
  <c r="H657" i="1"/>
  <c r="F657" i="1"/>
  <c r="E657" i="1"/>
  <c r="G657" i="1" s="1"/>
  <c r="A657" i="1"/>
  <c r="I657" i="1" s="1"/>
  <c r="J657" i="1" s="1"/>
  <c r="K656" i="1"/>
  <c r="H656" i="1"/>
  <c r="E656" i="1"/>
  <c r="G656" i="1" s="1"/>
  <c r="A656" i="1"/>
  <c r="K655" i="1"/>
  <c r="H655" i="1"/>
  <c r="E655" i="1"/>
  <c r="G655" i="1" s="1"/>
  <c r="A655" i="1"/>
  <c r="H654" i="1"/>
  <c r="F654" i="1"/>
  <c r="E654" i="1"/>
  <c r="G654" i="1" s="1"/>
  <c r="A654" i="1"/>
  <c r="K654" i="1" s="1"/>
  <c r="H653" i="1"/>
  <c r="F653" i="1"/>
  <c r="E653" i="1"/>
  <c r="G653" i="1" s="1"/>
  <c r="A653" i="1"/>
  <c r="K652" i="1"/>
  <c r="H652" i="1"/>
  <c r="E652" i="1"/>
  <c r="G652" i="1" s="1"/>
  <c r="A652" i="1"/>
  <c r="H651" i="1"/>
  <c r="E651" i="1"/>
  <c r="G651" i="1" s="1"/>
  <c r="A651" i="1"/>
  <c r="I651" i="1" s="1"/>
  <c r="J651" i="1" s="1"/>
  <c r="H650" i="1"/>
  <c r="F650" i="1"/>
  <c r="E650" i="1"/>
  <c r="G650" i="1" s="1"/>
  <c r="A650" i="1"/>
  <c r="K649" i="1"/>
  <c r="H649" i="1"/>
  <c r="F649" i="1"/>
  <c r="E649" i="1"/>
  <c r="G649" i="1" s="1"/>
  <c r="A649" i="1"/>
  <c r="I649" i="1" s="1"/>
  <c r="J649" i="1" s="1"/>
  <c r="H648" i="1"/>
  <c r="E648" i="1"/>
  <c r="G648" i="1" s="1"/>
  <c r="A648" i="1"/>
  <c r="K648" i="1" s="1"/>
  <c r="H647" i="1"/>
  <c r="E647" i="1"/>
  <c r="G647" i="1" s="1"/>
  <c r="A647" i="1"/>
  <c r="H646" i="1"/>
  <c r="F646" i="1"/>
  <c r="E646" i="1"/>
  <c r="G646" i="1" s="1"/>
  <c r="A646" i="1"/>
  <c r="H645" i="1"/>
  <c r="E645" i="1"/>
  <c r="G645" i="1" s="1"/>
  <c r="A645" i="1"/>
  <c r="H644" i="1"/>
  <c r="E644" i="1"/>
  <c r="G644" i="1" s="1"/>
  <c r="A644" i="1"/>
  <c r="K644" i="1" s="1"/>
  <c r="H643" i="1"/>
  <c r="F643" i="1"/>
  <c r="E643" i="1"/>
  <c r="G643" i="1" s="1"/>
  <c r="A643" i="1"/>
  <c r="H642" i="1"/>
  <c r="F642" i="1"/>
  <c r="E642" i="1"/>
  <c r="G642" i="1" s="1"/>
  <c r="A642" i="1"/>
  <c r="K641" i="1"/>
  <c r="H641" i="1"/>
  <c r="F641" i="1"/>
  <c r="E641" i="1"/>
  <c r="G641" i="1" s="1"/>
  <c r="A641" i="1"/>
  <c r="I641" i="1" s="1"/>
  <c r="J641" i="1" s="1"/>
  <c r="K640" i="1"/>
  <c r="H640" i="1"/>
  <c r="E640" i="1"/>
  <c r="G640" i="1" s="1"/>
  <c r="A640" i="1"/>
  <c r="K639" i="1"/>
  <c r="H639" i="1"/>
  <c r="E639" i="1"/>
  <c r="G639" i="1" s="1"/>
  <c r="A639" i="1"/>
  <c r="H638" i="1"/>
  <c r="F638" i="1"/>
  <c r="E638" i="1"/>
  <c r="G638" i="1" s="1"/>
  <c r="A638" i="1"/>
  <c r="K638" i="1" s="1"/>
  <c r="H637" i="1"/>
  <c r="F637" i="1"/>
  <c r="E637" i="1"/>
  <c r="G637" i="1" s="1"/>
  <c r="A637" i="1"/>
  <c r="K636" i="1"/>
  <c r="H636" i="1"/>
  <c r="E636" i="1"/>
  <c r="G636" i="1" s="1"/>
  <c r="A636" i="1"/>
  <c r="H635" i="1"/>
  <c r="E635" i="1"/>
  <c r="G635" i="1" s="1"/>
  <c r="A635" i="1"/>
  <c r="I635" i="1" s="1"/>
  <c r="J635" i="1" s="1"/>
  <c r="H634" i="1"/>
  <c r="F634" i="1"/>
  <c r="E634" i="1"/>
  <c r="G634" i="1" s="1"/>
  <c r="A634" i="1"/>
  <c r="K633" i="1"/>
  <c r="H633" i="1"/>
  <c r="F633" i="1"/>
  <c r="E633" i="1"/>
  <c r="G633" i="1" s="1"/>
  <c r="A633" i="1"/>
  <c r="I633" i="1" s="1"/>
  <c r="J633" i="1" s="1"/>
  <c r="H632" i="1"/>
  <c r="E632" i="1"/>
  <c r="G632" i="1" s="1"/>
  <c r="A632" i="1"/>
  <c r="H631" i="1"/>
  <c r="E631" i="1"/>
  <c r="G631" i="1" s="1"/>
  <c r="A631" i="1"/>
  <c r="K631" i="1" s="1"/>
  <c r="H630" i="1"/>
  <c r="F630" i="1"/>
  <c r="E630" i="1"/>
  <c r="G630" i="1" s="1"/>
  <c r="A630" i="1"/>
  <c r="K630" i="1" s="1"/>
  <c r="H629" i="1"/>
  <c r="F629" i="1"/>
  <c r="E629" i="1"/>
  <c r="G629" i="1" s="1"/>
  <c r="A629" i="1"/>
  <c r="H628" i="1"/>
  <c r="E628" i="1"/>
  <c r="G628" i="1" s="1"/>
  <c r="A628" i="1"/>
  <c r="H627" i="1"/>
  <c r="F627" i="1"/>
  <c r="E627" i="1"/>
  <c r="G627" i="1" s="1"/>
  <c r="A627" i="1"/>
  <c r="K627" i="1" s="1"/>
  <c r="H626" i="1"/>
  <c r="F626" i="1"/>
  <c r="E626" i="1"/>
  <c r="G626" i="1" s="1"/>
  <c r="A626" i="1"/>
  <c r="K625" i="1"/>
  <c r="H625" i="1"/>
  <c r="E625" i="1"/>
  <c r="G625" i="1" s="1"/>
  <c r="A625" i="1"/>
  <c r="J624" i="1"/>
  <c r="H624" i="1"/>
  <c r="F624" i="1"/>
  <c r="E624" i="1"/>
  <c r="G624" i="1" s="1"/>
  <c r="A624" i="1"/>
  <c r="I624" i="1" s="1"/>
  <c r="H623" i="1"/>
  <c r="F623" i="1"/>
  <c r="E623" i="1"/>
  <c r="A623" i="1"/>
  <c r="H622" i="1"/>
  <c r="F622" i="1"/>
  <c r="E622" i="1"/>
  <c r="G622" i="1" s="1"/>
  <c r="A622" i="1"/>
  <c r="H621" i="1"/>
  <c r="E621" i="1"/>
  <c r="G621" i="1" s="1"/>
  <c r="A621" i="1"/>
  <c r="J620" i="1"/>
  <c r="H620" i="1"/>
  <c r="F620" i="1"/>
  <c r="E620" i="1"/>
  <c r="G620" i="1" s="1"/>
  <c r="A620" i="1"/>
  <c r="I620" i="1" s="1"/>
  <c r="K619" i="1"/>
  <c r="H619" i="1"/>
  <c r="F619" i="1"/>
  <c r="E619" i="1"/>
  <c r="G619" i="1" s="1"/>
  <c r="A619" i="1"/>
  <c r="H618" i="1"/>
  <c r="F618" i="1"/>
  <c r="E618" i="1"/>
  <c r="G618" i="1" s="1"/>
  <c r="A618" i="1"/>
  <c r="K617" i="1"/>
  <c r="H617" i="1"/>
  <c r="E617" i="1"/>
  <c r="G617" i="1" s="1"/>
  <c r="A617" i="1"/>
  <c r="J616" i="1"/>
  <c r="H616" i="1"/>
  <c r="F616" i="1"/>
  <c r="E616" i="1"/>
  <c r="G616" i="1" s="1"/>
  <c r="A616" i="1"/>
  <c r="I616" i="1" s="1"/>
  <c r="H615" i="1"/>
  <c r="F615" i="1"/>
  <c r="E615" i="1"/>
  <c r="A615" i="1"/>
  <c r="H614" i="1"/>
  <c r="F614" i="1"/>
  <c r="E614" i="1"/>
  <c r="G614" i="1" s="1"/>
  <c r="A614" i="1"/>
  <c r="H613" i="1"/>
  <c r="E613" i="1"/>
  <c r="G613" i="1" s="1"/>
  <c r="A613" i="1"/>
  <c r="J612" i="1"/>
  <c r="H612" i="1"/>
  <c r="F612" i="1"/>
  <c r="E612" i="1"/>
  <c r="G612" i="1" s="1"/>
  <c r="A612" i="1"/>
  <c r="I612" i="1" s="1"/>
  <c r="K611" i="1"/>
  <c r="H611" i="1"/>
  <c r="E611" i="1"/>
  <c r="G611" i="1" s="1"/>
  <c r="A611" i="1"/>
  <c r="H610" i="1"/>
  <c r="E610" i="1"/>
  <c r="G610" i="1" s="1"/>
  <c r="A610" i="1"/>
  <c r="H609" i="1"/>
  <c r="E609" i="1"/>
  <c r="G609" i="1" s="1"/>
  <c r="A609" i="1"/>
  <c r="J608" i="1"/>
  <c r="H608" i="1"/>
  <c r="F608" i="1"/>
  <c r="E608" i="1"/>
  <c r="G608" i="1" s="1"/>
  <c r="A608" i="1"/>
  <c r="I608" i="1" s="1"/>
  <c r="H607" i="1"/>
  <c r="E607" i="1"/>
  <c r="G607" i="1" s="1"/>
  <c r="A607" i="1"/>
  <c r="H606" i="1"/>
  <c r="E606" i="1"/>
  <c r="G606" i="1" s="1"/>
  <c r="A606" i="1"/>
  <c r="H605" i="1"/>
  <c r="E605" i="1"/>
  <c r="G605" i="1" s="1"/>
  <c r="A605" i="1"/>
  <c r="J604" i="1"/>
  <c r="H604" i="1"/>
  <c r="F604" i="1"/>
  <c r="E604" i="1"/>
  <c r="G604" i="1" s="1"/>
  <c r="A604" i="1"/>
  <c r="I604" i="1" s="1"/>
  <c r="K603" i="1"/>
  <c r="H603" i="1"/>
  <c r="E603" i="1"/>
  <c r="G603" i="1" s="1"/>
  <c r="A603" i="1"/>
  <c r="I603" i="1" s="1"/>
  <c r="J603" i="1" s="1"/>
  <c r="H602" i="1"/>
  <c r="E602" i="1"/>
  <c r="G602" i="1" s="1"/>
  <c r="A602" i="1"/>
  <c r="H601" i="1"/>
  <c r="E601" i="1"/>
  <c r="G601" i="1" s="1"/>
  <c r="A601" i="1"/>
  <c r="J600" i="1"/>
  <c r="H600" i="1"/>
  <c r="F600" i="1"/>
  <c r="E600" i="1"/>
  <c r="G600" i="1" s="1"/>
  <c r="A600" i="1"/>
  <c r="I600" i="1" s="1"/>
  <c r="H599" i="1"/>
  <c r="E599" i="1"/>
  <c r="G599" i="1" s="1"/>
  <c r="A599" i="1"/>
  <c r="H598" i="1"/>
  <c r="E598" i="1"/>
  <c r="G598" i="1" s="1"/>
  <c r="A598" i="1"/>
  <c r="H597" i="1"/>
  <c r="E597" i="1"/>
  <c r="G597" i="1" s="1"/>
  <c r="A597" i="1"/>
  <c r="J596" i="1"/>
  <c r="H596" i="1"/>
  <c r="F596" i="1"/>
  <c r="E596" i="1"/>
  <c r="G596" i="1" s="1"/>
  <c r="A596" i="1"/>
  <c r="I596" i="1" s="1"/>
  <c r="K595" i="1"/>
  <c r="H595" i="1"/>
  <c r="E595" i="1"/>
  <c r="G595" i="1" s="1"/>
  <c r="A595" i="1"/>
  <c r="I595" i="1" s="1"/>
  <c r="J595" i="1" s="1"/>
  <c r="H594" i="1"/>
  <c r="E594" i="1"/>
  <c r="G594" i="1" s="1"/>
  <c r="A594" i="1"/>
  <c r="H593" i="1"/>
  <c r="E593" i="1"/>
  <c r="G593" i="1" s="1"/>
  <c r="A593" i="1"/>
  <c r="H592" i="1"/>
  <c r="F592" i="1"/>
  <c r="E592" i="1"/>
  <c r="G592" i="1" s="1"/>
  <c r="A592" i="1"/>
  <c r="I592" i="1" s="1"/>
  <c r="J592" i="1" s="1"/>
  <c r="H591" i="1"/>
  <c r="E591" i="1"/>
  <c r="G591" i="1" s="1"/>
  <c r="A591" i="1"/>
  <c r="H590" i="1"/>
  <c r="F590" i="1"/>
  <c r="E590" i="1"/>
  <c r="G590" i="1" s="1"/>
  <c r="A590" i="1"/>
  <c r="J589" i="1"/>
  <c r="H589" i="1"/>
  <c r="E589" i="1"/>
  <c r="G589" i="1" s="1"/>
  <c r="A589" i="1"/>
  <c r="I589" i="1" s="1"/>
  <c r="H588" i="1"/>
  <c r="E588" i="1"/>
  <c r="G588" i="1" s="1"/>
  <c r="A588" i="1"/>
  <c r="K587" i="1"/>
  <c r="H587" i="1"/>
  <c r="F587" i="1"/>
  <c r="E587" i="1"/>
  <c r="G587" i="1" s="1"/>
  <c r="A587" i="1"/>
  <c r="H586" i="1"/>
  <c r="E586" i="1"/>
  <c r="G586" i="1" s="1"/>
  <c r="A586" i="1"/>
  <c r="F586" i="1" s="1"/>
  <c r="H585" i="1"/>
  <c r="F585" i="1"/>
  <c r="E585" i="1"/>
  <c r="G585" i="1" s="1"/>
  <c r="A585" i="1"/>
  <c r="H584" i="1"/>
  <c r="F584" i="1"/>
  <c r="E584" i="1"/>
  <c r="G584" i="1" s="1"/>
  <c r="A584" i="1"/>
  <c r="K583" i="1"/>
  <c r="H583" i="1"/>
  <c r="E583" i="1"/>
  <c r="G583" i="1" s="1"/>
  <c r="A583" i="1"/>
  <c r="I583" i="1" s="1"/>
  <c r="J583" i="1" s="1"/>
  <c r="H582" i="1"/>
  <c r="F582" i="1"/>
  <c r="E582" i="1"/>
  <c r="G582" i="1" s="1"/>
  <c r="A582" i="1"/>
  <c r="H581" i="1"/>
  <c r="E581" i="1"/>
  <c r="G581" i="1" s="1"/>
  <c r="A581" i="1"/>
  <c r="H580" i="1"/>
  <c r="E580" i="1"/>
  <c r="G580" i="1" s="1"/>
  <c r="A580" i="1"/>
  <c r="H579" i="1"/>
  <c r="F579" i="1"/>
  <c r="E579" i="1"/>
  <c r="G579" i="1" s="1"/>
  <c r="A579" i="1"/>
  <c r="K579" i="1" s="1"/>
  <c r="H578" i="1"/>
  <c r="E578" i="1"/>
  <c r="G578" i="1" s="1"/>
  <c r="A578" i="1"/>
  <c r="H577" i="1"/>
  <c r="F577" i="1"/>
  <c r="E577" i="1"/>
  <c r="G577" i="1" s="1"/>
  <c r="A577" i="1"/>
  <c r="J576" i="1"/>
  <c r="H576" i="1"/>
  <c r="E576" i="1"/>
  <c r="G576" i="1" s="1"/>
  <c r="A576" i="1"/>
  <c r="I576" i="1" s="1"/>
  <c r="K575" i="1"/>
  <c r="H575" i="1"/>
  <c r="F575" i="1"/>
  <c r="E575" i="1"/>
  <c r="G575" i="1" s="1"/>
  <c r="A575" i="1"/>
  <c r="H574" i="1"/>
  <c r="E574" i="1"/>
  <c r="G574" i="1" s="1"/>
  <c r="A574" i="1"/>
  <c r="H573" i="1"/>
  <c r="F573" i="1"/>
  <c r="E573" i="1"/>
  <c r="G573" i="1" s="1"/>
  <c r="A573" i="1"/>
  <c r="J572" i="1"/>
  <c r="H572" i="1"/>
  <c r="E572" i="1"/>
  <c r="G572" i="1" s="1"/>
  <c r="A572" i="1"/>
  <c r="I572" i="1" s="1"/>
  <c r="K571" i="1"/>
  <c r="H571" i="1"/>
  <c r="F571" i="1"/>
  <c r="E571" i="1"/>
  <c r="G571" i="1" s="1"/>
  <c r="A571" i="1"/>
  <c r="H570" i="1"/>
  <c r="E570" i="1"/>
  <c r="G570" i="1" s="1"/>
  <c r="A570" i="1"/>
  <c r="H569" i="1"/>
  <c r="F569" i="1"/>
  <c r="E569" i="1"/>
  <c r="G569" i="1" s="1"/>
  <c r="A569" i="1"/>
  <c r="J568" i="1"/>
  <c r="H568" i="1"/>
  <c r="E568" i="1"/>
  <c r="G568" i="1" s="1"/>
  <c r="A568" i="1"/>
  <c r="I568" i="1" s="1"/>
  <c r="K567" i="1"/>
  <c r="H567" i="1"/>
  <c r="F567" i="1"/>
  <c r="E567" i="1"/>
  <c r="G567" i="1" s="1"/>
  <c r="A567" i="1"/>
  <c r="H566" i="1"/>
  <c r="E566" i="1"/>
  <c r="G566" i="1" s="1"/>
  <c r="A566" i="1"/>
  <c r="H565" i="1"/>
  <c r="F565" i="1"/>
  <c r="E565" i="1"/>
  <c r="G565" i="1" s="1"/>
  <c r="A565" i="1"/>
  <c r="J564" i="1"/>
  <c r="H564" i="1"/>
  <c r="E564" i="1"/>
  <c r="G564" i="1" s="1"/>
  <c r="A564" i="1"/>
  <c r="I564" i="1" s="1"/>
  <c r="K563" i="1"/>
  <c r="H563" i="1"/>
  <c r="F563" i="1"/>
  <c r="E563" i="1"/>
  <c r="G563" i="1" s="1"/>
  <c r="A563" i="1"/>
  <c r="H562" i="1"/>
  <c r="E562" i="1"/>
  <c r="G562" i="1" s="1"/>
  <c r="A562" i="1"/>
  <c r="H561" i="1"/>
  <c r="F561" i="1"/>
  <c r="E561" i="1"/>
  <c r="G561" i="1" s="1"/>
  <c r="A561" i="1"/>
  <c r="J560" i="1"/>
  <c r="H560" i="1"/>
  <c r="E560" i="1"/>
  <c r="G560" i="1" s="1"/>
  <c r="A560" i="1"/>
  <c r="I560" i="1" s="1"/>
  <c r="K559" i="1"/>
  <c r="H559" i="1"/>
  <c r="F559" i="1"/>
  <c r="E559" i="1"/>
  <c r="G559" i="1" s="1"/>
  <c r="A559" i="1"/>
  <c r="H558" i="1"/>
  <c r="E558" i="1"/>
  <c r="G558" i="1" s="1"/>
  <c r="A558" i="1"/>
  <c r="H557" i="1"/>
  <c r="F557" i="1"/>
  <c r="E557" i="1"/>
  <c r="G557" i="1" s="1"/>
  <c r="A557" i="1"/>
  <c r="J556" i="1"/>
  <c r="H556" i="1"/>
  <c r="E556" i="1"/>
  <c r="G556" i="1" s="1"/>
  <c r="A556" i="1"/>
  <c r="I556" i="1" s="1"/>
  <c r="K555" i="1"/>
  <c r="H555" i="1"/>
  <c r="F555" i="1"/>
  <c r="E555" i="1"/>
  <c r="G555" i="1" s="1"/>
  <c r="A555" i="1"/>
  <c r="H554" i="1"/>
  <c r="E554" i="1"/>
  <c r="G554" i="1" s="1"/>
  <c r="A554" i="1"/>
  <c r="H553" i="1"/>
  <c r="F553" i="1"/>
  <c r="E553" i="1"/>
  <c r="G553" i="1" s="1"/>
  <c r="A553" i="1"/>
  <c r="J552" i="1"/>
  <c r="H552" i="1"/>
  <c r="E552" i="1"/>
  <c r="G552" i="1" s="1"/>
  <c r="A552" i="1"/>
  <c r="I552" i="1" s="1"/>
  <c r="K551" i="1"/>
  <c r="H551" i="1"/>
  <c r="F551" i="1"/>
  <c r="E551" i="1"/>
  <c r="G551" i="1" s="1"/>
  <c r="A551" i="1"/>
  <c r="H550" i="1"/>
  <c r="E550" i="1"/>
  <c r="G550" i="1" s="1"/>
  <c r="A550" i="1"/>
  <c r="H549" i="1"/>
  <c r="F549" i="1"/>
  <c r="E549" i="1"/>
  <c r="G549" i="1" s="1"/>
  <c r="A549" i="1"/>
  <c r="J548" i="1"/>
  <c r="H548" i="1"/>
  <c r="E548" i="1"/>
  <c r="G548" i="1" s="1"/>
  <c r="A548" i="1"/>
  <c r="I548" i="1" s="1"/>
  <c r="K547" i="1"/>
  <c r="H547" i="1"/>
  <c r="F547" i="1"/>
  <c r="E547" i="1"/>
  <c r="G547" i="1" s="1"/>
  <c r="A547" i="1"/>
  <c r="H546" i="1"/>
  <c r="E546" i="1"/>
  <c r="G546" i="1" s="1"/>
  <c r="A546" i="1"/>
  <c r="H545" i="1"/>
  <c r="F545" i="1"/>
  <c r="E545" i="1"/>
  <c r="G545" i="1" s="1"/>
  <c r="A545" i="1"/>
  <c r="J544" i="1"/>
  <c r="H544" i="1"/>
  <c r="E544" i="1"/>
  <c r="G544" i="1" s="1"/>
  <c r="A544" i="1"/>
  <c r="I544" i="1" s="1"/>
  <c r="K543" i="1"/>
  <c r="H543" i="1"/>
  <c r="F543" i="1"/>
  <c r="E543" i="1"/>
  <c r="G543" i="1" s="1"/>
  <c r="A543" i="1"/>
  <c r="H542" i="1"/>
  <c r="E542" i="1"/>
  <c r="G542" i="1" s="1"/>
  <c r="A542" i="1"/>
  <c r="H541" i="1"/>
  <c r="F541" i="1"/>
  <c r="E541" i="1"/>
  <c r="G541" i="1" s="1"/>
  <c r="A541" i="1"/>
  <c r="J540" i="1"/>
  <c r="H540" i="1"/>
  <c r="E540" i="1"/>
  <c r="G540" i="1" s="1"/>
  <c r="A540" i="1"/>
  <c r="I540" i="1" s="1"/>
  <c r="K539" i="1"/>
  <c r="H539" i="1"/>
  <c r="F539" i="1"/>
  <c r="E539" i="1"/>
  <c r="G539" i="1" s="1"/>
  <c r="A539" i="1"/>
  <c r="H538" i="1"/>
  <c r="E538" i="1"/>
  <c r="G538" i="1" s="1"/>
  <c r="A538" i="1"/>
  <c r="H537" i="1"/>
  <c r="F537" i="1"/>
  <c r="E537" i="1"/>
  <c r="G537" i="1" s="1"/>
  <c r="A537" i="1"/>
  <c r="J536" i="1"/>
  <c r="H536" i="1"/>
  <c r="E536" i="1"/>
  <c r="G536" i="1" s="1"/>
  <c r="A536" i="1"/>
  <c r="I536" i="1" s="1"/>
  <c r="K535" i="1"/>
  <c r="H535" i="1"/>
  <c r="F535" i="1"/>
  <c r="E535" i="1"/>
  <c r="G535" i="1" s="1"/>
  <c r="A535" i="1"/>
  <c r="H534" i="1"/>
  <c r="E534" i="1"/>
  <c r="G534" i="1" s="1"/>
  <c r="A534" i="1"/>
  <c r="H533" i="1"/>
  <c r="F533" i="1"/>
  <c r="E533" i="1"/>
  <c r="G533" i="1" s="1"/>
  <c r="A533" i="1"/>
  <c r="J532" i="1"/>
  <c r="H532" i="1"/>
  <c r="E532" i="1"/>
  <c r="G532" i="1" s="1"/>
  <c r="A532" i="1"/>
  <c r="I532" i="1" s="1"/>
  <c r="K531" i="1"/>
  <c r="H531" i="1"/>
  <c r="F531" i="1"/>
  <c r="E531" i="1"/>
  <c r="G531" i="1" s="1"/>
  <c r="A531" i="1"/>
  <c r="H530" i="1"/>
  <c r="E530" i="1"/>
  <c r="G530" i="1" s="1"/>
  <c r="A530" i="1"/>
  <c r="H529" i="1"/>
  <c r="F529" i="1"/>
  <c r="E529" i="1"/>
  <c r="G529" i="1" s="1"/>
  <c r="A529" i="1"/>
  <c r="J528" i="1"/>
  <c r="H528" i="1"/>
  <c r="E528" i="1"/>
  <c r="G528" i="1" s="1"/>
  <c r="A528" i="1"/>
  <c r="I528" i="1" s="1"/>
  <c r="K527" i="1"/>
  <c r="H527" i="1"/>
  <c r="F527" i="1"/>
  <c r="E527" i="1"/>
  <c r="G527" i="1" s="1"/>
  <c r="A527" i="1"/>
  <c r="H526" i="1"/>
  <c r="E526" i="1"/>
  <c r="G526" i="1" s="1"/>
  <c r="A526" i="1"/>
  <c r="H525" i="1"/>
  <c r="F525" i="1"/>
  <c r="E525" i="1"/>
  <c r="G525" i="1" s="1"/>
  <c r="A525" i="1"/>
  <c r="J524" i="1"/>
  <c r="H524" i="1"/>
  <c r="E524" i="1"/>
  <c r="G524" i="1" s="1"/>
  <c r="A524" i="1"/>
  <c r="I524" i="1" s="1"/>
  <c r="K523" i="1"/>
  <c r="H523" i="1"/>
  <c r="F523" i="1"/>
  <c r="E523" i="1"/>
  <c r="G523" i="1" s="1"/>
  <c r="A523" i="1"/>
  <c r="H522" i="1"/>
  <c r="E522" i="1"/>
  <c r="G522" i="1" s="1"/>
  <c r="A522" i="1"/>
  <c r="H521" i="1"/>
  <c r="F521" i="1"/>
  <c r="E521" i="1"/>
  <c r="G521" i="1" s="1"/>
  <c r="A521" i="1"/>
  <c r="J520" i="1"/>
  <c r="H520" i="1"/>
  <c r="E520" i="1"/>
  <c r="G520" i="1" s="1"/>
  <c r="A520" i="1"/>
  <c r="I520" i="1" s="1"/>
  <c r="K519" i="1"/>
  <c r="H519" i="1"/>
  <c r="F519" i="1"/>
  <c r="E519" i="1"/>
  <c r="G519" i="1" s="1"/>
  <c r="A519" i="1"/>
  <c r="H518" i="1"/>
  <c r="E518" i="1"/>
  <c r="G518" i="1" s="1"/>
  <c r="A518" i="1"/>
  <c r="H517" i="1"/>
  <c r="F517" i="1"/>
  <c r="E517" i="1"/>
  <c r="G517" i="1" s="1"/>
  <c r="A517" i="1"/>
  <c r="J516" i="1"/>
  <c r="H516" i="1"/>
  <c r="E516" i="1"/>
  <c r="G516" i="1" s="1"/>
  <c r="A516" i="1"/>
  <c r="I516" i="1" s="1"/>
  <c r="K515" i="1"/>
  <c r="H515" i="1"/>
  <c r="F515" i="1"/>
  <c r="E515" i="1"/>
  <c r="G515" i="1" s="1"/>
  <c r="A515" i="1"/>
  <c r="H514" i="1"/>
  <c r="E514" i="1"/>
  <c r="G514" i="1" s="1"/>
  <c r="A514" i="1"/>
  <c r="H513" i="1"/>
  <c r="F513" i="1"/>
  <c r="E513" i="1"/>
  <c r="G513" i="1" s="1"/>
  <c r="A513" i="1"/>
  <c r="J512" i="1"/>
  <c r="H512" i="1"/>
  <c r="E512" i="1"/>
  <c r="G512" i="1" s="1"/>
  <c r="A512" i="1"/>
  <c r="I512" i="1" s="1"/>
  <c r="K511" i="1"/>
  <c r="H511" i="1"/>
  <c r="F511" i="1"/>
  <c r="E511" i="1"/>
  <c r="G511" i="1" s="1"/>
  <c r="A511" i="1"/>
  <c r="H510" i="1"/>
  <c r="E510" i="1"/>
  <c r="G510" i="1" s="1"/>
  <c r="A510" i="1"/>
  <c r="H509" i="1"/>
  <c r="F509" i="1"/>
  <c r="E509" i="1"/>
  <c r="G509" i="1" s="1"/>
  <c r="A509" i="1"/>
  <c r="J508" i="1"/>
  <c r="H508" i="1"/>
  <c r="E508" i="1"/>
  <c r="G508" i="1" s="1"/>
  <c r="A508" i="1"/>
  <c r="I508" i="1" s="1"/>
  <c r="K507" i="1"/>
  <c r="H507" i="1"/>
  <c r="F507" i="1"/>
  <c r="E507" i="1"/>
  <c r="G507" i="1" s="1"/>
  <c r="A507" i="1"/>
  <c r="H506" i="1"/>
  <c r="E506" i="1"/>
  <c r="G506" i="1" s="1"/>
  <c r="A506" i="1"/>
  <c r="H505" i="1"/>
  <c r="F505" i="1"/>
  <c r="E505" i="1"/>
  <c r="G505" i="1" s="1"/>
  <c r="A505" i="1"/>
  <c r="J504" i="1"/>
  <c r="H504" i="1"/>
  <c r="E504" i="1"/>
  <c r="G504" i="1" s="1"/>
  <c r="A504" i="1"/>
  <c r="I504" i="1" s="1"/>
  <c r="K503" i="1"/>
  <c r="H503" i="1"/>
  <c r="F503" i="1"/>
  <c r="E503" i="1"/>
  <c r="G503" i="1" s="1"/>
  <c r="A503" i="1"/>
  <c r="H502" i="1"/>
  <c r="E502" i="1"/>
  <c r="G502" i="1" s="1"/>
  <c r="A502" i="1"/>
  <c r="H501" i="1"/>
  <c r="F501" i="1"/>
  <c r="E501" i="1"/>
  <c r="G501" i="1" s="1"/>
  <c r="A501" i="1"/>
  <c r="J500" i="1"/>
  <c r="H500" i="1"/>
  <c r="E500" i="1"/>
  <c r="G500" i="1" s="1"/>
  <c r="A500" i="1"/>
  <c r="I500" i="1" s="1"/>
  <c r="K499" i="1"/>
  <c r="H499" i="1"/>
  <c r="F499" i="1"/>
  <c r="E499" i="1"/>
  <c r="G499" i="1" s="1"/>
  <c r="A499" i="1"/>
  <c r="H498" i="1"/>
  <c r="E498" i="1"/>
  <c r="G498" i="1" s="1"/>
  <c r="A498" i="1"/>
  <c r="H497" i="1"/>
  <c r="F497" i="1"/>
  <c r="E497" i="1"/>
  <c r="G497" i="1" s="1"/>
  <c r="A497" i="1"/>
  <c r="J496" i="1"/>
  <c r="H496" i="1"/>
  <c r="E496" i="1"/>
  <c r="G496" i="1" s="1"/>
  <c r="A496" i="1"/>
  <c r="I496" i="1" s="1"/>
  <c r="K495" i="1"/>
  <c r="H495" i="1"/>
  <c r="F495" i="1"/>
  <c r="E495" i="1"/>
  <c r="G495" i="1" s="1"/>
  <c r="A495" i="1"/>
  <c r="H494" i="1"/>
  <c r="E494" i="1"/>
  <c r="G494" i="1" s="1"/>
  <c r="A494" i="1"/>
  <c r="H493" i="1"/>
  <c r="F493" i="1"/>
  <c r="E493" i="1"/>
  <c r="G493" i="1" s="1"/>
  <c r="A493" i="1"/>
  <c r="J492" i="1"/>
  <c r="H492" i="1"/>
  <c r="E492" i="1"/>
  <c r="G492" i="1" s="1"/>
  <c r="A492" i="1"/>
  <c r="I492" i="1" s="1"/>
  <c r="K491" i="1"/>
  <c r="H491" i="1"/>
  <c r="F491" i="1"/>
  <c r="E491" i="1"/>
  <c r="G491" i="1" s="1"/>
  <c r="A491" i="1"/>
  <c r="H490" i="1"/>
  <c r="E490" i="1"/>
  <c r="G490" i="1" s="1"/>
  <c r="A490" i="1"/>
  <c r="H489" i="1"/>
  <c r="F489" i="1"/>
  <c r="E489" i="1"/>
  <c r="G489" i="1" s="1"/>
  <c r="A489" i="1"/>
  <c r="J488" i="1"/>
  <c r="H488" i="1"/>
  <c r="E488" i="1"/>
  <c r="G488" i="1" s="1"/>
  <c r="A488" i="1"/>
  <c r="I488" i="1" s="1"/>
  <c r="K487" i="1"/>
  <c r="H487" i="1"/>
  <c r="F487" i="1"/>
  <c r="E487" i="1"/>
  <c r="G487" i="1" s="1"/>
  <c r="A487" i="1"/>
  <c r="H486" i="1"/>
  <c r="E486" i="1"/>
  <c r="G486" i="1" s="1"/>
  <c r="A486" i="1"/>
  <c r="H485" i="1"/>
  <c r="F485" i="1"/>
  <c r="E485" i="1"/>
  <c r="G485" i="1" s="1"/>
  <c r="A485" i="1"/>
  <c r="J484" i="1"/>
  <c r="H484" i="1"/>
  <c r="E484" i="1"/>
  <c r="G484" i="1" s="1"/>
  <c r="A484" i="1"/>
  <c r="I484" i="1" s="1"/>
  <c r="K483" i="1"/>
  <c r="H483" i="1"/>
  <c r="F483" i="1"/>
  <c r="E483" i="1"/>
  <c r="G483" i="1" s="1"/>
  <c r="A483" i="1"/>
  <c r="H482" i="1"/>
  <c r="E482" i="1"/>
  <c r="G482" i="1" s="1"/>
  <c r="A482" i="1"/>
  <c r="H481" i="1"/>
  <c r="F481" i="1"/>
  <c r="E481" i="1"/>
  <c r="G481" i="1" s="1"/>
  <c r="A481" i="1"/>
  <c r="J480" i="1"/>
  <c r="H480" i="1"/>
  <c r="E480" i="1"/>
  <c r="G480" i="1" s="1"/>
  <c r="A480" i="1"/>
  <c r="I480" i="1" s="1"/>
  <c r="K479" i="1"/>
  <c r="H479" i="1"/>
  <c r="F479" i="1"/>
  <c r="E479" i="1"/>
  <c r="G479" i="1" s="1"/>
  <c r="A479" i="1"/>
  <c r="H478" i="1"/>
  <c r="E478" i="1"/>
  <c r="G478" i="1" s="1"/>
  <c r="A478" i="1"/>
  <c r="H477" i="1"/>
  <c r="F477" i="1"/>
  <c r="E477" i="1"/>
  <c r="G477" i="1" s="1"/>
  <c r="A477" i="1"/>
  <c r="J476" i="1"/>
  <c r="H476" i="1"/>
  <c r="E476" i="1"/>
  <c r="G476" i="1" s="1"/>
  <c r="A476" i="1"/>
  <c r="I476" i="1" s="1"/>
  <c r="K475" i="1"/>
  <c r="H475" i="1"/>
  <c r="F475" i="1"/>
  <c r="E475" i="1"/>
  <c r="G475" i="1" s="1"/>
  <c r="A475" i="1"/>
  <c r="H474" i="1"/>
  <c r="E474" i="1"/>
  <c r="G474" i="1" s="1"/>
  <c r="A474" i="1"/>
  <c r="H473" i="1"/>
  <c r="F473" i="1"/>
  <c r="E473" i="1"/>
  <c r="G473" i="1" s="1"/>
  <c r="A473" i="1"/>
  <c r="J472" i="1"/>
  <c r="H472" i="1"/>
  <c r="E472" i="1"/>
  <c r="G472" i="1" s="1"/>
  <c r="A472" i="1"/>
  <c r="I472" i="1" s="1"/>
  <c r="K471" i="1"/>
  <c r="H471" i="1"/>
  <c r="F471" i="1"/>
  <c r="E471" i="1"/>
  <c r="G471" i="1" s="1"/>
  <c r="A471" i="1"/>
  <c r="H470" i="1"/>
  <c r="E470" i="1"/>
  <c r="G470" i="1" s="1"/>
  <c r="A470" i="1"/>
  <c r="H469" i="1"/>
  <c r="F469" i="1"/>
  <c r="E469" i="1"/>
  <c r="G469" i="1" s="1"/>
  <c r="A469" i="1"/>
  <c r="J468" i="1"/>
  <c r="H468" i="1"/>
  <c r="E468" i="1"/>
  <c r="G468" i="1" s="1"/>
  <c r="A468" i="1"/>
  <c r="I468" i="1" s="1"/>
  <c r="K467" i="1"/>
  <c r="H467" i="1"/>
  <c r="F467" i="1"/>
  <c r="E467" i="1"/>
  <c r="G467" i="1" s="1"/>
  <c r="A467" i="1"/>
  <c r="H466" i="1"/>
  <c r="E466" i="1"/>
  <c r="G466" i="1" s="1"/>
  <c r="A466" i="1"/>
  <c r="H465" i="1"/>
  <c r="F465" i="1"/>
  <c r="E465" i="1"/>
  <c r="G465" i="1" s="1"/>
  <c r="A465" i="1"/>
  <c r="J464" i="1"/>
  <c r="H464" i="1"/>
  <c r="E464" i="1"/>
  <c r="G464" i="1" s="1"/>
  <c r="A464" i="1"/>
  <c r="I464" i="1" s="1"/>
  <c r="K463" i="1"/>
  <c r="H463" i="1"/>
  <c r="F463" i="1"/>
  <c r="E463" i="1"/>
  <c r="G463" i="1" s="1"/>
  <c r="A463" i="1"/>
  <c r="H462" i="1"/>
  <c r="E462" i="1"/>
  <c r="G462" i="1" s="1"/>
  <c r="A462" i="1"/>
  <c r="H461" i="1"/>
  <c r="F461" i="1"/>
  <c r="E461" i="1"/>
  <c r="G461" i="1" s="1"/>
  <c r="A461" i="1"/>
  <c r="J460" i="1"/>
  <c r="H460" i="1"/>
  <c r="E460" i="1"/>
  <c r="G460" i="1" s="1"/>
  <c r="A460" i="1"/>
  <c r="I460" i="1" s="1"/>
  <c r="K459" i="1"/>
  <c r="H459" i="1"/>
  <c r="F459" i="1"/>
  <c r="E459" i="1"/>
  <c r="G459" i="1" s="1"/>
  <c r="A459" i="1"/>
  <c r="H458" i="1"/>
  <c r="E458" i="1"/>
  <c r="G458" i="1" s="1"/>
  <c r="A458" i="1"/>
  <c r="H457" i="1"/>
  <c r="F457" i="1"/>
  <c r="E457" i="1"/>
  <c r="G457" i="1" s="1"/>
  <c r="A457" i="1"/>
  <c r="J456" i="1"/>
  <c r="H456" i="1"/>
  <c r="E456" i="1"/>
  <c r="G456" i="1" s="1"/>
  <c r="A456" i="1"/>
  <c r="I456" i="1" s="1"/>
  <c r="K455" i="1"/>
  <c r="H455" i="1"/>
  <c r="F455" i="1"/>
  <c r="E455" i="1"/>
  <c r="G455" i="1" s="1"/>
  <c r="A455" i="1"/>
  <c r="H454" i="1"/>
  <c r="E454" i="1"/>
  <c r="G454" i="1" s="1"/>
  <c r="A454" i="1"/>
  <c r="H453" i="1"/>
  <c r="F453" i="1"/>
  <c r="E453" i="1"/>
  <c r="G453" i="1" s="1"/>
  <c r="A453" i="1"/>
  <c r="J452" i="1"/>
  <c r="H452" i="1"/>
  <c r="E452" i="1"/>
  <c r="G452" i="1" s="1"/>
  <c r="A452" i="1"/>
  <c r="I452" i="1" s="1"/>
  <c r="K451" i="1"/>
  <c r="H451" i="1"/>
  <c r="F451" i="1"/>
  <c r="E451" i="1"/>
  <c r="G451" i="1" s="1"/>
  <c r="A451" i="1"/>
  <c r="H450" i="1"/>
  <c r="E450" i="1"/>
  <c r="G450" i="1" s="1"/>
  <c r="A450" i="1"/>
  <c r="H449" i="1"/>
  <c r="F449" i="1"/>
  <c r="E449" i="1"/>
  <c r="G449" i="1" s="1"/>
  <c r="A449" i="1"/>
  <c r="J448" i="1"/>
  <c r="H448" i="1"/>
  <c r="E448" i="1"/>
  <c r="G448" i="1" s="1"/>
  <c r="A448" i="1"/>
  <c r="I448" i="1" s="1"/>
  <c r="K447" i="1"/>
  <c r="H447" i="1"/>
  <c r="F447" i="1"/>
  <c r="E447" i="1"/>
  <c r="G447" i="1" s="1"/>
  <c r="A447" i="1"/>
  <c r="H446" i="1"/>
  <c r="E446" i="1"/>
  <c r="G446" i="1" s="1"/>
  <c r="A446" i="1"/>
  <c r="H445" i="1"/>
  <c r="F445" i="1"/>
  <c r="E445" i="1"/>
  <c r="G445" i="1" s="1"/>
  <c r="A445" i="1"/>
  <c r="J444" i="1"/>
  <c r="H444" i="1"/>
  <c r="E444" i="1"/>
  <c r="G444" i="1" s="1"/>
  <c r="A444" i="1"/>
  <c r="I444" i="1" s="1"/>
  <c r="K443" i="1"/>
  <c r="H443" i="1"/>
  <c r="F443" i="1"/>
  <c r="E443" i="1"/>
  <c r="G443" i="1" s="1"/>
  <c r="A443" i="1"/>
  <c r="H442" i="1"/>
  <c r="E442" i="1"/>
  <c r="G442" i="1" s="1"/>
  <c r="A442" i="1"/>
  <c r="H441" i="1"/>
  <c r="F441" i="1"/>
  <c r="E441" i="1"/>
  <c r="G441" i="1" s="1"/>
  <c r="A441" i="1"/>
  <c r="J440" i="1"/>
  <c r="H440" i="1"/>
  <c r="E440" i="1"/>
  <c r="G440" i="1" s="1"/>
  <c r="A440" i="1"/>
  <c r="I440" i="1" s="1"/>
  <c r="K439" i="1"/>
  <c r="H439" i="1"/>
  <c r="F439" i="1"/>
  <c r="E439" i="1"/>
  <c r="G439" i="1" s="1"/>
  <c r="A439" i="1"/>
  <c r="H438" i="1"/>
  <c r="E438" i="1"/>
  <c r="G438" i="1" s="1"/>
  <c r="A438" i="1"/>
  <c r="H437" i="1"/>
  <c r="F437" i="1"/>
  <c r="E437" i="1"/>
  <c r="G437" i="1" s="1"/>
  <c r="A437" i="1"/>
  <c r="J436" i="1"/>
  <c r="H436" i="1"/>
  <c r="E436" i="1"/>
  <c r="G436" i="1" s="1"/>
  <c r="A436" i="1"/>
  <c r="I436" i="1" s="1"/>
  <c r="K435" i="1"/>
  <c r="H435" i="1"/>
  <c r="F435" i="1"/>
  <c r="E435" i="1"/>
  <c r="G435" i="1" s="1"/>
  <c r="A435" i="1"/>
  <c r="H434" i="1"/>
  <c r="E434" i="1"/>
  <c r="G434" i="1" s="1"/>
  <c r="A434" i="1"/>
  <c r="H433" i="1"/>
  <c r="F433" i="1"/>
  <c r="E433" i="1"/>
  <c r="G433" i="1" s="1"/>
  <c r="A433" i="1"/>
  <c r="J432" i="1"/>
  <c r="H432" i="1"/>
  <c r="E432" i="1"/>
  <c r="G432" i="1" s="1"/>
  <c r="A432" i="1"/>
  <c r="I432" i="1" s="1"/>
  <c r="K431" i="1"/>
  <c r="H431" i="1"/>
  <c r="F431" i="1"/>
  <c r="E431" i="1"/>
  <c r="G431" i="1" s="1"/>
  <c r="A431" i="1"/>
  <c r="H430" i="1"/>
  <c r="E430" i="1"/>
  <c r="G430" i="1" s="1"/>
  <c r="A430" i="1"/>
  <c r="H429" i="1"/>
  <c r="F429" i="1"/>
  <c r="E429" i="1"/>
  <c r="G429" i="1" s="1"/>
  <c r="A429" i="1"/>
  <c r="J428" i="1"/>
  <c r="H428" i="1"/>
  <c r="E428" i="1"/>
  <c r="G428" i="1" s="1"/>
  <c r="A428" i="1"/>
  <c r="I428" i="1" s="1"/>
  <c r="K427" i="1"/>
  <c r="H427" i="1"/>
  <c r="F427" i="1"/>
  <c r="E427" i="1"/>
  <c r="G427" i="1" s="1"/>
  <c r="A427" i="1"/>
  <c r="H426" i="1"/>
  <c r="E426" i="1"/>
  <c r="G426" i="1" s="1"/>
  <c r="A426" i="1"/>
  <c r="H425" i="1"/>
  <c r="F425" i="1"/>
  <c r="E425" i="1"/>
  <c r="G425" i="1" s="1"/>
  <c r="A425" i="1"/>
  <c r="J424" i="1"/>
  <c r="H424" i="1"/>
  <c r="E424" i="1"/>
  <c r="G424" i="1" s="1"/>
  <c r="A424" i="1"/>
  <c r="I424" i="1" s="1"/>
  <c r="K423" i="1"/>
  <c r="H423" i="1"/>
  <c r="F423" i="1"/>
  <c r="E423" i="1"/>
  <c r="G423" i="1" s="1"/>
  <c r="A423" i="1"/>
  <c r="H422" i="1"/>
  <c r="E422" i="1"/>
  <c r="G422" i="1" s="1"/>
  <c r="A422" i="1"/>
  <c r="H421" i="1"/>
  <c r="F421" i="1"/>
  <c r="E421" i="1"/>
  <c r="G421" i="1" s="1"/>
  <c r="A421" i="1"/>
  <c r="J420" i="1"/>
  <c r="H420" i="1"/>
  <c r="E420" i="1"/>
  <c r="G420" i="1" s="1"/>
  <c r="A420" i="1"/>
  <c r="I420" i="1" s="1"/>
  <c r="K419" i="1"/>
  <c r="H419" i="1"/>
  <c r="F419" i="1"/>
  <c r="E419" i="1"/>
  <c r="G419" i="1" s="1"/>
  <c r="A419" i="1"/>
  <c r="H418" i="1"/>
  <c r="E418" i="1"/>
  <c r="G418" i="1" s="1"/>
  <c r="A418" i="1"/>
  <c r="H417" i="1"/>
  <c r="F417" i="1"/>
  <c r="E417" i="1"/>
  <c r="A417" i="1"/>
  <c r="J416" i="1"/>
  <c r="H416" i="1"/>
  <c r="E416" i="1"/>
  <c r="G416" i="1" s="1"/>
  <c r="A416" i="1"/>
  <c r="I416" i="1" s="1"/>
  <c r="K415" i="1"/>
  <c r="H415" i="1"/>
  <c r="F415" i="1"/>
  <c r="E415" i="1"/>
  <c r="G415" i="1" s="1"/>
  <c r="A415" i="1"/>
  <c r="H414" i="1"/>
  <c r="E414" i="1"/>
  <c r="G414" i="1" s="1"/>
  <c r="A414" i="1"/>
  <c r="H413" i="1"/>
  <c r="F413" i="1"/>
  <c r="E413" i="1"/>
  <c r="A413" i="1"/>
  <c r="H412" i="1"/>
  <c r="E412" i="1"/>
  <c r="G412" i="1" s="1"/>
  <c r="A412" i="1"/>
  <c r="K411" i="1"/>
  <c r="H411" i="1"/>
  <c r="F411" i="1"/>
  <c r="E411" i="1"/>
  <c r="G411" i="1" s="1"/>
  <c r="A411" i="1"/>
  <c r="H410" i="1"/>
  <c r="E410" i="1"/>
  <c r="G410" i="1" s="1"/>
  <c r="A410" i="1"/>
  <c r="H409" i="1"/>
  <c r="F409" i="1"/>
  <c r="E409" i="1"/>
  <c r="A409" i="1"/>
  <c r="H408" i="1"/>
  <c r="E408" i="1"/>
  <c r="G408" i="1" s="1"/>
  <c r="A408" i="1"/>
  <c r="K407" i="1"/>
  <c r="H407" i="1"/>
  <c r="F407" i="1"/>
  <c r="E407" i="1"/>
  <c r="G407" i="1" s="1"/>
  <c r="A407" i="1"/>
  <c r="H406" i="1"/>
  <c r="E406" i="1"/>
  <c r="G406" i="1" s="1"/>
  <c r="A406" i="1"/>
  <c r="H405" i="1"/>
  <c r="F405" i="1"/>
  <c r="E405" i="1"/>
  <c r="A405" i="1"/>
  <c r="H404" i="1"/>
  <c r="E404" i="1"/>
  <c r="G404" i="1" s="1"/>
  <c r="A404" i="1"/>
  <c r="K403" i="1"/>
  <c r="I403" i="1"/>
  <c r="J403" i="1" s="1"/>
  <c r="H403" i="1"/>
  <c r="F403" i="1"/>
  <c r="E403" i="1"/>
  <c r="G403" i="1" s="1"/>
  <c r="A403" i="1"/>
  <c r="K402" i="1"/>
  <c r="J402" i="1"/>
  <c r="H402" i="1"/>
  <c r="F402" i="1"/>
  <c r="E402" i="1"/>
  <c r="G402" i="1" s="1"/>
  <c r="A402" i="1"/>
  <c r="I402" i="1" s="1"/>
  <c r="J401" i="1"/>
  <c r="I401" i="1"/>
  <c r="H401" i="1"/>
  <c r="E401" i="1"/>
  <c r="G401" i="1" s="1"/>
  <c r="A401" i="1"/>
  <c r="H400" i="1"/>
  <c r="E400" i="1"/>
  <c r="G400" i="1" s="1"/>
  <c r="A400" i="1"/>
  <c r="K399" i="1"/>
  <c r="H399" i="1"/>
  <c r="F399" i="1"/>
  <c r="E399" i="1"/>
  <c r="G399" i="1" s="1"/>
  <c r="A399" i="1"/>
  <c r="I399" i="1" s="1"/>
  <c r="J399" i="1" s="1"/>
  <c r="K398" i="1"/>
  <c r="H398" i="1"/>
  <c r="F398" i="1"/>
  <c r="E398" i="1"/>
  <c r="A398" i="1"/>
  <c r="H397" i="1"/>
  <c r="E397" i="1"/>
  <c r="G397" i="1" s="1"/>
  <c r="A397" i="1"/>
  <c r="I396" i="1"/>
  <c r="J396" i="1" s="1"/>
  <c r="H396" i="1"/>
  <c r="E396" i="1"/>
  <c r="G396" i="1" s="1"/>
  <c r="A396" i="1"/>
  <c r="K395" i="1"/>
  <c r="I395" i="1"/>
  <c r="J395" i="1" s="1"/>
  <c r="H395" i="1"/>
  <c r="F395" i="1"/>
  <c r="E395" i="1"/>
  <c r="G395" i="1" s="1"/>
  <c r="A395" i="1"/>
  <c r="K394" i="1"/>
  <c r="H394" i="1"/>
  <c r="F394" i="1"/>
  <c r="E394" i="1"/>
  <c r="G394" i="1" s="1"/>
  <c r="A394" i="1"/>
  <c r="I394" i="1" s="1"/>
  <c r="J394" i="1" s="1"/>
  <c r="H393" i="1"/>
  <c r="E393" i="1"/>
  <c r="G393" i="1" s="1"/>
  <c r="A393" i="1"/>
  <c r="I393" i="1" s="1"/>
  <c r="J393" i="1" s="1"/>
  <c r="H392" i="1"/>
  <c r="E392" i="1"/>
  <c r="G392" i="1" s="1"/>
  <c r="A392" i="1"/>
  <c r="H391" i="1"/>
  <c r="E391" i="1"/>
  <c r="G391" i="1" s="1"/>
  <c r="A391" i="1"/>
  <c r="I391" i="1" s="1"/>
  <c r="J391" i="1" s="1"/>
  <c r="H390" i="1"/>
  <c r="F390" i="1"/>
  <c r="E390" i="1"/>
  <c r="K390" i="1" s="1"/>
  <c r="A390" i="1"/>
  <c r="H389" i="1"/>
  <c r="E389" i="1"/>
  <c r="G389" i="1" s="1"/>
  <c r="A389" i="1"/>
  <c r="F389" i="1" s="1"/>
  <c r="J388" i="1"/>
  <c r="I388" i="1"/>
  <c r="H388" i="1"/>
  <c r="E388" i="1"/>
  <c r="G388" i="1" s="1"/>
  <c r="A388" i="1"/>
  <c r="K387" i="1"/>
  <c r="I387" i="1"/>
  <c r="J387" i="1" s="1"/>
  <c r="H387" i="1"/>
  <c r="F387" i="1"/>
  <c r="E387" i="1"/>
  <c r="G387" i="1" s="1"/>
  <c r="A387" i="1"/>
  <c r="K386" i="1"/>
  <c r="H386" i="1"/>
  <c r="F386" i="1"/>
  <c r="E386" i="1"/>
  <c r="G386" i="1" s="1"/>
  <c r="A386" i="1"/>
  <c r="I386" i="1" s="1"/>
  <c r="J386" i="1" s="1"/>
  <c r="H385" i="1"/>
  <c r="F385" i="1"/>
  <c r="E385" i="1"/>
  <c r="G385" i="1" s="1"/>
  <c r="A385" i="1"/>
  <c r="H384" i="1"/>
  <c r="E384" i="1"/>
  <c r="G384" i="1" s="1"/>
  <c r="A384" i="1"/>
  <c r="K383" i="1"/>
  <c r="I383" i="1"/>
  <c r="J383" i="1" s="1"/>
  <c r="H383" i="1"/>
  <c r="F383" i="1"/>
  <c r="E383" i="1"/>
  <c r="G383" i="1" s="1"/>
  <c r="A383" i="1"/>
  <c r="K382" i="1"/>
  <c r="H382" i="1"/>
  <c r="F382" i="1"/>
  <c r="E382" i="1"/>
  <c r="A382" i="1"/>
  <c r="H381" i="1"/>
  <c r="F381" i="1"/>
  <c r="E381" i="1"/>
  <c r="G381" i="1" s="1"/>
  <c r="A381" i="1"/>
  <c r="H380" i="1"/>
  <c r="E380" i="1"/>
  <c r="G380" i="1" s="1"/>
  <c r="A380" i="1"/>
  <c r="K379" i="1"/>
  <c r="I379" i="1"/>
  <c r="J379" i="1" s="1"/>
  <c r="H379" i="1"/>
  <c r="F379" i="1"/>
  <c r="E379" i="1"/>
  <c r="G379" i="1" s="1"/>
  <c r="A379" i="1"/>
  <c r="K378" i="1"/>
  <c r="H378" i="1"/>
  <c r="F378" i="1"/>
  <c r="E378" i="1"/>
  <c r="G378" i="1" s="1"/>
  <c r="A378" i="1"/>
  <c r="I378" i="1" s="1"/>
  <c r="J378" i="1" s="1"/>
  <c r="H377" i="1"/>
  <c r="F377" i="1"/>
  <c r="E377" i="1"/>
  <c r="G377" i="1" s="1"/>
  <c r="A377" i="1"/>
  <c r="H376" i="1"/>
  <c r="E376" i="1"/>
  <c r="G376" i="1" s="1"/>
  <c r="A376" i="1"/>
  <c r="K375" i="1"/>
  <c r="I375" i="1"/>
  <c r="J375" i="1" s="1"/>
  <c r="H375" i="1"/>
  <c r="F375" i="1"/>
  <c r="E375" i="1"/>
  <c r="G375" i="1" s="1"/>
  <c r="A375" i="1"/>
  <c r="K374" i="1"/>
  <c r="H374" i="1"/>
  <c r="F374" i="1"/>
  <c r="E374" i="1"/>
  <c r="A374" i="1"/>
  <c r="H373" i="1"/>
  <c r="F373" i="1"/>
  <c r="E373" i="1"/>
  <c r="G373" i="1" s="1"/>
  <c r="A373" i="1"/>
  <c r="K373" i="1" s="1"/>
  <c r="H372" i="1"/>
  <c r="E372" i="1"/>
  <c r="G372" i="1" s="1"/>
  <c r="A372" i="1"/>
  <c r="K371" i="1"/>
  <c r="I371" i="1"/>
  <c r="J371" i="1" s="1"/>
  <c r="H371" i="1"/>
  <c r="F371" i="1"/>
  <c r="E371" i="1"/>
  <c r="G371" i="1" s="1"/>
  <c r="A371" i="1"/>
  <c r="H370" i="1"/>
  <c r="F370" i="1"/>
  <c r="E370" i="1"/>
  <c r="G370" i="1" s="1"/>
  <c r="A370" i="1"/>
  <c r="I370" i="1" s="1"/>
  <c r="J370" i="1" s="1"/>
  <c r="H369" i="1"/>
  <c r="F369" i="1"/>
  <c r="E369" i="1"/>
  <c r="G369" i="1" s="1"/>
  <c r="A369" i="1"/>
  <c r="K369" i="1" s="1"/>
  <c r="H368" i="1"/>
  <c r="E368" i="1"/>
  <c r="G368" i="1" s="1"/>
  <c r="A368" i="1"/>
  <c r="K367" i="1"/>
  <c r="I367" i="1"/>
  <c r="J367" i="1" s="1"/>
  <c r="H367" i="1"/>
  <c r="E367" i="1"/>
  <c r="G367" i="1" s="1"/>
  <c r="A367" i="1"/>
  <c r="F367" i="1" s="1"/>
  <c r="K366" i="1"/>
  <c r="J366" i="1"/>
  <c r="I366" i="1"/>
  <c r="H366" i="1"/>
  <c r="F366" i="1"/>
  <c r="E366" i="1"/>
  <c r="G366" i="1" s="1"/>
  <c r="A366" i="1"/>
  <c r="J365" i="1"/>
  <c r="I365" i="1"/>
  <c r="H365" i="1"/>
  <c r="F365" i="1"/>
  <c r="E365" i="1"/>
  <c r="G365" i="1" s="1"/>
  <c r="A365" i="1"/>
  <c r="H364" i="1"/>
  <c r="F364" i="1"/>
  <c r="E364" i="1"/>
  <c r="G364" i="1" s="1"/>
  <c r="A364" i="1"/>
  <c r="K364" i="1" s="1"/>
  <c r="H363" i="1"/>
  <c r="E363" i="1"/>
  <c r="G363" i="1" s="1"/>
  <c r="A363" i="1"/>
  <c r="H362" i="1"/>
  <c r="E362" i="1"/>
  <c r="G362" i="1" s="1"/>
  <c r="A362" i="1"/>
  <c r="K361" i="1"/>
  <c r="H361" i="1"/>
  <c r="E361" i="1"/>
  <c r="G361" i="1" s="1"/>
  <c r="A361" i="1"/>
  <c r="F361" i="1" s="1"/>
  <c r="J360" i="1"/>
  <c r="I360" i="1"/>
  <c r="H360" i="1"/>
  <c r="F360" i="1"/>
  <c r="E360" i="1"/>
  <c r="G360" i="1" s="1"/>
  <c r="A360" i="1"/>
  <c r="I359" i="1"/>
  <c r="J359" i="1" s="1"/>
  <c r="H359" i="1"/>
  <c r="E359" i="1"/>
  <c r="G359" i="1" s="1"/>
  <c r="A359" i="1"/>
  <c r="F359" i="1" s="1"/>
  <c r="H358" i="1"/>
  <c r="F358" i="1"/>
  <c r="E358" i="1"/>
  <c r="G358" i="1" s="1"/>
  <c r="A358" i="1"/>
  <c r="K358" i="1" s="1"/>
  <c r="H357" i="1"/>
  <c r="F357" i="1"/>
  <c r="E357" i="1"/>
  <c r="G357" i="1" s="1"/>
  <c r="A357" i="1"/>
  <c r="K357" i="1" s="1"/>
  <c r="H356" i="1"/>
  <c r="E356" i="1"/>
  <c r="G356" i="1" s="1"/>
  <c r="A356" i="1"/>
  <c r="K356" i="1" s="1"/>
  <c r="H355" i="1"/>
  <c r="E355" i="1"/>
  <c r="G355" i="1" s="1"/>
  <c r="A355" i="1"/>
  <c r="K354" i="1"/>
  <c r="I354" i="1"/>
  <c r="J354" i="1" s="1"/>
  <c r="H354" i="1"/>
  <c r="E354" i="1"/>
  <c r="G354" i="1" s="1"/>
  <c r="A354" i="1"/>
  <c r="F354" i="1" s="1"/>
  <c r="K353" i="1"/>
  <c r="H353" i="1"/>
  <c r="E353" i="1"/>
  <c r="G353" i="1" s="1"/>
  <c r="A353" i="1"/>
  <c r="F353" i="1" s="1"/>
  <c r="K352" i="1"/>
  <c r="H352" i="1"/>
  <c r="E352" i="1"/>
  <c r="G352" i="1" s="1"/>
  <c r="A352" i="1"/>
  <c r="F352" i="1" s="1"/>
  <c r="K351" i="1"/>
  <c r="H351" i="1"/>
  <c r="E351" i="1"/>
  <c r="G351" i="1" s="1"/>
  <c r="A351" i="1"/>
  <c r="F351" i="1" s="1"/>
  <c r="K350" i="1"/>
  <c r="H350" i="1"/>
  <c r="E350" i="1"/>
  <c r="G350" i="1" s="1"/>
  <c r="A350" i="1"/>
  <c r="F350" i="1" s="1"/>
  <c r="K349" i="1"/>
  <c r="H349" i="1"/>
  <c r="E349" i="1"/>
  <c r="G349" i="1" s="1"/>
  <c r="A349" i="1"/>
  <c r="F349" i="1" s="1"/>
  <c r="K348" i="1"/>
  <c r="H348" i="1"/>
  <c r="E348" i="1"/>
  <c r="G348" i="1" s="1"/>
  <c r="A348" i="1"/>
  <c r="F348" i="1" s="1"/>
  <c r="K347" i="1"/>
  <c r="H347" i="1"/>
  <c r="E347" i="1"/>
  <c r="G347" i="1" s="1"/>
  <c r="A347" i="1"/>
  <c r="F347" i="1" s="1"/>
  <c r="K346" i="1"/>
  <c r="H346" i="1"/>
  <c r="E346" i="1"/>
  <c r="G346" i="1" s="1"/>
  <c r="A346" i="1"/>
  <c r="F346" i="1" s="1"/>
  <c r="K345" i="1"/>
  <c r="H345" i="1"/>
  <c r="E345" i="1"/>
  <c r="G345" i="1" s="1"/>
  <c r="A345" i="1"/>
  <c r="F345" i="1" s="1"/>
  <c r="K344" i="1"/>
  <c r="H344" i="1"/>
  <c r="E344" i="1"/>
  <c r="G344" i="1" s="1"/>
  <c r="A344" i="1"/>
  <c r="F344" i="1" s="1"/>
  <c r="K343" i="1"/>
  <c r="H343" i="1"/>
  <c r="E343" i="1"/>
  <c r="G343" i="1" s="1"/>
  <c r="A343" i="1"/>
  <c r="F343" i="1" s="1"/>
  <c r="K342" i="1"/>
  <c r="H342" i="1"/>
  <c r="E342" i="1"/>
  <c r="G342" i="1" s="1"/>
  <c r="A342" i="1"/>
  <c r="F342" i="1" s="1"/>
  <c r="K341" i="1"/>
  <c r="H341" i="1"/>
  <c r="E341" i="1"/>
  <c r="G341" i="1" s="1"/>
  <c r="A341" i="1"/>
  <c r="F341" i="1" s="1"/>
  <c r="K340" i="1"/>
  <c r="H340" i="1"/>
  <c r="E340" i="1"/>
  <c r="G340" i="1" s="1"/>
  <c r="A340" i="1"/>
  <c r="F340" i="1" s="1"/>
  <c r="K339" i="1"/>
  <c r="H339" i="1"/>
  <c r="E339" i="1"/>
  <c r="G339" i="1" s="1"/>
  <c r="A339" i="1"/>
  <c r="F339" i="1" s="1"/>
  <c r="K338" i="1"/>
  <c r="H338" i="1"/>
  <c r="E338" i="1"/>
  <c r="G338" i="1" s="1"/>
  <c r="A338" i="1"/>
  <c r="F338" i="1" s="1"/>
  <c r="K337" i="1"/>
  <c r="H337" i="1"/>
  <c r="E337" i="1"/>
  <c r="G337" i="1" s="1"/>
  <c r="A337" i="1"/>
  <c r="F337" i="1" s="1"/>
  <c r="K336" i="1"/>
  <c r="H336" i="1"/>
  <c r="E336" i="1"/>
  <c r="G336" i="1" s="1"/>
  <c r="A336" i="1"/>
  <c r="F336" i="1" s="1"/>
  <c r="K335" i="1"/>
  <c r="H335" i="1"/>
  <c r="E335" i="1"/>
  <c r="G335" i="1" s="1"/>
  <c r="A335" i="1"/>
  <c r="F335" i="1" s="1"/>
  <c r="K334" i="1"/>
  <c r="H334" i="1"/>
  <c r="E334" i="1"/>
  <c r="G334" i="1" s="1"/>
  <c r="A334" i="1"/>
  <c r="F334" i="1" s="1"/>
  <c r="K333" i="1"/>
  <c r="H333" i="1"/>
  <c r="E333" i="1"/>
  <c r="G333" i="1" s="1"/>
  <c r="A333" i="1"/>
  <c r="F333" i="1" s="1"/>
  <c r="K332" i="1"/>
  <c r="H332" i="1"/>
  <c r="E332" i="1"/>
  <c r="G332" i="1" s="1"/>
  <c r="A332" i="1"/>
  <c r="F332" i="1" s="1"/>
  <c r="K331" i="1"/>
  <c r="H331" i="1"/>
  <c r="E331" i="1"/>
  <c r="G331" i="1" s="1"/>
  <c r="A331" i="1"/>
  <c r="F331" i="1" s="1"/>
  <c r="K330" i="1"/>
  <c r="H330" i="1"/>
  <c r="E330" i="1"/>
  <c r="G330" i="1" s="1"/>
  <c r="A330" i="1"/>
  <c r="F330" i="1" s="1"/>
  <c r="K329" i="1"/>
  <c r="H329" i="1"/>
  <c r="E329" i="1"/>
  <c r="G329" i="1" s="1"/>
  <c r="A329" i="1"/>
  <c r="F329" i="1" s="1"/>
  <c r="K328" i="1"/>
  <c r="H328" i="1"/>
  <c r="E328" i="1"/>
  <c r="G328" i="1" s="1"/>
  <c r="A328" i="1"/>
  <c r="F328" i="1" s="1"/>
  <c r="K327" i="1"/>
  <c r="H327" i="1"/>
  <c r="E327" i="1"/>
  <c r="G327" i="1" s="1"/>
  <c r="A327" i="1"/>
  <c r="F327" i="1" s="1"/>
  <c r="K326" i="1"/>
  <c r="H326" i="1"/>
  <c r="E326" i="1"/>
  <c r="G326" i="1" s="1"/>
  <c r="A326" i="1"/>
  <c r="F326" i="1" s="1"/>
  <c r="K325" i="1"/>
  <c r="H325" i="1"/>
  <c r="E325" i="1"/>
  <c r="G325" i="1" s="1"/>
  <c r="A325" i="1"/>
  <c r="F325" i="1" s="1"/>
  <c r="K324" i="1"/>
  <c r="H324" i="1"/>
  <c r="E324" i="1"/>
  <c r="G324" i="1" s="1"/>
  <c r="A324" i="1"/>
  <c r="F324" i="1" s="1"/>
  <c r="K323" i="1"/>
  <c r="H323" i="1"/>
  <c r="E323" i="1"/>
  <c r="G323" i="1" s="1"/>
  <c r="A323" i="1"/>
  <c r="F323" i="1" s="1"/>
  <c r="K322" i="1"/>
  <c r="H322" i="1"/>
  <c r="E322" i="1"/>
  <c r="G322" i="1" s="1"/>
  <c r="A322" i="1"/>
  <c r="F322" i="1" s="1"/>
  <c r="K321" i="1"/>
  <c r="H321" i="1"/>
  <c r="E321" i="1"/>
  <c r="G321" i="1" s="1"/>
  <c r="A321" i="1"/>
  <c r="F321" i="1" s="1"/>
  <c r="K320" i="1"/>
  <c r="H320" i="1"/>
  <c r="E320" i="1"/>
  <c r="G320" i="1" s="1"/>
  <c r="A320" i="1"/>
  <c r="F320" i="1" s="1"/>
  <c r="K319" i="1"/>
  <c r="H319" i="1"/>
  <c r="E319" i="1"/>
  <c r="G319" i="1" s="1"/>
  <c r="A319" i="1"/>
  <c r="F319" i="1" s="1"/>
  <c r="K318" i="1"/>
  <c r="H318" i="1"/>
  <c r="E318" i="1"/>
  <c r="G318" i="1" s="1"/>
  <c r="A318" i="1"/>
  <c r="F318" i="1" s="1"/>
  <c r="K317" i="1"/>
  <c r="H317" i="1"/>
  <c r="E317" i="1"/>
  <c r="G317" i="1" s="1"/>
  <c r="A317" i="1"/>
  <c r="F317" i="1" s="1"/>
  <c r="K316" i="1"/>
  <c r="H316" i="1"/>
  <c r="E316" i="1"/>
  <c r="G316" i="1" s="1"/>
  <c r="A316" i="1"/>
  <c r="F316" i="1" s="1"/>
  <c r="K315" i="1"/>
  <c r="H315" i="1"/>
  <c r="E315" i="1"/>
  <c r="G315" i="1" s="1"/>
  <c r="A315" i="1"/>
  <c r="F315" i="1" s="1"/>
  <c r="H314" i="1"/>
  <c r="E314" i="1"/>
  <c r="G314" i="1" s="1"/>
  <c r="A314" i="1"/>
  <c r="F314" i="1" s="1"/>
  <c r="H313" i="1"/>
  <c r="E313" i="1"/>
  <c r="G313" i="1" s="1"/>
  <c r="A313" i="1"/>
  <c r="F313" i="1" s="1"/>
  <c r="H312" i="1"/>
  <c r="E312" i="1"/>
  <c r="G312" i="1" s="1"/>
  <c r="A312" i="1"/>
  <c r="F312" i="1" s="1"/>
  <c r="K311" i="1"/>
  <c r="H311" i="1"/>
  <c r="E311" i="1"/>
  <c r="G311" i="1" s="1"/>
  <c r="A311" i="1"/>
  <c r="F311" i="1" s="1"/>
  <c r="H310" i="1"/>
  <c r="E310" i="1"/>
  <c r="G310" i="1" s="1"/>
  <c r="A310" i="1"/>
  <c r="K309" i="1"/>
  <c r="H309" i="1"/>
  <c r="E309" i="1"/>
  <c r="G309" i="1" s="1"/>
  <c r="A309" i="1"/>
  <c r="H308" i="1"/>
  <c r="E308" i="1"/>
  <c r="G308" i="1" s="1"/>
  <c r="A308" i="1"/>
  <c r="H307" i="1"/>
  <c r="E307" i="1"/>
  <c r="G307" i="1" s="1"/>
  <c r="A307" i="1"/>
  <c r="K307" i="1" s="1"/>
  <c r="H306" i="1"/>
  <c r="E306" i="1"/>
  <c r="G306" i="1" s="1"/>
  <c r="A306" i="1"/>
  <c r="K306" i="1" s="1"/>
  <c r="H305" i="1"/>
  <c r="E305" i="1"/>
  <c r="G305" i="1" s="1"/>
  <c r="A305" i="1"/>
  <c r="H304" i="1"/>
  <c r="E304" i="1"/>
  <c r="G304" i="1" s="1"/>
  <c r="A304" i="1"/>
  <c r="K304" i="1" s="1"/>
  <c r="K303" i="1"/>
  <c r="H303" i="1"/>
  <c r="E303" i="1"/>
  <c r="G303" i="1" s="1"/>
  <c r="A303" i="1"/>
  <c r="H302" i="1"/>
  <c r="E302" i="1"/>
  <c r="G302" i="1" s="1"/>
  <c r="A302" i="1"/>
  <c r="K301" i="1"/>
  <c r="H301" i="1"/>
  <c r="E301" i="1"/>
  <c r="G301" i="1" s="1"/>
  <c r="A301" i="1"/>
  <c r="H300" i="1"/>
  <c r="E300" i="1"/>
  <c r="G300" i="1" s="1"/>
  <c r="A300" i="1"/>
  <c r="H299" i="1"/>
  <c r="E299" i="1"/>
  <c r="G299" i="1" s="1"/>
  <c r="A299" i="1"/>
  <c r="K299" i="1" s="1"/>
  <c r="H298" i="1"/>
  <c r="E298" i="1"/>
  <c r="G298" i="1" s="1"/>
  <c r="A298" i="1"/>
  <c r="K298" i="1" s="1"/>
  <c r="H297" i="1"/>
  <c r="E297" i="1"/>
  <c r="G297" i="1" s="1"/>
  <c r="A297" i="1"/>
  <c r="H296" i="1"/>
  <c r="E296" i="1"/>
  <c r="G296" i="1" s="1"/>
  <c r="A296" i="1"/>
  <c r="K296" i="1" s="1"/>
  <c r="K295" i="1"/>
  <c r="H295" i="1"/>
  <c r="E295" i="1"/>
  <c r="G295" i="1" s="1"/>
  <c r="A295" i="1"/>
  <c r="H294" i="1"/>
  <c r="E294" i="1"/>
  <c r="G294" i="1" s="1"/>
  <c r="A294" i="1"/>
  <c r="K293" i="1"/>
  <c r="H293" i="1"/>
  <c r="E293" i="1"/>
  <c r="G293" i="1" s="1"/>
  <c r="A293" i="1"/>
  <c r="H292" i="1"/>
  <c r="E292" i="1"/>
  <c r="G292" i="1" s="1"/>
  <c r="A292" i="1"/>
  <c r="H291" i="1"/>
  <c r="E291" i="1"/>
  <c r="G291" i="1" s="1"/>
  <c r="A291" i="1"/>
  <c r="K291" i="1" s="1"/>
  <c r="H290" i="1"/>
  <c r="E290" i="1"/>
  <c r="G290" i="1" s="1"/>
  <c r="A290" i="1"/>
  <c r="K290" i="1" s="1"/>
  <c r="H289" i="1"/>
  <c r="E289" i="1"/>
  <c r="G289" i="1" s="1"/>
  <c r="A289" i="1"/>
  <c r="H288" i="1"/>
  <c r="E288" i="1"/>
  <c r="G288" i="1" s="1"/>
  <c r="A288" i="1"/>
  <c r="K288" i="1" s="1"/>
  <c r="K287" i="1"/>
  <c r="H287" i="1"/>
  <c r="E287" i="1"/>
  <c r="G287" i="1" s="1"/>
  <c r="A287" i="1"/>
  <c r="H286" i="1"/>
  <c r="E286" i="1"/>
  <c r="G286" i="1" s="1"/>
  <c r="A286" i="1"/>
  <c r="K285" i="1"/>
  <c r="H285" i="1"/>
  <c r="E285" i="1"/>
  <c r="G285" i="1" s="1"/>
  <c r="A285" i="1"/>
  <c r="H284" i="1"/>
  <c r="E284" i="1"/>
  <c r="G284" i="1" s="1"/>
  <c r="A284" i="1"/>
  <c r="H283" i="1"/>
  <c r="E283" i="1"/>
  <c r="G283" i="1" s="1"/>
  <c r="A283" i="1"/>
  <c r="K283" i="1" s="1"/>
  <c r="H282" i="1"/>
  <c r="E282" i="1"/>
  <c r="G282" i="1" s="1"/>
  <c r="A282" i="1"/>
  <c r="K282" i="1" s="1"/>
  <c r="H281" i="1"/>
  <c r="E281" i="1"/>
  <c r="G281" i="1" s="1"/>
  <c r="A281" i="1"/>
  <c r="H280" i="1"/>
  <c r="E280" i="1"/>
  <c r="G280" i="1" s="1"/>
  <c r="A280" i="1"/>
  <c r="K280" i="1" s="1"/>
  <c r="K279" i="1"/>
  <c r="H279" i="1"/>
  <c r="E279" i="1"/>
  <c r="G279" i="1" s="1"/>
  <c r="A279" i="1"/>
  <c r="H278" i="1"/>
  <c r="E278" i="1"/>
  <c r="G278" i="1" s="1"/>
  <c r="A278" i="1"/>
  <c r="K277" i="1"/>
  <c r="H277" i="1"/>
  <c r="E277" i="1"/>
  <c r="G277" i="1" s="1"/>
  <c r="A277" i="1"/>
  <c r="H276" i="1"/>
  <c r="E276" i="1"/>
  <c r="G276" i="1" s="1"/>
  <c r="A276" i="1"/>
  <c r="H275" i="1"/>
  <c r="E275" i="1"/>
  <c r="G275" i="1" s="1"/>
  <c r="A275" i="1"/>
  <c r="K275" i="1" s="1"/>
  <c r="H274" i="1"/>
  <c r="E274" i="1"/>
  <c r="G274" i="1" s="1"/>
  <c r="A274" i="1"/>
  <c r="K274" i="1" s="1"/>
  <c r="H273" i="1"/>
  <c r="E273" i="1"/>
  <c r="G273" i="1" s="1"/>
  <c r="A273" i="1"/>
  <c r="H272" i="1"/>
  <c r="E272" i="1"/>
  <c r="G272" i="1" s="1"/>
  <c r="A272" i="1"/>
  <c r="K272" i="1" s="1"/>
  <c r="K271" i="1"/>
  <c r="H271" i="1"/>
  <c r="E271" i="1"/>
  <c r="G271" i="1" s="1"/>
  <c r="A271" i="1"/>
  <c r="H270" i="1"/>
  <c r="E270" i="1"/>
  <c r="G270" i="1" s="1"/>
  <c r="A270" i="1"/>
  <c r="K269" i="1"/>
  <c r="H269" i="1"/>
  <c r="E269" i="1"/>
  <c r="G269" i="1" s="1"/>
  <c r="A269" i="1"/>
  <c r="H268" i="1"/>
  <c r="E268" i="1"/>
  <c r="G268" i="1" s="1"/>
  <c r="A268" i="1"/>
  <c r="H267" i="1"/>
  <c r="E267" i="1"/>
  <c r="G267" i="1" s="1"/>
  <c r="A267" i="1"/>
  <c r="K267" i="1" s="1"/>
  <c r="H266" i="1"/>
  <c r="E266" i="1"/>
  <c r="G266" i="1" s="1"/>
  <c r="A266" i="1"/>
  <c r="K266" i="1" s="1"/>
  <c r="H265" i="1"/>
  <c r="E265" i="1"/>
  <c r="G265" i="1" s="1"/>
  <c r="A265" i="1"/>
  <c r="H264" i="1"/>
  <c r="E264" i="1"/>
  <c r="G264" i="1" s="1"/>
  <c r="A264" i="1"/>
  <c r="K264" i="1" s="1"/>
  <c r="K263" i="1"/>
  <c r="H263" i="1"/>
  <c r="E263" i="1"/>
  <c r="G263" i="1" s="1"/>
  <c r="A263" i="1"/>
  <c r="H262" i="1"/>
  <c r="E262" i="1"/>
  <c r="G262" i="1" s="1"/>
  <c r="A262" i="1"/>
  <c r="K261" i="1"/>
  <c r="H261" i="1"/>
  <c r="E261" i="1"/>
  <c r="G261" i="1" s="1"/>
  <c r="A261" i="1"/>
  <c r="H260" i="1"/>
  <c r="E260" i="1"/>
  <c r="G260" i="1" s="1"/>
  <c r="A260" i="1"/>
  <c r="H259" i="1"/>
  <c r="E259" i="1"/>
  <c r="G259" i="1" s="1"/>
  <c r="A259" i="1"/>
  <c r="K259" i="1" s="1"/>
  <c r="H258" i="1"/>
  <c r="E258" i="1"/>
  <c r="G258" i="1" s="1"/>
  <c r="A258" i="1"/>
  <c r="K258" i="1" s="1"/>
  <c r="H257" i="1"/>
  <c r="E257" i="1"/>
  <c r="G257" i="1" s="1"/>
  <c r="A257" i="1"/>
  <c r="H256" i="1"/>
  <c r="E256" i="1"/>
  <c r="G256" i="1" s="1"/>
  <c r="A256" i="1"/>
  <c r="K256" i="1" s="1"/>
  <c r="K255" i="1"/>
  <c r="H255" i="1"/>
  <c r="E255" i="1"/>
  <c r="G255" i="1" s="1"/>
  <c r="A255" i="1"/>
  <c r="H254" i="1"/>
  <c r="E254" i="1"/>
  <c r="G254" i="1" s="1"/>
  <c r="A254" i="1"/>
  <c r="K253" i="1"/>
  <c r="H253" i="1"/>
  <c r="E253" i="1"/>
  <c r="G253" i="1" s="1"/>
  <c r="A253" i="1"/>
  <c r="H252" i="1"/>
  <c r="E252" i="1"/>
  <c r="G252" i="1" s="1"/>
  <c r="A252" i="1"/>
  <c r="H251" i="1"/>
  <c r="E251" i="1"/>
  <c r="G251" i="1" s="1"/>
  <c r="A251" i="1"/>
  <c r="K251" i="1" s="1"/>
  <c r="H250" i="1"/>
  <c r="E250" i="1"/>
  <c r="G250" i="1" s="1"/>
  <c r="A250" i="1"/>
  <c r="K250" i="1" s="1"/>
  <c r="H249" i="1"/>
  <c r="E249" i="1"/>
  <c r="G249" i="1" s="1"/>
  <c r="A249" i="1"/>
  <c r="H248" i="1"/>
  <c r="E248" i="1"/>
  <c r="G248" i="1" s="1"/>
  <c r="A248" i="1"/>
  <c r="K248" i="1" s="1"/>
  <c r="K247" i="1"/>
  <c r="H247" i="1"/>
  <c r="E247" i="1"/>
  <c r="G247" i="1" s="1"/>
  <c r="A247" i="1"/>
  <c r="H246" i="1"/>
  <c r="E246" i="1"/>
  <c r="G246" i="1" s="1"/>
  <c r="A246" i="1"/>
  <c r="K245" i="1"/>
  <c r="H245" i="1"/>
  <c r="E245" i="1"/>
  <c r="G245" i="1" s="1"/>
  <c r="A245" i="1"/>
  <c r="H244" i="1"/>
  <c r="E244" i="1"/>
  <c r="G244" i="1" s="1"/>
  <c r="A244" i="1"/>
  <c r="H243" i="1"/>
  <c r="E243" i="1"/>
  <c r="G243" i="1" s="1"/>
  <c r="A243" i="1"/>
  <c r="K243" i="1" s="1"/>
  <c r="H242" i="1"/>
  <c r="E242" i="1"/>
  <c r="G242" i="1" s="1"/>
  <c r="A242" i="1"/>
  <c r="K242" i="1" s="1"/>
  <c r="H241" i="1"/>
  <c r="E241" i="1"/>
  <c r="G241" i="1" s="1"/>
  <c r="A241" i="1"/>
  <c r="H240" i="1"/>
  <c r="E240" i="1"/>
  <c r="G240" i="1" s="1"/>
  <c r="A240" i="1"/>
  <c r="K240" i="1" s="1"/>
  <c r="K239" i="1"/>
  <c r="H239" i="1"/>
  <c r="E239" i="1"/>
  <c r="G239" i="1" s="1"/>
  <c r="A239" i="1"/>
  <c r="H238" i="1"/>
  <c r="E238" i="1"/>
  <c r="G238" i="1" s="1"/>
  <c r="A238" i="1"/>
  <c r="K237" i="1"/>
  <c r="H237" i="1"/>
  <c r="E237" i="1"/>
  <c r="G237" i="1" s="1"/>
  <c r="A237" i="1"/>
  <c r="H236" i="1"/>
  <c r="E236" i="1"/>
  <c r="G236" i="1" s="1"/>
  <c r="A236" i="1"/>
  <c r="H235" i="1"/>
  <c r="E235" i="1"/>
  <c r="G235" i="1" s="1"/>
  <c r="A235" i="1"/>
  <c r="K235" i="1" s="1"/>
  <c r="H234" i="1"/>
  <c r="E234" i="1"/>
  <c r="G234" i="1" s="1"/>
  <c r="A234" i="1"/>
  <c r="K234" i="1" s="1"/>
  <c r="H233" i="1"/>
  <c r="E233" i="1"/>
  <c r="G233" i="1" s="1"/>
  <c r="A233" i="1"/>
  <c r="H232" i="1"/>
  <c r="E232" i="1"/>
  <c r="G232" i="1" s="1"/>
  <c r="A232" i="1"/>
  <c r="K232" i="1" s="1"/>
  <c r="K231" i="1"/>
  <c r="H231" i="1"/>
  <c r="E231" i="1"/>
  <c r="G231" i="1" s="1"/>
  <c r="A231" i="1"/>
  <c r="H230" i="1"/>
  <c r="E230" i="1"/>
  <c r="G230" i="1" s="1"/>
  <c r="A230" i="1"/>
  <c r="K229" i="1"/>
  <c r="H229" i="1"/>
  <c r="E229" i="1"/>
  <c r="G229" i="1" s="1"/>
  <c r="A229" i="1"/>
  <c r="H228" i="1"/>
  <c r="E228" i="1"/>
  <c r="G228" i="1" s="1"/>
  <c r="A228" i="1"/>
  <c r="H227" i="1"/>
  <c r="E227" i="1"/>
  <c r="G227" i="1" s="1"/>
  <c r="A227" i="1"/>
  <c r="K227" i="1" s="1"/>
  <c r="H226" i="1"/>
  <c r="E226" i="1"/>
  <c r="G226" i="1" s="1"/>
  <c r="A226" i="1"/>
  <c r="K226" i="1" s="1"/>
  <c r="H225" i="1"/>
  <c r="E225" i="1"/>
  <c r="G225" i="1" s="1"/>
  <c r="A225" i="1"/>
  <c r="H224" i="1"/>
  <c r="E224" i="1"/>
  <c r="G224" i="1" s="1"/>
  <c r="A224" i="1"/>
  <c r="K224" i="1" s="1"/>
  <c r="K223" i="1"/>
  <c r="H223" i="1"/>
  <c r="E223" i="1"/>
  <c r="G223" i="1" s="1"/>
  <c r="A223" i="1"/>
  <c r="H222" i="1"/>
  <c r="E222" i="1"/>
  <c r="G222" i="1" s="1"/>
  <c r="A222" i="1"/>
  <c r="K221" i="1"/>
  <c r="H221" i="1"/>
  <c r="E221" i="1"/>
  <c r="G221" i="1" s="1"/>
  <c r="A221" i="1"/>
  <c r="H220" i="1"/>
  <c r="E220" i="1"/>
  <c r="G220" i="1" s="1"/>
  <c r="A220" i="1"/>
  <c r="H219" i="1"/>
  <c r="E219" i="1"/>
  <c r="G219" i="1" s="1"/>
  <c r="A219" i="1"/>
  <c r="K219" i="1" s="1"/>
  <c r="H218" i="1"/>
  <c r="E218" i="1"/>
  <c r="G218" i="1" s="1"/>
  <c r="A218" i="1"/>
  <c r="K218" i="1" s="1"/>
  <c r="H217" i="1"/>
  <c r="E217" i="1"/>
  <c r="G217" i="1" s="1"/>
  <c r="A217" i="1"/>
  <c r="H216" i="1"/>
  <c r="E216" i="1"/>
  <c r="G216" i="1" s="1"/>
  <c r="A216" i="1"/>
  <c r="K216" i="1" s="1"/>
  <c r="K215" i="1"/>
  <c r="H215" i="1"/>
  <c r="E215" i="1"/>
  <c r="G215" i="1" s="1"/>
  <c r="A215" i="1"/>
  <c r="H214" i="1"/>
  <c r="E214" i="1"/>
  <c r="G214" i="1" s="1"/>
  <c r="A214" i="1"/>
  <c r="K213" i="1"/>
  <c r="H213" i="1"/>
  <c r="E213" i="1"/>
  <c r="G213" i="1" s="1"/>
  <c r="A213" i="1"/>
  <c r="H212" i="1"/>
  <c r="E212" i="1"/>
  <c r="G212" i="1" s="1"/>
  <c r="A212" i="1"/>
  <c r="H211" i="1"/>
  <c r="E211" i="1"/>
  <c r="G211" i="1" s="1"/>
  <c r="A211" i="1"/>
  <c r="K211" i="1" s="1"/>
  <c r="H210" i="1"/>
  <c r="E210" i="1"/>
  <c r="G210" i="1" s="1"/>
  <c r="A210" i="1"/>
  <c r="K210" i="1" s="1"/>
  <c r="H209" i="1"/>
  <c r="E209" i="1"/>
  <c r="G209" i="1" s="1"/>
  <c r="A209" i="1"/>
  <c r="H208" i="1"/>
  <c r="E208" i="1"/>
  <c r="G208" i="1" s="1"/>
  <c r="A208" i="1"/>
  <c r="K208" i="1" s="1"/>
  <c r="K207" i="1"/>
  <c r="H207" i="1"/>
  <c r="E207" i="1"/>
  <c r="G207" i="1" s="1"/>
  <c r="A207" i="1"/>
  <c r="H206" i="1"/>
  <c r="E206" i="1"/>
  <c r="G206" i="1" s="1"/>
  <c r="A206" i="1"/>
  <c r="K205" i="1"/>
  <c r="H205" i="1"/>
  <c r="E205" i="1"/>
  <c r="G205" i="1" s="1"/>
  <c r="A205" i="1"/>
  <c r="H204" i="1"/>
  <c r="E204" i="1"/>
  <c r="G204" i="1" s="1"/>
  <c r="A204" i="1"/>
  <c r="H203" i="1"/>
  <c r="E203" i="1"/>
  <c r="G203" i="1" s="1"/>
  <c r="A203" i="1"/>
  <c r="K203" i="1" s="1"/>
  <c r="H202" i="1"/>
  <c r="E202" i="1"/>
  <c r="G202" i="1" s="1"/>
  <c r="A202" i="1"/>
  <c r="K202" i="1" s="1"/>
  <c r="H201" i="1"/>
  <c r="E201" i="1"/>
  <c r="G201" i="1" s="1"/>
  <c r="A201" i="1"/>
  <c r="H200" i="1"/>
  <c r="E200" i="1"/>
  <c r="G200" i="1" s="1"/>
  <c r="A200" i="1"/>
  <c r="K200" i="1" s="1"/>
  <c r="K199" i="1"/>
  <c r="H199" i="1"/>
  <c r="E199" i="1"/>
  <c r="G199" i="1" s="1"/>
  <c r="A199" i="1"/>
  <c r="H198" i="1"/>
  <c r="E198" i="1"/>
  <c r="G198" i="1" s="1"/>
  <c r="A198" i="1"/>
  <c r="K197" i="1"/>
  <c r="H197" i="1"/>
  <c r="E197" i="1"/>
  <c r="G197" i="1" s="1"/>
  <c r="A197" i="1"/>
  <c r="H196" i="1"/>
  <c r="E196" i="1"/>
  <c r="G196" i="1" s="1"/>
  <c r="A196" i="1"/>
  <c r="H195" i="1"/>
  <c r="E195" i="1"/>
  <c r="G195" i="1" s="1"/>
  <c r="A195" i="1"/>
  <c r="K195" i="1" s="1"/>
  <c r="H194" i="1"/>
  <c r="E194" i="1"/>
  <c r="G194" i="1" s="1"/>
  <c r="A194" i="1"/>
  <c r="K194" i="1" s="1"/>
  <c r="H193" i="1"/>
  <c r="E193" i="1"/>
  <c r="G193" i="1" s="1"/>
  <c r="A193" i="1"/>
  <c r="H192" i="1"/>
  <c r="E192" i="1"/>
  <c r="G192" i="1" s="1"/>
  <c r="A192" i="1"/>
  <c r="K192" i="1" s="1"/>
  <c r="K191" i="1"/>
  <c r="H191" i="1"/>
  <c r="E191" i="1"/>
  <c r="G191" i="1" s="1"/>
  <c r="A191" i="1"/>
  <c r="H190" i="1"/>
  <c r="E190" i="1"/>
  <c r="G190" i="1" s="1"/>
  <c r="A190" i="1"/>
  <c r="K189" i="1"/>
  <c r="H189" i="1"/>
  <c r="E189" i="1"/>
  <c r="G189" i="1" s="1"/>
  <c r="A189" i="1"/>
  <c r="H188" i="1"/>
  <c r="E188" i="1"/>
  <c r="G188" i="1" s="1"/>
  <c r="A188" i="1"/>
  <c r="H187" i="1"/>
  <c r="E187" i="1"/>
  <c r="G187" i="1" s="1"/>
  <c r="A187" i="1"/>
  <c r="K187" i="1" s="1"/>
  <c r="H186" i="1"/>
  <c r="E186" i="1"/>
  <c r="G186" i="1" s="1"/>
  <c r="A186" i="1"/>
  <c r="K186" i="1" s="1"/>
  <c r="H185" i="1"/>
  <c r="E185" i="1"/>
  <c r="G185" i="1" s="1"/>
  <c r="A185" i="1"/>
  <c r="H184" i="1"/>
  <c r="E184" i="1"/>
  <c r="G184" i="1" s="1"/>
  <c r="A184" i="1"/>
  <c r="K184" i="1" s="1"/>
  <c r="K183" i="1"/>
  <c r="H183" i="1"/>
  <c r="E183" i="1"/>
  <c r="G183" i="1" s="1"/>
  <c r="A183" i="1"/>
  <c r="H182" i="1"/>
  <c r="E182" i="1"/>
  <c r="G182" i="1" s="1"/>
  <c r="A182" i="1"/>
  <c r="K181" i="1"/>
  <c r="H181" i="1"/>
  <c r="E181" i="1"/>
  <c r="G181" i="1" s="1"/>
  <c r="A181" i="1"/>
  <c r="H180" i="1"/>
  <c r="E180" i="1"/>
  <c r="G180" i="1" s="1"/>
  <c r="A180" i="1"/>
  <c r="H179" i="1"/>
  <c r="E179" i="1"/>
  <c r="G179" i="1" s="1"/>
  <c r="A179" i="1"/>
  <c r="K179" i="1" s="1"/>
  <c r="H178" i="1"/>
  <c r="E178" i="1"/>
  <c r="G178" i="1" s="1"/>
  <c r="A178" i="1"/>
  <c r="K178" i="1" s="1"/>
  <c r="H177" i="1"/>
  <c r="E177" i="1"/>
  <c r="G177" i="1" s="1"/>
  <c r="A177" i="1"/>
  <c r="H176" i="1"/>
  <c r="E176" i="1"/>
  <c r="G176" i="1" s="1"/>
  <c r="A176" i="1"/>
  <c r="K176" i="1" s="1"/>
  <c r="K175" i="1"/>
  <c r="H175" i="1"/>
  <c r="E175" i="1"/>
  <c r="G175" i="1" s="1"/>
  <c r="A175" i="1"/>
  <c r="H174" i="1"/>
  <c r="E174" i="1"/>
  <c r="G174" i="1" s="1"/>
  <c r="A174" i="1"/>
  <c r="K173" i="1"/>
  <c r="H173" i="1"/>
  <c r="E173" i="1"/>
  <c r="G173" i="1" s="1"/>
  <c r="A173" i="1"/>
  <c r="H172" i="1"/>
  <c r="E172" i="1"/>
  <c r="G172" i="1" s="1"/>
  <c r="A172" i="1"/>
  <c r="H171" i="1"/>
  <c r="E171" i="1"/>
  <c r="G171" i="1" s="1"/>
  <c r="A171" i="1"/>
  <c r="K171" i="1" s="1"/>
  <c r="H170" i="1"/>
  <c r="E170" i="1"/>
  <c r="G170" i="1" s="1"/>
  <c r="A170" i="1"/>
  <c r="K170" i="1" s="1"/>
  <c r="H169" i="1"/>
  <c r="E169" i="1"/>
  <c r="G169" i="1" s="1"/>
  <c r="A169" i="1"/>
  <c r="H168" i="1"/>
  <c r="E168" i="1"/>
  <c r="G168" i="1" s="1"/>
  <c r="A168" i="1"/>
  <c r="K168" i="1" s="1"/>
  <c r="K167" i="1"/>
  <c r="H167" i="1"/>
  <c r="E167" i="1"/>
  <c r="G167" i="1" s="1"/>
  <c r="A167" i="1"/>
  <c r="H166" i="1"/>
  <c r="E166" i="1"/>
  <c r="G166" i="1" s="1"/>
  <c r="A166" i="1"/>
  <c r="K165" i="1"/>
  <c r="H165" i="1"/>
  <c r="E165" i="1"/>
  <c r="G165" i="1" s="1"/>
  <c r="A165" i="1"/>
  <c r="H164" i="1"/>
  <c r="E164" i="1"/>
  <c r="G164" i="1" s="1"/>
  <c r="A164" i="1"/>
  <c r="H163" i="1"/>
  <c r="E163" i="1"/>
  <c r="G163" i="1" s="1"/>
  <c r="A163" i="1"/>
  <c r="K163" i="1" s="1"/>
  <c r="H162" i="1"/>
  <c r="E162" i="1"/>
  <c r="G162" i="1" s="1"/>
  <c r="A162" i="1"/>
  <c r="K162" i="1" s="1"/>
  <c r="H161" i="1"/>
  <c r="E161" i="1"/>
  <c r="G161" i="1" s="1"/>
  <c r="A161" i="1"/>
  <c r="H160" i="1"/>
  <c r="E160" i="1"/>
  <c r="G160" i="1" s="1"/>
  <c r="A160" i="1"/>
  <c r="K160" i="1" s="1"/>
  <c r="K159" i="1"/>
  <c r="H159" i="1"/>
  <c r="E159" i="1"/>
  <c r="G159" i="1" s="1"/>
  <c r="A159" i="1"/>
  <c r="H158" i="1"/>
  <c r="E158" i="1"/>
  <c r="G158" i="1" s="1"/>
  <c r="A158" i="1"/>
  <c r="K157" i="1"/>
  <c r="H157" i="1"/>
  <c r="E157" i="1"/>
  <c r="G157" i="1" s="1"/>
  <c r="A157" i="1"/>
  <c r="H156" i="1"/>
  <c r="E156" i="1"/>
  <c r="G156" i="1" s="1"/>
  <c r="A156" i="1"/>
  <c r="H155" i="1"/>
  <c r="E155" i="1"/>
  <c r="G155" i="1" s="1"/>
  <c r="A155" i="1"/>
  <c r="K155" i="1" s="1"/>
  <c r="H154" i="1"/>
  <c r="E154" i="1"/>
  <c r="G154" i="1" s="1"/>
  <c r="A154" i="1"/>
  <c r="K154" i="1" s="1"/>
  <c r="H153" i="1"/>
  <c r="E153" i="1"/>
  <c r="G153" i="1" s="1"/>
  <c r="A153" i="1"/>
  <c r="H152" i="1"/>
  <c r="E152" i="1"/>
  <c r="G152" i="1" s="1"/>
  <c r="A152" i="1"/>
  <c r="K152" i="1" s="1"/>
  <c r="K151" i="1"/>
  <c r="H151" i="1"/>
  <c r="E151" i="1"/>
  <c r="G151" i="1" s="1"/>
  <c r="A151" i="1"/>
  <c r="H150" i="1"/>
  <c r="E150" i="1"/>
  <c r="G150" i="1" s="1"/>
  <c r="A150" i="1"/>
  <c r="K149" i="1"/>
  <c r="H149" i="1"/>
  <c r="E149" i="1"/>
  <c r="G149" i="1" s="1"/>
  <c r="A149" i="1"/>
  <c r="H148" i="1"/>
  <c r="E148" i="1"/>
  <c r="G148" i="1" s="1"/>
  <c r="A148" i="1"/>
  <c r="H147" i="1"/>
  <c r="E147" i="1"/>
  <c r="G147" i="1" s="1"/>
  <c r="A147" i="1"/>
  <c r="K147" i="1" s="1"/>
  <c r="H146" i="1"/>
  <c r="E146" i="1"/>
  <c r="G146" i="1" s="1"/>
  <c r="A146" i="1"/>
  <c r="K146" i="1" s="1"/>
  <c r="H145" i="1"/>
  <c r="E145" i="1"/>
  <c r="G145" i="1" s="1"/>
  <c r="A145" i="1"/>
  <c r="H144" i="1"/>
  <c r="E144" i="1"/>
  <c r="G144" i="1" s="1"/>
  <c r="A144" i="1"/>
  <c r="K144" i="1" s="1"/>
  <c r="K143" i="1"/>
  <c r="H143" i="1"/>
  <c r="E143" i="1"/>
  <c r="G143" i="1" s="1"/>
  <c r="A143" i="1"/>
  <c r="H142" i="1"/>
  <c r="E142" i="1"/>
  <c r="G142" i="1" s="1"/>
  <c r="A142" i="1"/>
  <c r="K141" i="1"/>
  <c r="H141" i="1"/>
  <c r="E141" i="1"/>
  <c r="G141" i="1" s="1"/>
  <c r="A141" i="1"/>
  <c r="H140" i="1"/>
  <c r="E140" i="1"/>
  <c r="G140" i="1" s="1"/>
  <c r="A140" i="1"/>
  <c r="H139" i="1"/>
  <c r="E139" i="1"/>
  <c r="G139" i="1" s="1"/>
  <c r="A139" i="1"/>
  <c r="K139" i="1" s="1"/>
  <c r="H138" i="1"/>
  <c r="E138" i="1"/>
  <c r="G138" i="1" s="1"/>
  <c r="A138" i="1"/>
  <c r="K138" i="1" s="1"/>
  <c r="H137" i="1"/>
  <c r="E137" i="1"/>
  <c r="G137" i="1" s="1"/>
  <c r="A137" i="1"/>
  <c r="H136" i="1"/>
  <c r="E136" i="1"/>
  <c r="G136" i="1" s="1"/>
  <c r="A136" i="1"/>
  <c r="K136" i="1" s="1"/>
  <c r="K135" i="1"/>
  <c r="H135" i="1"/>
  <c r="E135" i="1"/>
  <c r="G135" i="1" s="1"/>
  <c r="A135" i="1"/>
  <c r="H134" i="1"/>
  <c r="E134" i="1"/>
  <c r="G134" i="1" s="1"/>
  <c r="A134" i="1"/>
  <c r="K133" i="1"/>
  <c r="H133" i="1"/>
  <c r="E133" i="1"/>
  <c r="G133" i="1" s="1"/>
  <c r="A133" i="1"/>
  <c r="H132" i="1"/>
  <c r="E132" i="1"/>
  <c r="G132" i="1" s="1"/>
  <c r="A132" i="1"/>
  <c r="H131" i="1"/>
  <c r="E131" i="1"/>
  <c r="G131" i="1" s="1"/>
  <c r="A131" i="1"/>
  <c r="K131" i="1" s="1"/>
  <c r="H130" i="1"/>
  <c r="E130" i="1"/>
  <c r="G130" i="1" s="1"/>
  <c r="A130" i="1"/>
  <c r="K130" i="1" s="1"/>
  <c r="H129" i="1"/>
  <c r="E129" i="1"/>
  <c r="G129" i="1" s="1"/>
  <c r="A129" i="1"/>
  <c r="H128" i="1"/>
  <c r="E128" i="1"/>
  <c r="G128" i="1" s="1"/>
  <c r="A128" i="1"/>
  <c r="K128" i="1" s="1"/>
  <c r="K127" i="1"/>
  <c r="H127" i="1"/>
  <c r="E127" i="1"/>
  <c r="G127" i="1" s="1"/>
  <c r="A127" i="1"/>
  <c r="H126" i="1"/>
  <c r="E126" i="1"/>
  <c r="G126" i="1" s="1"/>
  <c r="A126" i="1"/>
  <c r="K125" i="1"/>
  <c r="H125" i="1"/>
  <c r="E125" i="1"/>
  <c r="G125" i="1" s="1"/>
  <c r="A125" i="1"/>
  <c r="H124" i="1"/>
  <c r="E124" i="1"/>
  <c r="G124" i="1" s="1"/>
  <c r="A124" i="1"/>
  <c r="H123" i="1"/>
  <c r="E123" i="1"/>
  <c r="G123" i="1" s="1"/>
  <c r="A123" i="1"/>
  <c r="K123" i="1" s="1"/>
  <c r="H122" i="1"/>
  <c r="E122" i="1"/>
  <c r="G122" i="1" s="1"/>
  <c r="A122" i="1"/>
  <c r="K122" i="1" s="1"/>
  <c r="H121" i="1"/>
  <c r="E121" i="1"/>
  <c r="G121" i="1" s="1"/>
  <c r="A121" i="1"/>
  <c r="H120" i="1"/>
  <c r="E120" i="1"/>
  <c r="G120" i="1" s="1"/>
  <c r="A120" i="1"/>
  <c r="K120" i="1" s="1"/>
  <c r="K119" i="1"/>
  <c r="H119" i="1"/>
  <c r="E119" i="1"/>
  <c r="G119" i="1" s="1"/>
  <c r="A119" i="1"/>
  <c r="H118" i="1"/>
  <c r="E118" i="1"/>
  <c r="G118" i="1" s="1"/>
  <c r="A118" i="1"/>
  <c r="K117" i="1"/>
  <c r="H117" i="1"/>
  <c r="E117" i="1"/>
  <c r="G117" i="1" s="1"/>
  <c r="A117" i="1"/>
  <c r="H116" i="1"/>
  <c r="E116" i="1"/>
  <c r="G116" i="1" s="1"/>
  <c r="A116" i="1"/>
  <c r="H115" i="1"/>
  <c r="E115" i="1"/>
  <c r="G115" i="1" s="1"/>
  <c r="A115" i="1"/>
  <c r="K115" i="1" s="1"/>
  <c r="H114" i="1"/>
  <c r="E114" i="1"/>
  <c r="G114" i="1" s="1"/>
  <c r="A114" i="1"/>
  <c r="K114" i="1" s="1"/>
  <c r="H113" i="1"/>
  <c r="E113" i="1"/>
  <c r="G113" i="1" s="1"/>
  <c r="A113" i="1"/>
  <c r="H112" i="1"/>
  <c r="E112" i="1"/>
  <c r="G112" i="1" s="1"/>
  <c r="A112" i="1"/>
  <c r="K112" i="1" s="1"/>
  <c r="K111" i="1"/>
  <c r="H111" i="1"/>
  <c r="E111" i="1"/>
  <c r="G111" i="1" s="1"/>
  <c r="A111" i="1"/>
  <c r="H110" i="1"/>
  <c r="E110" i="1"/>
  <c r="G110" i="1" s="1"/>
  <c r="A110" i="1"/>
  <c r="K109" i="1"/>
  <c r="H109" i="1"/>
  <c r="E109" i="1"/>
  <c r="G109" i="1" s="1"/>
  <c r="A109" i="1"/>
  <c r="H108" i="1"/>
  <c r="E108" i="1"/>
  <c r="G108" i="1" s="1"/>
  <c r="A108" i="1"/>
  <c r="H107" i="1"/>
  <c r="E107" i="1"/>
  <c r="G107" i="1" s="1"/>
  <c r="A107" i="1"/>
  <c r="K107" i="1" s="1"/>
  <c r="H106" i="1"/>
  <c r="E106" i="1"/>
  <c r="G106" i="1" s="1"/>
  <c r="A106" i="1"/>
  <c r="K106" i="1" s="1"/>
  <c r="H105" i="1"/>
  <c r="E105" i="1"/>
  <c r="G105" i="1" s="1"/>
  <c r="A105" i="1"/>
  <c r="H104" i="1"/>
  <c r="E104" i="1"/>
  <c r="G104" i="1" s="1"/>
  <c r="A104" i="1"/>
  <c r="K104" i="1" s="1"/>
  <c r="K103" i="1"/>
  <c r="H103" i="1"/>
  <c r="E103" i="1"/>
  <c r="G103" i="1" s="1"/>
  <c r="A103" i="1"/>
  <c r="H102" i="1"/>
  <c r="E102" i="1"/>
  <c r="G102" i="1" s="1"/>
  <c r="A102" i="1"/>
  <c r="K101" i="1"/>
  <c r="H101" i="1"/>
  <c r="E101" i="1"/>
  <c r="G101" i="1" s="1"/>
  <c r="A101" i="1"/>
  <c r="H100" i="1"/>
  <c r="E100" i="1"/>
  <c r="G100" i="1" s="1"/>
  <c r="A100" i="1"/>
  <c r="H99" i="1"/>
  <c r="E99" i="1"/>
  <c r="G99" i="1" s="1"/>
  <c r="A99" i="1"/>
  <c r="K99" i="1" s="1"/>
  <c r="H98" i="1"/>
  <c r="E98" i="1"/>
  <c r="G98" i="1" s="1"/>
  <c r="A98" i="1"/>
  <c r="K98" i="1" s="1"/>
  <c r="H97" i="1"/>
  <c r="E97" i="1"/>
  <c r="G97" i="1" s="1"/>
  <c r="A97" i="1"/>
  <c r="H96" i="1"/>
  <c r="E96" i="1"/>
  <c r="G96" i="1" s="1"/>
  <c r="A96" i="1"/>
  <c r="K96" i="1" s="1"/>
  <c r="K95" i="1"/>
  <c r="H95" i="1"/>
  <c r="E95" i="1"/>
  <c r="G95" i="1" s="1"/>
  <c r="A95" i="1"/>
  <c r="H94" i="1"/>
  <c r="E94" i="1"/>
  <c r="G94" i="1" s="1"/>
  <c r="A94" i="1"/>
  <c r="K93" i="1"/>
  <c r="H93" i="1"/>
  <c r="E93" i="1"/>
  <c r="G93" i="1" s="1"/>
  <c r="A93" i="1"/>
  <c r="H92" i="1"/>
  <c r="E92" i="1"/>
  <c r="G92" i="1" s="1"/>
  <c r="A92" i="1"/>
  <c r="H91" i="1"/>
  <c r="E91" i="1"/>
  <c r="G91" i="1" s="1"/>
  <c r="A91" i="1"/>
  <c r="K91" i="1" s="1"/>
  <c r="H90" i="1"/>
  <c r="E90" i="1"/>
  <c r="G90" i="1" s="1"/>
  <c r="A90" i="1"/>
  <c r="K90" i="1" s="1"/>
  <c r="H89" i="1"/>
  <c r="E89" i="1"/>
  <c r="G89" i="1" s="1"/>
  <c r="A89" i="1"/>
  <c r="H88" i="1"/>
  <c r="E88" i="1"/>
  <c r="G88" i="1" s="1"/>
  <c r="A88" i="1"/>
  <c r="K88" i="1" s="1"/>
  <c r="K87" i="1"/>
  <c r="H87" i="1"/>
  <c r="E87" i="1"/>
  <c r="G87" i="1" s="1"/>
  <c r="A87" i="1"/>
  <c r="H86" i="1"/>
  <c r="E86" i="1"/>
  <c r="G86" i="1" s="1"/>
  <c r="A86" i="1"/>
  <c r="K85" i="1"/>
  <c r="H85" i="1"/>
  <c r="E85" i="1"/>
  <c r="G85" i="1" s="1"/>
  <c r="A85" i="1"/>
  <c r="H84" i="1"/>
  <c r="E84" i="1"/>
  <c r="G84" i="1" s="1"/>
  <c r="A84" i="1"/>
  <c r="H83" i="1"/>
  <c r="E83" i="1"/>
  <c r="G83" i="1" s="1"/>
  <c r="A83" i="1"/>
  <c r="K83" i="1" s="1"/>
  <c r="H82" i="1"/>
  <c r="E82" i="1"/>
  <c r="G82" i="1" s="1"/>
  <c r="A82" i="1"/>
  <c r="K82" i="1" s="1"/>
  <c r="H81" i="1"/>
  <c r="E81" i="1"/>
  <c r="G81" i="1" s="1"/>
  <c r="A81" i="1"/>
  <c r="H80" i="1"/>
  <c r="E80" i="1"/>
  <c r="G80" i="1" s="1"/>
  <c r="A80" i="1"/>
  <c r="K80" i="1" s="1"/>
  <c r="K79" i="1"/>
  <c r="H79" i="1"/>
  <c r="E79" i="1"/>
  <c r="G79" i="1" s="1"/>
  <c r="A79" i="1"/>
  <c r="H78" i="1"/>
  <c r="E78" i="1"/>
  <c r="G78" i="1" s="1"/>
  <c r="A78" i="1"/>
  <c r="K77" i="1"/>
  <c r="H77" i="1"/>
  <c r="E77" i="1"/>
  <c r="G77" i="1" s="1"/>
  <c r="A77" i="1"/>
  <c r="H76" i="1"/>
  <c r="E76" i="1"/>
  <c r="G76" i="1" s="1"/>
  <c r="A76" i="1"/>
  <c r="H75" i="1"/>
  <c r="E75" i="1"/>
  <c r="G75" i="1" s="1"/>
  <c r="A75" i="1"/>
  <c r="K75" i="1" s="1"/>
  <c r="H74" i="1"/>
  <c r="E74" i="1"/>
  <c r="G74" i="1" s="1"/>
  <c r="A74" i="1"/>
  <c r="K74" i="1" s="1"/>
  <c r="H73" i="1"/>
  <c r="E73" i="1"/>
  <c r="G73" i="1" s="1"/>
  <c r="A73" i="1"/>
  <c r="H72" i="1"/>
  <c r="E72" i="1"/>
  <c r="G72" i="1" s="1"/>
  <c r="A72" i="1"/>
  <c r="K72" i="1" s="1"/>
  <c r="K71" i="1"/>
  <c r="H71" i="1"/>
  <c r="E71" i="1"/>
  <c r="G71" i="1" s="1"/>
  <c r="A71" i="1"/>
  <c r="H70" i="1"/>
  <c r="E70" i="1"/>
  <c r="G70" i="1" s="1"/>
  <c r="A70" i="1"/>
  <c r="K69" i="1"/>
  <c r="H69" i="1"/>
  <c r="E69" i="1"/>
  <c r="G69" i="1" s="1"/>
  <c r="A69" i="1"/>
  <c r="H68" i="1"/>
  <c r="E68" i="1"/>
  <c r="G68" i="1" s="1"/>
  <c r="A68" i="1"/>
  <c r="H67" i="1"/>
  <c r="E67" i="1"/>
  <c r="G67" i="1" s="1"/>
  <c r="A67" i="1"/>
  <c r="K67" i="1" s="1"/>
  <c r="H66" i="1"/>
  <c r="E66" i="1"/>
  <c r="G66" i="1" s="1"/>
  <c r="A66" i="1"/>
  <c r="K66" i="1" s="1"/>
  <c r="H65" i="1"/>
  <c r="E65" i="1"/>
  <c r="G65" i="1" s="1"/>
  <c r="A65" i="1"/>
  <c r="H64" i="1"/>
  <c r="E64" i="1"/>
  <c r="G64" i="1" s="1"/>
  <c r="A64" i="1"/>
  <c r="K64" i="1" s="1"/>
  <c r="K63" i="1"/>
  <c r="H63" i="1"/>
  <c r="E63" i="1"/>
  <c r="G63" i="1" s="1"/>
  <c r="A63" i="1"/>
  <c r="H62" i="1"/>
  <c r="E62" i="1"/>
  <c r="G62" i="1" s="1"/>
  <c r="A62" i="1"/>
  <c r="K61" i="1"/>
  <c r="H61" i="1"/>
  <c r="E61" i="1"/>
  <c r="G61" i="1" s="1"/>
  <c r="A61" i="1"/>
  <c r="H60" i="1"/>
  <c r="E60" i="1"/>
  <c r="G60" i="1" s="1"/>
  <c r="A60" i="1"/>
  <c r="H59" i="1"/>
  <c r="E59" i="1"/>
  <c r="G59" i="1" s="1"/>
  <c r="A59" i="1"/>
  <c r="K59" i="1" s="1"/>
  <c r="H58" i="1"/>
  <c r="E58" i="1"/>
  <c r="G58" i="1" s="1"/>
  <c r="A58" i="1"/>
  <c r="K58" i="1" s="1"/>
  <c r="H57" i="1"/>
  <c r="E57" i="1"/>
  <c r="G57" i="1" s="1"/>
  <c r="A57" i="1"/>
  <c r="H56" i="1"/>
  <c r="E56" i="1"/>
  <c r="G56" i="1" s="1"/>
  <c r="A56" i="1"/>
  <c r="K56" i="1" s="1"/>
  <c r="K55" i="1"/>
  <c r="H55" i="1"/>
  <c r="E55" i="1"/>
  <c r="G55" i="1" s="1"/>
  <c r="A55" i="1"/>
  <c r="H54" i="1"/>
  <c r="E54" i="1"/>
  <c r="G54" i="1" s="1"/>
  <c r="A54" i="1"/>
  <c r="K53" i="1"/>
  <c r="H53" i="1"/>
  <c r="E53" i="1"/>
  <c r="G53" i="1" s="1"/>
  <c r="A53" i="1"/>
  <c r="H52" i="1"/>
  <c r="E52" i="1"/>
  <c r="G52" i="1" s="1"/>
  <c r="A52" i="1"/>
  <c r="H51" i="1"/>
  <c r="E51" i="1"/>
  <c r="G51" i="1" s="1"/>
  <c r="A51" i="1"/>
  <c r="K51" i="1" s="1"/>
  <c r="H50" i="1"/>
  <c r="E50" i="1"/>
  <c r="G50" i="1" s="1"/>
  <c r="A50" i="1"/>
  <c r="K50" i="1" s="1"/>
  <c r="H49" i="1"/>
  <c r="E49" i="1"/>
  <c r="G49" i="1" s="1"/>
  <c r="A49" i="1"/>
  <c r="H48" i="1"/>
  <c r="E48" i="1"/>
  <c r="G48" i="1" s="1"/>
  <c r="A48" i="1"/>
  <c r="K48" i="1" s="1"/>
  <c r="K47" i="1"/>
  <c r="H47" i="1"/>
  <c r="E47" i="1"/>
  <c r="G47" i="1" s="1"/>
  <c r="A47" i="1"/>
  <c r="H46" i="1"/>
  <c r="E46" i="1"/>
  <c r="G46" i="1" s="1"/>
  <c r="A46" i="1"/>
  <c r="K45" i="1"/>
  <c r="H45" i="1"/>
  <c r="E45" i="1"/>
  <c r="G45" i="1" s="1"/>
  <c r="A45" i="1"/>
  <c r="H44" i="1"/>
  <c r="E44" i="1"/>
  <c r="G44" i="1" s="1"/>
  <c r="A44" i="1"/>
  <c r="H43" i="1"/>
  <c r="E43" i="1"/>
  <c r="G43" i="1" s="1"/>
  <c r="A43" i="1"/>
  <c r="K43" i="1" s="1"/>
  <c r="H42" i="1"/>
  <c r="E42" i="1"/>
  <c r="G42" i="1" s="1"/>
  <c r="A42" i="1"/>
  <c r="K42" i="1" s="1"/>
  <c r="H41" i="1"/>
  <c r="E41" i="1"/>
  <c r="G41" i="1" s="1"/>
  <c r="A41" i="1"/>
  <c r="H40" i="1"/>
  <c r="E40" i="1"/>
  <c r="G40" i="1" s="1"/>
  <c r="A40" i="1"/>
  <c r="K40" i="1" s="1"/>
  <c r="K39" i="1"/>
  <c r="H39" i="1"/>
  <c r="E39" i="1"/>
  <c r="G39" i="1" s="1"/>
  <c r="A39" i="1"/>
  <c r="H38" i="1"/>
  <c r="E38" i="1"/>
  <c r="G38" i="1" s="1"/>
  <c r="A38" i="1"/>
  <c r="K37" i="1"/>
  <c r="H37" i="1"/>
  <c r="E37" i="1"/>
  <c r="G37" i="1" s="1"/>
  <c r="A37" i="1"/>
  <c r="H36" i="1"/>
  <c r="E36" i="1"/>
  <c r="G36" i="1" s="1"/>
  <c r="A36" i="1"/>
  <c r="H35" i="1"/>
  <c r="E35" i="1"/>
  <c r="G35" i="1" s="1"/>
  <c r="A35" i="1"/>
  <c r="K35" i="1" s="1"/>
  <c r="H34" i="1"/>
  <c r="E34" i="1"/>
  <c r="G34" i="1" s="1"/>
  <c r="A34" i="1"/>
  <c r="K34" i="1" s="1"/>
  <c r="H33" i="1"/>
  <c r="E33" i="1"/>
  <c r="K33" i="1" s="1"/>
  <c r="A33" i="1"/>
  <c r="H32" i="1"/>
  <c r="E32" i="1"/>
  <c r="G32" i="1" s="1"/>
  <c r="A32" i="1"/>
  <c r="K32" i="1" s="1"/>
  <c r="K31" i="1"/>
  <c r="H31" i="1"/>
  <c r="E31" i="1"/>
  <c r="G31" i="1" s="1"/>
  <c r="A31" i="1"/>
  <c r="K30" i="1"/>
  <c r="H30" i="1"/>
  <c r="E30" i="1"/>
  <c r="G30" i="1" s="1"/>
  <c r="A30" i="1"/>
  <c r="H29" i="1"/>
  <c r="E29" i="1"/>
  <c r="K29" i="1" s="1"/>
  <c r="A29" i="1"/>
  <c r="H28" i="1"/>
  <c r="E28" i="1"/>
  <c r="G28" i="1" s="1"/>
  <c r="A28" i="1"/>
  <c r="K28" i="1" s="1"/>
  <c r="K27" i="1"/>
  <c r="H27" i="1"/>
  <c r="E27" i="1"/>
  <c r="G27" i="1" s="1"/>
  <c r="A27" i="1"/>
  <c r="K26" i="1"/>
  <c r="H26" i="1"/>
  <c r="E26" i="1"/>
  <c r="G26" i="1" s="1"/>
  <c r="A26" i="1"/>
  <c r="H25" i="1"/>
  <c r="E25" i="1"/>
  <c r="K25" i="1" s="1"/>
  <c r="A25" i="1"/>
  <c r="H24" i="1"/>
  <c r="E24" i="1"/>
  <c r="G24" i="1" s="1"/>
  <c r="A24" i="1"/>
  <c r="K24" i="1" s="1"/>
  <c r="K23" i="1"/>
  <c r="H23" i="1"/>
  <c r="G23" i="1"/>
  <c r="E23" i="1"/>
  <c r="A23" i="1"/>
  <c r="F23" i="1" s="1"/>
  <c r="H22" i="1"/>
  <c r="E22" i="1"/>
  <c r="G22" i="1" s="1"/>
  <c r="A22" i="1"/>
  <c r="F22" i="1" s="1"/>
  <c r="K21" i="1"/>
  <c r="I21" i="1"/>
  <c r="J21" i="1" s="1"/>
  <c r="H21" i="1"/>
  <c r="E21" i="1"/>
  <c r="G21" i="1" s="1"/>
  <c r="A21" i="1"/>
  <c r="F21" i="1" s="1"/>
  <c r="H20" i="1"/>
  <c r="E20" i="1"/>
  <c r="G20" i="1" s="1"/>
  <c r="A20" i="1"/>
  <c r="F20" i="1" s="1"/>
  <c r="K19" i="1"/>
  <c r="I19" i="1"/>
  <c r="J19" i="1" s="1"/>
  <c r="H19" i="1"/>
  <c r="G19" i="1"/>
  <c r="E19" i="1"/>
  <c r="A19" i="1"/>
  <c r="F19" i="1" s="1"/>
  <c r="H18" i="1"/>
  <c r="E18" i="1"/>
  <c r="K18" i="1" s="1"/>
  <c r="A18" i="1"/>
  <c r="F18" i="1" s="1"/>
  <c r="H17" i="1"/>
  <c r="G17" i="1"/>
  <c r="E17" i="1"/>
  <c r="A17" i="1"/>
  <c r="F17" i="1" s="1"/>
  <c r="H16" i="1"/>
  <c r="E16" i="1"/>
  <c r="I16" i="1" s="1"/>
  <c r="J16" i="1" s="1"/>
  <c r="A16" i="1"/>
  <c r="F16" i="1" s="1"/>
  <c r="K15" i="1"/>
  <c r="H15" i="1"/>
  <c r="G15" i="1"/>
  <c r="E15" i="1"/>
  <c r="A15" i="1"/>
  <c r="F15" i="1" s="1"/>
  <c r="H14" i="1"/>
  <c r="E14" i="1"/>
  <c r="G14" i="1" s="1"/>
  <c r="A14" i="1"/>
  <c r="F14" i="1" s="1"/>
  <c r="K13" i="1"/>
  <c r="I13" i="1"/>
  <c r="J13" i="1" s="1"/>
  <c r="H13" i="1"/>
  <c r="E13" i="1"/>
  <c r="G13" i="1" s="1"/>
  <c r="A13" i="1"/>
  <c r="F13" i="1" s="1"/>
  <c r="H12" i="1"/>
  <c r="E12" i="1"/>
  <c r="G12" i="1" s="1"/>
  <c r="A12" i="1"/>
  <c r="F12" i="1" s="1"/>
  <c r="K11" i="1"/>
  <c r="I11" i="1"/>
  <c r="J11" i="1" s="1"/>
  <c r="H11" i="1"/>
  <c r="G11" i="1"/>
  <c r="E11" i="1"/>
  <c r="A11" i="1"/>
  <c r="F11" i="1" s="1"/>
  <c r="H10" i="1"/>
  <c r="E10" i="1"/>
  <c r="K10" i="1" s="1"/>
  <c r="A10" i="1"/>
  <c r="F10" i="1" s="1"/>
  <c r="H9" i="1"/>
  <c r="G9" i="1"/>
  <c r="E9" i="1"/>
  <c r="A9" i="1"/>
  <c r="F9" i="1" s="1"/>
  <c r="H8" i="1"/>
  <c r="E8" i="1"/>
  <c r="I8" i="1" s="1"/>
  <c r="J8" i="1" s="1"/>
  <c r="A8" i="1"/>
  <c r="F8" i="1" s="1"/>
  <c r="K7" i="1"/>
  <c r="H7" i="1"/>
  <c r="G7" i="1"/>
  <c r="E7" i="1"/>
  <c r="A7" i="1"/>
  <c r="F7" i="1" s="1"/>
  <c r="H6" i="1"/>
  <c r="E6" i="1"/>
  <c r="G6" i="1" s="1"/>
  <c r="A6" i="1"/>
  <c r="F6" i="1" s="1"/>
  <c r="K5" i="1"/>
  <c r="I5" i="1"/>
  <c r="J5" i="1" s="1"/>
  <c r="H5" i="1"/>
  <c r="E5" i="1"/>
  <c r="G5" i="1" s="1"/>
  <c r="A5" i="1"/>
  <c r="F5" i="1" s="1"/>
  <c r="H4" i="1"/>
  <c r="E4" i="1"/>
  <c r="G4" i="1" s="1"/>
  <c r="A4" i="1"/>
  <c r="F4" i="1" s="1"/>
  <c r="K3" i="1"/>
  <c r="I3" i="1"/>
  <c r="J3" i="1" s="1"/>
  <c r="H3" i="1"/>
  <c r="G3" i="1"/>
  <c r="E3" i="1"/>
  <c r="A3" i="1"/>
  <c r="F3" i="1" s="1"/>
  <c r="K2" i="1"/>
  <c r="J2" i="1"/>
  <c r="I2" i="1"/>
  <c r="H2" i="1"/>
  <c r="G2" i="1"/>
  <c r="F2" i="1"/>
  <c r="E2" i="1"/>
  <c r="A2" i="1"/>
  <c r="O9903" i="1"/>
  <c r="O9904" i="1" s="1"/>
  <c r="O9905" i="1" s="1"/>
  <c r="O9906" i="1" s="1"/>
  <c r="O9907" i="1" s="1"/>
  <c r="O9908" i="1" s="1"/>
  <c r="O9909" i="1" s="1"/>
  <c r="O9910" i="1" s="1"/>
  <c r="O9911" i="1" s="1"/>
  <c r="O9912" i="1" s="1"/>
  <c r="O9913" i="1" s="1"/>
  <c r="O9914" i="1" s="1"/>
  <c r="O9915" i="1" s="1"/>
  <c r="O9916" i="1" s="1"/>
  <c r="O9917" i="1" s="1"/>
  <c r="O9918" i="1" s="1"/>
  <c r="O9919" i="1" s="1"/>
  <c r="O9920" i="1" s="1"/>
  <c r="O9921" i="1" s="1"/>
  <c r="O9922" i="1" s="1"/>
  <c r="O9923" i="1" s="1"/>
  <c r="O9924" i="1" s="1"/>
  <c r="O9925" i="1" s="1"/>
  <c r="O9926" i="1" s="1"/>
  <c r="O9927" i="1" s="1"/>
  <c r="O9928" i="1" s="1"/>
  <c r="O9929" i="1" s="1"/>
  <c r="O9930" i="1" s="1"/>
  <c r="O9931" i="1" s="1"/>
  <c r="O9932" i="1" s="1"/>
  <c r="O9933" i="1" s="1"/>
  <c r="O9934" i="1" s="1"/>
  <c r="O9935" i="1" s="1"/>
  <c r="O9936" i="1" s="1"/>
  <c r="O9937" i="1" s="1"/>
  <c r="O9938" i="1" s="1"/>
  <c r="O9939" i="1" s="1"/>
  <c r="O9940" i="1" s="1"/>
  <c r="O9941" i="1" s="1"/>
  <c r="O9942" i="1" s="1"/>
  <c r="O9943" i="1" s="1"/>
  <c r="O9944" i="1" s="1"/>
  <c r="O9945" i="1" s="1"/>
  <c r="O9946" i="1" s="1"/>
  <c r="O9947" i="1" s="1"/>
  <c r="O9948" i="1" s="1"/>
  <c r="O9949" i="1" s="1"/>
  <c r="O9950" i="1" s="1"/>
  <c r="O9951" i="1" s="1"/>
  <c r="O9952" i="1" s="1"/>
  <c r="O9953" i="1" s="1"/>
  <c r="O9954" i="1" s="1"/>
  <c r="O9955" i="1" s="1"/>
  <c r="O9956" i="1" s="1"/>
  <c r="O9957" i="1" s="1"/>
  <c r="O9958" i="1" s="1"/>
  <c r="O9959" i="1" s="1"/>
  <c r="O9960" i="1" s="1"/>
  <c r="O9961" i="1" s="1"/>
  <c r="O9962" i="1" s="1"/>
  <c r="O9963" i="1" s="1"/>
  <c r="O9964" i="1" s="1"/>
  <c r="O9965" i="1" s="1"/>
  <c r="O9966" i="1" s="1"/>
  <c r="O9967" i="1" s="1"/>
  <c r="O9968" i="1" s="1"/>
  <c r="O9969" i="1" s="1"/>
  <c r="O9970" i="1" s="1"/>
  <c r="O9971" i="1" s="1"/>
  <c r="O9972" i="1" s="1"/>
  <c r="O9973" i="1" s="1"/>
  <c r="O9974" i="1" s="1"/>
  <c r="O9975" i="1" s="1"/>
  <c r="O9976" i="1" s="1"/>
  <c r="O9977" i="1" s="1"/>
  <c r="O9978" i="1" s="1"/>
  <c r="O9979" i="1" s="1"/>
  <c r="O9980" i="1" s="1"/>
  <c r="O9981" i="1" s="1"/>
  <c r="O9982" i="1" s="1"/>
  <c r="O9983" i="1" s="1"/>
  <c r="O9984" i="1" s="1"/>
  <c r="O9985" i="1" s="1"/>
  <c r="O9986" i="1" s="1"/>
  <c r="O9987" i="1" s="1"/>
  <c r="O9988" i="1" s="1"/>
  <c r="O9989" i="1" s="1"/>
  <c r="O9990" i="1" s="1"/>
  <c r="O9991" i="1" s="1"/>
  <c r="O9992" i="1" s="1"/>
  <c r="O9993" i="1" s="1"/>
  <c r="O9994" i="1" s="1"/>
  <c r="O9995" i="1" s="1"/>
  <c r="O9996" i="1" s="1"/>
  <c r="O9997" i="1" s="1"/>
  <c r="O9998" i="1" s="1"/>
  <c r="O9999" i="1" s="1"/>
  <c r="O10000" i="1" s="1"/>
  <c r="O10001" i="1" s="1"/>
  <c r="O9803" i="1"/>
  <c r="O9804" i="1" s="1"/>
  <c r="O9805" i="1" s="1"/>
  <c r="O9806" i="1" s="1"/>
  <c r="O9807" i="1" s="1"/>
  <c r="O9808" i="1" s="1"/>
  <c r="O9809" i="1" s="1"/>
  <c r="O9810" i="1" s="1"/>
  <c r="O9811" i="1" s="1"/>
  <c r="O9812" i="1" s="1"/>
  <c r="O9813" i="1" s="1"/>
  <c r="O9814" i="1" s="1"/>
  <c r="O9815" i="1" s="1"/>
  <c r="O9816" i="1" s="1"/>
  <c r="O9817" i="1" s="1"/>
  <c r="O9818" i="1" s="1"/>
  <c r="O9819" i="1" s="1"/>
  <c r="O9820" i="1" s="1"/>
  <c r="O9821" i="1" s="1"/>
  <c r="O9822" i="1" s="1"/>
  <c r="O9823" i="1" s="1"/>
  <c r="O9824" i="1" s="1"/>
  <c r="O9825" i="1" s="1"/>
  <c r="O9826" i="1" s="1"/>
  <c r="O9827" i="1" s="1"/>
  <c r="O9828" i="1" s="1"/>
  <c r="O9829" i="1" s="1"/>
  <c r="O9830" i="1" s="1"/>
  <c r="O9831" i="1" s="1"/>
  <c r="O9832" i="1" s="1"/>
  <c r="O9833" i="1" s="1"/>
  <c r="O9834" i="1" s="1"/>
  <c r="O9835" i="1" s="1"/>
  <c r="O9836" i="1" s="1"/>
  <c r="O9837" i="1" s="1"/>
  <c r="O9838" i="1" s="1"/>
  <c r="O9839" i="1" s="1"/>
  <c r="O9840" i="1" s="1"/>
  <c r="O9841" i="1" s="1"/>
  <c r="O9842" i="1" s="1"/>
  <c r="O9843" i="1" s="1"/>
  <c r="O9844" i="1" s="1"/>
  <c r="O9845" i="1" s="1"/>
  <c r="O9846" i="1" s="1"/>
  <c r="O9847" i="1" s="1"/>
  <c r="O9848" i="1" s="1"/>
  <c r="O9849" i="1" s="1"/>
  <c r="O9850" i="1" s="1"/>
  <c r="O9851" i="1" s="1"/>
  <c r="O9852" i="1" s="1"/>
  <c r="O9853" i="1" s="1"/>
  <c r="O9854" i="1" s="1"/>
  <c r="O9855" i="1" s="1"/>
  <c r="O9856" i="1" s="1"/>
  <c r="O9857" i="1" s="1"/>
  <c r="O9858" i="1" s="1"/>
  <c r="O9859" i="1" s="1"/>
  <c r="O9860" i="1" s="1"/>
  <c r="O9861" i="1" s="1"/>
  <c r="O9862" i="1" s="1"/>
  <c r="O9863" i="1" s="1"/>
  <c r="O9864" i="1" s="1"/>
  <c r="O9865" i="1" s="1"/>
  <c r="O9866" i="1" s="1"/>
  <c r="O9867" i="1" s="1"/>
  <c r="O9868" i="1" s="1"/>
  <c r="O9869" i="1" s="1"/>
  <c r="O9870" i="1" s="1"/>
  <c r="O9871" i="1" s="1"/>
  <c r="O9872" i="1" s="1"/>
  <c r="O9873" i="1" s="1"/>
  <c r="O9874" i="1" s="1"/>
  <c r="O9875" i="1" s="1"/>
  <c r="O9876" i="1" s="1"/>
  <c r="O9877" i="1" s="1"/>
  <c r="O9878" i="1" s="1"/>
  <c r="O9879" i="1" s="1"/>
  <c r="O9880" i="1" s="1"/>
  <c r="O9881" i="1" s="1"/>
  <c r="O9882" i="1" s="1"/>
  <c r="O9883" i="1" s="1"/>
  <c r="O9884" i="1" s="1"/>
  <c r="O9885" i="1" s="1"/>
  <c r="O9886" i="1" s="1"/>
  <c r="O9887" i="1" s="1"/>
  <c r="O9888" i="1" s="1"/>
  <c r="O9889" i="1" s="1"/>
  <c r="O9890" i="1" s="1"/>
  <c r="O9891" i="1" s="1"/>
  <c r="O9892" i="1" s="1"/>
  <c r="O9893" i="1" s="1"/>
  <c r="O9894" i="1" s="1"/>
  <c r="O9895" i="1" s="1"/>
  <c r="O9896" i="1" s="1"/>
  <c r="O9897" i="1" s="1"/>
  <c r="O9898" i="1" s="1"/>
  <c r="O9899" i="1" s="1"/>
  <c r="O9900" i="1" s="1"/>
  <c r="O9901" i="1" s="1"/>
  <c r="O9703" i="1"/>
  <c r="O9704" i="1" s="1"/>
  <c r="O9705" i="1" s="1"/>
  <c r="O9706" i="1" s="1"/>
  <c r="O9707" i="1" s="1"/>
  <c r="O9708" i="1" s="1"/>
  <c r="O9709" i="1" s="1"/>
  <c r="O9710" i="1" s="1"/>
  <c r="O9711" i="1" s="1"/>
  <c r="O9712" i="1" s="1"/>
  <c r="O9713" i="1" s="1"/>
  <c r="O9714" i="1" s="1"/>
  <c r="O9715" i="1" s="1"/>
  <c r="O9716" i="1" s="1"/>
  <c r="O9717" i="1" s="1"/>
  <c r="O9718" i="1" s="1"/>
  <c r="O9719" i="1" s="1"/>
  <c r="O9720" i="1" s="1"/>
  <c r="O9721" i="1" s="1"/>
  <c r="O9722" i="1" s="1"/>
  <c r="O9723" i="1" s="1"/>
  <c r="O9724" i="1" s="1"/>
  <c r="O9725" i="1" s="1"/>
  <c r="O9726" i="1" s="1"/>
  <c r="O9727" i="1" s="1"/>
  <c r="O9728" i="1" s="1"/>
  <c r="O9729" i="1" s="1"/>
  <c r="O9730" i="1" s="1"/>
  <c r="O9731" i="1" s="1"/>
  <c r="O9732" i="1" s="1"/>
  <c r="O9733" i="1" s="1"/>
  <c r="O9734" i="1" s="1"/>
  <c r="O9735" i="1" s="1"/>
  <c r="O9736" i="1" s="1"/>
  <c r="O9737" i="1" s="1"/>
  <c r="O9738" i="1" s="1"/>
  <c r="O9739" i="1" s="1"/>
  <c r="O9740" i="1" s="1"/>
  <c r="O9741" i="1" s="1"/>
  <c r="O9742" i="1" s="1"/>
  <c r="O9743" i="1" s="1"/>
  <c r="O9744" i="1" s="1"/>
  <c r="O9745" i="1" s="1"/>
  <c r="O9746" i="1" s="1"/>
  <c r="O9747" i="1" s="1"/>
  <c r="O9748" i="1" s="1"/>
  <c r="O9749" i="1" s="1"/>
  <c r="O9750" i="1" s="1"/>
  <c r="O9751" i="1" s="1"/>
  <c r="O9752" i="1" s="1"/>
  <c r="O9753" i="1" s="1"/>
  <c r="O9754" i="1" s="1"/>
  <c r="O9755" i="1" s="1"/>
  <c r="O9756" i="1" s="1"/>
  <c r="O9757" i="1" s="1"/>
  <c r="O9758" i="1" s="1"/>
  <c r="O9759" i="1" s="1"/>
  <c r="O9760" i="1" s="1"/>
  <c r="O9761" i="1" s="1"/>
  <c r="O9762" i="1" s="1"/>
  <c r="O9763" i="1" s="1"/>
  <c r="O9764" i="1" s="1"/>
  <c r="O9765" i="1" s="1"/>
  <c r="O9766" i="1" s="1"/>
  <c r="O9767" i="1" s="1"/>
  <c r="O9768" i="1" s="1"/>
  <c r="O9769" i="1" s="1"/>
  <c r="O9770" i="1" s="1"/>
  <c r="O9771" i="1" s="1"/>
  <c r="O9772" i="1" s="1"/>
  <c r="O9773" i="1" s="1"/>
  <c r="O9774" i="1" s="1"/>
  <c r="O9775" i="1" s="1"/>
  <c r="O9776" i="1" s="1"/>
  <c r="O9777" i="1" s="1"/>
  <c r="O9778" i="1" s="1"/>
  <c r="O9779" i="1" s="1"/>
  <c r="O9780" i="1" s="1"/>
  <c r="O9781" i="1" s="1"/>
  <c r="O9782" i="1" s="1"/>
  <c r="O9783" i="1" s="1"/>
  <c r="O9784" i="1" s="1"/>
  <c r="O9785" i="1" s="1"/>
  <c r="O9786" i="1" s="1"/>
  <c r="O9787" i="1" s="1"/>
  <c r="O9788" i="1" s="1"/>
  <c r="O9789" i="1" s="1"/>
  <c r="O9790" i="1" s="1"/>
  <c r="O9791" i="1" s="1"/>
  <c r="O9792" i="1" s="1"/>
  <c r="O9793" i="1" s="1"/>
  <c r="O9794" i="1" s="1"/>
  <c r="O9795" i="1" s="1"/>
  <c r="O9796" i="1" s="1"/>
  <c r="O9797" i="1" s="1"/>
  <c r="O9798" i="1" s="1"/>
  <c r="O9799" i="1" s="1"/>
  <c r="O9800" i="1" s="1"/>
  <c r="O9801" i="1" s="1"/>
  <c r="O9604" i="1"/>
  <c r="O9605" i="1" s="1"/>
  <c r="O9606" i="1" s="1"/>
  <c r="O9607" i="1" s="1"/>
  <c r="O9608" i="1" s="1"/>
  <c r="O9609" i="1" s="1"/>
  <c r="O9610" i="1" s="1"/>
  <c r="O9611" i="1" s="1"/>
  <c r="O9612" i="1" s="1"/>
  <c r="O9613" i="1" s="1"/>
  <c r="O9614" i="1" s="1"/>
  <c r="O9615" i="1" s="1"/>
  <c r="O9616" i="1" s="1"/>
  <c r="O9617" i="1" s="1"/>
  <c r="O9618" i="1" s="1"/>
  <c r="O9619" i="1" s="1"/>
  <c r="O9620" i="1" s="1"/>
  <c r="O9621" i="1" s="1"/>
  <c r="O9622" i="1" s="1"/>
  <c r="O9623" i="1" s="1"/>
  <c r="O9624" i="1" s="1"/>
  <c r="O9625" i="1" s="1"/>
  <c r="O9626" i="1" s="1"/>
  <c r="O9627" i="1" s="1"/>
  <c r="O9628" i="1" s="1"/>
  <c r="O9629" i="1" s="1"/>
  <c r="O9630" i="1" s="1"/>
  <c r="O9631" i="1" s="1"/>
  <c r="O9632" i="1" s="1"/>
  <c r="O9633" i="1" s="1"/>
  <c r="O9634" i="1" s="1"/>
  <c r="O9635" i="1" s="1"/>
  <c r="O9636" i="1" s="1"/>
  <c r="O9637" i="1" s="1"/>
  <c r="O9638" i="1" s="1"/>
  <c r="O9639" i="1" s="1"/>
  <c r="O9640" i="1" s="1"/>
  <c r="O9641" i="1" s="1"/>
  <c r="O9642" i="1" s="1"/>
  <c r="O9643" i="1" s="1"/>
  <c r="O9644" i="1" s="1"/>
  <c r="O9645" i="1" s="1"/>
  <c r="O9646" i="1" s="1"/>
  <c r="O9647" i="1" s="1"/>
  <c r="O9648" i="1" s="1"/>
  <c r="O9649" i="1" s="1"/>
  <c r="O9650" i="1" s="1"/>
  <c r="O9651" i="1" s="1"/>
  <c r="O9652" i="1" s="1"/>
  <c r="O9653" i="1" s="1"/>
  <c r="O9654" i="1" s="1"/>
  <c r="O9655" i="1" s="1"/>
  <c r="O9656" i="1" s="1"/>
  <c r="O9657" i="1" s="1"/>
  <c r="O9658" i="1" s="1"/>
  <c r="O9659" i="1" s="1"/>
  <c r="O9660" i="1" s="1"/>
  <c r="O9661" i="1" s="1"/>
  <c r="O9662" i="1" s="1"/>
  <c r="O9663" i="1" s="1"/>
  <c r="O9664" i="1" s="1"/>
  <c r="O9665" i="1" s="1"/>
  <c r="O9666" i="1" s="1"/>
  <c r="O9667" i="1" s="1"/>
  <c r="O9668" i="1" s="1"/>
  <c r="O9669" i="1" s="1"/>
  <c r="O9670" i="1" s="1"/>
  <c r="O9671" i="1" s="1"/>
  <c r="O9672" i="1" s="1"/>
  <c r="O9673" i="1" s="1"/>
  <c r="O9674" i="1" s="1"/>
  <c r="O9675" i="1" s="1"/>
  <c r="O9676" i="1" s="1"/>
  <c r="O9677" i="1" s="1"/>
  <c r="O9678" i="1" s="1"/>
  <c r="O9679" i="1" s="1"/>
  <c r="O9680" i="1" s="1"/>
  <c r="O9681" i="1" s="1"/>
  <c r="O9682" i="1" s="1"/>
  <c r="O9683" i="1" s="1"/>
  <c r="O9684" i="1" s="1"/>
  <c r="O9685" i="1" s="1"/>
  <c r="O9686" i="1" s="1"/>
  <c r="O9687" i="1" s="1"/>
  <c r="O9688" i="1" s="1"/>
  <c r="O9689" i="1" s="1"/>
  <c r="O9690" i="1" s="1"/>
  <c r="O9691" i="1" s="1"/>
  <c r="O9692" i="1" s="1"/>
  <c r="O9693" i="1" s="1"/>
  <c r="O9694" i="1" s="1"/>
  <c r="O9695" i="1" s="1"/>
  <c r="O9696" i="1" s="1"/>
  <c r="O9697" i="1" s="1"/>
  <c r="O9698" i="1" s="1"/>
  <c r="O9699" i="1" s="1"/>
  <c r="O9700" i="1" s="1"/>
  <c r="O9701" i="1" s="1"/>
  <c r="O9603" i="1"/>
  <c r="O9504" i="1"/>
  <c r="O9505" i="1" s="1"/>
  <c r="O9506" i="1" s="1"/>
  <c r="O9507" i="1" s="1"/>
  <c r="O9508" i="1" s="1"/>
  <c r="O9509" i="1" s="1"/>
  <c r="O9510" i="1" s="1"/>
  <c r="O9511" i="1" s="1"/>
  <c r="O9512" i="1" s="1"/>
  <c r="O9513" i="1" s="1"/>
  <c r="O9514" i="1" s="1"/>
  <c r="O9515" i="1" s="1"/>
  <c r="O9516" i="1" s="1"/>
  <c r="O9517" i="1" s="1"/>
  <c r="O9518" i="1" s="1"/>
  <c r="O9519" i="1" s="1"/>
  <c r="O9520" i="1" s="1"/>
  <c r="O9521" i="1" s="1"/>
  <c r="O9522" i="1" s="1"/>
  <c r="O9523" i="1" s="1"/>
  <c r="O9524" i="1" s="1"/>
  <c r="O9525" i="1" s="1"/>
  <c r="O9526" i="1" s="1"/>
  <c r="O9527" i="1" s="1"/>
  <c r="O9528" i="1" s="1"/>
  <c r="O9529" i="1" s="1"/>
  <c r="O9530" i="1" s="1"/>
  <c r="O9531" i="1" s="1"/>
  <c r="O9532" i="1" s="1"/>
  <c r="O9533" i="1" s="1"/>
  <c r="O9534" i="1" s="1"/>
  <c r="O9535" i="1" s="1"/>
  <c r="O9536" i="1" s="1"/>
  <c r="O9537" i="1" s="1"/>
  <c r="O9538" i="1" s="1"/>
  <c r="O9539" i="1" s="1"/>
  <c r="O9540" i="1" s="1"/>
  <c r="O9541" i="1" s="1"/>
  <c r="O9542" i="1" s="1"/>
  <c r="O9543" i="1" s="1"/>
  <c r="O9544" i="1" s="1"/>
  <c r="O9545" i="1" s="1"/>
  <c r="O9546" i="1" s="1"/>
  <c r="O9547" i="1" s="1"/>
  <c r="O9548" i="1" s="1"/>
  <c r="O9549" i="1" s="1"/>
  <c r="O9550" i="1" s="1"/>
  <c r="O9551" i="1" s="1"/>
  <c r="O9552" i="1" s="1"/>
  <c r="O9553" i="1" s="1"/>
  <c r="O9554" i="1" s="1"/>
  <c r="O9555" i="1" s="1"/>
  <c r="O9556" i="1" s="1"/>
  <c r="O9557" i="1" s="1"/>
  <c r="O9558" i="1" s="1"/>
  <c r="O9559" i="1" s="1"/>
  <c r="O9560" i="1" s="1"/>
  <c r="O9561" i="1" s="1"/>
  <c r="O9562" i="1" s="1"/>
  <c r="O9563" i="1" s="1"/>
  <c r="O9564" i="1" s="1"/>
  <c r="O9565" i="1" s="1"/>
  <c r="O9566" i="1" s="1"/>
  <c r="O9567" i="1" s="1"/>
  <c r="O9568" i="1" s="1"/>
  <c r="O9569" i="1" s="1"/>
  <c r="O9570" i="1" s="1"/>
  <c r="O9571" i="1" s="1"/>
  <c r="O9572" i="1" s="1"/>
  <c r="O9573" i="1" s="1"/>
  <c r="O9574" i="1" s="1"/>
  <c r="O9575" i="1" s="1"/>
  <c r="O9576" i="1" s="1"/>
  <c r="O9577" i="1" s="1"/>
  <c r="O9578" i="1" s="1"/>
  <c r="O9579" i="1" s="1"/>
  <c r="O9580" i="1" s="1"/>
  <c r="O9581" i="1" s="1"/>
  <c r="O9582" i="1" s="1"/>
  <c r="O9583" i="1" s="1"/>
  <c r="O9584" i="1" s="1"/>
  <c r="O9585" i="1" s="1"/>
  <c r="O9586" i="1" s="1"/>
  <c r="O9587" i="1" s="1"/>
  <c r="O9588" i="1" s="1"/>
  <c r="O9589" i="1" s="1"/>
  <c r="O9590" i="1" s="1"/>
  <c r="O9591" i="1" s="1"/>
  <c r="O9592" i="1" s="1"/>
  <c r="O9593" i="1" s="1"/>
  <c r="O9594" i="1" s="1"/>
  <c r="O9595" i="1" s="1"/>
  <c r="O9596" i="1" s="1"/>
  <c r="O9597" i="1" s="1"/>
  <c r="O9598" i="1" s="1"/>
  <c r="O9599" i="1" s="1"/>
  <c r="O9600" i="1" s="1"/>
  <c r="O9601" i="1" s="1"/>
  <c r="O9503" i="1"/>
  <c r="O9403" i="1"/>
  <c r="O9404" i="1" s="1"/>
  <c r="O9405" i="1" s="1"/>
  <c r="O9406" i="1" s="1"/>
  <c r="O9407" i="1" s="1"/>
  <c r="O9408" i="1" s="1"/>
  <c r="O9409" i="1" s="1"/>
  <c r="O9410" i="1" s="1"/>
  <c r="O9411" i="1" s="1"/>
  <c r="O9412" i="1" s="1"/>
  <c r="O9413" i="1" s="1"/>
  <c r="O9414" i="1" s="1"/>
  <c r="O9415" i="1" s="1"/>
  <c r="O9416" i="1" s="1"/>
  <c r="O9417" i="1" s="1"/>
  <c r="O9418" i="1" s="1"/>
  <c r="O9419" i="1" s="1"/>
  <c r="O9420" i="1" s="1"/>
  <c r="O9421" i="1" s="1"/>
  <c r="O9422" i="1" s="1"/>
  <c r="O9423" i="1" s="1"/>
  <c r="O9424" i="1" s="1"/>
  <c r="O9425" i="1" s="1"/>
  <c r="O9426" i="1" s="1"/>
  <c r="O9427" i="1" s="1"/>
  <c r="O9428" i="1" s="1"/>
  <c r="O9429" i="1" s="1"/>
  <c r="O9430" i="1" s="1"/>
  <c r="O9431" i="1" s="1"/>
  <c r="O9432" i="1" s="1"/>
  <c r="O9433" i="1" s="1"/>
  <c r="O9434" i="1" s="1"/>
  <c r="O9435" i="1" s="1"/>
  <c r="O9436" i="1" s="1"/>
  <c r="O9437" i="1" s="1"/>
  <c r="O9438" i="1" s="1"/>
  <c r="O9439" i="1" s="1"/>
  <c r="O9440" i="1" s="1"/>
  <c r="O9441" i="1" s="1"/>
  <c r="O9442" i="1" s="1"/>
  <c r="O9443" i="1" s="1"/>
  <c r="O9444" i="1" s="1"/>
  <c r="O9445" i="1" s="1"/>
  <c r="O9446" i="1" s="1"/>
  <c r="O9447" i="1" s="1"/>
  <c r="O9448" i="1" s="1"/>
  <c r="O9449" i="1" s="1"/>
  <c r="O9450" i="1" s="1"/>
  <c r="O9451" i="1" s="1"/>
  <c r="O9452" i="1" s="1"/>
  <c r="O9453" i="1" s="1"/>
  <c r="O9454" i="1" s="1"/>
  <c r="O9455" i="1" s="1"/>
  <c r="O9456" i="1" s="1"/>
  <c r="O9457" i="1" s="1"/>
  <c r="O9458" i="1" s="1"/>
  <c r="O9459" i="1" s="1"/>
  <c r="O9460" i="1" s="1"/>
  <c r="O9461" i="1" s="1"/>
  <c r="O9462" i="1" s="1"/>
  <c r="O9463" i="1" s="1"/>
  <c r="O9464" i="1" s="1"/>
  <c r="O9465" i="1" s="1"/>
  <c r="O9466" i="1" s="1"/>
  <c r="O9467" i="1" s="1"/>
  <c r="O9468" i="1" s="1"/>
  <c r="O9469" i="1" s="1"/>
  <c r="O9470" i="1" s="1"/>
  <c r="O9471" i="1" s="1"/>
  <c r="O9472" i="1" s="1"/>
  <c r="O9473" i="1" s="1"/>
  <c r="O9474" i="1" s="1"/>
  <c r="O9475" i="1" s="1"/>
  <c r="O9476" i="1" s="1"/>
  <c r="O9477" i="1" s="1"/>
  <c r="O9478" i="1" s="1"/>
  <c r="O9479" i="1" s="1"/>
  <c r="O9480" i="1" s="1"/>
  <c r="O9481" i="1" s="1"/>
  <c r="O9482" i="1" s="1"/>
  <c r="O9483" i="1" s="1"/>
  <c r="O9484" i="1" s="1"/>
  <c r="O9485" i="1" s="1"/>
  <c r="O9486" i="1" s="1"/>
  <c r="O9487" i="1" s="1"/>
  <c r="O9488" i="1" s="1"/>
  <c r="O9489" i="1" s="1"/>
  <c r="O9490" i="1" s="1"/>
  <c r="O9491" i="1" s="1"/>
  <c r="O9492" i="1" s="1"/>
  <c r="O9493" i="1" s="1"/>
  <c r="O9494" i="1" s="1"/>
  <c r="O9495" i="1" s="1"/>
  <c r="O9496" i="1" s="1"/>
  <c r="O9497" i="1" s="1"/>
  <c r="O9498" i="1" s="1"/>
  <c r="O9499" i="1" s="1"/>
  <c r="O9500" i="1" s="1"/>
  <c r="O9501" i="1" s="1"/>
  <c r="O9304" i="1"/>
  <c r="O9305" i="1" s="1"/>
  <c r="O9306" i="1" s="1"/>
  <c r="O9307" i="1" s="1"/>
  <c r="O9308" i="1" s="1"/>
  <c r="O9309" i="1" s="1"/>
  <c r="O9310" i="1" s="1"/>
  <c r="O9311" i="1" s="1"/>
  <c r="O9312" i="1" s="1"/>
  <c r="O9313" i="1" s="1"/>
  <c r="O9314" i="1" s="1"/>
  <c r="O9315" i="1" s="1"/>
  <c r="O9316" i="1" s="1"/>
  <c r="O9317" i="1" s="1"/>
  <c r="O9318" i="1" s="1"/>
  <c r="O9319" i="1" s="1"/>
  <c r="O9320" i="1" s="1"/>
  <c r="O9321" i="1" s="1"/>
  <c r="O9322" i="1" s="1"/>
  <c r="O9323" i="1" s="1"/>
  <c r="O9324" i="1" s="1"/>
  <c r="O9325" i="1" s="1"/>
  <c r="O9326" i="1" s="1"/>
  <c r="O9327" i="1" s="1"/>
  <c r="O9328" i="1" s="1"/>
  <c r="O9329" i="1" s="1"/>
  <c r="O9330" i="1" s="1"/>
  <c r="O9331" i="1" s="1"/>
  <c r="O9332" i="1" s="1"/>
  <c r="O9333" i="1" s="1"/>
  <c r="O9334" i="1" s="1"/>
  <c r="O9335" i="1" s="1"/>
  <c r="O9336" i="1" s="1"/>
  <c r="O9337" i="1" s="1"/>
  <c r="O9338" i="1" s="1"/>
  <c r="O9339" i="1" s="1"/>
  <c r="O9340" i="1" s="1"/>
  <c r="O9341" i="1" s="1"/>
  <c r="O9342" i="1" s="1"/>
  <c r="O9343" i="1" s="1"/>
  <c r="O9344" i="1" s="1"/>
  <c r="O9345" i="1" s="1"/>
  <c r="O9346" i="1" s="1"/>
  <c r="O9347" i="1" s="1"/>
  <c r="O9348" i="1" s="1"/>
  <c r="O9349" i="1" s="1"/>
  <c r="O9350" i="1" s="1"/>
  <c r="O9351" i="1" s="1"/>
  <c r="O9352" i="1" s="1"/>
  <c r="O9353" i="1" s="1"/>
  <c r="O9354" i="1" s="1"/>
  <c r="O9355" i="1" s="1"/>
  <c r="O9356" i="1" s="1"/>
  <c r="O9357" i="1" s="1"/>
  <c r="O9358" i="1" s="1"/>
  <c r="O9359" i="1" s="1"/>
  <c r="O9360" i="1" s="1"/>
  <c r="O9361" i="1" s="1"/>
  <c r="O9362" i="1" s="1"/>
  <c r="O9363" i="1" s="1"/>
  <c r="O9364" i="1" s="1"/>
  <c r="O9365" i="1" s="1"/>
  <c r="O9366" i="1" s="1"/>
  <c r="O9367" i="1" s="1"/>
  <c r="O9368" i="1" s="1"/>
  <c r="O9369" i="1" s="1"/>
  <c r="O9370" i="1" s="1"/>
  <c r="O9371" i="1" s="1"/>
  <c r="O9372" i="1" s="1"/>
  <c r="O9373" i="1" s="1"/>
  <c r="O9374" i="1" s="1"/>
  <c r="O9375" i="1" s="1"/>
  <c r="O9376" i="1" s="1"/>
  <c r="O9377" i="1" s="1"/>
  <c r="O9378" i="1" s="1"/>
  <c r="O9379" i="1" s="1"/>
  <c r="O9380" i="1" s="1"/>
  <c r="O9381" i="1" s="1"/>
  <c r="O9382" i="1" s="1"/>
  <c r="O9383" i="1" s="1"/>
  <c r="O9384" i="1" s="1"/>
  <c r="O9385" i="1" s="1"/>
  <c r="O9386" i="1" s="1"/>
  <c r="O9387" i="1" s="1"/>
  <c r="O9388" i="1" s="1"/>
  <c r="O9389" i="1" s="1"/>
  <c r="O9390" i="1" s="1"/>
  <c r="O9391" i="1" s="1"/>
  <c r="O9392" i="1" s="1"/>
  <c r="O9393" i="1" s="1"/>
  <c r="O9394" i="1" s="1"/>
  <c r="O9395" i="1" s="1"/>
  <c r="O9396" i="1" s="1"/>
  <c r="O9397" i="1" s="1"/>
  <c r="O9398" i="1" s="1"/>
  <c r="O9399" i="1" s="1"/>
  <c r="O9400" i="1" s="1"/>
  <c r="O9401" i="1" s="1"/>
  <c r="O9303" i="1"/>
  <c r="O9203" i="1"/>
  <c r="O9204" i="1" s="1"/>
  <c r="O9205" i="1" s="1"/>
  <c r="O9206" i="1" s="1"/>
  <c r="O9207" i="1" s="1"/>
  <c r="O9208" i="1" s="1"/>
  <c r="O9209" i="1" s="1"/>
  <c r="O9210" i="1" s="1"/>
  <c r="O9211" i="1" s="1"/>
  <c r="O9212" i="1" s="1"/>
  <c r="O9213" i="1" s="1"/>
  <c r="O9214" i="1" s="1"/>
  <c r="O9215" i="1" s="1"/>
  <c r="O9216" i="1" s="1"/>
  <c r="O9217" i="1" s="1"/>
  <c r="O9218" i="1" s="1"/>
  <c r="O9219" i="1" s="1"/>
  <c r="O9220" i="1" s="1"/>
  <c r="O9221" i="1" s="1"/>
  <c r="O9222" i="1" s="1"/>
  <c r="O9223" i="1" s="1"/>
  <c r="O9224" i="1" s="1"/>
  <c r="O9225" i="1" s="1"/>
  <c r="O9226" i="1" s="1"/>
  <c r="O9227" i="1" s="1"/>
  <c r="O9228" i="1" s="1"/>
  <c r="O9229" i="1" s="1"/>
  <c r="O9230" i="1" s="1"/>
  <c r="O9231" i="1" s="1"/>
  <c r="O9232" i="1" s="1"/>
  <c r="O9233" i="1" s="1"/>
  <c r="O9234" i="1" s="1"/>
  <c r="O9235" i="1" s="1"/>
  <c r="O9236" i="1" s="1"/>
  <c r="O9237" i="1" s="1"/>
  <c r="O9238" i="1" s="1"/>
  <c r="O9239" i="1" s="1"/>
  <c r="O9240" i="1" s="1"/>
  <c r="O9241" i="1" s="1"/>
  <c r="O9242" i="1" s="1"/>
  <c r="O9243" i="1" s="1"/>
  <c r="O9244" i="1" s="1"/>
  <c r="O9245" i="1" s="1"/>
  <c r="O9246" i="1" s="1"/>
  <c r="O9247" i="1" s="1"/>
  <c r="O9248" i="1" s="1"/>
  <c r="O9249" i="1" s="1"/>
  <c r="O9250" i="1" s="1"/>
  <c r="O9251" i="1" s="1"/>
  <c r="O9252" i="1" s="1"/>
  <c r="O9253" i="1" s="1"/>
  <c r="O9254" i="1" s="1"/>
  <c r="O9255" i="1" s="1"/>
  <c r="O9256" i="1" s="1"/>
  <c r="O9257" i="1" s="1"/>
  <c r="O9258" i="1" s="1"/>
  <c r="O9259" i="1" s="1"/>
  <c r="O9260" i="1" s="1"/>
  <c r="O9261" i="1" s="1"/>
  <c r="O9262" i="1" s="1"/>
  <c r="O9263" i="1" s="1"/>
  <c r="O9264" i="1" s="1"/>
  <c r="O9265" i="1" s="1"/>
  <c r="O9266" i="1" s="1"/>
  <c r="O9267" i="1" s="1"/>
  <c r="O9268" i="1" s="1"/>
  <c r="O9269" i="1" s="1"/>
  <c r="O9270" i="1" s="1"/>
  <c r="O9271" i="1" s="1"/>
  <c r="O9272" i="1" s="1"/>
  <c r="O9273" i="1" s="1"/>
  <c r="O9274" i="1" s="1"/>
  <c r="O9275" i="1" s="1"/>
  <c r="O9276" i="1" s="1"/>
  <c r="O9277" i="1" s="1"/>
  <c r="O9278" i="1" s="1"/>
  <c r="O9279" i="1" s="1"/>
  <c r="O9280" i="1" s="1"/>
  <c r="O9281" i="1" s="1"/>
  <c r="O9282" i="1" s="1"/>
  <c r="O9283" i="1" s="1"/>
  <c r="O9284" i="1" s="1"/>
  <c r="O9285" i="1" s="1"/>
  <c r="O9286" i="1" s="1"/>
  <c r="O9287" i="1" s="1"/>
  <c r="O9288" i="1" s="1"/>
  <c r="O9289" i="1" s="1"/>
  <c r="O9290" i="1" s="1"/>
  <c r="O9291" i="1" s="1"/>
  <c r="O9292" i="1" s="1"/>
  <c r="O9293" i="1" s="1"/>
  <c r="O9294" i="1" s="1"/>
  <c r="O9295" i="1" s="1"/>
  <c r="O9296" i="1" s="1"/>
  <c r="O9297" i="1" s="1"/>
  <c r="O9298" i="1" s="1"/>
  <c r="O9299" i="1" s="1"/>
  <c r="O9300" i="1" s="1"/>
  <c r="O9301" i="1" s="1"/>
  <c r="O9103" i="1"/>
  <c r="O9104" i="1" s="1"/>
  <c r="O9105" i="1" s="1"/>
  <c r="O9106" i="1" s="1"/>
  <c r="O9107" i="1" s="1"/>
  <c r="O9108" i="1" s="1"/>
  <c r="O9109" i="1" s="1"/>
  <c r="O9110" i="1" s="1"/>
  <c r="O9111" i="1" s="1"/>
  <c r="O9112" i="1" s="1"/>
  <c r="O9113" i="1" s="1"/>
  <c r="O9114" i="1" s="1"/>
  <c r="O9115" i="1" s="1"/>
  <c r="O9116" i="1" s="1"/>
  <c r="O9117" i="1" s="1"/>
  <c r="O9118" i="1" s="1"/>
  <c r="O9119" i="1" s="1"/>
  <c r="O9120" i="1" s="1"/>
  <c r="O9121" i="1" s="1"/>
  <c r="O9122" i="1" s="1"/>
  <c r="O9123" i="1" s="1"/>
  <c r="O9124" i="1" s="1"/>
  <c r="O9125" i="1" s="1"/>
  <c r="O9126" i="1" s="1"/>
  <c r="O9127" i="1" s="1"/>
  <c r="O9128" i="1" s="1"/>
  <c r="O9129" i="1" s="1"/>
  <c r="O9130" i="1" s="1"/>
  <c r="O9131" i="1" s="1"/>
  <c r="O9132" i="1" s="1"/>
  <c r="O9133" i="1" s="1"/>
  <c r="O9134" i="1" s="1"/>
  <c r="O9135" i="1" s="1"/>
  <c r="O9136" i="1" s="1"/>
  <c r="O9137" i="1" s="1"/>
  <c r="O9138" i="1" s="1"/>
  <c r="O9139" i="1" s="1"/>
  <c r="O9140" i="1" s="1"/>
  <c r="O9141" i="1" s="1"/>
  <c r="O9142" i="1" s="1"/>
  <c r="O9143" i="1" s="1"/>
  <c r="O9144" i="1" s="1"/>
  <c r="O9145" i="1" s="1"/>
  <c r="O9146" i="1" s="1"/>
  <c r="O9147" i="1" s="1"/>
  <c r="O9148" i="1" s="1"/>
  <c r="O9149" i="1" s="1"/>
  <c r="O9150" i="1" s="1"/>
  <c r="O9151" i="1" s="1"/>
  <c r="O9152" i="1" s="1"/>
  <c r="O9153" i="1" s="1"/>
  <c r="O9154" i="1" s="1"/>
  <c r="O9155" i="1" s="1"/>
  <c r="O9156" i="1" s="1"/>
  <c r="O9157" i="1" s="1"/>
  <c r="O9158" i="1" s="1"/>
  <c r="O9159" i="1" s="1"/>
  <c r="O9160" i="1" s="1"/>
  <c r="O9161" i="1" s="1"/>
  <c r="O9162" i="1" s="1"/>
  <c r="O9163" i="1" s="1"/>
  <c r="O9164" i="1" s="1"/>
  <c r="O9165" i="1" s="1"/>
  <c r="O9166" i="1" s="1"/>
  <c r="O9167" i="1" s="1"/>
  <c r="O9168" i="1" s="1"/>
  <c r="O9169" i="1" s="1"/>
  <c r="O9170" i="1" s="1"/>
  <c r="O9171" i="1" s="1"/>
  <c r="O9172" i="1" s="1"/>
  <c r="O9173" i="1" s="1"/>
  <c r="O9174" i="1" s="1"/>
  <c r="O9175" i="1" s="1"/>
  <c r="O9176" i="1" s="1"/>
  <c r="O9177" i="1" s="1"/>
  <c r="O9178" i="1" s="1"/>
  <c r="O9179" i="1" s="1"/>
  <c r="O9180" i="1" s="1"/>
  <c r="O9181" i="1" s="1"/>
  <c r="O9182" i="1" s="1"/>
  <c r="O9183" i="1" s="1"/>
  <c r="O9184" i="1" s="1"/>
  <c r="O9185" i="1" s="1"/>
  <c r="O9186" i="1" s="1"/>
  <c r="O9187" i="1" s="1"/>
  <c r="O9188" i="1" s="1"/>
  <c r="O9189" i="1" s="1"/>
  <c r="O9190" i="1" s="1"/>
  <c r="O9191" i="1" s="1"/>
  <c r="O9192" i="1" s="1"/>
  <c r="O9193" i="1" s="1"/>
  <c r="O9194" i="1" s="1"/>
  <c r="O9195" i="1" s="1"/>
  <c r="O9196" i="1" s="1"/>
  <c r="O9197" i="1" s="1"/>
  <c r="O9198" i="1" s="1"/>
  <c r="O9199" i="1" s="1"/>
  <c r="O9200" i="1" s="1"/>
  <c r="O9201" i="1" s="1"/>
  <c r="O9003" i="1"/>
  <c r="O9004" i="1" s="1"/>
  <c r="O9005" i="1" s="1"/>
  <c r="O9006" i="1" s="1"/>
  <c r="O9007" i="1" s="1"/>
  <c r="O9008" i="1" s="1"/>
  <c r="O9009" i="1" s="1"/>
  <c r="O9010" i="1" s="1"/>
  <c r="O9011" i="1" s="1"/>
  <c r="O9012" i="1" s="1"/>
  <c r="O9013" i="1" s="1"/>
  <c r="O9014" i="1" s="1"/>
  <c r="O9015" i="1" s="1"/>
  <c r="O9016" i="1" s="1"/>
  <c r="O9017" i="1" s="1"/>
  <c r="O9018" i="1" s="1"/>
  <c r="O9019" i="1" s="1"/>
  <c r="O9020" i="1" s="1"/>
  <c r="O9021" i="1" s="1"/>
  <c r="O9022" i="1" s="1"/>
  <c r="O9023" i="1" s="1"/>
  <c r="O9024" i="1" s="1"/>
  <c r="O9025" i="1" s="1"/>
  <c r="O9026" i="1" s="1"/>
  <c r="O9027" i="1" s="1"/>
  <c r="O9028" i="1" s="1"/>
  <c r="O9029" i="1" s="1"/>
  <c r="O9030" i="1" s="1"/>
  <c r="O9031" i="1" s="1"/>
  <c r="O9032" i="1" s="1"/>
  <c r="O9033" i="1" s="1"/>
  <c r="O9034" i="1" s="1"/>
  <c r="O9035" i="1" s="1"/>
  <c r="O9036" i="1" s="1"/>
  <c r="O9037" i="1" s="1"/>
  <c r="O9038" i="1" s="1"/>
  <c r="O9039" i="1" s="1"/>
  <c r="O9040" i="1" s="1"/>
  <c r="O9041" i="1" s="1"/>
  <c r="O9042" i="1" s="1"/>
  <c r="O9043" i="1" s="1"/>
  <c r="O9044" i="1" s="1"/>
  <c r="O9045" i="1" s="1"/>
  <c r="O9046" i="1" s="1"/>
  <c r="O9047" i="1" s="1"/>
  <c r="O9048" i="1" s="1"/>
  <c r="O9049" i="1" s="1"/>
  <c r="O9050" i="1" s="1"/>
  <c r="O9051" i="1" s="1"/>
  <c r="O9052" i="1" s="1"/>
  <c r="O9053" i="1" s="1"/>
  <c r="O9054" i="1" s="1"/>
  <c r="O9055" i="1" s="1"/>
  <c r="O9056" i="1" s="1"/>
  <c r="O9057" i="1" s="1"/>
  <c r="O9058" i="1" s="1"/>
  <c r="O9059" i="1" s="1"/>
  <c r="O9060" i="1" s="1"/>
  <c r="O9061" i="1" s="1"/>
  <c r="O9062" i="1" s="1"/>
  <c r="O9063" i="1" s="1"/>
  <c r="O9064" i="1" s="1"/>
  <c r="O9065" i="1" s="1"/>
  <c r="O9066" i="1" s="1"/>
  <c r="O9067" i="1" s="1"/>
  <c r="O9068" i="1" s="1"/>
  <c r="O9069" i="1" s="1"/>
  <c r="O9070" i="1" s="1"/>
  <c r="O9071" i="1" s="1"/>
  <c r="O9072" i="1" s="1"/>
  <c r="O9073" i="1" s="1"/>
  <c r="O9074" i="1" s="1"/>
  <c r="O9075" i="1" s="1"/>
  <c r="O9076" i="1" s="1"/>
  <c r="O9077" i="1" s="1"/>
  <c r="O9078" i="1" s="1"/>
  <c r="O9079" i="1" s="1"/>
  <c r="O9080" i="1" s="1"/>
  <c r="O9081" i="1" s="1"/>
  <c r="O9082" i="1" s="1"/>
  <c r="O9083" i="1" s="1"/>
  <c r="O9084" i="1" s="1"/>
  <c r="O9085" i="1" s="1"/>
  <c r="O9086" i="1" s="1"/>
  <c r="O9087" i="1" s="1"/>
  <c r="O9088" i="1" s="1"/>
  <c r="O9089" i="1" s="1"/>
  <c r="O9090" i="1" s="1"/>
  <c r="O9091" i="1" s="1"/>
  <c r="O9092" i="1" s="1"/>
  <c r="O9093" i="1" s="1"/>
  <c r="O9094" i="1" s="1"/>
  <c r="O9095" i="1" s="1"/>
  <c r="O9096" i="1" s="1"/>
  <c r="O9097" i="1" s="1"/>
  <c r="O9098" i="1" s="1"/>
  <c r="O9099" i="1" s="1"/>
  <c r="O9100" i="1" s="1"/>
  <c r="O9101" i="1" s="1"/>
  <c r="O8903" i="1"/>
  <c r="O8904" i="1" s="1"/>
  <c r="O8905" i="1" s="1"/>
  <c r="O8906" i="1" s="1"/>
  <c r="O8907" i="1" s="1"/>
  <c r="O8908" i="1" s="1"/>
  <c r="O8909" i="1" s="1"/>
  <c r="O8910" i="1" s="1"/>
  <c r="O8911" i="1" s="1"/>
  <c r="O8912" i="1" s="1"/>
  <c r="O8913" i="1" s="1"/>
  <c r="O8914" i="1" s="1"/>
  <c r="O8915" i="1" s="1"/>
  <c r="O8916" i="1" s="1"/>
  <c r="O8917" i="1" s="1"/>
  <c r="O8918" i="1" s="1"/>
  <c r="O8919" i="1" s="1"/>
  <c r="O8920" i="1" s="1"/>
  <c r="O8921" i="1" s="1"/>
  <c r="O8922" i="1" s="1"/>
  <c r="O8923" i="1" s="1"/>
  <c r="O8924" i="1" s="1"/>
  <c r="O8925" i="1" s="1"/>
  <c r="O8926" i="1" s="1"/>
  <c r="O8927" i="1" s="1"/>
  <c r="O8928" i="1" s="1"/>
  <c r="O8929" i="1" s="1"/>
  <c r="O8930" i="1" s="1"/>
  <c r="O8931" i="1" s="1"/>
  <c r="O8932" i="1" s="1"/>
  <c r="O8933" i="1" s="1"/>
  <c r="O8934" i="1" s="1"/>
  <c r="O8935" i="1" s="1"/>
  <c r="O8936" i="1" s="1"/>
  <c r="O8937" i="1" s="1"/>
  <c r="O8938" i="1" s="1"/>
  <c r="O8939" i="1" s="1"/>
  <c r="O8940" i="1" s="1"/>
  <c r="O8941" i="1" s="1"/>
  <c r="O8942" i="1" s="1"/>
  <c r="O8943" i="1" s="1"/>
  <c r="O8944" i="1" s="1"/>
  <c r="O8945" i="1" s="1"/>
  <c r="O8946" i="1" s="1"/>
  <c r="O8947" i="1" s="1"/>
  <c r="O8948" i="1" s="1"/>
  <c r="O8949" i="1" s="1"/>
  <c r="O8950" i="1" s="1"/>
  <c r="O8951" i="1" s="1"/>
  <c r="O8952" i="1" s="1"/>
  <c r="O8953" i="1" s="1"/>
  <c r="O8954" i="1" s="1"/>
  <c r="O8955" i="1" s="1"/>
  <c r="O8956" i="1" s="1"/>
  <c r="O8957" i="1" s="1"/>
  <c r="O8958" i="1" s="1"/>
  <c r="O8959" i="1" s="1"/>
  <c r="O8960" i="1" s="1"/>
  <c r="O8961" i="1" s="1"/>
  <c r="O8962" i="1" s="1"/>
  <c r="O8963" i="1" s="1"/>
  <c r="O8964" i="1" s="1"/>
  <c r="O8965" i="1" s="1"/>
  <c r="O8966" i="1" s="1"/>
  <c r="O8967" i="1" s="1"/>
  <c r="O8968" i="1" s="1"/>
  <c r="O8969" i="1" s="1"/>
  <c r="O8970" i="1" s="1"/>
  <c r="O8971" i="1" s="1"/>
  <c r="O8972" i="1" s="1"/>
  <c r="O8973" i="1" s="1"/>
  <c r="O8974" i="1" s="1"/>
  <c r="O8975" i="1" s="1"/>
  <c r="O8976" i="1" s="1"/>
  <c r="O8977" i="1" s="1"/>
  <c r="O8978" i="1" s="1"/>
  <c r="O8979" i="1" s="1"/>
  <c r="O8980" i="1" s="1"/>
  <c r="O8981" i="1" s="1"/>
  <c r="O8982" i="1" s="1"/>
  <c r="O8983" i="1" s="1"/>
  <c r="O8984" i="1" s="1"/>
  <c r="O8985" i="1" s="1"/>
  <c r="O8986" i="1" s="1"/>
  <c r="O8987" i="1" s="1"/>
  <c r="O8988" i="1" s="1"/>
  <c r="O8989" i="1" s="1"/>
  <c r="O8990" i="1" s="1"/>
  <c r="O8991" i="1" s="1"/>
  <c r="O8992" i="1" s="1"/>
  <c r="O8993" i="1" s="1"/>
  <c r="O8994" i="1" s="1"/>
  <c r="O8995" i="1" s="1"/>
  <c r="O8996" i="1" s="1"/>
  <c r="O8997" i="1" s="1"/>
  <c r="O8998" i="1" s="1"/>
  <c r="O8999" i="1" s="1"/>
  <c r="O9000" i="1" s="1"/>
  <c r="O9001" i="1" s="1"/>
  <c r="O8803" i="1"/>
  <c r="O8804" i="1" s="1"/>
  <c r="O8805" i="1" s="1"/>
  <c r="O8806" i="1" s="1"/>
  <c r="O8807" i="1" s="1"/>
  <c r="O8808" i="1" s="1"/>
  <c r="O8809" i="1" s="1"/>
  <c r="O8810" i="1" s="1"/>
  <c r="O8811" i="1" s="1"/>
  <c r="O8812" i="1" s="1"/>
  <c r="O8813" i="1" s="1"/>
  <c r="O8814" i="1" s="1"/>
  <c r="O8815" i="1" s="1"/>
  <c r="O8816" i="1" s="1"/>
  <c r="O8817" i="1" s="1"/>
  <c r="O8818" i="1" s="1"/>
  <c r="O8819" i="1" s="1"/>
  <c r="O8820" i="1" s="1"/>
  <c r="O8821" i="1" s="1"/>
  <c r="O8822" i="1" s="1"/>
  <c r="O8823" i="1" s="1"/>
  <c r="O8824" i="1" s="1"/>
  <c r="O8825" i="1" s="1"/>
  <c r="O8826" i="1" s="1"/>
  <c r="O8827" i="1" s="1"/>
  <c r="O8828" i="1" s="1"/>
  <c r="O8829" i="1" s="1"/>
  <c r="O8830" i="1" s="1"/>
  <c r="O8831" i="1" s="1"/>
  <c r="O8832" i="1" s="1"/>
  <c r="O8833" i="1" s="1"/>
  <c r="O8834" i="1" s="1"/>
  <c r="O8835" i="1" s="1"/>
  <c r="O8836" i="1" s="1"/>
  <c r="O8837" i="1" s="1"/>
  <c r="O8838" i="1" s="1"/>
  <c r="O8839" i="1" s="1"/>
  <c r="O8840" i="1" s="1"/>
  <c r="O8841" i="1" s="1"/>
  <c r="O8842" i="1" s="1"/>
  <c r="O8843" i="1" s="1"/>
  <c r="O8844" i="1" s="1"/>
  <c r="O8845" i="1" s="1"/>
  <c r="O8846" i="1" s="1"/>
  <c r="O8847" i="1" s="1"/>
  <c r="O8848" i="1" s="1"/>
  <c r="O8849" i="1" s="1"/>
  <c r="O8850" i="1" s="1"/>
  <c r="O8851" i="1" s="1"/>
  <c r="O8852" i="1" s="1"/>
  <c r="O8853" i="1" s="1"/>
  <c r="O8854" i="1" s="1"/>
  <c r="O8855" i="1" s="1"/>
  <c r="O8856" i="1" s="1"/>
  <c r="O8857" i="1" s="1"/>
  <c r="O8858" i="1" s="1"/>
  <c r="O8859" i="1" s="1"/>
  <c r="O8860" i="1" s="1"/>
  <c r="O8861" i="1" s="1"/>
  <c r="O8862" i="1" s="1"/>
  <c r="O8863" i="1" s="1"/>
  <c r="O8864" i="1" s="1"/>
  <c r="O8865" i="1" s="1"/>
  <c r="O8866" i="1" s="1"/>
  <c r="O8867" i="1" s="1"/>
  <c r="O8868" i="1" s="1"/>
  <c r="O8869" i="1" s="1"/>
  <c r="O8870" i="1" s="1"/>
  <c r="O8871" i="1" s="1"/>
  <c r="O8872" i="1" s="1"/>
  <c r="O8873" i="1" s="1"/>
  <c r="O8874" i="1" s="1"/>
  <c r="O8875" i="1" s="1"/>
  <c r="O8876" i="1" s="1"/>
  <c r="O8877" i="1" s="1"/>
  <c r="O8878" i="1" s="1"/>
  <c r="O8879" i="1" s="1"/>
  <c r="O8880" i="1" s="1"/>
  <c r="O8881" i="1" s="1"/>
  <c r="O8882" i="1" s="1"/>
  <c r="O8883" i="1" s="1"/>
  <c r="O8884" i="1" s="1"/>
  <c r="O8885" i="1" s="1"/>
  <c r="O8886" i="1" s="1"/>
  <c r="O8887" i="1" s="1"/>
  <c r="O8888" i="1" s="1"/>
  <c r="O8889" i="1" s="1"/>
  <c r="O8890" i="1" s="1"/>
  <c r="O8891" i="1" s="1"/>
  <c r="O8892" i="1" s="1"/>
  <c r="O8893" i="1" s="1"/>
  <c r="O8894" i="1" s="1"/>
  <c r="O8895" i="1" s="1"/>
  <c r="O8896" i="1" s="1"/>
  <c r="O8897" i="1" s="1"/>
  <c r="O8898" i="1" s="1"/>
  <c r="O8899" i="1" s="1"/>
  <c r="O8900" i="1" s="1"/>
  <c r="O8901" i="1" s="1"/>
  <c r="O8703" i="1"/>
  <c r="O8704" i="1" s="1"/>
  <c r="O8705" i="1" s="1"/>
  <c r="O8706" i="1" s="1"/>
  <c r="O8707" i="1" s="1"/>
  <c r="O8708" i="1" s="1"/>
  <c r="O8709" i="1" s="1"/>
  <c r="O8710" i="1" s="1"/>
  <c r="O8711" i="1" s="1"/>
  <c r="O8712" i="1" s="1"/>
  <c r="O8713" i="1" s="1"/>
  <c r="O8714" i="1" s="1"/>
  <c r="O8715" i="1" s="1"/>
  <c r="O8716" i="1" s="1"/>
  <c r="O8717" i="1" s="1"/>
  <c r="O8718" i="1" s="1"/>
  <c r="O8719" i="1" s="1"/>
  <c r="O8720" i="1" s="1"/>
  <c r="O8721" i="1" s="1"/>
  <c r="O8722" i="1" s="1"/>
  <c r="O8723" i="1" s="1"/>
  <c r="O8724" i="1" s="1"/>
  <c r="O8725" i="1" s="1"/>
  <c r="O8726" i="1" s="1"/>
  <c r="O8727" i="1" s="1"/>
  <c r="O8728" i="1" s="1"/>
  <c r="O8729" i="1" s="1"/>
  <c r="O8730" i="1" s="1"/>
  <c r="O8731" i="1" s="1"/>
  <c r="O8732" i="1" s="1"/>
  <c r="O8733" i="1" s="1"/>
  <c r="O8734" i="1" s="1"/>
  <c r="O8735" i="1" s="1"/>
  <c r="O8736" i="1" s="1"/>
  <c r="O8737" i="1" s="1"/>
  <c r="O8738" i="1" s="1"/>
  <c r="O8739" i="1" s="1"/>
  <c r="O8740" i="1" s="1"/>
  <c r="O8741" i="1" s="1"/>
  <c r="O8742" i="1" s="1"/>
  <c r="O8743" i="1" s="1"/>
  <c r="O8744" i="1" s="1"/>
  <c r="O8745" i="1" s="1"/>
  <c r="O8746" i="1" s="1"/>
  <c r="O8747" i="1" s="1"/>
  <c r="O8748" i="1" s="1"/>
  <c r="O8749" i="1" s="1"/>
  <c r="O8750" i="1" s="1"/>
  <c r="O8751" i="1" s="1"/>
  <c r="O8752" i="1" s="1"/>
  <c r="O8753" i="1" s="1"/>
  <c r="O8754" i="1" s="1"/>
  <c r="O8755" i="1" s="1"/>
  <c r="O8756" i="1" s="1"/>
  <c r="O8757" i="1" s="1"/>
  <c r="O8758" i="1" s="1"/>
  <c r="O8759" i="1" s="1"/>
  <c r="O8760" i="1" s="1"/>
  <c r="O8761" i="1" s="1"/>
  <c r="O8762" i="1" s="1"/>
  <c r="O8763" i="1" s="1"/>
  <c r="O8764" i="1" s="1"/>
  <c r="O8765" i="1" s="1"/>
  <c r="O8766" i="1" s="1"/>
  <c r="O8767" i="1" s="1"/>
  <c r="O8768" i="1" s="1"/>
  <c r="O8769" i="1" s="1"/>
  <c r="O8770" i="1" s="1"/>
  <c r="O8771" i="1" s="1"/>
  <c r="O8772" i="1" s="1"/>
  <c r="O8773" i="1" s="1"/>
  <c r="O8774" i="1" s="1"/>
  <c r="O8775" i="1" s="1"/>
  <c r="O8776" i="1" s="1"/>
  <c r="O8777" i="1" s="1"/>
  <c r="O8778" i="1" s="1"/>
  <c r="O8779" i="1" s="1"/>
  <c r="O8780" i="1" s="1"/>
  <c r="O8781" i="1" s="1"/>
  <c r="O8782" i="1" s="1"/>
  <c r="O8783" i="1" s="1"/>
  <c r="O8784" i="1" s="1"/>
  <c r="O8785" i="1" s="1"/>
  <c r="O8786" i="1" s="1"/>
  <c r="O8787" i="1" s="1"/>
  <c r="O8788" i="1" s="1"/>
  <c r="O8789" i="1" s="1"/>
  <c r="O8790" i="1" s="1"/>
  <c r="O8791" i="1" s="1"/>
  <c r="O8792" i="1" s="1"/>
  <c r="O8793" i="1" s="1"/>
  <c r="O8794" i="1" s="1"/>
  <c r="O8795" i="1" s="1"/>
  <c r="O8796" i="1" s="1"/>
  <c r="O8797" i="1" s="1"/>
  <c r="O8798" i="1" s="1"/>
  <c r="O8799" i="1" s="1"/>
  <c r="O8800" i="1" s="1"/>
  <c r="O8801" i="1" s="1"/>
  <c r="O8603" i="1"/>
  <c r="O8604" i="1" s="1"/>
  <c r="O8605" i="1" s="1"/>
  <c r="O8606" i="1" s="1"/>
  <c r="O8607" i="1" s="1"/>
  <c r="O8608" i="1" s="1"/>
  <c r="O8609" i="1" s="1"/>
  <c r="O8610" i="1" s="1"/>
  <c r="O8611" i="1" s="1"/>
  <c r="O8612" i="1" s="1"/>
  <c r="O8613" i="1" s="1"/>
  <c r="O8614" i="1" s="1"/>
  <c r="O8615" i="1" s="1"/>
  <c r="O8616" i="1" s="1"/>
  <c r="O8617" i="1" s="1"/>
  <c r="O8618" i="1" s="1"/>
  <c r="O8619" i="1" s="1"/>
  <c r="O8620" i="1" s="1"/>
  <c r="O8621" i="1" s="1"/>
  <c r="O8622" i="1" s="1"/>
  <c r="O8623" i="1" s="1"/>
  <c r="O8624" i="1" s="1"/>
  <c r="O8625" i="1" s="1"/>
  <c r="O8626" i="1" s="1"/>
  <c r="O8627" i="1" s="1"/>
  <c r="O8628" i="1" s="1"/>
  <c r="O8629" i="1" s="1"/>
  <c r="O8630" i="1" s="1"/>
  <c r="O8631" i="1" s="1"/>
  <c r="O8632" i="1" s="1"/>
  <c r="O8633" i="1" s="1"/>
  <c r="O8634" i="1" s="1"/>
  <c r="O8635" i="1" s="1"/>
  <c r="O8636" i="1" s="1"/>
  <c r="O8637" i="1" s="1"/>
  <c r="O8638" i="1" s="1"/>
  <c r="O8639" i="1" s="1"/>
  <c r="O8640" i="1" s="1"/>
  <c r="O8641" i="1" s="1"/>
  <c r="O8642" i="1" s="1"/>
  <c r="O8643" i="1" s="1"/>
  <c r="O8644" i="1" s="1"/>
  <c r="O8645" i="1" s="1"/>
  <c r="O8646" i="1" s="1"/>
  <c r="O8647" i="1" s="1"/>
  <c r="O8648" i="1" s="1"/>
  <c r="O8649" i="1" s="1"/>
  <c r="O8650" i="1" s="1"/>
  <c r="O8651" i="1" s="1"/>
  <c r="O8652" i="1" s="1"/>
  <c r="O8653" i="1" s="1"/>
  <c r="O8654" i="1" s="1"/>
  <c r="O8655" i="1" s="1"/>
  <c r="O8656" i="1" s="1"/>
  <c r="O8657" i="1" s="1"/>
  <c r="O8658" i="1" s="1"/>
  <c r="O8659" i="1" s="1"/>
  <c r="O8660" i="1" s="1"/>
  <c r="O8661" i="1" s="1"/>
  <c r="O8662" i="1" s="1"/>
  <c r="O8663" i="1" s="1"/>
  <c r="O8664" i="1" s="1"/>
  <c r="O8665" i="1" s="1"/>
  <c r="O8666" i="1" s="1"/>
  <c r="O8667" i="1" s="1"/>
  <c r="O8668" i="1" s="1"/>
  <c r="O8669" i="1" s="1"/>
  <c r="O8670" i="1" s="1"/>
  <c r="O8671" i="1" s="1"/>
  <c r="O8672" i="1" s="1"/>
  <c r="O8673" i="1" s="1"/>
  <c r="O8674" i="1" s="1"/>
  <c r="O8675" i="1" s="1"/>
  <c r="O8676" i="1" s="1"/>
  <c r="O8677" i="1" s="1"/>
  <c r="O8678" i="1" s="1"/>
  <c r="O8679" i="1" s="1"/>
  <c r="O8680" i="1" s="1"/>
  <c r="O8681" i="1" s="1"/>
  <c r="O8682" i="1" s="1"/>
  <c r="O8683" i="1" s="1"/>
  <c r="O8684" i="1" s="1"/>
  <c r="O8685" i="1" s="1"/>
  <c r="O8686" i="1" s="1"/>
  <c r="O8687" i="1" s="1"/>
  <c r="O8688" i="1" s="1"/>
  <c r="O8689" i="1" s="1"/>
  <c r="O8690" i="1" s="1"/>
  <c r="O8691" i="1" s="1"/>
  <c r="O8692" i="1" s="1"/>
  <c r="O8693" i="1" s="1"/>
  <c r="O8694" i="1" s="1"/>
  <c r="O8695" i="1" s="1"/>
  <c r="O8696" i="1" s="1"/>
  <c r="O8697" i="1" s="1"/>
  <c r="O8698" i="1" s="1"/>
  <c r="O8699" i="1" s="1"/>
  <c r="O8700" i="1" s="1"/>
  <c r="O8701" i="1" s="1"/>
  <c r="O8503" i="1"/>
  <c r="O8504" i="1" s="1"/>
  <c r="O8505" i="1" s="1"/>
  <c r="O8506" i="1" s="1"/>
  <c r="O8507" i="1" s="1"/>
  <c r="O8508" i="1" s="1"/>
  <c r="O8509" i="1" s="1"/>
  <c r="O8510" i="1" s="1"/>
  <c r="O8511" i="1" s="1"/>
  <c r="O8512" i="1" s="1"/>
  <c r="O8513" i="1" s="1"/>
  <c r="O8514" i="1" s="1"/>
  <c r="O8515" i="1" s="1"/>
  <c r="O8516" i="1" s="1"/>
  <c r="O8517" i="1" s="1"/>
  <c r="O8518" i="1" s="1"/>
  <c r="O8519" i="1" s="1"/>
  <c r="O8520" i="1" s="1"/>
  <c r="O8521" i="1" s="1"/>
  <c r="O8522" i="1" s="1"/>
  <c r="O8523" i="1" s="1"/>
  <c r="O8524" i="1" s="1"/>
  <c r="O8525" i="1" s="1"/>
  <c r="O8526" i="1" s="1"/>
  <c r="O8527" i="1" s="1"/>
  <c r="O8528" i="1" s="1"/>
  <c r="O8529" i="1" s="1"/>
  <c r="O8530" i="1" s="1"/>
  <c r="O8531" i="1" s="1"/>
  <c r="O8532" i="1" s="1"/>
  <c r="O8533" i="1" s="1"/>
  <c r="O8534" i="1" s="1"/>
  <c r="O8535" i="1" s="1"/>
  <c r="O8536" i="1" s="1"/>
  <c r="O8537" i="1" s="1"/>
  <c r="O8538" i="1" s="1"/>
  <c r="O8539" i="1" s="1"/>
  <c r="O8540" i="1" s="1"/>
  <c r="O8541" i="1" s="1"/>
  <c r="O8542" i="1" s="1"/>
  <c r="O8543" i="1" s="1"/>
  <c r="O8544" i="1" s="1"/>
  <c r="O8545" i="1" s="1"/>
  <c r="O8546" i="1" s="1"/>
  <c r="O8547" i="1" s="1"/>
  <c r="O8548" i="1" s="1"/>
  <c r="O8549" i="1" s="1"/>
  <c r="O8550" i="1" s="1"/>
  <c r="O8551" i="1" s="1"/>
  <c r="O8552" i="1" s="1"/>
  <c r="O8553" i="1" s="1"/>
  <c r="O8554" i="1" s="1"/>
  <c r="O8555" i="1" s="1"/>
  <c r="O8556" i="1" s="1"/>
  <c r="O8557" i="1" s="1"/>
  <c r="O8558" i="1" s="1"/>
  <c r="O8559" i="1" s="1"/>
  <c r="O8560" i="1" s="1"/>
  <c r="O8561" i="1" s="1"/>
  <c r="O8562" i="1" s="1"/>
  <c r="O8563" i="1" s="1"/>
  <c r="O8564" i="1" s="1"/>
  <c r="O8565" i="1" s="1"/>
  <c r="O8566" i="1" s="1"/>
  <c r="O8567" i="1" s="1"/>
  <c r="O8568" i="1" s="1"/>
  <c r="O8569" i="1" s="1"/>
  <c r="O8570" i="1" s="1"/>
  <c r="O8571" i="1" s="1"/>
  <c r="O8572" i="1" s="1"/>
  <c r="O8573" i="1" s="1"/>
  <c r="O8574" i="1" s="1"/>
  <c r="O8575" i="1" s="1"/>
  <c r="O8576" i="1" s="1"/>
  <c r="O8577" i="1" s="1"/>
  <c r="O8578" i="1" s="1"/>
  <c r="O8579" i="1" s="1"/>
  <c r="O8580" i="1" s="1"/>
  <c r="O8581" i="1" s="1"/>
  <c r="O8582" i="1" s="1"/>
  <c r="O8583" i="1" s="1"/>
  <c r="O8584" i="1" s="1"/>
  <c r="O8585" i="1" s="1"/>
  <c r="O8586" i="1" s="1"/>
  <c r="O8587" i="1" s="1"/>
  <c r="O8588" i="1" s="1"/>
  <c r="O8589" i="1" s="1"/>
  <c r="O8590" i="1" s="1"/>
  <c r="O8591" i="1" s="1"/>
  <c r="O8592" i="1" s="1"/>
  <c r="O8593" i="1" s="1"/>
  <c r="O8594" i="1" s="1"/>
  <c r="O8595" i="1" s="1"/>
  <c r="O8596" i="1" s="1"/>
  <c r="O8597" i="1" s="1"/>
  <c r="O8598" i="1" s="1"/>
  <c r="O8599" i="1" s="1"/>
  <c r="O8600" i="1" s="1"/>
  <c r="O8601" i="1" s="1"/>
  <c r="O8403" i="1"/>
  <c r="O8404" i="1" s="1"/>
  <c r="O8405" i="1" s="1"/>
  <c r="O8406" i="1" s="1"/>
  <c r="O8407" i="1" s="1"/>
  <c r="O8408" i="1" s="1"/>
  <c r="O8409" i="1" s="1"/>
  <c r="O8410" i="1" s="1"/>
  <c r="O8411" i="1" s="1"/>
  <c r="O8412" i="1" s="1"/>
  <c r="O8413" i="1" s="1"/>
  <c r="O8414" i="1" s="1"/>
  <c r="O8415" i="1" s="1"/>
  <c r="O8416" i="1" s="1"/>
  <c r="O8417" i="1" s="1"/>
  <c r="O8418" i="1" s="1"/>
  <c r="O8419" i="1" s="1"/>
  <c r="O8420" i="1" s="1"/>
  <c r="O8421" i="1" s="1"/>
  <c r="O8422" i="1" s="1"/>
  <c r="O8423" i="1" s="1"/>
  <c r="O8424" i="1" s="1"/>
  <c r="O8425" i="1" s="1"/>
  <c r="O8426" i="1" s="1"/>
  <c r="O8427" i="1" s="1"/>
  <c r="O8428" i="1" s="1"/>
  <c r="O8429" i="1" s="1"/>
  <c r="O8430" i="1" s="1"/>
  <c r="O8431" i="1" s="1"/>
  <c r="O8432" i="1" s="1"/>
  <c r="O8433" i="1" s="1"/>
  <c r="O8434" i="1" s="1"/>
  <c r="O8435" i="1" s="1"/>
  <c r="O8436" i="1" s="1"/>
  <c r="O8437" i="1" s="1"/>
  <c r="O8438" i="1" s="1"/>
  <c r="O8439" i="1" s="1"/>
  <c r="O8440" i="1" s="1"/>
  <c r="O8441" i="1" s="1"/>
  <c r="O8442" i="1" s="1"/>
  <c r="O8443" i="1" s="1"/>
  <c r="O8444" i="1" s="1"/>
  <c r="O8445" i="1" s="1"/>
  <c r="O8446" i="1" s="1"/>
  <c r="O8447" i="1" s="1"/>
  <c r="O8448" i="1" s="1"/>
  <c r="O8449" i="1" s="1"/>
  <c r="O8450" i="1" s="1"/>
  <c r="O8451" i="1" s="1"/>
  <c r="O8452" i="1" s="1"/>
  <c r="O8453" i="1" s="1"/>
  <c r="O8454" i="1" s="1"/>
  <c r="O8455" i="1" s="1"/>
  <c r="O8456" i="1" s="1"/>
  <c r="O8457" i="1" s="1"/>
  <c r="O8458" i="1" s="1"/>
  <c r="O8459" i="1" s="1"/>
  <c r="O8460" i="1" s="1"/>
  <c r="O8461" i="1" s="1"/>
  <c r="O8462" i="1" s="1"/>
  <c r="O8463" i="1" s="1"/>
  <c r="O8464" i="1" s="1"/>
  <c r="O8465" i="1" s="1"/>
  <c r="O8466" i="1" s="1"/>
  <c r="O8467" i="1" s="1"/>
  <c r="O8468" i="1" s="1"/>
  <c r="O8469" i="1" s="1"/>
  <c r="O8470" i="1" s="1"/>
  <c r="O8471" i="1" s="1"/>
  <c r="O8472" i="1" s="1"/>
  <c r="O8473" i="1" s="1"/>
  <c r="O8474" i="1" s="1"/>
  <c r="O8475" i="1" s="1"/>
  <c r="O8476" i="1" s="1"/>
  <c r="O8477" i="1" s="1"/>
  <c r="O8478" i="1" s="1"/>
  <c r="O8479" i="1" s="1"/>
  <c r="O8480" i="1" s="1"/>
  <c r="O8481" i="1" s="1"/>
  <c r="O8482" i="1" s="1"/>
  <c r="O8483" i="1" s="1"/>
  <c r="O8484" i="1" s="1"/>
  <c r="O8485" i="1" s="1"/>
  <c r="O8486" i="1" s="1"/>
  <c r="O8487" i="1" s="1"/>
  <c r="O8488" i="1" s="1"/>
  <c r="O8489" i="1" s="1"/>
  <c r="O8490" i="1" s="1"/>
  <c r="O8491" i="1" s="1"/>
  <c r="O8492" i="1" s="1"/>
  <c r="O8493" i="1" s="1"/>
  <c r="O8494" i="1" s="1"/>
  <c r="O8495" i="1" s="1"/>
  <c r="O8496" i="1" s="1"/>
  <c r="O8497" i="1" s="1"/>
  <c r="O8498" i="1" s="1"/>
  <c r="O8499" i="1" s="1"/>
  <c r="O8500" i="1" s="1"/>
  <c r="O8501" i="1" s="1"/>
  <c r="O8303" i="1"/>
  <c r="O8304" i="1" s="1"/>
  <c r="O8305" i="1" s="1"/>
  <c r="O8306" i="1" s="1"/>
  <c r="O8307" i="1" s="1"/>
  <c r="O8308" i="1" s="1"/>
  <c r="O8309" i="1" s="1"/>
  <c r="O8310" i="1" s="1"/>
  <c r="O8311" i="1" s="1"/>
  <c r="O8312" i="1" s="1"/>
  <c r="O8313" i="1" s="1"/>
  <c r="O8314" i="1" s="1"/>
  <c r="O8315" i="1" s="1"/>
  <c r="O8316" i="1" s="1"/>
  <c r="O8317" i="1" s="1"/>
  <c r="O8318" i="1" s="1"/>
  <c r="O8319" i="1" s="1"/>
  <c r="O8320" i="1" s="1"/>
  <c r="O8321" i="1" s="1"/>
  <c r="O8322" i="1" s="1"/>
  <c r="O8323" i="1" s="1"/>
  <c r="O8324" i="1" s="1"/>
  <c r="O8325" i="1" s="1"/>
  <c r="O8326" i="1" s="1"/>
  <c r="O8327" i="1" s="1"/>
  <c r="O8328" i="1" s="1"/>
  <c r="O8329" i="1" s="1"/>
  <c r="O8330" i="1" s="1"/>
  <c r="O8331" i="1" s="1"/>
  <c r="O8332" i="1" s="1"/>
  <c r="O8333" i="1" s="1"/>
  <c r="O8334" i="1" s="1"/>
  <c r="O8335" i="1" s="1"/>
  <c r="O8336" i="1" s="1"/>
  <c r="O8337" i="1" s="1"/>
  <c r="O8338" i="1" s="1"/>
  <c r="O8339" i="1" s="1"/>
  <c r="O8340" i="1" s="1"/>
  <c r="O8341" i="1" s="1"/>
  <c r="O8342" i="1" s="1"/>
  <c r="O8343" i="1" s="1"/>
  <c r="O8344" i="1" s="1"/>
  <c r="O8345" i="1" s="1"/>
  <c r="O8346" i="1" s="1"/>
  <c r="O8347" i="1" s="1"/>
  <c r="O8348" i="1" s="1"/>
  <c r="O8349" i="1" s="1"/>
  <c r="O8350" i="1" s="1"/>
  <c r="O8351" i="1" s="1"/>
  <c r="O8352" i="1" s="1"/>
  <c r="O8353" i="1" s="1"/>
  <c r="O8354" i="1" s="1"/>
  <c r="O8355" i="1" s="1"/>
  <c r="O8356" i="1" s="1"/>
  <c r="O8357" i="1" s="1"/>
  <c r="O8358" i="1" s="1"/>
  <c r="O8359" i="1" s="1"/>
  <c r="O8360" i="1" s="1"/>
  <c r="O8361" i="1" s="1"/>
  <c r="O8362" i="1" s="1"/>
  <c r="O8363" i="1" s="1"/>
  <c r="O8364" i="1" s="1"/>
  <c r="O8365" i="1" s="1"/>
  <c r="O8366" i="1" s="1"/>
  <c r="O8367" i="1" s="1"/>
  <c r="O8368" i="1" s="1"/>
  <c r="O8369" i="1" s="1"/>
  <c r="O8370" i="1" s="1"/>
  <c r="O8371" i="1" s="1"/>
  <c r="O8372" i="1" s="1"/>
  <c r="O8373" i="1" s="1"/>
  <c r="O8374" i="1" s="1"/>
  <c r="O8375" i="1" s="1"/>
  <c r="O8376" i="1" s="1"/>
  <c r="O8377" i="1" s="1"/>
  <c r="O8378" i="1" s="1"/>
  <c r="O8379" i="1" s="1"/>
  <c r="O8380" i="1" s="1"/>
  <c r="O8381" i="1" s="1"/>
  <c r="O8382" i="1" s="1"/>
  <c r="O8383" i="1" s="1"/>
  <c r="O8384" i="1" s="1"/>
  <c r="O8385" i="1" s="1"/>
  <c r="O8386" i="1" s="1"/>
  <c r="O8387" i="1" s="1"/>
  <c r="O8388" i="1" s="1"/>
  <c r="O8389" i="1" s="1"/>
  <c r="O8390" i="1" s="1"/>
  <c r="O8391" i="1" s="1"/>
  <c r="O8392" i="1" s="1"/>
  <c r="O8393" i="1" s="1"/>
  <c r="O8394" i="1" s="1"/>
  <c r="O8395" i="1" s="1"/>
  <c r="O8396" i="1" s="1"/>
  <c r="O8397" i="1" s="1"/>
  <c r="O8398" i="1" s="1"/>
  <c r="O8399" i="1" s="1"/>
  <c r="O8400" i="1" s="1"/>
  <c r="O8401" i="1" s="1"/>
  <c r="O8203" i="1"/>
  <c r="O8204" i="1" s="1"/>
  <c r="O8205" i="1" s="1"/>
  <c r="O8206" i="1" s="1"/>
  <c r="O8207" i="1" s="1"/>
  <c r="O8208" i="1" s="1"/>
  <c r="O8209" i="1" s="1"/>
  <c r="O8210" i="1" s="1"/>
  <c r="O8211" i="1" s="1"/>
  <c r="O8212" i="1" s="1"/>
  <c r="O8213" i="1" s="1"/>
  <c r="O8214" i="1" s="1"/>
  <c r="O8215" i="1" s="1"/>
  <c r="O8216" i="1" s="1"/>
  <c r="O8217" i="1" s="1"/>
  <c r="O8218" i="1" s="1"/>
  <c r="O8219" i="1" s="1"/>
  <c r="O8220" i="1" s="1"/>
  <c r="O8221" i="1" s="1"/>
  <c r="O8222" i="1" s="1"/>
  <c r="O8223" i="1" s="1"/>
  <c r="O8224" i="1" s="1"/>
  <c r="O8225" i="1" s="1"/>
  <c r="O8226" i="1" s="1"/>
  <c r="O8227" i="1" s="1"/>
  <c r="O8228" i="1" s="1"/>
  <c r="O8229" i="1" s="1"/>
  <c r="O8230" i="1" s="1"/>
  <c r="O8231" i="1" s="1"/>
  <c r="O8232" i="1" s="1"/>
  <c r="O8233" i="1" s="1"/>
  <c r="O8234" i="1" s="1"/>
  <c r="O8235" i="1" s="1"/>
  <c r="O8236" i="1" s="1"/>
  <c r="O8237" i="1" s="1"/>
  <c r="O8238" i="1" s="1"/>
  <c r="O8239" i="1" s="1"/>
  <c r="O8240" i="1" s="1"/>
  <c r="O8241" i="1" s="1"/>
  <c r="O8242" i="1" s="1"/>
  <c r="O8243" i="1" s="1"/>
  <c r="O8244" i="1" s="1"/>
  <c r="O8245" i="1" s="1"/>
  <c r="O8246" i="1" s="1"/>
  <c r="O8247" i="1" s="1"/>
  <c r="O8248" i="1" s="1"/>
  <c r="O8249" i="1" s="1"/>
  <c r="O8250" i="1" s="1"/>
  <c r="O8251" i="1" s="1"/>
  <c r="O8252" i="1" s="1"/>
  <c r="O8253" i="1" s="1"/>
  <c r="O8254" i="1" s="1"/>
  <c r="O8255" i="1" s="1"/>
  <c r="O8256" i="1" s="1"/>
  <c r="O8257" i="1" s="1"/>
  <c r="O8258" i="1" s="1"/>
  <c r="O8259" i="1" s="1"/>
  <c r="O8260" i="1" s="1"/>
  <c r="O8261" i="1" s="1"/>
  <c r="O8262" i="1" s="1"/>
  <c r="O8263" i="1" s="1"/>
  <c r="O8264" i="1" s="1"/>
  <c r="O8265" i="1" s="1"/>
  <c r="O8266" i="1" s="1"/>
  <c r="O8267" i="1" s="1"/>
  <c r="O8268" i="1" s="1"/>
  <c r="O8269" i="1" s="1"/>
  <c r="O8270" i="1" s="1"/>
  <c r="O8271" i="1" s="1"/>
  <c r="O8272" i="1" s="1"/>
  <c r="O8273" i="1" s="1"/>
  <c r="O8274" i="1" s="1"/>
  <c r="O8275" i="1" s="1"/>
  <c r="O8276" i="1" s="1"/>
  <c r="O8277" i="1" s="1"/>
  <c r="O8278" i="1" s="1"/>
  <c r="O8279" i="1" s="1"/>
  <c r="O8280" i="1" s="1"/>
  <c r="O8281" i="1" s="1"/>
  <c r="O8282" i="1" s="1"/>
  <c r="O8283" i="1" s="1"/>
  <c r="O8284" i="1" s="1"/>
  <c r="O8285" i="1" s="1"/>
  <c r="O8286" i="1" s="1"/>
  <c r="O8287" i="1" s="1"/>
  <c r="O8288" i="1" s="1"/>
  <c r="O8289" i="1" s="1"/>
  <c r="O8290" i="1" s="1"/>
  <c r="O8291" i="1" s="1"/>
  <c r="O8292" i="1" s="1"/>
  <c r="O8293" i="1" s="1"/>
  <c r="O8294" i="1" s="1"/>
  <c r="O8295" i="1" s="1"/>
  <c r="O8296" i="1" s="1"/>
  <c r="O8297" i="1" s="1"/>
  <c r="O8298" i="1" s="1"/>
  <c r="O8299" i="1" s="1"/>
  <c r="O8300" i="1" s="1"/>
  <c r="O8301" i="1" s="1"/>
  <c r="O8104" i="1"/>
  <c r="O8105" i="1" s="1"/>
  <c r="O8106" i="1" s="1"/>
  <c r="O8107" i="1" s="1"/>
  <c r="O8108" i="1" s="1"/>
  <c r="O8109" i="1" s="1"/>
  <c r="O8110" i="1" s="1"/>
  <c r="O8111" i="1" s="1"/>
  <c r="O8112" i="1" s="1"/>
  <c r="O8113" i="1" s="1"/>
  <c r="O8114" i="1" s="1"/>
  <c r="O8115" i="1" s="1"/>
  <c r="O8116" i="1" s="1"/>
  <c r="O8117" i="1" s="1"/>
  <c r="O8118" i="1" s="1"/>
  <c r="O8119" i="1" s="1"/>
  <c r="O8120" i="1" s="1"/>
  <c r="O8121" i="1" s="1"/>
  <c r="O8122" i="1" s="1"/>
  <c r="O8123" i="1" s="1"/>
  <c r="O8124" i="1" s="1"/>
  <c r="O8125" i="1" s="1"/>
  <c r="O8126" i="1" s="1"/>
  <c r="O8127" i="1" s="1"/>
  <c r="O8128" i="1" s="1"/>
  <c r="O8129" i="1" s="1"/>
  <c r="O8130" i="1" s="1"/>
  <c r="O8131" i="1" s="1"/>
  <c r="O8132" i="1" s="1"/>
  <c r="O8133" i="1" s="1"/>
  <c r="O8134" i="1" s="1"/>
  <c r="O8135" i="1" s="1"/>
  <c r="O8136" i="1" s="1"/>
  <c r="O8137" i="1" s="1"/>
  <c r="O8138" i="1" s="1"/>
  <c r="O8139" i="1" s="1"/>
  <c r="O8140" i="1" s="1"/>
  <c r="O8141" i="1" s="1"/>
  <c r="O8142" i="1" s="1"/>
  <c r="O8143" i="1" s="1"/>
  <c r="O8144" i="1" s="1"/>
  <c r="O8145" i="1" s="1"/>
  <c r="O8146" i="1" s="1"/>
  <c r="O8147" i="1" s="1"/>
  <c r="O8148" i="1" s="1"/>
  <c r="O8149" i="1" s="1"/>
  <c r="O8150" i="1" s="1"/>
  <c r="O8151" i="1" s="1"/>
  <c r="O8152" i="1" s="1"/>
  <c r="O8153" i="1" s="1"/>
  <c r="O8154" i="1" s="1"/>
  <c r="O8155" i="1" s="1"/>
  <c r="O8156" i="1" s="1"/>
  <c r="O8157" i="1" s="1"/>
  <c r="O8158" i="1" s="1"/>
  <c r="O8159" i="1" s="1"/>
  <c r="O8160" i="1" s="1"/>
  <c r="O8161" i="1" s="1"/>
  <c r="O8162" i="1" s="1"/>
  <c r="O8163" i="1" s="1"/>
  <c r="O8164" i="1" s="1"/>
  <c r="O8165" i="1" s="1"/>
  <c r="O8166" i="1" s="1"/>
  <c r="O8167" i="1" s="1"/>
  <c r="O8168" i="1" s="1"/>
  <c r="O8169" i="1" s="1"/>
  <c r="O8170" i="1" s="1"/>
  <c r="O8171" i="1" s="1"/>
  <c r="O8172" i="1" s="1"/>
  <c r="O8173" i="1" s="1"/>
  <c r="O8174" i="1" s="1"/>
  <c r="O8175" i="1" s="1"/>
  <c r="O8176" i="1" s="1"/>
  <c r="O8177" i="1" s="1"/>
  <c r="O8178" i="1" s="1"/>
  <c r="O8179" i="1" s="1"/>
  <c r="O8180" i="1" s="1"/>
  <c r="O8181" i="1" s="1"/>
  <c r="O8182" i="1" s="1"/>
  <c r="O8183" i="1" s="1"/>
  <c r="O8184" i="1" s="1"/>
  <c r="O8185" i="1" s="1"/>
  <c r="O8186" i="1" s="1"/>
  <c r="O8187" i="1" s="1"/>
  <c r="O8188" i="1" s="1"/>
  <c r="O8189" i="1" s="1"/>
  <c r="O8190" i="1" s="1"/>
  <c r="O8191" i="1" s="1"/>
  <c r="O8192" i="1" s="1"/>
  <c r="O8193" i="1" s="1"/>
  <c r="O8194" i="1" s="1"/>
  <c r="O8195" i="1" s="1"/>
  <c r="O8196" i="1" s="1"/>
  <c r="O8197" i="1" s="1"/>
  <c r="O8198" i="1" s="1"/>
  <c r="O8199" i="1" s="1"/>
  <c r="O8200" i="1" s="1"/>
  <c r="O8201" i="1" s="1"/>
  <c r="O8103" i="1"/>
  <c r="O8003" i="1"/>
  <c r="O8004" i="1" s="1"/>
  <c r="O8005" i="1" s="1"/>
  <c r="O8006" i="1" s="1"/>
  <c r="O8007" i="1" s="1"/>
  <c r="O8008" i="1" s="1"/>
  <c r="O8009" i="1" s="1"/>
  <c r="O8010" i="1" s="1"/>
  <c r="O8011" i="1" s="1"/>
  <c r="O8012" i="1" s="1"/>
  <c r="O8013" i="1" s="1"/>
  <c r="O8014" i="1" s="1"/>
  <c r="O8015" i="1" s="1"/>
  <c r="O8016" i="1" s="1"/>
  <c r="O8017" i="1" s="1"/>
  <c r="O8018" i="1" s="1"/>
  <c r="O8019" i="1" s="1"/>
  <c r="O8020" i="1" s="1"/>
  <c r="O8021" i="1" s="1"/>
  <c r="O8022" i="1" s="1"/>
  <c r="O8023" i="1" s="1"/>
  <c r="O8024" i="1" s="1"/>
  <c r="O8025" i="1" s="1"/>
  <c r="O8026" i="1" s="1"/>
  <c r="O8027" i="1" s="1"/>
  <c r="O8028" i="1" s="1"/>
  <c r="O8029" i="1" s="1"/>
  <c r="O8030" i="1" s="1"/>
  <c r="O8031" i="1" s="1"/>
  <c r="O8032" i="1" s="1"/>
  <c r="O8033" i="1" s="1"/>
  <c r="O8034" i="1" s="1"/>
  <c r="O8035" i="1" s="1"/>
  <c r="O8036" i="1" s="1"/>
  <c r="O8037" i="1" s="1"/>
  <c r="O8038" i="1" s="1"/>
  <c r="O8039" i="1" s="1"/>
  <c r="O8040" i="1" s="1"/>
  <c r="O8041" i="1" s="1"/>
  <c r="O8042" i="1" s="1"/>
  <c r="O8043" i="1" s="1"/>
  <c r="O8044" i="1" s="1"/>
  <c r="O8045" i="1" s="1"/>
  <c r="O8046" i="1" s="1"/>
  <c r="O8047" i="1" s="1"/>
  <c r="O8048" i="1" s="1"/>
  <c r="O8049" i="1" s="1"/>
  <c r="O8050" i="1" s="1"/>
  <c r="O8051" i="1" s="1"/>
  <c r="O8052" i="1" s="1"/>
  <c r="O8053" i="1" s="1"/>
  <c r="O8054" i="1" s="1"/>
  <c r="O8055" i="1" s="1"/>
  <c r="O8056" i="1" s="1"/>
  <c r="O8057" i="1" s="1"/>
  <c r="O8058" i="1" s="1"/>
  <c r="O8059" i="1" s="1"/>
  <c r="O8060" i="1" s="1"/>
  <c r="O8061" i="1" s="1"/>
  <c r="O8062" i="1" s="1"/>
  <c r="O8063" i="1" s="1"/>
  <c r="O8064" i="1" s="1"/>
  <c r="O8065" i="1" s="1"/>
  <c r="O8066" i="1" s="1"/>
  <c r="O8067" i="1" s="1"/>
  <c r="O8068" i="1" s="1"/>
  <c r="O8069" i="1" s="1"/>
  <c r="O8070" i="1" s="1"/>
  <c r="O8071" i="1" s="1"/>
  <c r="O8072" i="1" s="1"/>
  <c r="O8073" i="1" s="1"/>
  <c r="O8074" i="1" s="1"/>
  <c r="O8075" i="1" s="1"/>
  <c r="O8076" i="1" s="1"/>
  <c r="O8077" i="1" s="1"/>
  <c r="O8078" i="1" s="1"/>
  <c r="O8079" i="1" s="1"/>
  <c r="O8080" i="1" s="1"/>
  <c r="O8081" i="1" s="1"/>
  <c r="O8082" i="1" s="1"/>
  <c r="O8083" i="1" s="1"/>
  <c r="O8084" i="1" s="1"/>
  <c r="O8085" i="1" s="1"/>
  <c r="O8086" i="1" s="1"/>
  <c r="O8087" i="1" s="1"/>
  <c r="O8088" i="1" s="1"/>
  <c r="O8089" i="1" s="1"/>
  <c r="O8090" i="1" s="1"/>
  <c r="O8091" i="1" s="1"/>
  <c r="O8092" i="1" s="1"/>
  <c r="O8093" i="1" s="1"/>
  <c r="O8094" i="1" s="1"/>
  <c r="O8095" i="1" s="1"/>
  <c r="O8096" i="1" s="1"/>
  <c r="O8097" i="1" s="1"/>
  <c r="O8098" i="1" s="1"/>
  <c r="O8099" i="1" s="1"/>
  <c r="O8100" i="1" s="1"/>
  <c r="O8101" i="1" s="1"/>
  <c r="O7903" i="1"/>
  <c r="O7904" i="1" s="1"/>
  <c r="O7905" i="1" s="1"/>
  <c r="O7906" i="1" s="1"/>
  <c r="O7907" i="1" s="1"/>
  <c r="O7908" i="1" s="1"/>
  <c r="O7909" i="1" s="1"/>
  <c r="O7910" i="1" s="1"/>
  <c r="O7911" i="1" s="1"/>
  <c r="O7912" i="1" s="1"/>
  <c r="O7913" i="1" s="1"/>
  <c r="O7914" i="1" s="1"/>
  <c r="O7915" i="1" s="1"/>
  <c r="O7916" i="1" s="1"/>
  <c r="O7917" i="1" s="1"/>
  <c r="O7918" i="1" s="1"/>
  <c r="O7919" i="1" s="1"/>
  <c r="O7920" i="1" s="1"/>
  <c r="O7921" i="1" s="1"/>
  <c r="O7922" i="1" s="1"/>
  <c r="O7923" i="1" s="1"/>
  <c r="O7924" i="1" s="1"/>
  <c r="O7925" i="1" s="1"/>
  <c r="O7926" i="1" s="1"/>
  <c r="O7927" i="1" s="1"/>
  <c r="O7928" i="1" s="1"/>
  <c r="O7929" i="1" s="1"/>
  <c r="O7930" i="1" s="1"/>
  <c r="O7931" i="1" s="1"/>
  <c r="O7932" i="1" s="1"/>
  <c r="O7933" i="1" s="1"/>
  <c r="O7934" i="1" s="1"/>
  <c r="O7935" i="1" s="1"/>
  <c r="O7936" i="1" s="1"/>
  <c r="O7937" i="1" s="1"/>
  <c r="O7938" i="1" s="1"/>
  <c r="O7939" i="1" s="1"/>
  <c r="O7940" i="1" s="1"/>
  <c r="O7941" i="1" s="1"/>
  <c r="O7942" i="1" s="1"/>
  <c r="O7943" i="1" s="1"/>
  <c r="O7944" i="1" s="1"/>
  <c r="O7945" i="1" s="1"/>
  <c r="O7946" i="1" s="1"/>
  <c r="O7947" i="1" s="1"/>
  <c r="O7948" i="1" s="1"/>
  <c r="O7949" i="1" s="1"/>
  <c r="O7950" i="1" s="1"/>
  <c r="O7951" i="1" s="1"/>
  <c r="O7952" i="1" s="1"/>
  <c r="O7953" i="1" s="1"/>
  <c r="O7954" i="1" s="1"/>
  <c r="O7955" i="1" s="1"/>
  <c r="O7956" i="1" s="1"/>
  <c r="O7957" i="1" s="1"/>
  <c r="O7958" i="1" s="1"/>
  <c r="O7959" i="1" s="1"/>
  <c r="O7960" i="1" s="1"/>
  <c r="O7961" i="1" s="1"/>
  <c r="O7962" i="1" s="1"/>
  <c r="O7963" i="1" s="1"/>
  <c r="O7964" i="1" s="1"/>
  <c r="O7965" i="1" s="1"/>
  <c r="O7966" i="1" s="1"/>
  <c r="O7967" i="1" s="1"/>
  <c r="O7968" i="1" s="1"/>
  <c r="O7969" i="1" s="1"/>
  <c r="O7970" i="1" s="1"/>
  <c r="O7971" i="1" s="1"/>
  <c r="O7972" i="1" s="1"/>
  <c r="O7973" i="1" s="1"/>
  <c r="O7974" i="1" s="1"/>
  <c r="O7975" i="1" s="1"/>
  <c r="O7976" i="1" s="1"/>
  <c r="O7977" i="1" s="1"/>
  <c r="O7978" i="1" s="1"/>
  <c r="O7979" i="1" s="1"/>
  <c r="O7980" i="1" s="1"/>
  <c r="O7981" i="1" s="1"/>
  <c r="O7982" i="1" s="1"/>
  <c r="O7983" i="1" s="1"/>
  <c r="O7984" i="1" s="1"/>
  <c r="O7985" i="1" s="1"/>
  <c r="O7986" i="1" s="1"/>
  <c r="O7987" i="1" s="1"/>
  <c r="O7988" i="1" s="1"/>
  <c r="O7989" i="1" s="1"/>
  <c r="O7990" i="1" s="1"/>
  <c r="O7991" i="1" s="1"/>
  <c r="O7992" i="1" s="1"/>
  <c r="O7993" i="1" s="1"/>
  <c r="O7994" i="1" s="1"/>
  <c r="O7995" i="1" s="1"/>
  <c r="O7996" i="1" s="1"/>
  <c r="O7997" i="1" s="1"/>
  <c r="O7998" i="1" s="1"/>
  <c r="O7999" i="1" s="1"/>
  <c r="O8000" i="1" s="1"/>
  <c r="O8001" i="1" s="1"/>
  <c r="O7803" i="1"/>
  <c r="O7804" i="1" s="1"/>
  <c r="O7805" i="1" s="1"/>
  <c r="O7806" i="1" s="1"/>
  <c r="O7807" i="1" s="1"/>
  <c r="O7808" i="1" s="1"/>
  <c r="O7809" i="1" s="1"/>
  <c r="O7810" i="1" s="1"/>
  <c r="O7811" i="1" s="1"/>
  <c r="O7812" i="1" s="1"/>
  <c r="O7813" i="1" s="1"/>
  <c r="O7814" i="1" s="1"/>
  <c r="O7815" i="1" s="1"/>
  <c r="O7816" i="1" s="1"/>
  <c r="O7817" i="1" s="1"/>
  <c r="O7818" i="1" s="1"/>
  <c r="O7819" i="1" s="1"/>
  <c r="O7820" i="1" s="1"/>
  <c r="O7821" i="1" s="1"/>
  <c r="O7822" i="1" s="1"/>
  <c r="O7823" i="1" s="1"/>
  <c r="O7824" i="1" s="1"/>
  <c r="O7825" i="1" s="1"/>
  <c r="O7826" i="1" s="1"/>
  <c r="O7827" i="1" s="1"/>
  <c r="O7828" i="1" s="1"/>
  <c r="O7829" i="1" s="1"/>
  <c r="O7830" i="1" s="1"/>
  <c r="O7831" i="1" s="1"/>
  <c r="O7832" i="1" s="1"/>
  <c r="O7833" i="1" s="1"/>
  <c r="O7834" i="1" s="1"/>
  <c r="O7835" i="1" s="1"/>
  <c r="O7836" i="1" s="1"/>
  <c r="O7837" i="1" s="1"/>
  <c r="O7838" i="1" s="1"/>
  <c r="O7839" i="1" s="1"/>
  <c r="O7840" i="1" s="1"/>
  <c r="O7841" i="1" s="1"/>
  <c r="O7842" i="1" s="1"/>
  <c r="O7843" i="1" s="1"/>
  <c r="O7844" i="1" s="1"/>
  <c r="O7845" i="1" s="1"/>
  <c r="O7846" i="1" s="1"/>
  <c r="O7847" i="1" s="1"/>
  <c r="O7848" i="1" s="1"/>
  <c r="O7849" i="1" s="1"/>
  <c r="O7850" i="1" s="1"/>
  <c r="O7851" i="1" s="1"/>
  <c r="O7852" i="1" s="1"/>
  <c r="O7853" i="1" s="1"/>
  <c r="O7854" i="1" s="1"/>
  <c r="O7855" i="1" s="1"/>
  <c r="O7856" i="1" s="1"/>
  <c r="O7857" i="1" s="1"/>
  <c r="O7858" i="1" s="1"/>
  <c r="O7859" i="1" s="1"/>
  <c r="O7860" i="1" s="1"/>
  <c r="O7861" i="1" s="1"/>
  <c r="O7862" i="1" s="1"/>
  <c r="O7863" i="1" s="1"/>
  <c r="O7864" i="1" s="1"/>
  <c r="O7865" i="1" s="1"/>
  <c r="O7866" i="1" s="1"/>
  <c r="O7867" i="1" s="1"/>
  <c r="O7868" i="1" s="1"/>
  <c r="O7869" i="1" s="1"/>
  <c r="O7870" i="1" s="1"/>
  <c r="O7871" i="1" s="1"/>
  <c r="O7872" i="1" s="1"/>
  <c r="O7873" i="1" s="1"/>
  <c r="O7874" i="1" s="1"/>
  <c r="O7875" i="1" s="1"/>
  <c r="O7876" i="1" s="1"/>
  <c r="O7877" i="1" s="1"/>
  <c r="O7878" i="1" s="1"/>
  <c r="O7879" i="1" s="1"/>
  <c r="O7880" i="1" s="1"/>
  <c r="O7881" i="1" s="1"/>
  <c r="O7882" i="1" s="1"/>
  <c r="O7883" i="1" s="1"/>
  <c r="O7884" i="1" s="1"/>
  <c r="O7885" i="1" s="1"/>
  <c r="O7886" i="1" s="1"/>
  <c r="O7887" i="1" s="1"/>
  <c r="O7888" i="1" s="1"/>
  <c r="O7889" i="1" s="1"/>
  <c r="O7890" i="1" s="1"/>
  <c r="O7891" i="1" s="1"/>
  <c r="O7892" i="1" s="1"/>
  <c r="O7893" i="1" s="1"/>
  <c r="O7894" i="1" s="1"/>
  <c r="O7895" i="1" s="1"/>
  <c r="O7896" i="1" s="1"/>
  <c r="O7897" i="1" s="1"/>
  <c r="O7898" i="1" s="1"/>
  <c r="O7899" i="1" s="1"/>
  <c r="O7900" i="1" s="1"/>
  <c r="O7901" i="1" s="1"/>
  <c r="O7703" i="1"/>
  <c r="O7704" i="1" s="1"/>
  <c r="O7705" i="1" s="1"/>
  <c r="O7706" i="1" s="1"/>
  <c r="O7707" i="1" s="1"/>
  <c r="O7708" i="1" s="1"/>
  <c r="O7709" i="1" s="1"/>
  <c r="O7710" i="1" s="1"/>
  <c r="O7711" i="1" s="1"/>
  <c r="O7712" i="1" s="1"/>
  <c r="O7713" i="1" s="1"/>
  <c r="O7714" i="1" s="1"/>
  <c r="O7715" i="1" s="1"/>
  <c r="O7716" i="1" s="1"/>
  <c r="O7717" i="1" s="1"/>
  <c r="O7718" i="1" s="1"/>
  <c r="O7719" i="1" s="1"/>
  <c r="O7720" i="1" s="1"/>
  <c r="O7721" i="1" s="1"/>
  <c r="O7722" i="1" s="1"/>
  <c r="O7723" i="1" s="1"/>
  <c r="O7724" i="1" s="1"/>
  <c r="O7725" i="1" s="1"/>
  <c r="O7726" i="1" s="1"/>
  <c r="O7727" i="1" s="1"/>
  <c r="O7728" i="1" s="1"/>
  <c r="O7729" i="1" s="1"/>
  <c r="O7730" i="1" s="1"/>
  <c r="O7731" i="1" s="1"/>
  <c r="O7732" i="1" s="1"/>
  <c r="O7733" i="1" s="1"/>
  <c r="O7734" i="1" s="1"/>
  <c r="O7735" i="1" s="1"/>
  <c r="O7736" i="1" s="1"/>
  <c r="O7737" i="1" s="1"/>
  <c r="O7738" i="1" s="1"/>
  <c r="O7739" i="1" s="1"/>
  <c r="O7740" i="1" s="1"/>
  <c r="O7741" i="1" s="1"/>
  <c r="O7742" i="1" s="1"/>
  <c r="O7743" i="1" s="1"/>
  <c r="O7744" i="1" s="1"/>
  <c r="O7745" i="1" s="1"/>
  <c r="O7746" i="1" s="1"/>
  <c r="O7747" i="1" s="1"/>
  <c r="O7748" i="1" s="1"/>
  <c r="O7749" i="1" s="1"/>
  <c r="O7750" i="1" s="1"/>
  <c r="O7751" i="1" s="1"/>
  <c r="O7752" i="1" s="1"/>
  <c r="O7753" i="1" s="1"/>
  <c r="O7754" i="1" s="1"/>
  <c r="O7755" i="1" s="1"/>
  <c r="O7756" i="1" s="1"/>
  <c r="O7757" i="1" s="1"/>
  <c r="O7758" i="1" s="1"/>
  <c r="O7759" i="1" s="1"/>
  <c r="O7760" i="1" s="1"/>
  <c r="O7761" i="1" s="1"/>
  <c r="O7762" i="1" s="1"/>
  <c r="O7763" i="1" s="1"/>
  <c r="O7764" i="1" s="1"/>
  <c r="O7765" i="1" s="1"/>
  <c r="O7766" i="1" s="1"/>
  <c r="O7767" i="1" s="1"/>
  <c r="O7768" i="1" s="1"/>
  <c r="O7769" i="1" s="1"/>
  <c r="O7770" i="1" s="1"/>
  <c r="O7771" i="1" s="1"/>
  <c r="O7772" i="1" s="1"/>
  <c r="O7773" i="1" s="1"/>
  <c r="O7774" i="1" s="1"/>
  <c r="O7775" i="1" s="1"/>
  <c r="O7776" i="1" s="1"/>
  <c r="O7777" i="1" s="1"/>
  <c r="O7778" i="1" s="1"/>
  <c r="O7779" i="1" s="1"/>
  <c r="O7780" i="1" s="1"/>
  <c r="O7781" i="1" s="1"/>
  <c r="O7782" i="1" s="1"/>
  <c r="O7783" i="1" s="1"/>
  <c r="O7784" i="1" s="1"/>
  <c r="O7785" i="1" s="1"/>
  <c r="O7786" i="1" s="1"/>
  <c r="O7787" i="1" s="1"/>
  <c r="O7788" i="1" s="1"/>
  <c r="O7789" i="1" s="1"/>
  <c r="O7790" i="1" s="1"/>
  <c r="O7791" i="1" s="1"/>
  <c r="O7792" i="1" s="1"/>
  <c r="O7793" i="1" s="1"/>
  <c r="O7794" i="1" s="1"/>
  <c r="O7795" i="1" s="1"/>
  <c r="O7796" i="1" s="1"/>
  <c r="O7797" i="1" s="1"/>
  <c r="O7798" i="1" s="1"/>
  <c r="O7799" i="1" s="1"/>
  <c r="O7800" i="1" s="1"/>
  <c r="O7801" i="1" s="1"/>
  <c r="O7603" i="1"/>
  <c r="O7604" i="1" s="1"/>
  <c r="O7605" i="1" s="1"/>
  <c r="O7606" i="1" s="1"/>
  <c r="O7607" i="1" s="1"/>
  <c r="O7608" i="1" s="1"/>
  <c r="O7609" i="1" s="1"/>
  <c r="O7610" i="1" s="1"/>
  <c r="O7611" i="1" s="1"/>
  <c r="O7612" i="1" s="1"/>
  <c r="O7613" i="1" s="1"/>
  <c r="O7614" i="1" s="1"/>
  <c r="O7615" i="1" s="1"/>
  <c r="O7616" i="1" s="1"/>
  <c r="O7617" i="1" s="1"/>
  <c r="O7618" i="1" s="1"/>
  <c r="O7619" i="1" s="1"/>
  <c r="O7620" i="1" s="1"/>
  <c r="O7621" i="1" s="1"/>
  <c r="O7622" i="1" s="1"/>
  <c r="O7623" i="1" s="1"/>
  <c r="O7624" i="1" s="1"/>
  <c r="O7625" i="1" s="1"/>
  <c r="O7626" i="1" s="1"/>
  <c r="O7627" i="1" s="1"/>
  <c r="O7628" i="1" s="1"/>
  <c r="O7629" i="1" s="1"/>
  <c r="O7630" i="1" s="1"/>
  <c r="O7631" i="1" s="1"/>
  <c r="O7632" i="1" s="1"/>
  <c r="O7633" i="1" s="1"/>
  <c r="O7634" i="1" s="1"/>
  <c r="O7635" i="1" s="1"/>
  <c r="O7636" i="1" s="1"/>
  <c r="O7637" i="1" s="1"/>
  <c r="O7638" i="1" s="1"/>
  <c r="O7639" i="1" s="1"/>
  <c r="O7640" i="1" s="1"/>
  <c r="O7641" i="1" s="1"/>
  <c r="O7642" i="1" s="1"/>
  <c r="O7643" i="1" s="1"/>
  <c r="O7644" i="1" s="1"/>
  <c r="O7645" i="1" s="1"/>
  <c r="O7646" i="1" s="1"/>
  <c r="O7647" i="1" s="1"/>
  <c r="O7648" i="1" s="1"/>
  <c r="O7649" i="1" s="1"/>
  <c r="O7650" i="1" s="1"/>
  <c r="O7651" i="1" s="1"/>
  <c r="O7652" i="1" s="1"/>
  <c r="O7653" i="1" s="1"/>
  <c r="O7654" i="1" s="1"/>
  <c r="O7655" i="1" s="1"/>
  <c r="O7656" i="1" s="1"/>
  <c r="O7657" i="1" s="1"/>
  <c r="O7658" i="1" s="1"/>
  <c r="O7659" i="1" s="1"/>
  <c r="O7660" i="1" s="1"/>
  <c r="O7661" i="1" s="1"/>
  <c r="O7662" i="1" s="1"/>
  <c r="O7663" i="1" s="1"/>
  <c r="O7664" i="1" s="1"/>
  <c r="O7665" i="1" s="1"/>
  <c r="O7666" i="1" s="1"/>
  <c r="O7667" i="1" s="1"/>
  <c r="O7668" i="1" s="1"/>
  <c r="O7669" i="1" s="1"/>
  <c r="O7670" i="1" s="1"/>
  <c r="O7671" i="1" s="1"/>
  <c r="O7672" i="1" s="1"/>
  <c r="O7673" i="1" s="1"/>
  <c r="O7674" i="1" s="1"/>
  <c r="O7675" i="1" s="1"/>
  <c r="O7676" i="1" s="1"/>
  <c r="O7677" i="1" s="1"/>
  <c r="O7678" i="1" s="1"/>
  <c r="O7679" i="1" s="1"/>
  <c r="O7680" i="1" s="1"/>
  <c r="O7681" i="1" s="1"/>
  <c r="O7682" i="1" s="1"/>
  <c r="O7683" i="1" s="1"/>
  <c r="O7684" i="1" s="1"/>
  <c r="O7685" i="1" s="1"/>
  <c r="O7686" i="1" s="1"/>
  <c r="O7687" i="1" s="1"/>
  <c r="O7688" i="1" s="1"/>
  <c r="O7689" i="1" s="1"/>
  <c r="O7690" i="1" s="1"/>
  <c r="O7691" i="1" s="1"/>
  <c r="O7692" i="1" s="1"/>
  <c r="O7693" i="1" s="1"/>
  <c r="O7694" i="1" s="1"/>
  <c r="O7695" i="1" s="1"/>
  <c r="O7696" i="1" s="1"/>
  <c r="O7697" i="1" s="1"/>
  <c r="O7698" i="1" s="1"/>
  <c r="O7699" i="1" s="1"/>
  <c r="O7700" i="1" s="1"/>
  <c r="O7701" i="1" s="1"/>
  <c r="O7503" i="1"/>
  <c r="O7504" i="1" s="1"/>
  <c r="O7505" i="1" s="1"/>
  <c r="O7506" i="1" s="1"/>
  <c r="O7507" i="1" s="1"/>
  <c r="O7508" i="1" s="1"/>
  <c r="O7509" i="1" s="1"/>
  <c r="O7510" i="1" s="1"/>
  <c r="O7511" i="1" s="1"/>
  <c r="O7512" i="1" s="1"/>
  <c r="O7513" i="1" s="1"/>
  <c r="O7514" i="1" s="1"/>
  <c r="O7515" i="1" s="1"/>
  <c r="O7516" i="1" s="1"/>
  <c r="O7517" i="1" s="1"/>
  <c r="O7518" i="1" s="1"/>
  <c r="O7519" i="1" s="1"/>
  <c r="O7520" i="1" s="1"/>
  <c r="O7521" i="1" s="1"/>
  <c r="O7522" i="1" s="1"/>
  <c r="O7523" i="1" s="1"/>
  <c r="O7524" i="1" s="1"/>
  <c r="O7525" i="1" s="1"/>
  <c r="O7526" i="1" s="1"/>
  <c r="O7527" i="1" s="1"/>
  <c r="O7528" i="1" s="1"/>
  <c r="O7529" i="1" s="1"/>
  <c r="O7530" i="1" s="1"/>
  <c r="O7531" i="1" s="1"/>
  <c r="O7532" i="1" s="1"/>
  <c r="O7533" i="1" s="1"/>
  <c r="O7534" i="1" s="1"/>
  <c r="O7535" i="1" s="1"/>
  <c r="O7536" i="1" s="1"/>
  <c r="O7537" i="1" s="1"/>
  <c r="O7538" i="1" s="1"/>
  <c r="O7539" i="1" s="1"/>
  <c r="O7540" i="1" s="1"/>
  <c r="O7541" i="1" s="1"/>
  <c r="O7542" i="1" s="1"/>
  <c r="O7543" i="1" s="1"/>
  <c r="O7544" i="1" s="1"/>
  <c r="O7545" i="1" s="1"/>
  <c r="O7546" i="1" s="1"/>
  <c r="O7547" i="1" s="1"/>
  <c r="O7548" i="1" s="1"/>
  <c r="O7549" i="1" s="1"/>
  <c r="O7550" i="1" s="1"/>
  <c r="O7551" i="1" s="1"/>
  <c r="O7552" i="1" s="1"/>
  <c r="O7553" i="1" s="1"/>
  <c r="O7554" i="1" s="1"/>
  <c r="O7555" i="1" s="1"/>
  <c r="O7556" i="1" s="1"/>
  <c r="O7557" i="1" s="1"/>
  <c r="O7558" i="1" s="1"/>
  <c r="O7559" i="1" s="1"/>
  <c r="O7560" i="1" s="1"/>
  <c r="O7561" i="1" s="1"/>
  <c r="O7562" i="1" s="1"/>
  <c r="O7563" i="1" s="1"/>
  <c r="O7564" i="1" s="1"/>
  <c r="O7565" i="1" s="1"/>
  <c r="O7566" i="1" s="1"/>
  <c r="O7567" i="1" s="1"/>
  <c r="O7568" i="1" s="1"/>
  <c r="O7569" i="1" s="1"/>
  <c r="O7570" i="1" s="1"/>
  <c r="O7571" i="1" s="1"/>
  <c r="O7572" i="1" s="1"/>
  <c r="O7573" i="1" s="1"/>
  <c r="O7574" i="1" s="1"/>
  <c r="O7575" i="1" s="1"/>
  <c r="O7576" i="1" s="1"/>
  <c r="O7577" i="1" s="1"/>
  <c r="O7578" i="1" s="1"/>
  <c r="O7579" i="1" s="1"/>
  <c r="O7580" i="1" s="1"/>
  <c r="O7581" i="1" s="1"/>
  <c r="O7582" i="1" s="1"/>
  <c r="O7583" i="1" s="1"/>
  <c r="O7584" i="1" s="1"/>
  <c r="O7585" i="1" s="1"/>
  <c r="O7586" i="1" s="1"/>
  <c r="O7587" i="1" s="1"/>
  <c r="O7588" i="1" s="1"/>
  <c r="O7589" i="1" s="1"/>
  <c r="O7590" i="1" s="1"/>
  <c r="O7591" i="1" s="1"/>
  <c r="O7592" i="1" s="1"/>
  <c r="O7593" i="1" s="1"/>
  <c r="O7594" i="1" s="1"/>
  <c r="O7595" i="1" s="1"/>
  <c r="O7596" i="1" s="1"/>
  <c r="O7597" i="1" s="1"/>
  <c r="O7598" i="1" s="1"/>
  <c r="O7599" i="1" s="1"/>
  <c r="O7600" i="1" s="1"/>
  <c r="O7601" i="1" s="1"/>
  <c r="O7403" i="1"/>
  <c r="O7404" i="1" s="1"/>
  <c r="O7405" i="1" s="1"/>
  <c r="O7406" i="1" s="1"/>
  <c r="O7407" i="1" s="1"/>
  <c r="O7408" i="1" s="1"/>
  <c r="O7409" i="1" s="1"/>
  <c r="O7410" i="1" s="1"/>
  <c r="O7411" i="1" s="1"/>
  <c r="O7412" i="1" s="1"/>
  <c r="O7413" i="1" s="1"/>
  <c r="O7414" i="1" s="1"/>
  <c r="O7415" i="1" s="1"/>
  <c r="O7416" i="1" s="1"/>
  <c r="O7417" i="1" s="1"/>
  <c r="O7418" i="1" s="1"/>
  <c r="O7419" i="1" s="1"/>
  <c r="O7420" i="1" s="1"/>
  <c r="O7421" i="1" s="1"/>
  <c r="O7422" i="1" s="1"/>
  <c r="O7423" i="1" s="1"/>
  <c r="O7424" i="1" s="1"/>
  <c r="O7425" i="1" s="1"/>
  <c r="O7426" i="1" s="1"/>
  <c r="O7427" i="1" s="1"/>
  <c r="O7428" i="1" s="1"/>
  <c r="O7429" i="1" s="1"/>
  <c r="O7430" i="1" s="1"/>
  <c r="O7431" i="1" s="1"/>
  <c r="O7432" i="1" s="1"/>
  <c r="O7433" i="1" s="1"/>
  <c r="O7434" i="1" s="1"/>
  <c r="O7435" i="1" s="1"/>
  <c r="O7436" i="1" s="1"/>
  <c r="O7437" i="1" s="1"/>
  <c r="O7438" i="1" s="1"/>
  <c r="O7439" i="1" s="1"/>
  <c r="O7440" i="1" s="1"/>
  <c r="O7441" i="1" s="1"/>
  <c r="O7442" i="1" s="1"/>
  <c r="O7443" i="1" s="1"/>
  <c r="O7444" i="1" s="1"/>
  <c r="O7445" i="1" s="1"/>
  <c r="O7446" i="1" s="1"/>
  <c r="O7447" i="1" s="1"/>
  <c r="O7448" i="1" s="1"/>
  <c r="O7449" i="1" s="1"/>
  <c r="O7450" i="1" s="1"/>
  <c r="O7451" i="1" s="1"/>
  <c r="O7452" i="1" s="1"/>
  <c r="O7453" i="1" s="1"/>
  <c r="O7454" i="1" s="1"/>
  <c r="O7455" i="1" s="1"/>
  <c r="O7456" i="1" s="1"/>
  <c r="O7457" i="1" s="1"/>
  <c r="O7458" i="1" s="1"/>
  <c r="O7459" i="1" s="1"/>
  <c r="O7460" i="1" s="1"/>
  <c r="O7461" i="1" s="1"/>
  <c r="O7462" i="1" s="1"/>
  <c r="O7463" i="1" s="1"/>
  <c r="O7464" i="1" s="1"/>
  <c r="O7465" i="1" s="1"/>
  <c r="O7466" i="1" s="1"/>
  <c r="O7467" i="1" s="1"/>
  <c r="O7468" i="1" s="1"/>
  <c r="O7469" i="1" s="1"/>
  <c r="O7470" i="1" s="1"/>
  <c r="O7471" i="1" s="1"/>
  <c r="O7472" i="1" s="1"/>
  <c r="O7473" i="1" s="1"/>
  <c r="O7474" i="1" s="1"/>
  <c r="O7475" i="1" s="1"/>
  <c r="O7476" i="1" s="1"/>
  <c r="O7477" i="1" s="1"/>
  <c r="O7478" i="1" s="1"/>
  <c r="O7479" i="1" s="1"/>
  <c r="O7480" i="1" s="1"/>
  <c r="O7481" i="1" s="1"/>
  <c r="O7482" i="1" s="1"/>
  <c r="O7483" i="1" s="1"/>
  <c r="O7484" i="1" s="1"/>
  <c r="O7485" i="1" s="1"/>
  <c r="O7486" i="1" s="1"/>
  <c r="O7487" i="1" s="1"/>
  <c r="O7488" i="1" s="1"/>
  <c r="O7489" i="1" s="1"/>
  <c r="O7490" i="1" s="1"/>
  <c r="O7491" i="1" s="1"/>
  <c r="O7492" i="1" s="1"/>
  <c r="O7493" i="1" s="1"/>
  <c r="O7494" i="1" s="1"/>
  <c r="O7495" i="1" s="1"/>
  <c r="O7496" i="1" s="1"/>
  <c r="O7497" i="1" s="1"/>
  <c r="O7498" i="1" s="1"/>
  <c r="O7499" i="1" s="1"/>
  <c r="O7500" i="1" s="1"/>
  <c r="O7501" i="1" s="1"/>
  <c r="O7303" i="1"/>
  <c r="O7304" i="1" s="1"/>
  <c r="O7305" i="1" s="1"/>
  <c r="O7306" i="1" s="1"/>
  <c r="O7307" i="1" s="1"/>
  <c r="O7308" i="1" s="1"/>
  <c r="O7309" i="1" s="1"/>
  <c r="O7310" i="1" s="1"/>
  <c r="O7311" i="1" s="1"/>
  <c r="O7312" i="1" s="1"/>
  <c r="O7313" i="1" s="1"/>
  <c r="O7314" i="1" s="1"/>
  <c r="O7315" i="1" s="1"/>
  <c r="O7316" i="1" s="1"/>
  <c r="O7317" i="1" s="1"/>
  <c r="O7318" i="1" s="1"/>
  <c r="O7319" i="1" s="1"/>
  <c r="O7320" i="1" s="1"/>
  <c r="O7321" i="1" s="1"/>
  <c r="O7322" i="1" s="1"/>
  <c r="O7323" i="1" s="1"/>
  <c r="O7324" i="1" s="1"/>
  <c r="O7325" i="1" s="1"/>
  <c r="O7326" i="1" s="1"/>
  <c r="O7327" i="1" s="1"/>
  <c r="O7328" i="1" s="1"/>
  <c r="O7329" i="1" s="1"/>
  <c r="O7330" i="1" s="1"/>
  <c r="O7331" i="1" s="1"/>
  <c r="O7332" i="1" s="1"/>
  <c r="O7333" i="1" s="1"/>
  <c r="O7334" i="1" s="1"/>
  <c r="O7335" i="1" s="1"/>
  <c r="O7336" i="1" s="1"/>
  <c r="O7337" i="1" s="1"/>
  <c r="O7338" i="1" s="1"/>
  <c r="O7339" i="1" s="1"/>
  <c r="O7340" i="1" s="1"/>
  <c r="O7341" i="1" s="1"/>
  <c r="O7342" i="1" s="1"/>
  <c r="O7343" i="1" s="1"/>
  <c r="O7344" i="1" s="1"/>
  <c r="O7345" i="1" s="1"/>
  <c r="O7346" i="1" s="1"/>
  <c r="O7347" i="1" s="1"/>
  <c r="O7348" i="1" s="1"/>
  <c r="O7349" i="1" s="1"/>
  <c r="O7350" i="1" s="1"/>
  <c r="O7351" i="1" s="1"/>
  <c r="O7352" i="1" s="1"/>
  <c r="O7353" i="1" s="1"/>
  <c r="O7354" i="1" s="1"/>
  <c r="O7355" i="1" s="1"/>
  <c r="O7356" i="1" s="1"/>
  <c r="O7357" i="1" s="1"/>
  <c r="O7358" i="1" s="1"/>
  <c r="O7359" i="1" s="1"/>
  <c r="O7360" i="1" s="1"/>
  <c r="O7361" i="1" s="1"/>
  <c r="O7362" i="1" s="1"/>
  <c r="O7363" i="1" s="1"/>
  <c r="O7364" i="1" s="1"/>
  <c r="O7365" i="1" s="1"/>
  <c r="O7366" i="1" s="1"/>
  <c r="O7367" i="1" s="1"/>
  <c r="O7368" i="1" s="1"/>
  <c r="O7369" i="1" s="1"/>
  <c r="O7370" i="1" s="1"/>
  <c r="O7371" i="1" s="1"/>
  <c r="O7372" i="1" s="1"/>
  <c r="O7373" i="1" s="1"/>
  <c r="O7374" i="1" s="1"/>
  <c r="O7375" i="1" s="1"/>
  <c r="O7376" i="1" s="1"/>
  <c r="O7377" i="1" s="1"/>
  <c r="O7378" i="1" s="1"/>
  <c r="O7379" i="1" s="1"/>
  <c r="O7380" i="1" s="1"/>
  <c r="O7381" i="1" s="1"/>
  <c r="O7382" i="1" s="1"/>
  <c r="O7383" i="1" s="1"/>
  <c r="O7384" i="1" s="1"/>
  <c r="O7385" i="1" s="1"/>
  <c r="O7386" i="1" s="1"/>
  <c r="O7387" i="1" s="1"/>
  <c r="O7388" i="1" s="1"/>
  <c r="O7389" i="1" s="1"/>
  <c r="O7390" i="1" s="1"/>
  <c r="O7391" i="1" s="1"/>
  <c r="O7392" i="1" s="1"/>
  <c r="O7393" i="1" s="1"/>
  <c r="O7394" i="1" s="1"/>
  <c r="O7395" i="1" s="1"/>
  <c r="O7396" i="1" s="1"/>
  <c r="O7397" i="1" s="1"/>
  <c r="O7398" i="1" s="1"/>
  <c r="O7399" i="1" s="1"/>
  <c r="O7400" i="1" s="1"/>
  <c r="O7401" i="1" s="1"/>
  <c r="O7203" i="1"/>
  <c r="O7204" i="1" s="1"/>
  <c r="O7205" i="1" s="1"/>
  <c r="O7206" i="1" s="1"/>
  <c r="O7207" i="1" s="1"/>
  <c r="O7208" i="1" s="1"/>
  <c r="O7209" i="1" s="1"/>
  <c r="O7210" i="1" s="1"/>
  <c r="O7211" i="1" s="1"/>
  <c r="O7212" i="1" s="1"/>
  <c r="O7213" i="1" s="1"/>
  <c r="O7214" i="1" s="1"/>
  <c r="O7215" i="1" s="1"/>
  <c r="O7216" i="1" s="1"/>
  <c r="O7217" i="1" s="1"/>
  <c r="O7218" i="1" s="1"/>
  <c r="O7219" i="1" s="1"/>
  <c r="O7220" i="1" s="1"/>
  <c r="O7221" i="1" s="1"/>
  <c r="O7222" i="1" s="1"/>
  <c r="O7223" i="1" s="1"/>
  <c r="O7224" i="1" s="1"/>
  <c r="O7225" i="1" s="1"/>
  <c r="O7226" i="1" s="1"/>
  <c r="O7227" i="1" s="1"/>
  <c r="O7228" i="1" s="1"/>
  <c r="O7229" i="1" s="1"/>
  <c r="O7230" i="1" s="1"/>
  <c r="O7231" i="1" s="1"/>
  <c r="O7232" i="1" s="1"/>
  <c r="O7233" i="1" s="1"/>
  <c r="O7234" i="1" s="1"/>
  <c r="O7235" i="1" s="1"/>
  <c r="O7236" i="1" s="1"/>
  <c r="O7237" i="1" s="1"/>
  <c r="O7238" i="1" s="1"/>
  <c r="O7239" i="1" s="1"/>
  <c r="O7240" i="1" s="1"/>
  <c r="O7241" i="1" s="1"/>
  <c r="O7242" i="1" s="1"/>
  <c r="O7243" i="1" s="1"/>
  <c r="O7244" i="1" s="1"/>
  <c r="O7245" i="1" s="1"/>
  <c r="O7246" i="1" s="1"/>
  <c r="O7247" i="1" s="1"/>
  <c r="O7248" i="1" s="1"/>
  <c r="O7249" i="1" s="1"/>
  <c r="O7250" i="1" s="1"/>
  <c r="O7251" i="1" s="1"/>
  <c r="O7252" i="1" s="1"/>
  <c r="O7253" i="1" s="1"/>
  <c r="O7254" i="1" s="1"/>
  <c r="O7255" i="1" s="1"/>
  <c r="O7256" i="1" s="1"/>
  <c r="O7257" i="1" s="1"/>
  <c r="O7258" i="1" s="1"/>
  <c r="O7259" i="1" s="1"/>
  <c r="O7260" i="1" s="1"/>
  <c r="O7261" i="1" s="1"/>
  <c r="O7262" i="1" s="1"/>
  <c r="O7263" i="1" s="1"/>
  <c r="O7264" i="1" s="1"/>
  <c r="O7265" i="1" s="1"/>
  <c r="O7266" i="1" s="1"/>
  <c r="O7267" i="1" s="1"/>
  <c r="O7268" i="1" s="1"/>
  <c r="O7269" i="1" s="1"/>
  <c r="O7270" i="1" s="1"/>
  <c r="O7271" i="1" s="1"/>
  <c r="O7272" i="1" s="1"/>
  <c r="O7273" i="1" s="1"/>
  <c r="O7274" i="1" s="1"/>
  <c r="O7275" i="1" s="1"/>
  <c r="O7276" i="1" s="1"/>
  <c r="O7277" i="1" s="1"/>
  <c r="O7278" i="1" s="1"/>
  <c r="O7279" i="1" s="1"/>
  <c r="O7280" i="1" s="1"/>
  <c r="O7281" i="1" s="1"/>
  <c r="O7282" i="1" s="1"/>
  <c r="O7283" i="1" s="1"/>
  <c r="O7284" i="1" s="1"/>
  <c r="O7285" i="1" s="1"/>
  <c r="O7286" i="1" s="1"/>
  <c r="O7287" i="1" s="1"/>
  <c r="O7288" i="1" s="1"/>
  <c r="O7289" i="1" s="1"/>
  <c r="O7290" i="1" s="1"/>
  <c r="O7291" i="1" s="1"/>
  <c r="O7292" i="1" s="1"/>
  <c r="O7293" i="1" s="1"/>
  <c r="O7294" i="1" s="1"/>
  <c r="O7295" i="1" s="1"/>
  <c r="O7296" i="1" s="1"/>
  <c r="O7297" i="1" s="1"/>
  <c r="O7298" i="1" s="1"/>
  <c r="O7299" i="1" s="1"/>
  <c r="O7300" i="1" s="1"/>
  <c r="O7301" i="1" s="1"/>
  <c r="O7104" i="1"/>
  <c r="O7105" i="1" s="1"/>
  <c r="O7106" i="1" s="1"/>
  <c r="O7107" i="1" s="1"/>
  <c r="O7108" i="1" s="1"/>
  <c r="O7109" i="1" s="1"/>
  <c r="O7110" i="1" s="1"/>
  <c r="O7111" i="1" s="1"/>
  <c r="O7112" i="1" s="1"/>
  <c r="O7113" i="1" s="1"/>
  <c r="O7114" i="1" s="1"/>
  <c r="O7115" i="1" s="1"/>
  <c r="O7116" i="1" s="1"/>
  <c r="O7117" i="1" s="1"/>
  <c r="O7118" i="1" s="1"/>
  <c r="O7119" i="1" s="1"/>
  <c r="O7120" i="1" s="1"/>
  <c r="O7121" i="1" s="1"/>
  <c r="O7122" i="1" s="1"/>
  <c r="O7123" i="1" s="1"/>
  <c r="O7124" i="1" s="1"/>
  <c r="O7125" i="1" s="1"/>
  <c r="O7126" i="1" s="1"/>
  <c r="O7127" i="1" s="1"/>
  <c r="O7128" i="1" s="1"/>
  <c r="O7129" i="1" s="1"/>
  <c r="O7130" i="1" s="1"/>
  <c r="O7131" i="1" s="1"/>
  <c r="O7132" i="1" s="1"/>
  <c r="O7133" i="1" s="1"/>
  <c r="O7134" i="1" s="1"/>
  <c r="O7135" i="1" s="1"/>
  <c r="O7136" i="1" s="1"/>
  <c r="O7137" i="1" s="1"/>
  <c r="O7138" i="1" s="1"/>
  <c r="O7139" i="1" s="1"/>
  <c r="O7140" i="1" s="1"/>
  <c r="O7141" i="1" s="1"/>
  <c r="O7142" i="1" s="1"/>
  <c r="O7143" i="1" s="1"/>
  <c r="O7144" i="1" s="1"/>
  <c r="O7145" i="1" s="1"/>
  <c r="O7146" i="1" s="1"/>
  <c r="O7147" i="1" s="1"/>
  <c r="O7148" i="1" s="1"/>
  <c r="O7149" i="1" s="1"/>
  <c r="O7150" i="1" s="1"/>
  <c r="O7151" i="1" s="1"/>
  <c r="O7152" i="1" s="1"/>
  <c r="O7153" i="1" s="1"/>
  <c r="O7154" i="1" s="1"/>
  <c r="O7155" i="1" s="1"/>
  <c r="O7156" i="1" s="1"/>
  <c r="O7157" i="1" s="1"/>
  <c r="O7158" i="1" s="1"/>
  <c r="O7159" i="1" s="1"/>
  <c r="O7160" i="1" s="1"/>
  <c r="O7161" i="1" s="1"/>
  <c r="O7162" i="1" s="1"/>
  <c r="O7163" i="1" s="1"/>
  <c r="O7164" i="1" s="1"/>
  <c r="O7165" i="1" s="1"/>
  <c r="O7166" i="1" s="1"/>
  <c r="O7167" i="1" s="1"/>
  <c r="O7168" i="1" s="1"/>
  <c r="O7169" i="1" s="1"/>
  <c r="O7170" i="1" s="1"/>
  <c r="O7171" i="1" s="1"/>
  <c r="O7172" i="1" s="1"/>
  <c r="O7173" i="1" s="1"/>
  <c r="O7174" i="1" s="1"/>
  <c r="O7175" i="1" s="1"/>
  <c r="O7176" i="1" s="1"/>
  <c r="O7177" i="1" s="1"/>
  <c r="O7178" i="1" s="1"/>
  <c r="O7179" i="1" s="1"/>
  <c r="O7180" i="1" s="1"/>
  <c r="O7181" i="1" s="1"/>
  <c r="O7182" i="1" s="1"/>
  <c r="O7183" i="1" s="1"/>
  <c r="O7184" i="1" s="1"/>
  <c r="O7185" i="1" s="1"/>
  <c r="O7186" i="1" s="1"/>
  <c r="O7187" i="1" s="1"/>
  <c r="O7188" i="1" s="1"/>
  <c r="O7189" i="1" s="1"/>
  <c r="O7190" i="1" s="1"/>
  <c r="O7191" i="1" s="1"/>
  <c r="O7192" i="1" s="1"/>
  <c r="O7193" i="1" s="1"/>
  <c r="O7194" i="1" s="1"/>
  <c r="O7195" i="1" s="1"/>
  <c r="O7196" i="1" s="1"/>
  <c r="O7197" i="1" s="1"/>
  <c r="O7198" i="1" s="1"/>
  <c r="O7199" i="1" s="1"/>
  <c r="O7200" i="1" s="1"/>
  <c r="O7201" i="1" s="1"/>
  <c r="O7103" i="1"/>
  <c r="O7003" i="1"/>
  <c r="O7004" i="1" s="1"/>
  <c r="O7005" i="1" s="1"/>
  <c r="O7006" i="1" s="1"/>
  <c r="O7007" i="1" s="1"/>
  <c r="O7008" i="1" s="1"/>
  <c r="O7009" i="1" s="1"/>
  <c r="O7010" i="1" s="1"/>
  <c r="O7011" i="1" s="1"/>
  <c r="O7012" i="1" s="1"/>
  <c r="O7013" i="1" s="1"/>
  <c r="O7014" i="1" s="1"/>
  <c r="O7015" i="1" s="1"/>
  <c r="O7016" i="1" s="1"/>
  <c r="O7017" i="1" s="1"/>
  <c r="O7018" i="1" s="1"/>
  <c r="O7019" i="1" s="1"/>
  <c r="O7020" i="1" s="1"/>
  <c r="O7021" i="1" s="1"/>
  <c r="O7022" i="1" s="1"/>
  <c r="O7023" i="1" s="1"/>
  <c r="O7024" i="1" s="1"/>
  <c r="O7025" i="1" s="1"/>
  <c r="O7026" i="1" s="1"/>
  <c r="O7027" i="1" s="1"/>
  <c r="O7028" i="1" s="1"/>
  <c r="O7029" i="1" s="1"/>
  <c r="O7030" i="1" s="1"/>
  <c r="O7031" i="1" s="1"/>
  <c r="O7032" i="1" s="1"/>
  <c r="O7033" i="1" s="1"/>
  <c r="O7034" i="1" s="1"/>
  <c r="O7035" i="1" s="1"/>
  <c r="O7036" i="1" s="1"/>
  <c r="O7037" i="1" s="1"/>
  <c r="O7038" i="1" s="1"/>
  <c r="O7039" i="1" s="1"/>
  <c r="O7040" i="1" s="1"/>
  <c r="O7041" i="1" s="1"/>
  <c r="O7042" i="1" s="1"/>
  <c r="O7043" i="1" s="1"/>
  <c r="O7044" i="1" s="1"/>
  <c r="O7045" i="1" s="1"/>
  <c r="O7046" i="1" s="1"/>
  <c r="O7047" i="1" s="1"/>
  <c r="O7048" i="1" s="1"/>
  <c r="O7049" i="1" s="1"/>
  <c r="O7050" i="1" s="1"/>
  <c r="O7051" i="1" s="1"/>
  <c r="O7052" i="1" s="1"/>
  <c r="O7053" i="1" s="1"/>
  <c r="O7054" i="1" s="1"/>
  <c r="O7055" i="1" s="1"/>
  <c r="O7056" i="1" s="1"/>
  <c r="O7057" i="1" s="1"/>
  <c r="O7058" i="1" s="1"/>
  <c r="O7059" i="1" s="1"/>
  <c r="O7060" i="1" s="1"/>
  <c r="O7061" i="1" s="1"/>
  <c r="O7062" i="1" s="1"/>
  <c r="O7063" i="1" s="1"/>
  <c r="O7064" i="1" s="1"/>
  <c r="O7065" i="1" s="1"/>
  <c r="O7066" i="1" s="1"/>
  <c r="O7067" i="1" s="1"/>
  <c r="O7068" i="1" s="1"/>
  <c r="O7069" i="1" s="1"/>
  <c r="O7070" i="1" s="1"/>
  <c r="O7071" i="1" s="1"/>
  <c r="O7072" i="1" s="1"/>
  <c r="O7073" i="1" s="1"/>
  <c r="O7074" i="1" s="1"/>
  <c r="O7075" i="1" s="1"/>
  <c r="O7076" i="1" s="1"/>
  <c r="O7077" i="1" s="1"/>
  <c r="O7078" i="1" s="1"/>
  <c r="O7079" i="1" s="1"/>
  <c r="O7080" i="1" s="1"/>
  <c r="O7081" i="1" s="1"/>
  <c r="O7082" i="1" s="1"/>
  <c r="O7083" i="1" s="1"/>
  <c r="O7084" i="1" s="1"/>
  <c r="O7085" i="1" s="1"/>
  <c r="O7086" i="1" s="1"/>
  <c r="O7087" i="1" s="1"/>
  <c r="O7088" i="1" s="1"/>
  <c r="O7089" i="1" s="1"/>
  <c r="O7090" i="1" s="1"/>
  <c r="O7091" i="1" s="1"/>
  <c r="O7092" i="1" s="1"/>
  <c r="O7093" i="1" s="1"/>
  <c r="O7094" i="1" s="1"/>
  <c r="O7095" i="1" s="1"/>
  <c r="O7096" i="1" s="1"/>
  <c r="O7097" i="1" s="1"/>
  <c r="O7098" i="1" s="1"/>
  <c r="O7099" i="1" s="1"/>
  <c r="O7100" i="1" s="1"/>
  <c r="O7101" i="1" s="1"/>
  <c r="O6903" i="1"/>
  <c r="O6904" i="1" s="1"/>
  <c r="O6905" i="1" s="1"/>
  <c r="O6906" i="1" s="1"/>
  <c r="O6907" i="1" s="1"/>
  <c r="O6908" i="1" s="1"/>
  <c r="O6909" i="1" s="1"/>
  <c r="O6910" i="1" s="1"/>
  <c r="O6911" i="1" s="1"/>
  <c r="O6912" i="1" s="1"/>
  <c r="O6913" i="1" s="1"/>
  <c r="O6914" i="1" s="1"/>
  <c r="O6915" i="1" s="1"/>
  <c r="O6916" i="1" s="1"/>
  <c r="O6917" i="1" s="1"/>
  <c r="O6918" i="1" s="1"/>
  <c r="O6919" i="1" s="1"/>
  <c r="O6920" i="1" s="1"/>
  <c r="O6921" i="1" s="1"/>
  <c r="O6922" i="1" s="1"/>
  <c r="O6923" i="1" s="1"/>
  <c r="O6924" i="1" s="1"/>
  <c r="O6925" i="1" s="1"/>
  <c r="O6926" i="1" s="1"/>
  <c r="O6927" i="1" s="1"/>
  <c r="O6928" i="1" s="1"/>
  <c r="O6929" i="1" s="1"/>
  <c r="O6930" i="1" s="1"/>
  <c r="O6931" i="1" s="1"/>
  <c r="O6932" i="1" s="1"/>
  <c r="O6933" i="1" s="1"/>
  <c r="O6934" i="1" s="1"/>
  <c r="O6935" i="1" s="1"/>
  <c r="O6936" i="1" s="1"/>
  <c r="O6937" i="1" s="1"/>
  <c r="O6938" i="1" s="1"/>
  <c r="O6939" i="1" s="1"/>
  <c r="O6940" i="1" s="1"/>
  <c r="O6941" i="1" s="1"/>
  <c r="O6942" i="1" s="1"/>
  <c r="O6943" i="1" s="1"/>
  <c r="O6944" i="1" s="1"/>
  <c r="O6945" i="1" s="1"/>
  <c r="O6946" i="1" s="1"/>
  <c r="O6947" i="1" s="1"/>
  <c r="O6948" i="1" s="1"/>
  <c r="O6949" i="1" s="1"/>
  <c r="O6950" i="1" s="1"/>
  <c r="O6951" i="1" s="1"/>
  <c r="O6952" i="1" s="1"/>
  <c r="O6953" i="1" s="1"/>
  <c r="O6954" i="1" s="1"/>
  <c r="O6955" i="1" s="1"/>
  <c r="O6956" i="1" s="1"/>
  <c r="O6957" i="1" s="1"/>
  <c r="O6958" i="1" s="1"/>
  <c r="O6959" i="1" s="1"/>
  <c r="O6960" i="1" s="1"/>
  <c r="O6961" i="1" s="1"/>
  <c r="O6962" i="1" s="1"/>
  <c r="O6963" i="1" s="1"/>
  <c r="O6964" i="1" s="1"/>
  <c r="O6965" i="1" s="1"/>
  <c r="O6966" i="1" s="1"/>
  <c r="O6967" i="1" s="1"/>
  <c r="O6968" i="1" s="1"/>
  <c r="O6969" i="1" s="1"/>
  <c r="O6970" i="1" s="1"/>
  <c r="O6971" i="1" s="1"/>
  <c r="O6972" i="1" s="1"/>
  <c r="O6973" i="1" s="1"/>
  <c r="O6974" i="1" s="1"/>
  <c r="O6975" i="1" s="1"/>
  <c r="O6976" i="1" s="1"/>
  <c r="O6977" i="1" s="1"/>
  <c r="O6978" i="1" s="1"/>
  <c r="O6979" i="1" s="1"/>
  <c r="O6980" i="1" s="1"/>
  <c r="O6981" i="1" s="1"/>
  <c r="O6982" i="1" s="1"/>
  <c r="O6983" i="1" s="1"/>
  <c r="O6984" i="1" s="1"/>
  <c r="O6985" i="1" s="1"/>
  <c r="O6986" i="1" s="1"/>
  <c r="O6987" i="1" s="1"/>
  <c r="O6988" i="1" s="1"/>
  <c r="O6989" i="1" s="1"/>
  <c r="O6990" i="1" s="1"/>
  <c r="O6991" i="1" s="1"/>
  <c r="O6992" i="1" s="1"/>
  <c r="O6993" i="1" s="1"/>
  <c r="O6994" i="1" s="1"/>
  <c r="O6995" i="1" s="1"/>
  <c r="O6996" i="1" s="1"/>
  <c r="O6997" i="1" s="1"/>
  <c r="O6998" i="1" s="1"/>
  <c r="O6999" i="1" s="1"/>
  <c r="O7000" i="1" s="1"/>
  <c r="O7001" i="1" s="1"/>
  <c r="O6803" i="1"/>
  <c r="O6804" i="1" s="1"/>
  <c r="O6805" i="1" s="1"/>
  <c r="O6806" i="1" s="1"/>
  <c r="O6807" i="1" s="1"/>
  <c r="O6808" i="1" s="1"/>
  <c r="O6809" i="1" s="1"/>
  <c r="O6810" i="1" s="1"/>
  <c r="O6811" i="1" s="1"/>
  <c r="O6812" i="1" s="1"/>
  <c r="O6813" i="1" s="1"/>
  <c r="O6814" i="1" s="1"/>
  <c r="O6815" i="1" s="1"/>
  <c r="O6816" i="1" s="1"/>
  <c r="O6817" i="1" s="1"/>
  <c r="O6818" i="1" s="1"/>
  <c r="O6819" i="1" s="1"/>
  <c r="O6820" i="1" s="1"/>
  <c r="O6821" i="1" s="1"/>
  <c r="O6822" i="1" s="1"/>
  <c r="O6823" i="1" s="1"/>
  <c r="O6824" i="1" s="1"/>
  <c r="O6825" i="1" s="1"/>
  <c r="O6826" i="1" s="1"/>
  <c r="O6827" i="1" s="1"/>
  <c r="O6828" i="1" s="1"/>
  <c r="O6829" i="1" s="1"/>
  <c r="O6830" i="1" s="1"/>
  <c r="O6831" i="1" s="1"/>
  <c r="O6832" i="1" s="1"/>
  <c r="O6833" i="1" s="1"/>
  <c r="O6834" i="1" s="1"/>
  <c r="O6835" i="1" s="1"/>
  <c r="O6836" i="1" s="1"/>
  <c r="O6837" i="1" s="1"/>
  <c r="O6838" i="1" s="1"/>
  <c r="O6839" i="1" s="1"/>
  <c r="O6840" i="1" s="1"/>
  <c r="O6841" i="1" s="1"/>
  <c r="O6842" i="1" s="1"/>
  <c r="O6843" i="1" s="1"/>
  <c r="O6844" i="1" s="1"/>
  <c r="O6845" i="1" s="1"/>
  <c r="O6846" i="1" s="1"/>
  <c r="O6847" i="1" s="1"/>
  <c r="O6848" i="1" s="1"/>
  <c r="O6849" i="1" s="1"/>
  <c r="O6850" i="1" s="1"/>
  <c r="O6851" i="1" s="1"/>
  <c r="O6852" i="1" s="1"/>
  <c r="O6853" i="1" s="1"/>
  <c r="O6854" i="1" s="1"/>
  <c r="O6855" i="1" s="1"/>
  <c r="O6856" i="1" s="1"/>
  <c r="O6857" i="1" s="1"/>
  <c r="O6858" i="1" s="1"/>
  <c r="O6859" i="1" s="1"/>
  <c r="O6860" i="1" s="1"/>
  <c r="O6861" i="1" s="1"/>
  <c r="O6862" i="1" s="1"/>
  <c r="O6863" i="1" s="1"/>
  <c r="O6864" i="1" s="1"/>
  <c r="O6865" i="1" s="1"/>
  <c r="O6866" i="1" s="1"/>
  <c r="O6867" i="1" s="1"/>
  <c r="O6868" i="1" s="1"/>
  <c r="O6869" i="1" s="1"/>
  <c r="O6870" i="1" s="1"/>
  <c r="O6871" i="1" s="1"/>
  <c r="O6872" i="1" s="1"/>
  <c r="O6873" i="1" s="1"/>
  <c r="O6874" i="1" s="1"/>
  <c r="O6875" i="1" s="1"/>
  <c r="O6876" i="1" s="1"/>
  <c r="O6877" i="1" s="1"/>
  <c r="O6878" i="1" s="1"/>
  <c r="O6879" i="1" s="1"/>
  <c r="O6880" i="1" s="1"/>
  <c r="O6881" i="1" s="1"/>
  <c r="O6882" i="1" s="1"/>
  <c r="O6883" i="1" s="1"/>
  <c r="O6884" i="1" s="1"/>
  <c r="O6885" i="1" s="1"/>
  <c r="O6886" i="1" s="1"/>
  <c r="O6887" i="1" s="1"/>
  <c r="O6888" i="1" s="1"/>
  <c r="O6889" i="1" s="1"/>
  <c r="O6890" i="1" s="1"/>
  <c r="O6891" i="1" s="1"/>
  <c r="O6892" i="1" s="1"/>
  <c r="O6893" i="1" s="1"/>
  <c r="O6894" i="1" s="1"/>
  <c r="O6895" i="1" s="1"/>
  <c r="O6896" i="1" s="1"/>
  <c r="O6897" i="1" s="1"/>
  <c r="O6898" i="1" s="1"/>
  <c r="O6899" i="1" s="1"/>
  <c r="O6900" i="1" s="1"/>
  <c r="O6901" i="1" s="1"/>
  <c r="O6705" i="1"/>
  <c r="O6706" i="1" s="1"/>
  <c r="O6707" i="1" s="1"/>
  <c r="O6708" i="1" s="1"/>
  <c r="O6709" i="1" s="1"/>
  <c r="O6710" i="1" s="1"/>
  <c r="O6711" i="1" s="1"/>
  <c r="O6712" i="1" s="1"/>
  <c r="O6713" i="1" s="1"/>
  <c r="O6714" i="1" s="1"/>
  <c r="O6715" i="1" s="1"/>
  <c r="O6716" i="1" s="1"/>
  <c r="O6717" i="1" s="1"/>
  <c r="O6718" i="1" s="1"/>
  <c r="O6719" i="1" s="1"/>
  <c r="O6720" i="1" s="1"/>
  <c r="O6721" i="1" s="1"/>
  <c r="O6722" i="1" s="1"/>
  <c r="O6723" i="1" s="1"/>
  <c r="O6724" i="1" s="1"/>
  <c r="O6725" i="1" s="1"/>
  <c r="O6726" i="1" s="1"/>
  <c r="O6727" i="1" s="1"/>
  <c r="O6728" i="1" s="1"/>
  <c r="O6729" i="1" s="1"/>
  <c r="O6730" i="1" s="1"/>
  <c r="O6731" i="1" s="1"/>
  <c r="O6732" i="1" s="1"/>
  <c r="O6733" i="1" s="1"/>
  <c r="O6734" i="1" s="1"/>
  <c r="O6735" i="1" s="1"/>
  <c r="O6736" i="1" s="1"/>
  <c r="O6737" i="1" s="1"/>
  <c r="O6738" i="1" s="1"/>
  <c r="O6739" i="1" s="1"/>
  <c r="O6740" i="1" s="1"/>
  <c r="O6741" i="1" s="1"/>
  <c r="O6742" i="1" s="1"/>
  <c r="O6743" i="1" s="1"/>
  <c r="O6744" i="1" s="1"/>
  <c r="O6745" i="1" s="1"/>
  <c r="O6746" i="1" s="1"/>
  <c r="O6747" i="1" s="1"/>
  <c r="O6748" i="1" s="1"/>
  <c r="O6749" i="1" s="1"/>
  <c r="O6750" i="1" s="1"/>
  <c r="O6751" i="1" s="1"/>
  <c r="O6752" i="1" s="1"/>
  <c r="O6753" i="1" s="1"/>
  <c r="O6754" i="1" s="1"/>
  <c r="O6755" i="1" s="1"/>
  <c r="O6756" i="1" s="1"/>
  <c r="O6757" i="1" s="1"/>
  <c r="O6758" i="1" s="1"/>
  <c r="O6759" i="1" s="1"/>
  <c r="O6760" i="1" s="1"/>
  <c r="O6761" i="1" s="1"/>
  <c r="O6762" i="1" s="1"/>
  <c r="O6763" i="1" s="1"/>
  <c r="O6764" i="1" s="1"/>
  <c r="O6765" i="1" s="1"/>
  <c r="O6766" i="1" s="1"/>
  <c r="O6767" i="1" s="1"/>
  <c r="O6768" i="1" s="1"/>
  <c r="O6769" i="1" s="1"/>
  <c r="O6770" i="1" s="1"/>
  <c r="O6771" i="1" s="1"/>
  <c r="O6772" i="1" s="1"/>
  <c r="O6773" i="1" s="1"/>
  <c r="O6774" i="1" s="1"/>
  <c r="O6775" i="1" s="1"/>
  <c r="O6776" i="1" s="1"/>
  <c r="O6777" i="1" s="1"/>
  <c r="O6778" i="1" s="1"/>
  <c r="O6779" i="1" s="1"/>
  <c r="O6780" i="1" s="1"/>
  <c r="O6781" i="1" s="1"/>
  <c r="O6782" i="1" s="1"/>
  <c r="O6783" i="1" s="1"/>
  <c r="O6784" i="1" s="1"/>
  <c r="O6785" i="1" s="1"/>
  <c r="O6786" i="1" s="1"/>
  <c r="O6787" i="1" s="1"/>
  <c r="O6788" i="1" s="1"/>
  <c r="O6789" i="1" s="1"/>
  <c r="O6790" i="1" s="1"/>
  <c r="O6791" i="1" s="1"/>
  <c r="O6792" i="1" s="1"/>
  <c r="O6793" i="1" s="1"/>
  <c r="O6794" i="1" s="1"/>
  <c r="O6795" i="1" s="1"/>
  <c r="O6796" i="1" s="1"/>
  <c r="O6797" i="1" s="1"/>
  <c r="O6798" i="1" s="1"/>
  <c r="O6799" i="1" s="1"/>
  <c r="O6800" i="1" s="1"/>
  <c r="O6801" i="1" s="1"/>
  <c r="O6703" i="1"/>
  <c r="O6704" i="1" s="1"/>
  <c r="O6603" i="1"/>
  <c r="O6604" i="1" s="1"/>
  <c r="O6605" i="1" s="1"/>
  <c r="O6606" i="1" s="1"/>
  <c r="O6607" i="1" s="1"/>
  <c r="O6608" i="1" s="1"/>
  <c r="O6609" i="1" s="1"/>
  <c r="O6610" i="1" s="1"/>
  <c r="O6611" i="1" s="1"/>
  <c r="O6612" i="1" s="1"/>
  <c r="O6613" i="1" s="1"/>
  <c r="O6614" i="1" s="1"/>
  <c r="O6615" i="1" s="1"/>
  <c r="O6616" i="1" s="1"/>
  <c r="O6617" i="1" s="1"/>
  <c r="O6618" i="1" s="1"/>
  <c r="O6619" i="1" s="1"/>
  <c r="O6620" i="1" s="1"/>
  <c r="O6621" i="1" s="1"/>
  <c r="O6622" i="1" s="1"/>
  <c r="O6623" i="1" s="1"/>
  <c r="O6624" i="1" s="1"/>
  <c r="O6625" i="1" s="1"/>
  <c r="O6626" i="1" s="1"/>
  <c r="O6627" i="1" s="1"/>
  <c r="O6628" i="1" s="1"/>
  <c r="O6629" i="1" s="1"/>
  <c r="O6630" i="1" s="1"/>
  <c r="O6631" i="1" s="1"/>
  <c r="O6632" i="1" s="1"/>
  <c r="O6633" i="1" s="1"/>
  <c r="O6634" i="1" s="1"/>
  <c r="O6635" i="1" s="1"/>
  <c r="O6636" i="1" s="1"/>
  <c r="O6637" i="1" s="1"/>
  <c r="O6638" i="1" s="1"/>
  <c r="O6639" i="1" s="1"/>
  <c r="O6640" i="1" s="1"/>
  <c r="O6641" i="1" s="1"/>
  <c r="O6642" i="1" s="1"/>
  <c r="O6643" i="1" s="1"/>
  <c r="O6644" i="1" s="1"/>
  <c r="O6645" i="1" s="1"/>
  <c r="O6646" i="1" s="1"/>
  <c r="O6647" i="1" s="1"/>
  <c r="O6648" i="1" s="1"/>
  <c r="O6649" i="1" s="1"/>
  <c r="O6650" i="1" s="1"/>
  <c r="O6651" i="1" s="1"/>
  <c r="O6652" i="1" s="1"/>
  <c r="O6653" i="1" s="1"/>
  <c r="O6654" i="1" s="1"/>
  <c r="O6655" i="1" s="1"/>
  <c r="O6656" i="1" s="1"/>
  <c r="O6657" i="1" s="1"/>
  <c r="O6658" i="1" s="1"/>
  <c r="O6659" i="1" s="1"/>
  <c r="O6660" i="1" s="1"/>
  <c r="O6661" i="1" s="1"/>
  <c r="O6662" i="1" s="1"/>
  <c r="O6663" i="1" s="1"/>
  <c r="O6664" i="1" s="1"/>
  <c r="O6665" i="1" s="1"/>
  <c r="O6666" i="1" s="1"/>
  <c r="O6667" i="1" s="1"/>
  <c r="O6668" i="1" s="1"/>
  <c r="O6669" i="1" s="1"/>
  <c r="O6670" i="1" s="1"/>
  <c r="O6671" i="1" s="1"/>
  <c r="O6672" i="1" s="1"/>
  <c r="O6673" i="1" s="1"/>
  <c r="O6674" i="1" s="1"/>
  <c r="O6675" i="1" s="1"/>
  <c r="O6676" i="1" s="1"/>
  <c r="O6677" i="1" s="1"/>
  <c r="O6678" i="1" s="1"/>
  <c r="O6679" i="1" s="1"/>
  <c r="O6680" i="1" s="1"/>
  <c r="O6681" i="1" s="1"/>
  <c r="O6682" i="1" s="1"/>
  <c r="O6683" i="1" s="1"/>
  <c r="O6684" i="1" s="1"/>
  <c r="O6685" i="1" s="1"/>
  <c r="O6686" i="1" s="1"/>
  <c r="O6687" i="1" s="1"/>
  <c r="O6688" i="1" s="1"/>
  <c r="O6689" i="1" s="1"/>
  <c r="O6690" i="1" s="1"/>
  <c r="O6691" i="1" s="1"/>
  <c r="O6692" i="1" s="1"/>
  <c r="O6693" i="1" s="1"/>
  <c r="O6694" i="1" s="1"/>
  <c r="O6695" i="1" s="1"/>
  <c r="O6696" i="1" s="1"/>
  <c r="O6697" i="1" s="1"/>
  <c r="O6698" i="1" s="1"/>
  <c r="O6699" i="1" s="1"/>
  <c r="O6700" i="1" s="1"/>
  <c r="O6701" i="1" s="1"/>
  <c r="O6504" i="1"/>
  <c r="O6505" i="1" s="1"/>
  <c r="O6506" i="1" s="1"/>
  <c r="O6507" i="1" s="1"/>
  <c r="O6508" i="1" s="1"/>
  <c r="O6509" i="1" s="1"/>
  <c r="O6510" i="1" s="1"/>
  <c r="O6511" i="1" s="1"/>
  <c r="O6512" i="1" s="1"/>
  <c r="O6513" i="1" s="1"/>
  <c r="O6514" i="1" s="1"/>
  <c r="O6515" i="1" s="1"/>
  <c r="O6516" i="1" s="1"/>
  <c r="O6517" i="1" s="1"/>
  <c r="O6518" i="1" s="1"/>
  <c r="O6519" i="1" s="1"/>
  <c r="O6520" i="1" s="1"/>
  <c r="O6521" i="1" s="1"/>
  <c r="O6522" i="1" s="1"/>
  <c r="O6523" i="1" s="1"/>
  <c r="O6524" i="1" s="1"/>
  <c r="O6525" i="1" s="1"/>
  <c r="O6526" i="1" s="1"/>
  <c r="O6527" i="1" s="1"/>
  <c r="O6528" i="1" s="1"/>
  <c r="O6529" i="1" s="1"/>
  <c r="O6530" i="1" s="1"/>
  <c r="O6531" i="1" s="1"/>
  <c r="O6532" i="1" s="1"/>
  <c r="O6533" i="1" s="1"/>
  <c r="O6534" i="1" s="1"/>
  <c r="O6535" i="1" s="1"/>
  <c r="O6536" i="1" s="1"/>
  <c r="O6537" i="1" s="1"/>
  <c r="O6538" i="1" s="1"/>
  <c r="O6539" i="1" s="1"/>
  <c r="O6540" i="1" s="1"/>
  <c r="O6541" i="1" s="1"/>
  <c r="O6542" i="1" s="1"/>
  <c r="O6543" i="1" s="1"/>
  <c r="O6544" i="1" s="1"/>
  <c r="O6545" i="1" s="1"/>
  <c r="O6546" i="1" s="1"/>
  <c r="O6547" i="1" s="1"/>
  <c r="O6548" i="1" s="1"/>
  <c r="O6549" i="1" s="1"/>
  <c r="O6550" i="1" s="1"/>
  <c r="O6551" i="1" s="1"/>
  <c r="O6552" i="1" s="1"/>
  <c r="O6553" i="1" s="1"/>
  <c r="O6554" i="1" s="1"/>
  <c r="O6555" i="1" s="1"/>
  <c r="O6556" i="1" s="1"/>
  <c r="O6557" i="1" s="1"/>
  <c r="O6558" i="1" s="1"/>
  <c r="O6559" i="1" s="1"/>
  <c r="O6560" i="1" s="1"/>
  <c r="O6561" i="1" s="1"/>
  <c r="O6562" i="1" s="1"/>
  <c r="O6563" i="1" s="1"/>
  <c r="O6564" i="1" s="1"/>
  <c r="O6565" i="1" s="1"/>
  <c r="O6566" i="1" s="1"/>
  <c r="O6567" i="1" s="1"/>
  <c r="O6568" i="1" s="1"/>
  <c r="O6569" i="1" s="1"/>
  <c r="O6570" i="1" s="1"/>
  <c r="O6571" i="1" s="1"/>
  <c r="O6572" i="1" s="1"/>
  <c r="O6573" i="1" s="1"/>
  <c r="O6574" i="1" s="1"/>
  <c r="O6575" i="1" s="1"/>
  <c r="O6576" i="1" s="1"/>
  <c r="O6577" i="1" s="1"/>
  <c r="O6578" i="1" s="1"/>
  <c r="O6579" i="1" s="1"/>
  <c r="O6580" i="1" s="1"/>
  <c r="O6581" i="1" s="1"/>
  <c r="O6582" i="1" s="1"/>
  <c r="O6583" i="1" s="1"/>
  <c r="O6584" i="1" s="1"/>
  <c r="O6585" i="1" s="1"/>
  <c r="O6586" i="1" s="1"/>
  <c r="O6587" i="1" s="1"/>
  <c r="O6588" i="1" s="1"/>
  <c r="O6589" i="1" s="1"/>
  <c r="O6590" i="1" s="1"/>
  <c r="O6591" i="1" s="1"/>
  <c r="O6592" i="1" s="1"/>
  <c r="O6593" i="1" s="1"/>
  <c r="O6594" i="1" s="1"/>
  <c r="O6595" i="1" s="1"/>
  <c r="O6596" i="1" s="1"/>
  <c r="O6597" i="1" s="1"/>
  <c r="O6598" i="1" s="1"/>
  <c r="O6599" i="1" s="1"/>
  <c r="O6600" i="1" s="1"/>
  <c r="O6601" i="1" s="1"/>
  <c r="O6503" i="1"/>
  <c r="O6403" i="1"/>
  <c r="O6404" i="1" s="1"/>
  <c r="O6405" i="1" s="1"/>
  <c r="O6406" i="1" s="1"/>
  <c r="O6407" i="1" s="1"/>
  <c r="O6408" i="1" s="1"/>
  <c r="O6409" i="1" s="1"/>
  <c r="O6410" i="1" s="1"/>
  <c r="O6411" i="1" s="1"/>
  <c r="O6412" i="1" s="1"/>
  <c r="O6413" i="1" s="1"/>
  <c r="O6414" i="1" s="1"/>
  <c r="O6415" i="1" s="1"/>
  <c r="O6416" i="1" s="1"/>
  <c r="O6417" i="1" s="1"/>
  <c r="O6418" i="1" s="1"/>
  <c r="O6419" i="1" s="1"/>
  <c r="O6420" i="1" s="1"/>
  <c r="O6421" i="1" s="1"/>
  <c r="O6422" i="1" s="1"/>
  <c r="O6423" i="1" s="1"/>
  <c r="O6424" i="1" s="1"/>
  <c r="O6425" i="1" s="1"/>
  <c r="O6426" i="1" s="1"/>
  <c r="O6427" i="1" s="1"/>
  <c r="O6428" i="1" s="1"/>
  <c r="O6429" i="1" s="1"/>
  <c r="O6430" i="1" s="1"/>
  <c r="O6431" i="1" s="1"/>
  <c r="O6432" i="1" s="1"/>
  <c r="O6433" i="1" s="1"/>
  <c r="O6434" i="1" s="1"/>
  <c r="O6435" i="1" s="1"/>
  <c r="O6436" i="1" s="1"/>
  <c r="O6437" i="1" s="1"/>
  <c r="O6438" i="1" s="1"/>
  <c r="O6439" i="1" s="1"/>
  <c r="O6440" i="1" s="1"/>
  <c r="O6441" i="1" s="1"/>
  <c r="O6442" i="1" s="1"/>
  <c r="O6443" i="1" s="1"/>
  <c r="O6444" i="1" s="1"/>
  <c r="O6445" i="1" s="1"/>
  <c r="O6446" i="1" s="1"/>
  <c r="O6447" i="1" s="1"/>
  <c r="O6448" i="1" s="1"/>
  <c r="O6449" i="1" s="1"/>
  <c r="O6450" i="1" s="1"/>
  <c r="O6451" i="1" s="1"/>
  <c r="O6452" i="1" s="1"/>
  <c r="O6453" i="1" s="1"/>
  <c r="O6454" i="1" s="1"/>
  <c r="O6455" i="1" s="1"/>
  <c r="O6456" i="1" s="1"/>
  <c r="O6457" i="1" s="1"/>
  <c r="O6458" i="1" s="1"/>
  <c r="O6459" i="1" s="1"/>
  <c r="O6460" i="1" s="1"/>
  <c r="O6461" i="1" s="1"/>
  <c r="O6462" i="1" s="1"/>
  <c r="O6463" i="1" s="1"/>
  <c r="O6464" i="1" s="1"/>
  <c r="O6465" i="1" s="1"/>
  <c r="O6466" i="1" s="1"/>
  <c r="O6467" i="1" s="1"/>
  <c r="O6468" i="1" s="1"/>
  <c r="O6469" i="1" s="1"/>
  <c r="O6470" i="1" s="1"/>
  <c r="O6471" i="1" s="1"/>
  <c r="O6472" i="1" s="1"/>
  <c r="O6473" i="1" s="1"/>
  <c r="O6474" i="1" s="1"/>
  <c r="O6475" i="1" s="1"/>
  <c r="O6476" i="1" s="1"/>
  <c r="O6477" i="1" s="1"/>
  <c r="O6478" i="1" s="1"/>
  <c r="O6479" i="1" s="1"/>
  <c r="O6480" i="1" s="1"/>
  <c r="O6481" i="1" s="1"/>
  <c r="O6482" i="1" s="1"/>
  <c r="O6483" i="1" s="1"/>
  <c r="O6484" i="1" s="1"/>
  <c r="O6485" i="1" s="1"/>
  <c r="O6486" i="1" s="1"/>
  <c r="O6487" i="1" s="1"/>
  <c r="O6488" i="1" s="1"/>
  <c r="O6489" i="1" s="1"/>
  <c r="O6490" i="1" s="1"/>
  <c r="O6491" i="1" s="1"/>
  <c r="O6492" i="1" s="1"/>
  <c r="O6493" i="1" s="1"/>
  <c r="O6494" i="1" s="1"/>
  <c r="O6495" i="1" s="1"/>
  <c r="O6496" i="1" s="1"/>
  <c r="O6497" i="1" s="1"/>
  <c r="O6498" i="1" s="1"/>
  <c r="O6499" i="1" s="1"/>
  <c r="O6500" i="1" s="1"/>
  <c r="O6501" i="1" s="1"/>
  <c r="O6303" i="1"/>
  <c r="O6304" i="1" s="1"/>
  <c r="O6305" i="1" s="1"/>
  <c r="O6306" i="1" s="1"/>
  <c r="O6307" i="1" s="1"/>
  <c r="O6308" i="1" s="1"/>
  <c r="O6309" i="1" s="1"/>
  <c r="O6310" i="1" s="1"/>
  <c r="O6311" i="1" s="1"/>
  <c r="O6312" i="1" s="1"/>
  <c r="O6313" i="1" s="1"/>
  <c r="O6314" i="1" s="1"/>
  <c r="O6315" i="1" s="1"/>
  <c r="O6316" i="1" s="1"/>
  <c r="O6317" i="1" s="1"/>
  <c r="O6318" i="1" s="1"/>
  <c r="O6319" i="1" s="1"/>
  <c r="O6320" i="1" s="1"/>
  <c r="O6321" i="1" s="1"/>
  <c r="O6322" i="1" s="1"/>
  <c r="O6323" i="1" s="1"/>
  <c r="O6324" i="1" s="1"/>
  <c r="O6325" i="1" s="1"/>
  <c r="O6326" i="1" s="1"/>
  <c r="O6327" i="1" s="1"/>
  <c r="O6328" i="1" s="1"/>
  <c r="O6329" i="1" s="1"/>
  <c r="O6330" i="1" s="1"/>
  <c r="O6331" i="1" s="1"/>
  <c r="O6332" i="1" s="1"/>
  <c r="O6333" i="1" s="1"/>
  <c r="O6334" i="1" s="1"/>
  <c r="O6335" i="1" s="1"/>
  <c r="O6336" i="1" s="1"/>
  <c r="O6337" i="1" s="1"/>
  <c r="O6338" i="1" s="1"/>
  <c r="O6339" i="1" s="1"/>
  <c r="O6340" i="1" s="1"/>
  <c r="O6341" i="1" s="1"/>
  <c r="O6342" i="1" s="1"/>
  <c r="O6343" i="1" s="1"/>
  <c r="O6344" i="1" s="1"/>
  <c r="O6345" i="1" s="1"/>
  <c r="O6346" i="1" s="1"/>
  <c r="O6347" i="1" s="1"/>
  <c r="O6348" i="1" s="1"/>
  <c r="O6349" i="1" s="1"/>
  <c r="O6350" i="1" s="1"/>
  <c r="O6351" i="1" s="1"/>
  <c r="O6352" i="1" s="1"/>
  <c r="O6353" i="1" s="1"/>
  <c r="O6354" i="1" s="1"/>
  <c r="O6355" i="1" s="1"/>
  <c r="O6356" i="1" s="1"/>
  <c r="O6357" i="1" s="1"/>
  <c r="O6358" i="1" s="1"/>
  <c r="O6359" i="1" s="1"/>
  <c r="O6360" i="1" s="1"/>
  <c r="O6361" i="1" s="1"/>
  <c r="O6362" i="1" s="1"/>
  <c r="O6363" i="1" s="1"/>
  <c r="O6364" i="1" s="1"/>
  <c r="O6365" i="1" s="1"/>
  <c r="O6366" i="1" s="1"/>
  <c r="O6367" i="1" s="1"/>
  <c r="O6368" i="1" s="1"/>
  <c r="O6369" i="1" s="1"/>
  <c r="O6370" i="1" s="1"/>
  <c r="O6371" i="1" s="1"/>
  <c r="O6372" i="1" s="1"/>
  <c r="O6373" i="1" s="1"/>
  <c r="O6374" i="1" s="1"/>
  <c r="O6375" i="1" s="1"/>
  <c r="O6376" i="1" s="1"/>
  <c r="O6377" i="1" s="1"/>
  <c r="O6378" i="1" s="1"/>
  <c r="O6379" i="1" s="1"/>
  <c r="O6380" i="1" s="1"/>
  <c r="O6381" i="1" s="1"/>
  <c r="O6382" i="1" s="1"/>
  <c r="O6383" i="1" s="1"/>
  <c r="O6384" i="1" s="1"/>
  <c r="O6385" i="1" s="1"/>
  <c r="O6386" i="1" s="1"/>
  <c r="O6387" i="1" s="1"/>
  <c r="O6388" i="1" s="1"/>
  <c r="O6389" i="1" s="1"/>
  <c r="O6390" i="1" s="1"/>
  <c r="O6391" i="1" s="1"/>
  <c r="O6392" i="1" s="1"/>
  <c r="O6393" i="1" s="1"/>
  <c r="O6394" i="1" s="1"/>
  <c r="O6395" i="1" s="1"/>
  <c r="O6396" i="1" s="1"/>
  <c r="O6397" i="1" s="1"/>
  <c r="O6398" i="1" s="1"/>
  <c r="O6399" i="1" s="1"/>
  <c r="O6400" i="1" s="1"/>
  <c r="O6401" i="1" s="1"/>
  <c r="O6204" i="1"/>
  <c r="O6205" i="1" s="1"/>
  <c r="O6206" i="1" s="1"/>
  <c r="O6207" i="1" s="1"/>
  <c r="O6208" i="1" s="1"/>
  <c r="O6209" i="1" s="1"/>
  <c r="O6210" i="1" s="1"/>
  <c r="O6211" i="1" s="1"/>
  <c r="O6212" i="1" s="1"/>
  <c r="O6213" i="1" s="1"/>
  <c r="O6214" i="1" s="1"/>
  <c r="O6215" i="1" s="1"/>
  <c r="O6216" i="1" s="1"/>
  <c r="O6217" i="1" s="1"/>
  <c r="O6218" i="1" s="1"/>
  <c r="O6219" i="1" s="1"/>
  <c r="O6220" i="1" s="1"/>
  <c r="O6221" i="1" s="1"/>
  <c r="O6222" i="1" s="1"/>
  <c r="O6223" i="1" s="1"/>
  <c r="O6224" i="1" s="1"/>
  <c r="O6225" i="1" s="1"/>
  <c r="O6226" i="1" s="1"/>
  <c r="O6227" i="1" s="1"/>
  <c r="O6228" i="1" s="1"/>
  <c r="O6229" i="1" s="1"/>
  <c r="O6230" i="1" s="1"/>
  <c r="O6231" i="1" s="1"/>
  <c r="O6232" i="1" s="1"/>
  <c r="O6233" i="1" s="1"/>
  <c r="O6234" i="1" s="1"/>
  <c r="O6235" i="1" s="1"/>
  <c r="O6236" i="1" s="1"/>
  <c r="O6237" i="1" s="1"/>
  <c r="O6238" i="1" s="1"/>
  <c r="O6239" i="1" s="1"/>
  <c r="O6240" i="1" s="1"/>
  <c r="O6241" i="1" s="1"/>
  <c r="O6242" i="1" s="1"/>
  <c r="O6243" i="1" s="1"/>
  <c r="O6244" i="1" s="1"/>
  <c r="O6245" i="1" s="1"/>
  <c r="O6246" i="1" s="1"/>
  <c r="O6247" i="1" s="1"/>
  <c r="O6248" i="1" s="1"/>
  <c r="O6249" i="1" s="1"/>
  <c r="O6250" i="1" s="1"/>
  <c r="O6251" i="1" s="1"/>
  <c r="O6252" i="1" s="1"/>
  <c r="O6253" i="1" s="1"/>
  <c r="O6254" i="1" s="1"/>
  <c r="O6255" i="1" s="1"/>
  <c r="O6256" i="1" s="1"/>
  <c r="O6257" i="1" s="1"/>
  <c r="O6258" i="1" s="1"/>
  <c r="O6259" i="1" s="1"/>
  <c r="O6260" i="1" s="1"/>
  <c r="O6261" i="1" s="1"/>
  <c r="O6262" i="1" s="1"/>
  <c r="O6263" i="1" s="1"/>
  <c r="O6264" i="1" s="1"/>
  <c r="O6265" i="1" s="1"/>
  <c r="O6266" i="1" s="1"/>
  <c r="O6267" i="1" s="1"/>
  <c r="O6268" i="1" s="1"/>
  <c r="O6269" i="1" s="1"/>
  <c r="O6270" i="1" s="1"/>
  <c r="O6271" i="1" s="1"/>
  <c r="O6272" i="1" s="1"/>
  <c r="O6273" i="1" s="1"/>
  <c r="O6274" i="1" s="1"/>
  <c r="O6275" i="1" s="1"/>
  <c r="O6276" i="1" s="1"/>
  <c r="O6277" i="1" s="1"/>
  <c r="O6278" i="1" s="1"/>
  <c r="O6279" i="1" s="1"/>
  <c r="O6280" i="1" s="1"/>
  <c r="O6281" i="1" s="1"/>
  <c r="O6282" i="1" s="1"/>
  <c r="O6283" i="1" s="1"/>
  <c r="O6284" i="1" s="1"/>
  <c r="O6285" i="1" s="1"/>
  <c r="O6286" i="1" s="1"/>
  <c r="O6287" i="1" s="1"/>
  <c r="O6288" i="1" s="1"/>
  <c r="O6289" i="1" s="1"/>
  <c r="O6290" i="1" s="1"/>
  <c r="O6291" i="1" s="1"/>
  <c r="O6292" i="1" s="1"/>
  <c r="O6293" i="1" s="1"/>
  <c r="O6294" i="1" s="1"/>
  <c r="O6295" i="1" s="1"/>
  <c r="O6296" i="1" s="1"/>
  <c r="O6297" i="1" s="1"/>
  <c r="O6298" i="1" s="1"/>
  <c r="O6299" i="1" s="1"/>
  <c r="O6300" i="1" s="1"/>
  <c r="O6301" i="1" s="1"/>
  <c r="O6203" i="1"/>
  <c r="O6103" i="1"/>
  <c r="O6104" i="1" s="1"/>
  <c r="O6105" i="1" s="1"/>
  <c r="O6106" i="1" s="1"/>
  <c r="O6107" i="1" s="1"/>
  <c r="O6108" i="1" s="1"/>
  <c r="O6109" i="1" s="1"/>
  <c r="O6110" i="1" s="1"/>
  <c r="O6111" i="1" s="1"/>
  <c r="O6112" i="1" s="1"/>
  <c r="O6113" i="1" s="1"/>
  <c r="O6114" i="1" s="1"/>
  <c r="O6115" i="1" s="1"/>
  <c r="O6116" i="1" s="1"/>
  <c r="O6117" i="1" s="1"/>
  <c r="O6118" i="1" s="1"/>
  <c r="O6119" i="1" s="1"/>
  <c r="O6120" i="1" s="1"/>
  <c r="O6121" i="1" s="1"/>
  <c r="O6122" i="1" s="1"/>
  <c r="O6123" i="1" s="1"/>
  <c r="O6124" i="1" s="1"/>
  <c r="O6125" i="1" s="1"/>
  <c r="O6126" i="1" s="1"/>
  <c r="O6127" i="1" s="1"/>
  <c r="O6128" i="1" s="1"/>
  <c r="O6129" i="1" s="1"/>
  <c r="O6130" i="1" s="1"/>
  <c r="O6131" i="1" s="1"/>
  <c r="O6132" i="1" s="1"/>
  <c r="O6133" i="1" s="1"/>
  <c r="O6134" i="1" s="1"/>
  <c r="O6135" i="1" s="1"/>
  <c r="O6136" i="1" s="1"/>
  <c r="O6137" i="1" s="1"/>
  <c r="O6138" i="1" s="1"/>
  <c r="O6139" i="1" s="1"/>
  <c r="O6140" i="1" s="1"/>
  <c r="O6141" i="1" s="1"/>
  <c r="O6142" i="1" s="1"/>
  <c r="O6143" i="1" s="1"/>
  <c r="O6144" i="1" s="1"/>
  <c r="O6145" i="1" s="1"/>
  <c r="O6146" i="1" s="1"/>
  <c r="O6147" i="1" s="1"/>
  <c r="O6148" i="1" s="1"/>
  <c r="O6149" i="1" s="1"/>
  <c r="O6150" i="1" s="1"/>
  <c r="O6151" i="1" s="1"/>
  <c r="O6152" i="1" s="1"/>
  <c r="O6153" i="1" s="1"/>
  <c r="O6154" i="1" s="1"/>
  <c r="O6155" i="1" s="1"/>
  <c r="O6156" i="1" s="1"/>
  <c r="O6157" i="1" s="1"/>
  <c r="O6158" i="1" s="1"/>
  <c r="O6159" i="1" s="1"/>
  <c r="O6160" i="1" s="1"/>
  <c r="O6161" i="1" s="1"/>
  <c r="O6162" i="1" s="1"/>
  <c r="O6163" i="1" s="1"/>
  <c r="O6164" i="1" s="1"/>
  <c r="O6165" i="1" s="1"/>
  <c r="O6166" i="1" s="1"/>
  <c r="O6167" i="1" s="1"/>
  <c r="O6168" i="1" s="1"/>
  <c r="O6169" i="1" s="1"/>
  <c r="O6170" i="1" s="1"/>
  <c r="O6171" i="1" s="1"/>
  <c r="O6172" i="1" s="1"/>
  <c r="O6173" i="1" s="1"/>
  <c r="O6174" i="1" s="1"/>
  <c r="O6175" i="1" s="1"/>
  <c r="O6176" i="1" s="1"/>
  <c r="O6177" i="1" s="1"/>
  <c r="O6178" i="1" s="1"/>
  <c r="O6179" i="1" s="1"/>
  <c r="O6180" i="1" s="1"/>
  <c r="O6181" i="1" s="1"/>
  <c r="O6182" i="1" s="1"/>
  <c r="O6183" i="1" s="1"/>
  <c r="O6184" i="1" s="1"/>
  <c r="O6185" i="1" s="1"/>
  <c r="O6186" i="1" s="1"/>
  <c r="O6187" i="1" s="1"/>
  <c r="O6188" i="1" s="1"/>
  <c r="O6189" i="1" s="1"/>
  <c r="O6190" i="1" s="1"/>
  <c r="O6191" i="1" s="1"/>
  <c r="O6192" i="1" s="1"/>
  <c r="O6193" i="1" s="1"/>
  <c r="O6194" i="1" s="1"/>
  <c r="O6195" i="1" s="1"/>
  <c r="O6196" i="1" s="1"/>
  <c r="O6197" i="1" s="1"/>
  <c r="O6198" i="1" s="1"/>
  <c r="O6199" i="1" s="1"/>
  <c r="O6200" i="1" s="1"/>
  <c r="O6201" i="1" s="1"/>
  <c r="O6003" i="1"/>
  <c r="O6004" i="1" s="1"/>
  <c r="O6005" i="1" s="1"/>
  <c r="O6006" i="1" s="1"/>
  <c r="O6007" i="1" s="1"/>
  <c r="O6008" i="1" s="1"/>
  <c r="O6009" i="1" s="1"/>
  <c r="O6010" i="1" s="1"/>
  <c r="O6011" i="1" s="1"/>
  <c r="O6012" i="1" s="1"/>
  <c r="O6013" i="1" s="1"/>
  <c r="O6014" i="1" s="1"/>
  <c r="O6015" i="1" s="1"/>
  <c r="O6016" i="1" s="1"/>
  <c r="O6017" i="1" s="1"/>
  <c r="O6018" i="1" s="1"/>
  <c r="O6019" i="1" s="1"/>
  <c r="O6020" i="1" s="1"/>
  <c r="O6021" i="1" s="1"/>
  <c r="O6022" i="1" s="1"/>
  <c r="O6023" i="1" s="1"/>
  <c r="O6024" i="1" s="1"/>
  <c r="O6025" i="1" s="1"/>
  <c r="O6026" i="1" s="1"/>
  <c r="O6027" i="1" s="1"/>
  <c r="O6028" i="1" s="1"/>
  <c r="O6029" i="1" s="1"/>
  <c r="O6030" i="1" s="1"/>
  <c r="O6031" i="1" s="1"/>
  <c r="O6032" i="1" s="1"/>
  <c r="O6033" i="1" s="1"/>
  <c r="O6034" i="1" s="1"/>
  <c r="O6035" i="1" s="1"/>
  <c r="O6036" i="1" s="1"/>
  <c r="O6037" i="1" s="1"/>
  <c r="O6038" i="1" s="1"/>
  <c r="O6039" i="1" s="1"/>
  <c r="O6040" i="1" s="1"/>
  <c r="O6041" i="1" s="1"/>
  <c r="O6042" i="1" s="1"/>
  <c r="O6043" i="1" s="1"/>
  <c r="O6044" i="1" s="1"/>
  <c r="O6045" i="1" s="1"/>
  <c r="O6046" i="1" s="1"/>
  <c r="O6047" i="1" s="1"/>
  <c r="O6048" i="1" s="1"/>
  <c r="O6049" i="1" s="1"/>
  <c r="O6050" i="1" s="1"/>
  <c r="O6051" i="1" s="1"/>
  <c r="O6052" i="1" s="1"/>
  <c r="O6053" i="1" s="1"/>
  <c r="O6054" i="1" s="1"/>
  <c r="O6055" i="1" s="1"/>
  <c r="O6056" i="1" s="1"/>
  <c r="O6057" i="1" s="1"/>
  <c r="O6058" i="1" s="1"/>
  <c r="O6059" i="1" s="1"/>
  <c r="O6060" i="1" s="1"/>
  <c r="O6061" i="1" s="1"/>
  <c r="O6062" i="1" s="1"/>
  <c r="O6063" i="1" s="1"/>
  <c r="O6064" i="1" s="1"/>
  <c r="O6065" i="1" s="1"/>
  <c r="O6066" i="1" s="1"/>
  <c r="O6067" i="1" s="1"/>
  <c r="O6068" i="1" s="1"/>
  <c r="O6069" i="1" s="1"/>
  <c r="O6070" i="1" s="1"/>
  <c r="O6071" i="1" s="1"/>
  <c r="O6072" i="1" s="1"/>
  <c r="O6073" i="1" s="1"/>
  <c r="O6074" i="1" s="1"/>
  <c r="O6075" i="1" s="1"/>
  <c r="O6076" i="1" s="1"/>
  <c r="O6077" i="1" s="1"/>
  <c r="O6078" i="1" s="1"/>
  <c r="O6079" i="1" s="1"/>
  <c r="O6080" i="1" s="1"/>
  <c r="O6081" i="1" s="1"/>
  <c r="O6082" i="1" s="1"/>
  <c r="O6083" i="1" s="1"/>
  <c r="O6084" i="1" s="1"/>
  <c r="O6085" i="1" s="1"/>
  <c r="O6086" i="1" s="1"/>
  <c r="O6087" i="1" s="1"/>
  <c r="O6088" i="1" s="1"/>
  <c r="O6089" i="1" s="1"/>
  <c r="O6090" i="1" s="1"/>
  <c r="O6091" i="1" s="1"/>
  <c r="O6092" i="1" s="1"/>
  <c r="O6093" i="1" s="1"/>
  <c r="O6094" i="1" s="1"/>
  <c r="O6095" i="1" s="1"/>
  <c r="O6096" i="1" s="1"/>
  <c r="O6097" i="1" s="1"/>
  <c r="O6098" i="1" s="1"/>
  <c r="O6099" i="1" s="1"/>
  <c r="O6100" i="1" s="1"/>
  <c r="O6101" i="1" s="1"/>
  <c r="O5903" i="1"/>
  <c r="O5904" i="1" s="1"/>
  <c r="O5905" i="1" s="1"/>
  <c r="O5906" i="1" s="1"/>
  <c r="O5907" i="1" s="1"/>
  <c r="O5908" i="1" s="1"/>
  <c r="O5909" i="1" s="1"/>
  <c r="O5910" i="1" s="1"/>
  <c r="O5911" i="1" s="1"/>
  <c r="O5912" i="1" s="1"/>
  <c r="O5913" i="1" s="1"/>
  <c r="O5914" i="1" s="1"/>
  <c r="O5915" i="1" s="1"/>
  <c r="O5916" i="1" s="1"/>
  <c r="O5917" i="1" s="1"/>
  <c r="O5918" i="1" s="1"/>
  <c r="O5919" i="1" s="1"/>
  <c r="O5920" i="1" s="1"/>
  <c r="O5921" i="1" s="1"/>
  <c r="O5922" i="1" s="1"/>
  <c r="O5923" i="1" s="1"/>
  <c r="O5924" i="1" s="1"/>
  <c r="O5925" i="1" s="1"/>
  <c r="O5926" i="1" s="1"/>
  <c r="O5927" i="1" s="1"/>
  <c r="O5928" i="1" s="1"/>
  <c r="O5929" i="1" s="1"/>
  <c r="O5930" i="1" s="1"/>
  <c r="O5931" i="1" s="1"/>
  <c r="O5932" i="1" s="1"/>
  <c r="O5933" i="1" s="1"/>
  <c r="O5934" i="1" s="1"/>
  <c r="O5935" i="1" s="1"/>
  <c r="O5936" i="1" s="1"/>
  <c r="O5937" i="1" s="1"/>
  <c r="O5938" i="1" s="1"/>
  <c r="O5939" i="1" s="1"/>
  <c r="O5940" i="1" s="1"/>
  <c r="O5941" i="1" s="1"/>
  <c r="O5942" i="1" s="1"/>
  <c r="O5943" i="1" s="1"/>
  <c r="O5944" i="1" s="1"/>
  <c r="O5945" i="1" s="1"/>
  <c r="O5946" i="1" s="1"/>
  <c r="O5947" i="1" s="1"/>
  <c r="O5948" i="1" s="1"/>
  <c r="O5949" i="1" s="1"/>
  <c r="O5950" i="1" s="1"/>
  <c r="O5951" i="1" s="1"/>
  <c r="O5952" i="1" s="1"/>
  <c r="O5953" i="1" s="1"/>
  <c r="O5954" i="1" s="1"/>
  <c r="O5955" i="1" s="1"/>
  <c r="O5956" i="1" s="1"/>
  <c r="O5957" i="1" s="1"/>
  <c r="O5958" i="1" s="1"/>
  <c r="O5959" i="1" s="1"/>
  <c r="O5960" i="1" s="1"/>
  <c r="O5961" i="1" s="1"/>
  <c r="O5962" i="1" s="1"/>
  <c r="O5963" i="1" s="1"/>
  <c r="O5964" i="1" s="1"/>
  <c r="O5965" i="1" s="1"/>
  <c r="O5966" i="1" s="1"/>
  <c r="O5967" i="1" s="1"/>
  <c r="O5968" i="1" s="1"/>
  <c r="O5969" i="1" s="1"/>
  <c r="O5970" i="1" s="1"/>
  <c r="O5971" i="1" s="1"/>
  <c r="O5972" i="1" s="1"/>
  <c r="O5973" i="1" s="1"/>
  <c r="O5974" i="1" s="1"/>
  <c r="O5975" i="1" s="1"/>
  <c r="O5976" i="1" s="1"/>
  <c r="O5977" i="1" s="1"/>
  <c r="O5978" i="1" s="1"/>
  <c r="O5979" i="1" s="1"/>
  <c r="O5980" i="1" s="1"/>
  <c r="O5981" i="1" s="1"/>
  <c r="O5982" i="1" s="1"/>
  <c r="O5983" i="1" s="1"/>
  <c r="O5984" i="1" s="1"/>
  <c r="O5985" i="1" s="1"/>
  <c r="O5986" i="1" s="1"/>
  <c r="O5987" i="1" s="1"/>
  <c r="O5988" i="1" s="1"/>
  <c r="O5989" i="1" s="1"/>
  <c r="O5990" i="1" s="1"/>
  <c r="O5991" i="1" s="1"/>
  <c r="O5992" i="1" s="1"/>
  <c r="O5993" i="1" s="1"/>
  <c r="O5994" i="1" s="1"/>
  <c r="O5995" i="1" s="1"/>
  <c r="O5996" i="1" s="1"/>
  <c r="O5997" i="1" s="1"/>
  <c r="O5998" i="1" s="1"/>
  <c r="O5999" i="1" s="1"/>
  <c r="O6000" i="1" s="1"/>
  <c r="O6001" i="1" s="1"/>
  <c r="O5803" i="1"/>
  <c r="O5804" i="1" s="1"/>
  <c r="O5805" i="1" s="1"/>
  <c r="O5806" i="1" s="1"/>
  <c r="O5807" i="1" s="1"/>
  <c r="O5808" i="1" s="1"/>
  <c r="O5809" i="1" s="1"/>
  <c r="O5810" i="1" s="1"/>
  <c r="O5811" i="1" s="1"/>
  <c r="O5812" i="1" s="1"/>
  <c r="O5813" i="1" s="1"/>
  <c r="O5814" i="1" s="1"/>
  <c r="O5815" i="1" s="1"/>
  <c r="O5816" i="1" s="1"/>
  <c r="O5817" i="1" s="1"/>
  <c r="O5818" i="1" s="1"/>
  <c r="O5819" i="1" s="1"/>
  <c r="O5820" i="1" s="1"/>
  <c r="O5821" i="1" s="1"/>
  <c r="O5822" i="1" s="1"/>
  <c r="O5823" i="1" s="1"/>
  <c r="O5824" i="1" s="1"/>
  <c r="O5825" i="1" s="1"/>
  <c r="O5826" i="1" s="1"/>
  <c r="O5827" i="1" s="1"/>
  <c r="O5828" i="1" s="1"/>
  <c r="O5829" i="1" s="1"/>
  <c r="O5830" i="1" s="1"/>
  <c r="O5831" i="1" s="1"/>
  <c r="O5832" i="1" s="1"/>
  <c r="O5833" i="1" s="1"/>
  <c r="O5834" i="1" s="1"/>
  <c r="O5835" i="1" s="1"/>
  <c r="O5836" i="1" s="1"/>
  <c r="O5837" i="1" s="1"/>
  <c r="O5838" i="1" s="1"/>
  <c r="O5839" i="1" s="1"/>
  <c r="O5840" i="1" s="1"/>
  <c r="O5841" i="1" s="1"/>
  <c r="O5842" i="1" s="1"/>
  <c r="O5843" i="1" s="1"/>
  <c r="O5844" i="1" s="1"/>
  <c r="O5845" i="1" s="1"/>
  <c r="O5846" i="1" s="1"/>
  <c r="O5847" i="1" s="1"/>
  <c r="O5848" i="1" s="1"/>
  <c r="O5849" i="1" s="1"/>
  <c r="O5850" i="1" s="1"/>
  <c r="O5851" i="1" s="1"/>
  <c r="O5852" i="1" s="1"/>
  <c r="O5853" i="1" s="1"/>
  <c r="O5854" i="1" s="1"/>
  <c r="O5855" i="1" s="1"/>
  <c r="O5856" i="1" s="1"/>
  <c r="O5857" i="1" s="1"/>
  <c r="O5858" i="1" s="1"/>
  <c r="O5859" i="1" s="1"/>
  <c r="O5860" i="1" s="1"/>
  <c r="O5861" i="1" s="1"/>
  <c r="O5862" i="1" s="1"/>
  <c r="O5863" i="1" s="1"/>
  <c r="O5864" i="1" s="1"/>
  <c r="O5865" i="1" s="1"/>
  <c r="O5866" i="1" s="1"/>
  <c r="O5867" i="1" s="1"/>
  <c r="O5868" i="1" s="1"/>
  <c r="O5869" i="1" s="1"/>
  <c r="O5870" i="1" s="1"/>
  <c r="O5871" i="1" s="1"/>
  <c r="O5872" i="1" s="1"/>
  <c r="O5873" i="1" s="1"/>
  <c r="O5874" i="1" s="1"/>
  <c r="O5875" i="1" s="1"/>
  <c r="O5876" i="1" s="1"/>
  <c r="O5877" i="1" s="1"/>
  <c r="O5878" i="1" s="1"/>
  <c r="O5879" i="1" s="1"/>
  <c r="O5880" i="1" s="1"/>
  <c r="O5881" i="1" s="1"/>
  <c r="O5882" i="1" s="1"/>
  <c r="O5883" i="1" s="1"/>
  <c r="O5884" i="1" s="1"/>
  <c r="O5885" i="1" s="1"/>
  <c r="O5886" i="1" s="1"/>
  <c r="O5887" i="1" s="1"/>
  <c r="O5888" i="1" s="1"/>
  <c r="O5889" i="1" s="1"/>
  <c r="O5890" i="1" s="1"/>
  <c r="O5891" i="1" s="1"/>
  <c r="O5892" i="1" s="1"/>
  <c r="O5893" i="1" s="1"/>
  <c r="O5894" i="1" s="1"/>
  <c r="O5895" i="1" s="1"/>
  <c r="O5896" i="1" s="1"/>
  <c r="O5897" i="1" s="1"/>
  <c r="O5898" i="1" s="1"/>
  <c r="O5899" i="1" s="1"/>
  <c r="O5900" i="1" s="1"/>
  <c r="O5901" i="1" s="1"/>
  <c r="O5703" i="1"/>
  <c r="O5704" i="1" s="1"/>
  <c r="O5705" i="1" s="1"/>
  <c r="O5706" i="1" s="1"/>
  <c r="O5707" i="1" s="1"/>
  <c r="O5708" i="1" s="1"/>
  <c r="O5709" i="1" s="1"/>
  <c r="O5710" i="1" s="1"/>
  <c r="O5711" i="1" s="1"/>
  <c r="O5712" i="1" s="1"/>
  <c r="O5713" i="1" s="1"/>
  <c r="O5714" i="1" s="1"/>
  <c r="O5715" i="1" s="1"/>
  <c r="O5716" i="1" s="1"/>
  <c r="O5717" i="1" s="1"/>
  <c r="O5718" i="1" s="1"/>
  <c r="O5719" i="1" s="1"/>
  <c r="O5720" i="1" s="1"/>
  <c r="O5721" i="1" s="1"/>
  <c r="O5722" i="1" s="1"/>
  <c r="O5723" i="1" s="1"/>
  <c r="O5724" i="1" s="1"/>
  <c r="O5725" i="1" s="1"/>
  <c r="O5726" i="1" s="1"/>
  <c r="O5727" i="1" s="1"/>
  <c r="O5728" i="1" s="1"/>
  <c r="O5729" i="1" s="1"/>
  <c r="O5730" i="1" s="1"/>
  <c r="O5731" i="1" s="1"/>
  <c r="O5732" i="1" s="1"/>
  <c r="O5733" i="1" s="1"/>
  <c r="O5734" i="1" s="1"/>
  <c r="O5735" i="1" s="1"/>
  <c r="O5736" i="1" s="1"/>
  <c r="O5737" i="1" s="1"/>
  <c r="O5738" i="1" s="1"/>
  <c r="O5739" i="1" s="1"/>
  <c r="O5740" i="1" s="1"/>
  <c r="O5741" i="1" s="1"/>
  <c r="O5742" i="1" s="1"/>
  <c r="O5743" i="1" s="1"/>
  <c r="O5744" i="1" s="1"/>
  <c r="O5745" i="1" s="1"/>
  <c r="O5746" i="1" s="1"/>
  <c r="O5747" i="1" s="1"/>
  <c r="O5748" i="1" s="1"/>
  <c r="O5749" i="1" s="1"/>
  <c r="O5750" i="1" s="1"/>
  <c r="O5751" i="1" s="1"/>
  <c r="O5752" i="1" s="1"/>
  <c r="O5753" i="1" s="1"/>
  <c r="O5754" i="1" s="1"/>
  <c r="O5755" i="1" s="1"/>
  <c r="O5756" i="1" s="1"/>
  <c r="O5757" i="1" s="1"/>
  <c r="O5758" i="1" s="1"/>
  <c r="O5759" i="1" s="1"/>
  <c r="O5760" i="1" s="1"/>
  <c r="O5761" i="1" s="1"/>
  <c r="O5762" i="1" s="1"/>
  <c r="O5763" i="1" s="1"/>
  <c r="O5764" i="1" s="1"/>
  <c r="O5765" i="1" s="1"/>
  <c r="O5766" i="1" s="1"/>
  <c r="O5767" i="1" s="1"/>
  <c r="O5768" i="1" s="1"/>
  <c r="O5769" i="1" s="1"/>
  <c r="O5770" i="1" s="1"/>
  <c r="O5771" i="1" s="1"/>
  <c r="O5772" i="1" s="1"/>
  <c r="O5773" i="1" s="1"/>
  <c r="O5774" i="1" s="1"/>
  <c r="O5775" i="1" s="1"/>
  <c r="O5776" i="1" s="1"/>
  <c r="O5777" i="1" s="1"/>
  <c r="O5778" i="1" s="1"/>
  <c r="O5779" i="1" s="1"/>
  <c r="O5780" i="1" s="1"/>
  <c r="O5781" i="1" s="1"/>
  <c r="O5782" i="1" s="1"/>
  <c r="O5783" i="1" s="1"/>
  <c r="O5784" i="1" s="1"/>
  <c r="O5785" i="1" s="1"/>
  <c r="O5786" i="1" s="1"/>
  <c r="O5787" i="1" s="1"/>
  <c r="O5788" i="1" s="1"/>
  <c r="O5789" i="1" s="1"/>
  <c r="O5790" i="1" s="1"/>
  <c r="O5791" i="1" s="1"/>
  <c r="O5792" i="1" s="1"/>
  <c r="O5793" i="1" s="1"/>
  <c r="O5794" i="1" s="1"/>
  <c r="O5795" i="1" s="1"/>
  <c r="O5796" i="1" s="1"/>
  <c r="O5797" i="1" s="1"/>
  <c r="O5798" i="1" s="1"/>
  <c r="O5799" i="1" s="1"/>
  <c r="O5800" i="1" s="1"/>
  <c r="O5801" i="1" s="1"/>
  <c r="O5607" i="1"/>
  <c r="O5608" i="1" s="1"/>
  <c r="O5609" i="1" s="1"/>
  <c r="O5610" i="1" s="1"/>
  <c r="O5611" i="1" s="1"/>
  <c r="O5612" i="1" s="1"/>
  <c r="O5613" i="1" s="1"/>
  <c r="O5614" i="1" s="1"/>
  <c r="O5615" i="1" s="1"/>
  <c r="O5616" i="1" s="1"/>
  <c r="O5617" i="1" s="1"/>
  <c r="O5618" i="1" s="1"/>
  <c r="O5619" i="1" s="1"/>
  <c r="O5620" i="1" s="1"/>
  <c r="O5621" i="1" s="1"/>
  <c r="O5622" i="1" s="1"/>
  <c r="O5623" i="1" s="1"/>
  <c r="O5624" i="1" s="1"/>
  <c r="O5625" i="1" s="1"/>
  <c r="O5626" i="1" s="1"/>
  <c r="O5627" i="1" s="1"/>
  <c r="O5628" i="1" s="1"/>
  <c r="O5629" i="1" s="1"/>
  <c r="O5630" i="1" s="1"/>
  <c r="O5631" i="1" s="1"/>
  <c r="O5632" i="1" s="1"/>
  <c r="O5633" i="1" s="1"/>
  <c r="O5634" i="1" s="1"/>
  <c r="O5635" i="1" s="1"/>
  <c r="O5636" i="1" s="1"/>
  <c r="O5637" i="1" s="1"/>
  <c r="O5638" i="1" s="1"/>
  <c r="O5639" i="1" s="1"/>
  <c r="O5640" i="1" s="1"/>
  <c r="O5641" i="1" s="1"/>
  <c r="O5642" i="1" s="1"/>
  <c r="O5643" i="1" s="1"/>
  <c r="O5644" i="1" s="1"/>
  <c r="O5645" i="1" s="1"/>
  <c r="O5646" i="1" s="1"/>
  <c r="O5647" i="1" s="1"/>
  <c r="O5648" i="1" s="1"/>
  <c r="O5649" i="1" s="1"/>
  <c r="O5650" i="1" s="1"/>
  <c r="O5651" i="1" s="1"/>
  <c r="O5652" i="1" s="1"/>
  <c r="O5653" i="1" s="1"/>
  <c r="O5654" i="1" s="1"/>
  <c r="O5655" i="1" s="1"/>
  <c r="O5656" i="1" s="1"/>
  <c r="O5657" i="1" s="1"/>
  <c r="O5658" i="1" s="1"/>
  <c r="O5659" i="1" s="1"/>
  <c r="O5660" i="1" s="1"/>
  <c r="O5661" i="1" s="1"/>
  <c r="O5662" i="1" s="1"/>
  <c r="O5663" i="1" s="1"/>
  <c r="O5664" i="1" s="1"/>
  <c r="O5665" i="1" s="1"/>
  <c r="O5666" i="1" s="1"/>
  <c r="O5667" i="1" s="1"/>
  <c r="O5668" i="1" s="1"/>
  <c r="O5669" i="1" s="1"/>
  <c r="O5670" i="1" s="1"/>
  <c r="O5671" i="1" s="1"/>
  <c r="O5672" i="1" s="1"/>
  <c r="O5673" i="1" s="1"/>
  <c r="O5674" i="1" s="1"/>
  <c r="O5675" i="1" s="1"/>
  <c r="O5676" i="1" s="1"/>
  <c r="O5677" i="1" s="1"/>
  <c r="O5678" i="1" s="1"/>
  <c r="O5679" i="1" s="1"/>
  <c r="O5680" i="1" s="1"/>
  <c r="O5681" i="1" s="1"/>
  <c r="O5682" i="1" s="1"/>
  <c r="O5683" i="1" s="1"/>
  <c r="O5684" i="1" s="1"/>
  <c r="O5685" i="1" s="1"/>
  <c r="O5686" i="1" s="1"/>
  <c r="O5687" i="1" s="1"/>
  <c r="O5688" i="1" s="1"/>
  <c r="O5689" i="1" s="1"/>
  <c r="O5690" i="1" s="1"/>
  <c r="O5691" i="1" s="1"/>
  <c r="O5692" i="1" s="1"/>
  <c r="O5693" i="1" s="1"/>
  <c r="O5694" i="1" s="1"/>
  <c r="O5695" i="1" s="1"/>
  <c r="O5696" i="1" s="1"/>
  <c r="O5697" i="1" s="1"/>
  <c r="O5698" i="1" s="1"/>
  <c r="O5699" i="1" s="1"/>
  <c r="O5700" i="1" s="1"/>
  <c r="O5701" i="1" s="1"/>
  <c r="O5603" i="1"/>
  <c r="O5604" i="1" s="1"/>
  <c r="O5605" i="1" s="1"/>
  <c r="O5606" i="1" s="1"/>
  <c r="O5503" i="1"/>
  <c r="O5504" i="1" s="1"/>
  <c r="O5505" i="1" s="1"/>
  <c r="O5506" i="1" s="1"/>
  <c r="O5507" i="1" s="1"/>
  <c r="O5508" i="1" s="1"/>
  <c r="O5509" i="1" s="1"/>
  <c r="O5510" i="1" s="1"/>
  <c r="O5511" i="1" s="1"/>
  <c r="O5512" i="1" s="1"/>
  <c r="O5513" i="1" s="1"/>
  <c r="O5514" i="1" s="1"/>
  <c r="O5515" i="1" s="1"/>
  <c r="O5516" i="1" s="1"/>
  <c r="O5517" i="1" s="1"/>
  <c r="O5518" i="1" s="1"/>
  <c r="O5519" i="1" s="1"/>
  <c r="O5520" i="1" s="1"/>
  <c r="O5521" i="1" s="1"/>
  <c r="O5522" i="1" s="1"/>
  <c r="O5523" i="1" s="1"/>
  <c r="O5524" i="1" s="1"/>
  <c r="O5525" i="1" s="1"/>
  <c r="O5526" i="1" s="1"/>
  <c r="O5527" i="1" s="1"/>
  <c r="O5528" i="1" s="1"/>
  <c r="O5529" i="1" s="1"/>
  <c r="O5530" i="1" s="1"/>
  <c r="O5531" i="1" s="1"/>
  <c r="O5532" i="1" s="1"/>
  <c r="O5533" i="1" s="1"/>
  <c r="O5534" i="1" s="1"/>
  <c r="O5535" i="1" s="1"/>
  <c r="O5536" i="1" s="1"/>
  <c r="O5537" i="1" s="1"/>
  <c r="O5538" i="1" s="1"/>
  <c r="O5539" i="1" s="1"/>
  <c r="O5540" i="1" s="1"/>
  <c r="O5541" i="1" s="1"/>
  <c r="O5542" i="1" s="1"/>
  <c r="O5543" i="1" s="1"/>
  <c r="O5544" i="1" s="1"/>
  <c r="O5545" i="1" s="1"/>
  <c r="O5546" i="1" s="1"/>
  <c r="O5547" i="1" s="1"/>
  <c r="O5548" i="1" s="1"/>
  <c r="O5549" i="1" s="1"/>
  <c r="O5550" i="1" s="1"/>
  <c r="O5551" i="1" s="1"/>
  <c r="O5552" i="1" s="1"/>
  <c r="O5553" i="1" s="1"/>
  <c r="O5554" i="1" s="1"/>
  <c r="O5555" i="1" s="1"/>
  <c r="O5556" i="1" s="1"/>
  <c r="O5557" i="1" s="1"/>
  <c r="O5558" i="1" s="1"/>
  <c r="O5559" i="1" s="1"/>
  <c r="O5560" i="1" s="1"/>
  <c r="O5561" i="1" s="1"/>
  <c r="O5562" i="1" s="1"/>
  <c r="O5563" i="1" s="1"/>
  <c r="O5564" i="1" s="1"/>
  <c r="O5565" i="1" s="1"/>
  <c r="O5566" i="1" s="1"/>
  <c r="O5567" i="1" s="1"/>
  <c r="O5568" i="1" s="1"/>
  <c r="O5569" i="1" s="1"/>
  <c r="O5570" i="1" s="1"/>
  <c r="O5571" i="1" s="1"/>
  <c r="O5572" i="1" s="1"/>
  <c r="O5573" i="1" s="1"/>
  <c r="O5574" i="1" s="1"/>
  <c r="O5575" i="1" s="1"/>
  <c r="O5576" i="1" s="1"/>
  <c r="O5577" i="1" s="1"/>
  <c r="O5578" i="1" s="1"/>
  <c r="O5579" i="1" s="1"/>
  <c r="O5580" i="1" s="1"/>
  <c r="O5581" i="1" s="1"/>
  <c r="O5582" i="1" s="1"/>
  <c r="O5583" i="1" s="1"/>
  <c r="O5584" i="1" s="1"/>
  <c r="O5585" i="1" s="1"/>
  <c r="O5586" i="1" s="1"/>
  <c r="O5587" i="1" s="1"/>
  <c r="O5588" i="1" s="1"/>
  <c r="O5589" i="1" s="1"/>
  <c r="O5590" i="1" s="1"/>
  <c r="O5591" i="1" s="1"/>
  <c r="O5592" i="1" s="1"/>
  <c r="O5593" i="1" s="1"/>
  <c r="O5594" i="1" s="1"/>
  <c r="O5595" i="1" s="1"/>
  <c r="O5596" i="1" s="1"/>
  <c r="O5597" i="1" s="1"/>
  <c r="O5598" i="1" s="1"/>
  <c r="O5599" i="1" s="1"/>
  <c r="O5600" i="1" s="1"/>
  <c r="O5601" i="1" s="1"/>
  <c r="O5403" i="1"/>
  <c r="O5404" i="1" s="1"/>
  <c r="O5405" i="1" s="1"/>
  <c r="O5406" i="1" s="1"/>
  <c r="O5407" i="1" s="1"/>
  <c r="O5408" i="1" s="1"/>
  <c r="O5409" i="1" s="1"/>
  <c r="O5410" i="1" s="1"/>
  <c r="O5411" i="1" s="1"/>
  <c r="O5412" i="1" s="1"/>
  <c r="O5413" i="1" s="1"/>
  <c r="O5414" i="1" s="1"/>
  <c r="O5415" i="1" s="1"/>
  <c r="O5416" i="1" s="1"/>
  <c r="O5417" i="1" s="1"/>
  <c r="O5418" i="1" s="1"/>
  <c r="O5419" i="1" s="1"/>
  <c r="O5420" i="1" s="1"/>
  <c r="O5421" i="1" s="1"/>
  <c r="O5422" i="1" s="1"/>
  <c r="O5423" i="1" s="1"/>
  <c r="O5424" i="1" s="1"/>
  <c r="O5425" i="1" s="1"/>
  <c r="O5426" i="1" s="1"/>
  <c r="O5427" i="1" s="1"/>
  <c r="O5428" i="1" s="1"/>
  <c r="O5429" i="1" s="1"/>
  <c r="O5430" i="1" s="1"/>
  <c r="O5431" i="1" s="1"/>
  <c r="O5432" i="1" s="1"/>
  <c r="O5433" i="1" s="1"/>
  <c r="O5434" i="1" s="1"/>
  <c r="O5435" i="1" s="1"/>
  <c r="O5436" i="1" s="1"/>
  <c r="O5437" i="1" s="1"/>
  <c r="O5438" i="1" s="1"/>
  <c r="O5439" i="1" s="1"/>
  <c r="O5440" i="1" s="1"/>
  <c r="O5441" i="1" s="1"/>
  <c r="O5442" i="1" s="1"/>
  <c r="O5443" i="1" s="1"/>
  <c r="O5444" i="1" s="1"/>
  <c r="O5445" i="1" s="1"/>
  <c r="O5446" i="1" s="1"/>
  <c r="O5447" i="1" s="1"/>
  <c r="O5448" i="1" s="1"/>
  <c r="O5449" i="1" s="1"/>
  <c r="O5450" i="1" s="1"/>
  <c r="O5451" i="1" s="1"/>
  <c r="O5452" i="1" s="1"/>
  <c r="O5453" i="1" s="1"/>
  <c r="O5454" i="1" s="1"/>
  <c r="O5455" i="1" s="1"/>
  <c r="O5456" i="1" s="1"/>
  <c r="O5457" i="1" s="1"/>
  <c r="O5458" i="1" s="1"/>
  <c r="O5459" i="1" s="1"/>
  <c r="O5460" i="1" s="1"/>
  <c r="O5461" i="1" s="1"/>
  <c r="O5462" i="1" s="1"/>
  <c r="O5463" i="1" s="1"/>
  <c r="O5464" i="1" s="1"/>
  <c r="O5465" i="1" s="1"/>
  <c r="O5466" i="1" s="1"/>
  <c r="O5467" i="1" s="1"/>
  <c r="O5468" i="1" s="1"/>
  <c r="O5469" i="1" s="1"/>
  <c r="O5470" i="1" s="1"/>
  <c r="O5471" i="1" s="1"/>
  <c r="O5472" i="1" s="1"/>
  <c r="O5473" i="1" s="1"/>
  <c r="O5474" i="1" s="1"/>
  <c r="O5475" i="1" s="1"/>
  <c r="O5476" i="1" s="1"/>
  <c r="O5477" i="1" s="1"/>
  <c r="O5478" i="1" s="1"/>
  <c r="O5479" i="1" s="1"/>
  <c r="O5480" i="1" s="1"/>
  <c r="O5481" i="1" s="1"/>
  <c r="O5482" i="1" s="1"/>
  <c r="O5483" i="1" s="1"/>
  <c r="O5484" i="1" s="1"/>
  <c r="O5485" i="1" s="1"/>
  <c r="O5486" i="1" s="1"/>
  <c r="O5487" i="1" s="1"/>
  <c r="O5488" i="1" s="1"/>
  <c r="O5489" i="1" s="1"/>
  <c r="O5490" i="1" s="1"/>
  <c r="O5491" i="1" s="1"/>
  <c r="O5492" i="1" s="1"/>
  <c r="O5493" i="1" s="1"/>
  <c r="O5494" i="1" s="1"/>
  <c r="O5495" i="1" s="1"/>
  <c r="O5496" i="1" s="1"/>
  <c r="O5497" i="1" s="1"/>
  <c r="O5498" i="1" s="1"/>
  <c r="O5499" i="1" s="1"/>
  <c r="O5500" i="1" s="1"/>
  <c r="O5501" i="1" s="1"/>
  <c r="O5307" i="1"/>
  <c r="O5308" i="1" s="1"/>
  <c r="O5309" i="1" s="1"/>
  <c r="O5310" i="1" s="1"/>
  <c r="O5311" i="1" s="1"/>
  <c r="O5312" i="1" s="1"/>
  <c r="O5313" i="1" s="1"/>
  <c r="O5314" i="1" s="1"/>
  <c r="O5315" i="1" s="1"/>
  <c r="O5316" i="1" s="1"/>
  <c r="O5317" i="1" s="1"/>
  <c r="O5318" i="1" s="1"/>
  <c r="O5319" i="1" s="1"/>
  <c r="O5320" i="1" s="1"/>
  <c r="O5321" i="1" s="1"/>
  <c r="O5322" i="1" s="1"/>
  <c r="O5323" i="1" s="1"/>
  <c r="O5324" i="1" s="1"/>
  <c r="O5325" i="1" s="1"/>
  <c r="O5326" i="1" s="1"/>
  <c r="O5327" i="1" s="1"/>
  <c r="O5328" i="1" s="1"/>
  <c r="O5329" i="1" s="1"/>
  <c r="O5330" i="1" s="1"/>
  <c r="O5331" i="1" s="1"/>
  <c r="O5332" i="1" s="1"/>
  <c r="O5333" i="1" s="1"/>
  <c r="O5334" i="1" s="1"/>
  <c r="O5335" i="1" s="1"/>
  <c r="O5336" i="1" s="1"/>
  <c r="O5337" i="1" s="1"/>
  <c r="O5338" i="1" s="1"/>
  <c r="O5339" i="1" s="1"/>
  <c r="O5340" i="1" s="1"/>
  <c r="O5341" i="1" s="1"/>
  <c r="O5342" i="1" s="1"/>
  <c r="O5343" i="1" s="1"/>
  <c r="O5344" i="1" s="1"/>
  <c r="O5345" i="1" s="1"/>
  <c r="O5346" i="1" s="1"/>
  <c r="O5347" i="1" s="1"/>
  <c r="O5348" i="1" s="1"/>
  <c r="O5349" i="1" s="1"/>
  <c r="O5350" i="1" s="1"/>
  <c r="O5351" i="1" s="1"/>
  <c r="O5352" i="1" s="1"/>
  <c r="O5353" i="1" s="1"/>
  <c r="O5354" i="1" s="1"/>
  <c r="O5355" i="1" s="1"/>
  <c r="O5356" i="1" s="1"/>
  <c r="O5357" i="1" s="1"/>
  <c r="O5358" i="1" s="1"/>
  <c r="O5359" i="1" s="1"/>
  <c r="O5360" i="1" s="1"/>
  <c r="O5361" i="1" s="1"/>
  <c r="O5362" i="1" s="1"/>
  <c r="O5363" i="1" s="1"/>
  <c r="O5364" i="1" s="1"/>
  <c r="O5365" i="1" s="1"/>
  <c r="O5366" i="1" s="1"/>
  <c r="O5367" i="1" s="1"/>
  <c r="O5368" i="1" s="1"/>
  <c r="O5369" i="1" s="1"/>
  <c r="O5370" i="1" s="1"/>
  <c r="O5371" i="1" s="1"/>
  <c r="O5372" i="1" s="1"/>
  <c r="O5373" i="1" s="1"/>
  <c r="O5374" i="1" s="1"/>
  <c r="O5375" i="1" s="1"/>
  <c r="O5376" i="1" s="1"/>
  <c r="O5377" i="1" s="1"/>
  <c r="O5378" i="1" s="1"/>
  <c r="O5379" i="1" s="1"/>
  <c r="O5380" i="1" s="1"/>
  <c r="O5381" i="1" s="1"/>
  <c r="O5382" i="1" s="1"/>
  <c r="O5383" i="1" s="1"/>
  <c r="O5384" i="1" s="1"/>
  <c r="O5385" i="1" s="1"/>
  <c r="O5386" i="1" s="1"/>
  <c r="O5387" i="1" s="1"/>
  <c r="O5388" i="1" s="1"/>
  <c r="O5389" i="1" s="1"/>
  <c r="O5390" i="1" s="1"/>
  <c r="O5391" i="1" s="1"/>
  <c r="O5392" i="1" s="1"/>
  <c r="O5393" i="1" s="1"/>
  <c r="O5394" i="1" s="1"/>
  <c r="O5395" i="1" s="1"/>
  <c r="O5396" i="1" s="1"/>
  <c r="O5397" i="1" s="1"/>
  <c r="O5398" i="1" s="1"/>
  <c r="O5399" i="1" s="1"/>
  <c r="O5400" i="1" s="1"/>
  <c r="O5401" i="1" s="1"/>
  <c r="O5303" i="1"/>
  <c r="O5304" i="1" s="1"/>
  <c r="O5305" i="1" s="1"/>
  <c r="O5306" i="1" s="1"/>
  <c r="O5203" i="1"/>
  <c r="O5204" i="1" s="1"/>
  <c r="O5205" i="1" s="1"/>
  <c r="O5206" i="1" s="1"/>
  <c r="O5207" i="1" s="1"/>
  <c r="O5208" i="1" s="1"/>
  <c r="O5209" i="1" s="1"/>
  <c r="O5210" i="1" s="1"/>
  <c r="O5211" i="1" s="1"/>
  <c r="O5212" i="1" s="1"/>
  <c r="O5213" i="1" s="1"/>
  <c r="O5214" i="1" s="1"/>
  <c r="O5215" i="1" s="1"/>
  <c r="O5216" i="1" s="1"/>
  <c r="O5217" i="1" s="1"/>
  <c r="O5218" i="1" s="1"/>
  <c r="O5219" i="1" s="1"/>
  <c r="O5220" i="1" s="1"/>
  <c r="O5221" i="1" s="1"/>
  <c r="O5222" i="1" s="1"/>
  <c r="O5223" i="1" s="1"/>
  <c r="O5224" i="1" s="1"/>
  <c r="O5225" i="1" s="1"/>
  <c r="O5226" i="1" s="1"/>
  <c r="O5227" i="1" s="1"/>
  <c r="O5228" i="1" s="1"/>
  <c r="O5229" i="1" s="1"/>
  <c r="O5230" i="1" s="1"/>
  <c r="O5231" i="1" s="1"/>
  <c r="O5232" i="1" s="1"/>
  <c r="O5233" i="1" s="1"/>
  <c r="O5234" i="1" s="1"/>
  <c r="O5235" i="1" s="1"/>
  <c r="O5236" i="1" s="1"/>
  <c r="O5237" i="1" s="1"/>
  <c r="O5238" i="1" s="1"/>
  <c r="O5239" i="1" s="1"/>
  <c r="O5240" i="1" s="1"/>
  <c r="O5241" i="1" s="1"/>
  <c r="O5242" i="1" s="1"/>
  <c r="O5243" i="1" s="1"/>
  <c r="O5244" i="1" s="1"/>
  <c r="O5245" i="1" s="1"/>
  <c r="O5246" i="1" s="1"/>
  <c r="O5247" i="1" s="1"/>
  <c r="O5248" i="1" s="1"/>
  <c r="O5249" i="1" s="1"/>
  <c r="O5250" i="1" s="1"/>
  <c r="O5251" i="1" s="1"/>
  <c r="O5252" i="1" s="1"/>
  <c r="O5253" i="1" s="1"/>
  <c r="O5254" i="1" s="1"/>
  <c r="O5255" i="1" s="1"/>
  <c r="O5256" i="1" s="1"/>
  <c r="O5257" i="1" s="1"/>
  <c r="O5258" i="1" s="1"/>
  <c r="O5259" i="1" s="1"/>
  <c r="O5260" i="1" s="1"/>
  <c r="O5261" i="1" s="1"/>
  <c r="O5262" i="1" s="1"/>
  <c r="O5263" i="1" s="1"/>
  <c r="O5264" i="1" s="1"/>
  <c r="O5265" i="1" s="1"/>
  <c r="O5266" i="1" s="1"/>
  <c r="O5267" i="1" s="1"/>
  <c r="O5268" i="1" s="1"/>
  <c r="O5269" i="1" s="1"/>
  <c r="O5270" i="1" s="1"/>
  <c r="O5271" i="1" s="1"/>
  <c r="O5272" i="1" s="1"/>
  <c r="O5273" i="1" s="1"/>
  <c r="O5274" i="1" s="1"/>
  <c r="O5275" i="1" s="1"/>
  <c r="O5276" i="1" s="1"/>
  <c r="O5277" i="1" s="1"/>
  <c r="O5278" i="1" s="1"/>
  <c r="O5279" i="1" s="1"/>
  <c r="O5280" i="1" s="1"/>
  <c r="O5281" i="1" s="1"/>
  <c r="O5282" i="1" s="1"/>
  <c r="O5283" i="1" s="1"/>
  <c r="O5284" i="1" s="1"/>
  <c r="O5285" i="1" s="1"/>
  <c r="O5286" i="1" s="1"/>
  <c r="O5287" i="1" s="1"/>
  <c r="O5288" i="1" s="1"/>
  <c r="O5289" i="1" s="1"/>
  <c r="O5290" i="1" s="1"/>
  <c r="O5291" i="1" s="1"/>
  <c r="O5292" i="1" s="1"/>
  <c r="O5293" i="1" s="1"/>
  <c r="O5294" i="1" s="1"/>
  <c r="O5295" i="1" s="1"/>
  <c r="O5296" i="1" s="1"/>
  <c r="O5297" i="1" s="1"/>
  <c r="O5298" i="1" s="1"/>
  <c r="O5299" i="1" s="1"/>
  <c r="O5300" i="1" s="1"/>
  <c r="O5301" i="1" s="1"/>
  <c r="O5103" i="1"/>
  <c r="O5104" i="1" s="1"/>
  <c r="O5105" i="1" s="1"/>
  <c r="O5106" i="1" s="1"/>
  <c r="O5107" i="1" s="1"/>
  <c r="O5108" i="1" s="1"/>
  <c r="O5109" i="1" s="1"/>
  <c r="O5110" i="1" s="1"/>
  <c r="O5111" i="1" s="1"/>
  <c r="O5112" i="1" s="1"/>
  <c r="O5113" i="1" s="1"/>
  <c r="O5114" i="1" s="1"/>
  <c r="O5115" i="1" s="1"/>
  <c r="O5116" i="1" s="1"/>
  <c r="O5117" i="1" s="1"/>
  <c r="O5118" i="1" s="1"/>
  <c r="O5119" i="1" s="1"/>
  <c r="O5120" i="1" s="1"/>
  <c r="O5121" i="1" s="1"/>
  <c r="O5122" i="1" s="1"/>
  <c r="O5123" i="1" s="1"/>
  <c r="O5124" i="1" s="1"/>
  <c r="O5125" i="1" s="1"/>
  <c r="O5126" i="1" s="1"/>
  <c r="O5127" i="1" s="1"/>
  <c r="O5128" i="1" s="1"/>
  <c r="O5129" i="1" s="1"/>
  <c r="O5130" i="1" s="1"/>
  <c r="O5131" i="1" s="1"/>
  <c r="O5132" i="1" s="1"/>
  <c r="O5133" i="1" s="1"/>
  <c r="O5134" i="1" s="1"/>
  <c r="O5135" i="1" s="1"/>
  <c r="O5136" i="1" s="1"/>
  <c r="O5137" i="1" s="1"/>
  <c r="O5138" i="1" s="1"/>
  <c r="O5139" i="1" s="1"/>
  <c r="O5140" i="1" s="1"/>
  <c r="O5141" i="1" s="1"/>
  <c r="O5142" i="1" s="1"/>
  <c r="O5143" i="1" s="1"/>
  <c r="O5144" i="1" s="1"/>
  <c r="O5145" i="1" s="1"/>
  <c r="O5146" i="1" s="1"/>
  <c r="O5147" i="1" s="1"/>
  <c r="O5148" i="1" s="1"/>
  <c r="O5149" i="1" s="1"/>
  <c r="O5150" i="1" s="1"/>
  <c r="O5151" i="1" s="1"/>
  <c r="O5152" i="1" s="1"/>
  <c r="O5153" i="1" s="1"/>
  <c r="O5154" i="1" s="1"/>
  <c r="O5155" i="1" s="1"/>
  <c r="O5156" i="1" s="1"/>
  <c r="O5157" i="1" s="1"/>
  <c r="O5158" i="1" s="1"/>
  <c r="O5159" i="1" s="1"/>
  <c r="O5160" i="1" s="1"/>
  <c r="O5161" i="1" s="1"/>
  <c r="O5162" i="1" s="1"/>
  <c r="O5163" i="1" s="1"/>
  <c r="O5164" i="1" s="1"/>
  <c r="O5165" i="1" s="1"/>
  <c r="O5166" i="1" s="1"/>
  <c r="O5167" i="1" s="1"/>
  <c r="O5168" i="1" s="1"/>
  <c r="O5169" i="1" s="1"/>
  <c r="O5170" i="1" s="1"/>
  <c r="O5171" i="1" s="1"/>
  <c r="O5172" i="1" s="1"/>
  <c r="O5173" i="1" s="1"/>
  <c r="O5174" i="1" s="1"/>
  <c r="O5175" i="1" s="1"/>
  <c r="O5176" i="1" s="1"/>
  <c r="O5177" i="1" s="1"/>
  <c r="O5178" i="1" s="1"/>
  <c r="O5179" i="1" s="1"/>
  <c r="O5180" i="1" s="1"/>
  <c r="O5181" i="1" s="1"/>
  <c r="O5182" i="1" s="1"/>
  <c r="O5183" i="1" s="1"/>
  <c r="O5184" i="1" s="1"/>
  <c r="O5185" i="1" s="1"/>
  <c r="O5186" i="1" s="1"/>
  <c r="O5187" i="1" s="1"/>
  <c r="O5188" i="1" s="1"/>
  <c r="O5189" i="1" s="1"/>
  <c r="O5190" i="1" s="1"/>
  <c r="O5191" i="1" s="1"/>
  <c r="O5192" i="1" s="1"/>
  <c r="O5193" i="1" s="1"/>
  <c r="O5194" i="1" s="1"/>
  <c r="O5195" i="1" s="1"/>
  <c r="O5196" i="1" s="1"/>
  <c r="O5197" i="1" s="1"/>
  <c r="O5198" i="1" s="1"/>
  <c r="O5199" i="1" s="1"/>
  <c r="O5200" i="1" s="1"/>
  <c r="O5201" i="1" s="1"/>
  <c r="O5003" i="1"/>
  <c r="O5004" i="1" s="1"/>
  <c r="O5005" i="1" s="1"/>
  <c r="O5006" i="1" s="1"/>
  <c r="O5007" i="1" s="1"/>
  <c r="O5008" i="1" s="1"/>
  <c r="O5009" i="1" s="1"/>
  <c r="O5010" i="1" s="1"/>
  <c r="O5011" i="1" s="1"/>
  <c r="O5012" i="1" s="1"/>
  <c r="O5013" i="1" s="1"/>
  <c r="O5014" i="1" s="1"/>
  <c r="O5015" i="1" s="1"/>
  <c r="O5016" i="1" s="1"/>
  <c r="O5017" i="1" s="1"/>
  <c r="O5018" i="1" s="1"/>
  <c r="O5019" i="1" s="1"/>
  <c r="O5020" i="1" s="1"/>
  <c r="O5021" i="1" s="1"/>
  <c r="O5022" i="1" s="1"/>
  <c r="O5023" i="1" s="1"/>
  <c r="O5024" i="1" s="1"/>
  <c r="O5025" i="1" s="1"/>
  <c r="O5026" i="1" s="1"/>
  <c r="O5027" i="1" s="1"/>
  <c r="O5028" i="1" s="1"/>
  <c r="O5029" i="1" s="1"/>
  <c r="O5030" i="1" s="1"/>
  <c r="O5031" i="1" s="1"/>
  <c r="O5032" i="1" s="1"/>
  <c r="O5033" i="1" s="1"/>
  <c r="O5034" i="1" s="1"/>
  <c r="O5035" i="1" s="1"/>
  <c r="O5036" i="1" s="1"/>
  <c r="O5037" i="1" s="1"/>
  <c r="O5038" i="1" s="1"/>
  <c r="O5039" i="1" s="1"/>
  <c r="O5040" i="1" s="1"/>
  <c r="O5041" i="1" s="1"/>
  <c r="O5042" i="1" s="1"/>
  <c r="O5043" i="1" s="1"/>
  <c r="O5044" i="1" s="1"/>
  <c r="O5045" i="1" s="1"/>
  <c r="O5046" i="1" s="1"/>
  <c r="O5047" i="1" s="1"/>
  <c r="O5048" i="1" s="1"/>
  <c r="O5049" i="1" s="1"/>
  <c r="O5050" i="1" s="1"/>
  <c r="O5051" i="1" s="1"/>
  <c r="O5052" i="1" s="1"/>
  <c r="O5053" i="1" s="1"/>
  <c r="O5054" i="1" s="1"/>
  <c r="O5055" i="1" s="1"/>
  <c r="O5056" i="1" s="1"/>
  <c r="O5057" i="1" s="1"/>
  <c r="O5058" i="1" s="1"/>
  <c r="O5059" i="1" s="1"/>
  <c r="O5060" i="1" s="1"/>
  <c r="O5061" i="1" s="1"/>
  <c r="O5062" i="1" s="1"/>
  <c r="O5063" i="1" s="1"/>
  <c r="O5064" i="1" s="1"/>
  <c r="O5065" i="1" s="1"/>
  <c r="O5066" i="1" s="1"/>
  <c r="O5067" i="1" s="1"/>
  <c r="O5068" i="1" s="1"/>
  <c r="O5069" i="1" s="1"/>
  <c r="O5070" i="1" s="1"/>
  <c r="O5071" i="1" s="1"/>
  <c r="O5072" i="1" s="1"/>
  <c r="O5073" i="1" s="1"/>
  <c r="O5074" i="1" s="1"/>
  <c r="O5075" i="1" s="1"/>
  <c r="O5076" i="1" s="1"/>
  <c r="O5077" i="1" s="1"/>
  <c r="O5078" i="1" s="1"/>
  <c r="O5079" i="1" s="1"/>
  <c r="O5080" i="1" s="1"/>
  <c r="O5081" i="1" s="1"/>
  <c r="O5082" i="1" s="1"/>
  <c r="O5083" i="1" s="1"/>
  <c r="O5084" i="1" s="1"/>
  <c r="O5085" i="1" s="1"/>
  <c r="O5086" i="1" s="1"/>
  <c r="O5087" i="1" s="1"/>
  <c r="O5088" i="1" s="1"/>
  <c r="O5089" i="1" s="1"/>
  <c r="O5090" i="1" s="1"/>
  <c r="O5091" i="1" s="1"/>
  <c r="O5092" i="1" s="1"/>
  <c r="O5093" i="1" s="1"/>
  <c r="O5094" i="1" s="1"/>
  <c r="O5095" i="1" s="1"/>
  <c r="O5096" i="1" s="1"/>
  <c r="O5097" i="1" s="1"/>
  <c r="O5098" i="1" s="1"/>
  <c r="O5099" i="1" s="1"/>
  <c r="O5100" i="1" s="1"/>
  <c r="O5101" i="1" s="1"/>
  <c r="O4903" i="1"/>
  <c r="O4904" i="1" s="1"/>
  <c r="O4905" i="1" s="1"/>
  <c r="O4906" i="1" s="1"/>
  <c r="O4907" i="1" s="1"/>
  <c r="O4908" i="1" s="1"/>
  <c r="O4909" i="1" s="1"/>
  <c r="O4910" i="1" s="1"/>
  <c r="O4911" i="1" s="1"/>
  <c r="O4912" i="1" s="1"/>
  <c r="O4913" i="1" s="1"/>
  <c r="O4914" i="1" s="1"/>
  <c r="O4915" i="1" s="1"/>
  <c r="O4916" i="1" s="1"/>
  <c r="O4917" i="1" s="1"/>
  <c r="O4918" i="1" s="1"/>
  <c r="O4919" i="1" s="1"/>
  <c r="O4920" i="1" s="1"/>
  <c r="O4921" i="1" s="1"/>
  <c r="O4922" i="1" s="1"/>
  <c r="O4923" i="1" s="1"/>
  <c r="O4924" i="1" s="1"/>
  <c r="O4925" i="1" s="1"/>
  <c r="O4926" i="1" s="1"/>
  <c r="O4927" i="1" s="1"/>
  <c r="O4928" i="1" s="1"/>
  <c r="O4929" i="1" s="1"/>
  <c r="O4930" i="1" s="1"/>
  <c r="O4931" i="1" s="1"/>
  <c r="O4932" i="1" s="1"/>
  <c r="O4933" i="1" s="1"/>
  <c r="O4934" i="1" s="1"/>
  <c r="O4935" i="1" s="1"/>
  <c r="O4936" i="1" s="1"/>
  <c r="O4937" i="1" s="1"/>
  <c r="O4938" i="1" s="1"/>
  <c r="O4939" i="1" s="1"/>
  <c r="O4940" i="1" s="1"/>
  <c r="O4941" i="1" s="1"/>
  <c r="O4942" i="1" s="1"/>
  <c r="O4943" i="1" s="1"/>
  <c r="O4944" i="1" s="1"/>
  <c r="O4945" i="1" s="1"/>
  <c r="O4946" i="1" s="1"/>
  <c r="O4947" i="1" s="1"/>
  <c r="O4948" i="1" s="1"/>
  <c r="O4949" i="1" s="1"/>
  <c r="O4950" i="1" s="1"/>
  <c r="O4951" i="1" s="1"/>
  <c r="O4952" i="1" s="1"/>
  <c r="O4953" i="1" s="1"/>
  <c r="O4954" i="1" s="1"/>
  <c r="O4955" i="1" s="1"/>
  <c r="O4956" i="1" s="1"/>
  <c r="O4957" i="1" s="1"/>
  <c r="O4958" i="1" s="1"/>
  <c r="O4959" i="1" s="1"/>
  <c r="O4960" i="1" s="1"/>
  <c r="O4961" i="1" s="1"/>
  <c r="O4962" i="1" s="1"/>
  <c r="O4963" i="1" s="1"/>
  <c r="O4964" i="1" s="1"/>
  <c r="O4965" i="1" s="1"/>
  <c r="O4966" i="1" s="1"/>
  <c r="O4967" i="1" s="1"/>
  <c r="O4968" i="1" s="1"/>
  <c r="O4969" i="1" s="1"/>
  <c r="O4970" i="1" s="1"/>
  <c r="O4971" i="1" s="1"/>
  <c r="O4972" i="1" s="1"/>
  <c r="O4973" i="1" s="1"/>
  <c r="O4974" i="1" s="1"/>
  <c r="O4975" i="1" s="1"/>
  <c r="O4976" i="1" s="1"/>
  <c r="O4977" i="1" s="1"/>
  <c r="O4978" i="1" s="1"/>
  <c r="O4979" i="1" s="1"/>
  <c r="O4980" i="1" s="1"/>
  <c r="O4981" i="1" s="1"/>
  <c r="O4982" i="1" s="1"/>
  <c r="O4983" i="1" s="1"/>
  <c r="O4984" i="1" s="1"/>
  <c r="O4985" i="1" s="1"/>
  <c r="O4986" i="1" s="1"/>
  <c r="O4987" i="1" s="1"/>
  <c r="O4988" i="1" s="1"/>
  <c r="O4989" i="1" s="1"/>
  <c r="O4990" i="1" s="1"/>
  <c r="O4991" i="1" s="1"/>
  <c r="O4992" i="1" s="1"/>
  <c r="O4993" i="1" s="1"/>
  <c r="O4994" i="1" s="1"/>
  <c r="O4995" i="1" s="1"/>
  <c r="O4996" i="1" s="1"/>
  <c r="O4997" i="1" s="1"/>
  <c r="O4998" i="1" s="1"/>
  <c r="O4999" i="1" s="1"/>
  <c r="O5000" i="1" s="1"/>
  <c r="O5001" i="1" s="1"/>
  <c r="O4804" i="1"/>
  <c r="O4805" i="1" s="1"/>
  <c r="O4806" i="1" s="1"/>
  <c r="O4807" i="1" s="1"/>
  <c r="O4808" i="1" s="1"/>
  <c r="O4809" i="1" s="1"/>
  <c r="O4810" i="1" s="1"/>
  <c r="O4811" i="1" s="1"/>
  <c r="O4812" i="1" s="1"/>
  <c r="O4813" i="1" s="1"/>
  <c r="O4814" i="1" s="1"/>
  <c r="O4815" i="1" s="1"/>
  <c r="O4816" i="1" s="1"/>
  <c r="O4817" i="1" s="1"/>
  <c r="O4818" i="1" s="1"/>
  <c r="O4819" i="1" s="1"/>
  <c r="O4820" i="1" s="1"/>
  <c r="O4821" i="1" s="1"/>
  <c r="O4822" i="1" s="1"/>
  <c r="O4823" i="1" s="1"/>
  <c r="O4824" i="1" s="1"/>
  <c r="O4825" i="1" s="1"/>
  <c r="O4826" i="1" s="1"/>
  <c r="O4827" i="1" s="1"/>
  <c r="O4828" i="1" s="1"/>
  <c r="O4829" i="1" s="1"/>
  <c r="O4830" i="1" s="1"/>
  <c r="O4831" i="1" s="1"/>
  <c r="O4832" i="1" s="1"/>
  <c r="O4833" i="1" s="1"/>
  <c r="O4834" i="1" s="1"/>
  <c r="O4835" i="1" s="1"/>
  <c r="O4836" i="1" s="1"/>
  <c r="O4837" i="1" s="1"/>
  <c r="O4838" i="1" s="1"/>
  <c r="O4839" i="1" s="1"/>
  <c r="O4840" i="1" s="1"/>
  <c r="O4841" i="1" s="1"/>
  <c r="O4842" i="1" s="1"/>
  <c r="O4843" i="1" s="1"/>
  <c r="O4844" i="1" s="1"/>
  <c r="O4845" i="1" s="1"/>
  <c r="O4846" i="1" s="1"/>
  <c r="O4847" i="1" s="1"/>
  <c r="O4848" i="1" s="1"/>
  <c r="O4849" i="1" s="1"/>
  <c r="O4850" i="1" s="1"/>
  <c r="O4851" i="1" s="1"/>
  <c r="O4852" i="1" s="1"/>
  <c r="O4853" i="1" s="1"/>
  <c r="O4854" i="1" s="1"/>
  <c r="O4855" i="1" s="1"/>
  <c r="O4856" i="1" s="1"/>
  <c r="O4857" i="1" s="1"/>
  <c r="O4858" i="1" s="1"/>
  <c r="O4859" i="1" s="1"/>
  <c r="O4860" i="1" s="1"/>
  <c r="O4861" i="1" s="1"/>
  <c r="O4862" i="1" s="1"/>
  <c r="O4863" i="1" s="1"/>
  <c r="O4864" i="1" s="1"/>
  <c r="O4865" i="1" s="1"/>
  <c r="O4866" i="1" s="1"/>
  <c r="O4867" i="1" s="1"/>
  <c r="O4868" i="1" s="1"/>
  <c r="O4869" i="1" s="1"/>
  <c r="O4870" i="1" s="1"/>
  <c r="O4871" i="1" s="1"/>
  <c r="O4872" i="1" s="1"/>
  <c r="O4873" i="1" s="1"/>
  <c r="O4874" i="1" s="1"/>
  <c r="O4875" i="1" s="1"/>
  <c r="O4876" i="1" s="1"/>
  <c r="O4877" i="1" s="1"/>
  <c r="O4878" i="1" s="1"/>
  <c r="O4879" i="1" s="1"/>
  <c r="O4880" i="1" s="1"/>
  <c r="O4881" i="1" s="1"/>
  <c r="O4882" i="1" s="1"/>
  <c r="O4883" i="1" s="1"/>
  <c r="O4884" i="1" s="1"/>
  <c r="O4885" i="1" s="1"/>
  <c r="O4886" i="1" s="1"/>
  <c r="O4887" i="1" s="1"/>
  <c r="O4888" i="1" s="1"/>
  <c r="O4889" i="1" s="1"/>
  <c r="O4890" i="1" s="1"/>
  <c r="O4891" i="1" s="1"/>
  <c r="O4892" i="1" s="1"/>
  <c r="O4893" i="1" s="1"/>
  <c r="O4894" i="1" s="1"/>
  <c r="O4895" i="1" s="1"/>
  <c r="O4896" i="1" s="1"/>
  <c r="O4897" i="1" s="1"/>
  <c r="O4898" i="1" s="1"/>
  <c r="O4899" i="1" s="1"/>
  <c r="O4900" i="1" s="1"/>
  <c r="O4901" i="1" s="1"/>
  <c r="O4803" i="1"/>
  <c r="O4707" i="1"/>
  <c r="O4708" i="1" s="1"/>
  <c r="O4709" i="1" s="1"/>
  <c r="O4710" i="1" s="1"/>
  <c r="O4711" i="1" s="1"/>
  <c r="O4712" i="1" s="1"/>
  <c r="O4713" i="1" s="1"/>
  <c r="O4714" i="1" s="1"/>
  <c r="O4715" i="1" s="1"/>
  <c r="O4716" i="1" s="1"/>
  <c r="O4717" i="1" s="1"/>
  <c r="O4718" i="1" s="1"/>
  <c r="O4719" i="1" s="1"/>
  <c r="O4720" i="1" s="1"/>
  <c r="O4721" i="1" s="1"/>
  <c r="O4722" i="1" s="1"/>
  <c r="O4723" i="1" s="1"/>
  <c r="O4724" i="1" s="1"/>
  <c r="O4725" i="1" s="1"/>
  <c r="O4726" i="1" s="1"/>
  <c r="O4727" i="1" s="1"/>
  <c r="O4728" i="1" s="1"/>
  <c r="O4729" i="1" s="1"/>
  <c r="O4730" i="1" s="1"/>
  <c r="O4731" i="1" s="1"/>
  <c r="O4732" i="1" s="1"/>
  <c r="O4733" i="1" s="1"/>
  <c r="O4734" i="1" s="1"/>
  <c r="O4735" i="1" s="1"/>
  <c r="O4736" i="1" s="1"/>
  <c r="O4737" i="1" s="1"/>
  <c r="O4738" i="1" s="1"/>
  <c r="O4739" i="1" s="1"/>
  <c r="O4740" i="1" s="1"/>
  <c r="O4741" i="1" s="1"/>
  <c r="O4742" i="1" s="1"/>
  <c r="O4743" i="1" s="1"/>
  <c r="O4744" i="1" s="1"/>
  <c r="O4745" i="1" s="1"/>
  <c r="O4746" i="1" s="1"/>
  <c r="O4747" i="1" s="1"/>
  <c r="O4748" i="1" s="1"/>
  <c r="O4749" i="1" s="1"/>
  <c r="O4750" i="1" s="1"/>
  <c r="O4751" i="1" s="1"/>
  <c r="O4752" i="1" s="1"/>
  <c r="O4753" i="1" s="1"/>
  <c r="O4754" i="1" s="1"/>
  <c r="O4755" i="1" s="1"/>
  <c r="O4756" i="1" s="1"/>
  <c r="O4757" i="1" s="1"/>
  <c r="O4758" i="1" s="1"/>
  <c r="O4759" i="1" s="1"/>
  <c r="O4760" i="1" s="1"/>
  <c r="O4761" i="1" s="1"/>
  <c r="O4762" i="1" s="1"/>
  <c r="O4763" i="1" s="1"/>
  <c r="O4764" i="1" s="1"/>
  <c r="O4765" i="1" s="1"/>
  <c r="O4766" i="1" s="1"/>
  <c r="O4767" i="1" s="1"/>
  <c r="O4768" i="1" s="1"/>
  <c r="O4769" i="1" s="1"/>
  <c r="O4770" i="1" s="1"/>
  <c r="O4771" i="1" s="1"/>
  <c r="O4772" i="1" s="1"/>
  <c r="O4773" i="1" s="1"/>
  <c r="O4774" i="1" s="1"/>
  <c r="O4775" i="1" s="1"/>
  <c r="O4776" i="1" s="1"/>
  <c r="O4777" i="1" s="1"/>
  <c r="O4778" i="1" s="1"/>
  <c r="O4779" i="1" s="1"/>
  <c r="O4780" i="1" s="1"/>
  <c r="O4781" i="1" s="1"/>
  <c r="O4782" i="1" s="1"/>
  <c r="O4783" i="1" s="1"/>
  <c r="O4784" i="1" s="1"/>
  <c r="O4785" i="1" s="1"/>
  <c r="O4786" i="1" s="1"/>
  <c r="O4787" i="1" s="1"/>
  <c r="O4788" i="1" s="1"/>
  <c r="O4789" i="1" s="1"/>
  <c r="O4790" i="1" s="1"/>
  <c r="O4791" i="1" s="1"/>
  <c r="O4792" i="1" s="1"/>
  <c r="O4793" i="1" s="1"/>
  <c r="O4794" i="1" s="1"/>
  <c r="O4795" i="1" s="1"/>
  <c r="O4796" i="1" s="1"/>
  <c r="O4797" i="1" s="1"/>
  <c r="O4798" i="1" s="1"/>
  <c r="O4799" i="1" s="1"/>
  <c r="O4800" i="1" s="1"/>
  <c r="O4801" i="1" s="1"/>
  <c r="O4703" i="1"/>
  <c r="O4704" i="1" s="1"/>
  <c r="O4705" i="1" s="1"/>
  <c r="O4706" i="1" s="1"/>
  <c r="O4603" i="1"/>
  <c r="O4604" i="1" s="1"/>
  <c r="O4605" i="1" s="1"/>
  <c r="O4606" i="1" s="1"/>
  <c r="O4607" i="1" s="1"/>
  <c r="O4608" i="1" s="1"/>
  <c r="O4609" i="1" s="1"/>
  <c r="O4610" i="1" s="1"/>
  <c r="O4611" i="1" s="1"/>
  <c r="O4612" i="1" s="1"/>
  <c r="O4613" i="1" s="1"/>
  <c r="O4614" i="1" s="1"/>
  <c r="O4615" i="1" s="1"/>
  <c r="O4616" i="1" s="1"/>
  <c r="O4617" i="1" s="1"/>
  <c r="O4618" i="1" s="1"/>
  <c r="O4619" i="1" s="1"/>
  <c r="O4620" i="1" s="1"/>
  <c r="O4621" i="1" s="1"/>
  <c r="O4622" i="1" s="1"/>
  <c r="O4623" i="1" s="1"/>
  <c r="O4624" i="1" s="1"/>
  <c r="O4625" i="1" s="1"/>
  <c r="O4626" i="1" s="1"/>
  <c r="O4627" i="1" s="1"/>
  <c r="O4628" i="1" s="1"/>
  <c r="O4629" i="1" s="1"/>
  <c r="O4630" i="1" s="1"/>
  <c r="O4631" i="1" s="1"/>
  <c r="O4632" i="1" s="1"/>
  <c r="O4633" i="1" s="1"/>
  <c r="O4634" i="1" s="1"/>
  <c r="O4635" i="1" s="1"/>
  <c r="O4636" i="1" s="1"/>
  <c r="O4637" i="1" s="1"/>
  <c r="O4638" i="1" s="1"/>
  <c r="O4639" i="1" s="1"/>
  <c r="O4640" i="1" s="1"/>
  <c r="O4641" i="1" s="1"/>
  <c r="O4642" i="1" s="1"/>
  <c r="O4643" i="1" s="1"/>
  <c r="O4644" i="1" s="1"/>
  <c r="O4645" i="1" s="1"/>
  <c r="O4646" i="1" s="1"/>
  <c r="O4647" i="1" s="1"/>
  <c r="O4648" i="1" s="1"/>
  <c r="O4649" i="1" s="1"/>
  <c r="O4650" i="1" s="1"/>
  <c r="O4651" i="1" s="1"/>
  <c r="O4652" i="1" s="1"/>
  <c r="O4653" i="1" s="1"/>
  <c r="O4654" i="1" s="1"/>
  <c r="O4655" i="1" s="1"/>
  <c r="O4656" i="1" s="1"/>
  <c r="O4657" i="1" s="1"/>
  <c r="O4658" i="1" s="1"/>
  <c r="O4659" i="1" s="1"/>
  <c r="O4660" i="1" s="1"/>
  <c r="O4661" i="1" s="1"/>
  <c r="O4662" i="1" s="1"/>
  <c r="O4663" i="1" s="1"/>
  <c r="O4664" i="1" s="1"/>
  <c r="O4665" i="1" s="1"/>
  <c r="O4666" i="1" s="1"/>
  <c r="O4667" i="1" s="1"/>
  <c r="O4668" i="1" s="1"/>
  <c r="O4669" i="1" s="1"/>
  <c r="O4670" i="1" s="1"/>
  <c r="O4671" i="1" s="1"/>
  <c r="O4672" i="1" s="1"/>
  <c r="O4673" i="1" s="1"/>
  <c r="O4674" i="1" s="1"/>
  <c r="O4675" i="1" s="1"/>
  <c r="O4676" i="1" s="1"/>
  <c r="O4677" i="1" s="1"/>
  <c r="O4678" i="1" s="1"/>
  <c r="O4679" i="1" s="1"/>
  <c r="O4680" i="1" s="1"/>
  <c r="O4681" i="1" s="1"/>
  <c r="O4682" i="1" s="1"/>
  <c r="O4683" i="1" s="1"/>
  <c r="O4684" i="1" s="1"/>
  <c r="O4685" i="1" s="1"/>
  <c r="O4686" i="1" s="1"/>
  <c r="O4687" i="1" s="1"/>
  <c r="O4688" i="1" s="1"/>
  <c r="O4689" i="1" s="1"/>
  <c r="O4690" i="1" s="1"/>
  <c r="O4691" i="1" s="1"/>
  <c r="O4692" i="1" s="1"/>
  <c r="O4693" i="1" s="1"/>
  <c r="O4694" i="1" s="1"/>
  <c r="O4695" i="1" s="1"/>
  <c r="O4696" i="1" s="1"/>
  <c r="O4697" i="1" s="1"/>
  <c r="O4698" i="1" s="1"/>
  <c r="O4699" i="1" s="1"/>
  <c r="O4700" i="1" s="1"/>
  <c r="O4701" i="1" s="1"/>
  <c r="O4503" i="1"/>
  <c r="O4504" i="1" s="1"/>
  <c r="O4505" i="1" s="1"/>
  <c r="O4506" i="1" s="1"/>
  <c r="O4507" i="1" s="1"/>
  <c r="O4508" i="1" s="1"/>
  <c r="O4509" i="1" s="1"/>
  <c r="O4510" i="1" s="1"/>
  <c r="O4511" i="1" s="1"/>
  <c r="O4512" i="1" s="1"/>
  <c r="O4513" i="1" s="1"/>
  <c r="O4514" i="1" s="1"/>
  <c r="O4515" i="1" s="1"/>
  <c r="O4516" i="1" s="1"/>
  <c r="O4517" i="1" s="1"/>
  <c r="O4518" i="1" s="1"/>
  <c r="O4519" i="1" s="1"/>
  <c r="O4520" i="1" s="1"/>
  <c r="O4521" i="1" s="1"/>
  <c r="O4522" i="1" s="1"/>
  <c r="O4523" i="1" s="1"/>
  <c r="O4524" i="1" s="1"/>
  <c r="O4525" i="1" s="1"/>
  <c r="O4526" i="1" s="1"/>
  <c r="O4527" i="1" s="1"/>
  <c r="O4528" i="1" s="1"/>
  <c r="O4529" i="1" s="1"/>
  <c r="O4530" i="1" s="1"/>
  <c r="O4531" i="1" s="1"/>
  <c r="O4532" i="1" s="1"/>
  <c r="O4533" i="1" s="1"/>
  <c r="O4534" i="1" s="1"/>
  <c r="O4535" i="1" s="1"/>
  <c r="O4536" i="1" s="1"/>
  <c r="O4537" i="1" s="1"/>
  <c r="O4538" i="1" s="1"/>
  <c r="O4539" i="1" s="1"/>
  <c r="O4540" i="1" s="1"/>
  <c r="O4541" i="1" s="1"/>
  <c r="O4542" i="1" s="1"/>
  <c r="O4543" i="1" s="1"/>
  <c r="O4544" i="1" s="1"/>
  <c r="O4545" i="1" s="1"/>
  <c r="O4546" i="1" s="1"/>
  <c r="O4547" i="1" s="1"/>
  <c r="O4548" i="1" s="1"/>
  <c r="O4549" i="1" s="1"/>
  <c r="O4550" i="1" s="1"/>
  <c r="O4551" i="1" s="1"/>
  <c r="O4552" i="1" s="1"/>
  <c r="O4553" i="1" s="1"/>
  <c r="O4554" i="1" s="1"/>
  <c r="O4555" i="1" s="1"/>
  <c r="O4556" i="1" s="1"/>
  <c r="O4557" i="1" s="1"/>
  <c r="O4558" i="1" s="1"/>
  <c r="O4559" i="1" s="1"/>
  <c r="O4560" i="1" s="1"/>
  <c r="O4561" i="1" s="1"/>
  <c r="O4562" i="1" s="1"/>
  <c r="O4563" i="1" s="1"/>
  <c r="O4564" i="1" s="1"/>
  <c r="O4565" i="1" s="1"/>
  <c r="O4566" i="1" s="1"/>
  <c r="O4567" i="1" s="1"/>
  <c r="O4568" i="1" s="1"/>
  <c r="O4569" i="1" s="1"/>
  <c r="O4570" i="1" s="1"/>
  <c r="O4571" i="1" s="1"/>
  <c r="O4572" i="1" s="1"/>
  <c r="O4573" i="1" s="1"/>
  <c r="O4574" i="1" s="1"/>
  <c r="O4575" i="1" s="1"/>
  <c r="O4576" i="1" s="1"/>
  <c r="O4577" i="1" s="1"/>
  <c r="O4578" i="1" s="1"/>
  <c r="O4579" i="1" s="1"/>
  <c r="O4580" i="1" s="1"/>
  <c r="O4581" i="1" s="1"/>
  <c r="O4582" i="1" s="1"/>
  <c r="O4583" i="1" s="1"/>
  <c r="O4584" i="1" s="1"/>
  <c r="O4585" i="1" s="1"/>
  <c r="O4586" i="1" s="1"/>
  <c r="O4587" i="1" s="1"/>
  <c r="O4588" i="1" s="1"/>
  <c r="O4589" i="1" s="1"/>
  <c r="O4590" i="1" s="1"/>
  <c r="O4591" i="1" s="1"/>
  <c r="O4592" i="1" s="1"/>
  <c r="O4593" i="1" s="1"/>
  <c r="O4594" i="1" s="1"/>
  <c r="O4595" i="1" s="1"/>
  <c r="O4596" i="1" s="1"/>
  <c r="O4597" i="1" s="1"/>
  <c r="O4598" i="1" s="1"/>
  <c r="O4599" i="1" s="1"/>
  <c r="O4600" i="1" s="1"/>
  <c r="O4601" i="1" s="1"/>
  <c r="O4403" i="1"/>
  <c r="O4404" i="1" s="1"/>
  <c r="O4405" i="1" s="1"/>
  <c r="O4406" i="1" s="1"/>
  <c r="O4407" i="1" s="1"/>
  <c r="O4408" i="1" s="1"/>
  <c r="O4409" i="1" s="1"/>
  <c r="O4410" i="1" s="1"/>
  <c r="O4411" i="1" s="1"/>
  <c r="O4412" i="1" s="1"/>
  <c r="O4413" i="1" s="1"/>
  <c r="O4414" i="1" s="1"/>
  <c r="O4415" i="1" s="1"/>
  <c r="O4416" i="1" s="1"/>
  <c r="O4417" i="1" s="1"/>
  <c r="O4418" i="1" s="1"/>
  <c r="O4419" i="1" s="1"/>
  <c r="O4420" i="1" s="1"/>
  <c r="O4421" i="1" s="1"/>
  <c r="O4422" i="1" s="1"/>
  <c r="O4423" i="1" s="1"/>
  <c r="O4424" i="1" s="1"/>
  <c r="O4425" i="1" s="1"/>
  <c r="O4426" i="1" s="1"/>
  <c r="O4427" i="1" s="1"/>
  <c r="O4428" i="1" s="1"/>
  <c r="O4429" i="1" s="1"/>
  <c r="O4430" i="1" s="1"/>
  <c r="O4431" i="1" s="1"/>
  <c r="O4432" i="1" s="1"/>
  <c r="O4433" i="1" s="1"/>
  <c r="O4434" i="1" s="1"/>
  <c r="O4435" i="1" s="1"/>
  <c r="O4436" i="1" s="1"/>
  <c r="O4437" i="1" s="1"/>
  <c r="O4438" i="1" s="1"/>
  <c r="O4439" i="1" s="1"/>
  <c r="O4440" i="1" s="1"/>
  <c r="O4441" i="1" s="1"/>
  <c r="O4442" i="1" s="1"/>
  <c r="O4443" i="1" s="1"/>
  <c r="O4444" i="1" s="1"/>
  <c r="O4445" i="1" s="1"/>
  <c r="O4446" i="1" s="1"/>
  <c r="O4447" i="1" s="1"/>
  <c r="O4448" i="1" s="1"/>
  <c r="O4449" i="1" s="1"/>
  <c r="O4450" i="1" s="1"/>
  <c r="O4451" i="1" s="1"/>
  <c r="O4452" i="1" s="1"/>
  <c r="O4453" i="1" s="1"/>
  <c r="O4454" i="1" s="1"/>
  <c r="O4455" i="1" s="1"/>
  <c r="O4456" i="1" s="1"/>
  <c r="O4457" i="1" s="1"/>
  <c r="O4458" i="1" s="1"/>
  <c r="O4459" i="1" s="1"/>
  <c r="O4460" i="1" s="1"/>
  <c r="O4461" i="1" s="1"/>
  <c r="O4462" i="1" s="1"/>
  <c r="O4463" i="1" s="1"/>
  <c r="O4464" i="1" s="1"/>
  <c r="O4465" i="1" s="1"/>
  <c r="O4466" i="1" s="1"/>
  <c r="O4467" i="1" s="1"/>
  <c r="O4468" i="1" s="1"/>
  <c r="O4469" i="1" s="1"/>
  <c r="O4470" i="1" s="1"/>
  <c r="O4471" i="1" s="1"/>
  <c r="O4472" i="1" s="1"/>
  <c r="O4473" i="1" s="1"/>
  <c r="O4474" i="1" s="1"/>
  <c r="O4475" i="1" s="1"/>
  <c r="O4476" i="1" s="1"/>
  <c r="O4477" i="1" s="1"/>
  <c r="O4478" i="1" s="1"/>
  <c r="O4479" i="1" s="1"/>
  <c r="O4480" i="1" s="1"/>
  <c r="O4481" i="1" s="1"/>
  <c r="O4482" i="1" s="1"/>
  <c r="O4483" i="1" s="1"/>
  <c r="O4484" i="1" s="1"/>
  <c r="O4485" i="1" s="1"/>
  <c r="O4486" i="1" s="1"/>
  <c r="O4487" i="1" s="1"/>
  <c r="O4488" i="1" s="1"/>
  <c r="O4489" i="1" s="1"/>
  <c r="O4490" i="1" s="1"/>
  <c r="O4491" i="1" s="1"/>
  <c r="O4492" i="1" s="1"/>
  <c r="O4493" i="1" s="1"/>
  <c r="O4494" i="1" s="1"/>
  <c r="O4495" i="1" s="1"/>
  <c r="O4496" i="1" s="1"/>
  <c r="O4497" i="1" s="1"/>
  <c r="O4498" i="1" s="1"/>
  <c r="O4499" i="1" s="1"/>
  <c r="O4500" i="1" s="1"/>
  <c r="O4501" i="1" s="1"/>
  <c r="O4303" i="1"/>
  <c r="O4304" i="1" s="1"/>
  <c r="O4305" i="1" s="1"/>
  <c r="O4306" i="1" s="1"/>
  <c r="O4307" i="1" s="1"/>
  <c r="O4308" i="1" s="1"/>
  <c r="O4309" i="1" s="1"/>
  <c r="O4310" i="1" s="1"/>
  <c r="O4311" i="1" s="1"/>
  <c r="O4312" i="1" s="1"/>
  <c r="O4313" i="1" s="1"/>
  <c r="O4314" i="1" s="1"/>
  <c r="O4315" i="1" s="1"/>
  <c r="O4316" i="1" s="1"/>
  <c r="O4317" i="1" s="1"/>
  <c r="O4318" i="1" s="1"/>
  <c r="O4319" i="1" s="1"/>
  <c r="O4320" i="1" s="1"/>
  <c r="O4321" i="1" s="1"/>
  <c r="O4322" i="1" s="1"/>
  <c r="O4323" i="1" s="1"/>
  <c r="O4324" i="1" s="1"/>
  <c r="O4325" i="1" s="1"/>
  <c r="O4326" i="1" s="1"/>
  <c r="O4327" i="1" s="1"/>
  <c r="O4328" i="1" s="1"/>
  <c r="O4329" i="1" s="1"/>
  <c r="O4330" i="1" s="1"/>
  <c r="O4331" i="1" s="1"/>
  <c r="O4332" i="1" s="1"/>
  <c r="O4333" i="1" s="1"/>
  <c r="O4334" i="1" s="1"/>
  <c r="O4335" i="1" s="1"/>
  <c r="O4336" i="1" s="1"/>
  <c r="O4337" i="1" s="1"/>
  <c r="O4338" i="1" s="1"/>
  <c r="O4339" i="1" s="1"/>
  <c r="O4340" i="1" s="1"/>
  <c r="O4341" i="1" s="1"/>
  <c r="O4342" i="1" s="1"/>
  <c r="O4343" i="1" s="1"/>
  <c r="O4344" i="1" s="1"/>
  <c r="O4345" i="1" s="1"/>
  <c r="O4346" i="1" s="1"/>
  <c r="O4347" i="1" s="1"/>
  <c r="O4348" i="1" s="1"/>
  <c r="O4349" i="1" s="1"/>
  <c r="O4350" i="1" s="1"/>
  <c r="O4351" i="1" s="1"/>
  <c r="O4352" i="1" s="1"/>
  <c r="O4353" i="1" s="1"/>
  <c r="O4354" i="1" s="1"/>
  <c r="O4355" i="1" s="1"/>
  <c r="O4356" i="1" s="1"/>
  <c r="O4357" i="1" s="1"/>
  <c r="O4358" i="1" s="1"/>
  <c r="O4359" i="1" s="1"/>
  <c r="O4360" i="1" s="1"/>
  <c r="O4361" i="1" s="1"/>
  <c r="O4362" i="1" s="1"/>
  <c r="O4363" i="1" s="1"/>
  <c r="O4364" i="1" s="1"/>
  <c r="O4365" i="1" s="1"/>
  <c r="O4366" i="1" s="1"/>
  <c r="O4367" i="1" s="1"/>
  <c r="O4368" i="1" s="1"/>
  <c r="O4369" i="1" s="1"/>
  <c r="O4370" i="1" s="1"/>
  <c r="O4371" i="1" s="1"/>
  <c r="O4372" i="1" s="1"/>
  <c r="O4373" i="1" s="1"/>
  <c r="O4374" i="1" s="1"/>
  <c r="O4375" i="1" s="1"/>
  <c r="O4376" i="1" s="1"/>
  <c r="O4377" i="1" s="1"/>
  <c r="O4378" i="1" s="1"/>
  <c r="O4379" i="1" s="1"/>
  <c r="O4380" i="1" s="1"/>
  <c r="O4381" i="1" s="1"/>
  <c r="O4382" i="1" s="1"/>
  <c r="O4383" i="1" s="1"/>
  <c r="O4384" i="1" s="1"/>
  <c r="O4385" i="1" s="1"/>
  <c r="O4386" i="1" s="1"/>
  <c r="O4387" i="1" s="1"/>
  <c r="O4388" i="1" s="1"/>
  <c r="O4389" i="1" s="1"/>
  <c r="O4390" i="1" s="1"/>
  <c r="O4391" i="1" s="1"/>
  <c r="O4392" i="1" s="1"/>
  <c r="O4393" i="1" s="1"/>
  <c r="O4394" i="1" s="1"/>
  <c r="O4395" i="1" s="1"/>
  <c r="O4396" i="1" s="1"/>
  <c r="O4397" i="1" s="1"/>
  <c r="O4398" i="1" s="1"/>
  <c r="O4399" i="1" s="1"/>
  <c r="O4400" i="1" s="1"/>
  <c r="O4401" i="1" s="1"/>
  <c r="O4203" i="1"/>
  <c r="O4204" i="1" s="1"/>
  <c r="O4205" i="1" s="1"/>
  <c r="O4206" i="1" s="1"/>
  <c r="O4207" i="1" s="1"/>
  <c r="O4208" i="1" s="1"/>
  <c r="O4209" i="1" s="1"/>
  <c r="O4210" i="1" s="1"/>
  <c r="O4211" i="1" s="1"/>
  <c r="O4212" i="1" s="1"/>
  <c r="O4213" i="1" s="1"/>
  <c r="O4214" i="1" s="1"/>
  <c r="O4215" i="1" s="1"/>
  <c r="O4216" i="1" s="1"/>
  <c r="O4217" i="1" s="1"/>
  <c r="O4218" i="1" s="1"/>
  <c r="O4219" i="1" s="1"/>
  <c r="O4220" i="1" s="1"/>
  <c r="O4221" i="1" s="1"/>
  <c r="O4222" i="1" s="1"/>
  <c r="O4223" i="1" s="1"/>
  <c r="O4224" i="1" s="1"/>
  <c r="O4225" i="1" s="1"/>
  <c r="O4226" i="1" s="1"/>
  <c r="O4227" i="1" s="1"/>
  <c r="O4228" i="1" s="1"/>
  <c r="O4229" i="1" s="1"/>
  <c r="O4230" i="1" s="1"/>
  <c r="O4231" i="1" s="1"/>
  <c r="O4232" i="1" s="1"/>
  <c r="O4233" i="1" s="1"/>
  <c r="O4234" i="1" s="1"/>
  <c r="O4235" i="1" s="1"/>
  <c r="O4236" i="1" s="1"/>
  <c r="O4237" i="1" s="1"/>
  <c r="O4238" i="1" s="1"/>
  <c r="O4239" i="1" s="1"/>
  <c r="O4240" i="1" s="1"/>
  <c r="O4241" i="1" s="1"/>
  <c r="O4242" i="1" s="1"/>
  <c r="O4243" i="1" s="1"/>
  <c r="O4244" i="1" s="1"/>
  <c r="O4245" i="1" s="1"/>
  <c r="O4246" i="1" s="1"/>
  <c r="O4247" i="1" s="1"/>
  <c r="O4248" i="1" s="1"/>
  <c r="O4249" i="1" s="1"/>
  <c r="O4250" i="1" s="1"/>
  <c r="O4251" i="1" s="1"/>
  <c r="O4252" i="1" s="1"/>
  <c r="O4253" i="1" s="1"/>
  <c r="O4254" i="1" s="1"/>
  <c r="O4255" i="1" s="1"/>
  <c r="O4256" i="1" s="1"/>
  <c r="O4257" i="1" s="1"/>
  <c r="O4258" i="1" s="1"/>
  <c r="O4259" i="1" s="1"/>
  <c r="O4260" i="1" s="1"/>
  <c r="O4261" i="1" s="1"/>
  <c r="O4262" i="1" s="1"/>
  <c r="O4263" i="1" s="1"/>
  <c r="O4264" i="1" s="1"/>
  <c r="O4265" i="1" s="1"/>
  <c r="O4266" i="1" s="1"/>
  <c r="O4267" i="1" s="1"/>
  <c r="O4268" i="1" s="1"/>
  <c r="O4269" i="1" s="1"/>
  <c r="O4270" i="1" s="1"/>
  <c r="O4271" i="1" s="1"/>
  <c r="O4272" i="1" s="1"/>
  <c r="O4273" i="1" s="1"/>
  <c r="O4274" i="1" s="1"/>
  <c r="O4275" i="1" s="1"/>
  <c r="O4276" i="1" s="1"/>
  <c r="O4277" i="1" s="1"/>
  <c r="O4278" i="1" s="1"/>
  <c r="O4279" i="1" s="1"/>
  <c r="O4280" i="1" s="1"/>
  <c r="O4281" i="1" s="1"/>
  <c r="O4282" i="1" s="1"/>
  <c r="O4283" i="1" s="1"/>
  <c r="O4284" i="1" s="1"/>
  <c r="O4285" i="1" s="1"/>
  <c r="O4286" i="1" s="1"/>
  <c r="O4287" i="1" s="1"/>
  <c r="O4288" i="1" s="1"/>
  <c r="O4289" i="1" s="1"/>
  <c r="O4290" i="1" s="1"/>
  <c r="O4291" i="1" s="1"/>
  <c r="O4292" i="1" s="1"/>
  <c r="O4293" i="1" s="1"/>
  <c r="O4294" i="1" s="1"/>
  <c r="O4295" i="1" s="1"/>
  <c r="O4296" i="1" s="1"/>
  <c r="O4297" i="1" s="1"/>
  <c r="O4298" i="1" s="1"/>
  <c r="O4299" i="1" s="1"/>
  <c r="O4300" i="1" s="1"/>
  <c r="O4301" i="1" s="1"/>
  <c r="O4103" i="1"/>
  <c r="O4104" i="1" s="1"/>
  <c r="O4105" i="1" s="1"/>
  <c r="O4106" i="1" s="1"/>
  <c r="O4107" i="1" s="1"/>
  <c r="O4108" i="1" s="1"/>
  <c r="O4109" i="1" s="1"/>
  <c r="O4110" i="1" s="1"/>
  <c r="O4111" i="1" s="1"/>
  <c r="O4112" i="1" s="1"/>
  <c r="O4113" i="1" s="1"/>
  <c r="O4114" i="1" s="1"/>
  <c r="O4115" i="1" s="1"/>
  <c r="O4116" i="1" s="1"/>
  <c r="O4117" i="1" s="1"/>
  <c r="O4118" i="1" s="1"/>
  <c r="O4119" i="1" s="1"/>
  <c r="O4120" i="1" s="1"/>
  <c r="O4121" i="1" s="1"/>
  <c r="O4122" i="1" s="1"/>
  <c r="O4123" i="1" s="1"/>
  <c r="O4124" i="1" s="1"/>
  <c r="O4125" i="1" s="1"/>
  <c r="O4126" i="1" s="1"/>
  <c r="O4127" i="1" s="1"/>
  <c r="O4128" i="1" s="1"/>
  <c r="O4129" i="1" s="1"/>
  <c r="O4130" i="1" s="1"/>
  <c r="O4131" i="1" s="1"/>
  <c r="O4132" i="1" s="1"/>
  <c r="O4133" i="1" s="1"/>
  <c r="O4134" i="1" s="1"/>
  <c r="O4135" i="1" s="1"/>
  <c r="O4136" i="1" s="1"/>
  <c r="O4137" i="1" s="1"/>
  <c r="O4138" i="1" s="1"/>
  <c r="O4139" i="1" s="1"/>
  <c r="O4140" i="1" s="1"/>
  <c r="O4141" i="1" s="1"/>
  <c r="O4142" i="1" s="1"/>
  <c r="O4143" i="1" s="1"/>
  <c r="O4144" i="1" s="1"/>
  <c r="O4145" i="1" s="1"/>
  <c r="O4146" i="1" s="1"/>
  <c r="O4147" i="1" s="1"/>
  <c r="O4148" i="1" s="1"/>
  <c r="O4149" i="1" s="1"/>
  <c r="O4150" i="1" s="1"/>
  <c r="O4151" i="1" s="1"/>
  <c r="O4152" i="1" s="1"/>
  <c r="O4153" i="1" s="1"/>
  <c r="O4154" i="1" s="1"/>
  <c r="O4155" i="1" s="1"/>
  <c r="O4156" i="1" s="1"/>
  <c r="O4157" i="1" s="1"/>
  <c r="O4158" i="1" s="1"/>
  <c r="O4159" i="1" s="1"/>
  <c r="O4160" i="1" s="1"/>
  <c r="O4161" i="1" s="1"/>
  <c r="O4162" i="1" s="1"/>
  <c r="O4163" i="1" s="1"/>
  <c r="O4164" i="1" s="1"/>
  <c r="O4165" i="1" s="1"/>
  <c r="O4166" i="1" s="1"/>
  <c r="O4167" i="1" s="1"/>
  <c r="O4168" i="1" s="1"/>
  <c r="O4169" i="1" s="1"/>
  <c r="O4170" i="1" s="1"/>
  <c r="O4171" i="1" s="1"/>
  <c r="O4172" i="1" s="1"/>
  <c r="O4173" i="1" s="1"/>
  <c r="O4174" i="1" s="1"/>
  <c r="O4175" i="1" s="1"/>
  <c r="O4176" i="1" s="1"/>
  <c r="O4177" i="1" s="1"/>
  <c r="O4178" i="1" s="1"/>
  <c r="O4179" i="1" s="1"/>
  <c r="O4180" i="1" s="1"/>
  <c r="O4181" i="1" s="1"/>
  <c r="O4182" i="1" s="1"/>
  <c r="O4183" i="1" s="1"/>
  <c r="O4184" i="1" s="1"/>
  <c r="O4185" i="1" s="1"/>
  <c r="O4186" i="1" s="1"/>
  <c r="O4187" i="1" s="1"/>
  <c r="O4188" i="1" s="1"/>
  <c r="O4189" i="1" s="1"/>
  <c r="O4190" i="1" s="1"/>
  <c r="O4191" i="1" s="1"/>
  <c r="O4192" i="1" s="1"/>
  <c r="O4193" i="1" s="1"/>
  <c r="O4194" i="1" s="1"/>
  <c r="O4195" i="1" s="1"/>
  <c r="O4196" i="1" s="1"/>
  <c r="O4197" i="1" s="1"/>
  <c r="O4198" i="1" s="1"/>
  <c r="O4199" i="1" s="1"/>
  <c r="O4200" i="1" s="1"/>
  <c r="O4201" i="1" s="1"/>
  <c r="O4003" i="1"/>
  <c r="O4004" i="1" s="1"/>
  <c r="O4005" i="1" s="1"/>
  <c r="O4006" i="1" s="1"/>
  <c r="O4007" i="1" s="1"/>
  <c r="O4008" i="1" s="1"/>
  <c r="O4009" i="1" s="1"/>
  <c r="O4010" i="1" s="1"/>
  <c r="O4011" i="1" s="1"/>
  <c r="O4012" i="1" s="1"/>
  <c r="O4013" i="1" s="1"/>
  <c r="O4014" i="1" s="1"/>
  <c r="O4015" i="1" s="1"/>
  <c r="O4016" i="1" s="1"/>
  <c r="O4017" i="1" s="1"/>
  <c r="O4018" i="1" s="1"/>
  <c r="O4019" i="1" s="1"/>
  <c r="O4020" i="1" s="1"/>
  <c r="O4021" i="1" s="1"/>
  <c r="O4022" i="1" s="1"/>
  <c r="O4023" i="1" s="1"/>
  <c r="O4024" i="1" s="1"/>
  <c r="O4025" i="1" s="1"/>
  <c r="O4026" i="1" s="1"/>
  <c r="O4027" i="1" s="1"/>
  <c r="O4028" i="1" s="1"/>
  <c r="O4029" i="1" s="1"/>
  <c r="O4030" i="1" s="1"/>
  <c r="O4031" i="1" s="1"/>
  <c r="O4032" i="1" s="1"/>
  <c r="O4033" i="1" s="1"/>
  <c r="O4034" i="1" s="1"/>
  <c r="O4035" i="1" s="1"/>
  <c r="O4036" i="1" s="1"/>
  <c r="O4037" i="1" s="1"/>
  <c r="O4038" i="1" s="1"/>
  <c r="O4039" i="1" s="1"/>
  <c r="O4040" i="1" s="1"/>
  <c r="O4041" i="1" s="1"/>
  <c r="O4042" i="1" s="1"/>
  <c r="O4043" i="1" s="1"/>
  <c r="O4044" i="1" s="1"/>
  <c r="O4045" i="1" s="1"/>
  <c r="O4046" i="1" s="1"/>
  <c r="O4047" i="1" s="1"/>
  <c r="O4048" i="1" s="1"/>
  <c r="O4049" i="1" s="1"/>
  <c r="O4050" i="1" s="1"/>
  <c r="O4051" i="1" s="1"/>
  <c r="O4052" i="1" s="1"/>
  <c r="O4053" i="1" s="1"/>
  <c r="O4054" i="1" s="1"/>
  <c r="O4055" i="1" s="1"/>
  <c r="O4056" i="1" s="1"/>
  <c r="O4057" i="1" s="1"/>
  <c r="O4058" i="1" s="1"/>
  <c r="O4059" i="1" s="1"/>
  <c r="O4060" i="1" s="1"/>
  <c r="O4061" i="1" s="1"/>
  <c r="O4062" i="1" s="1"/>
  <c r="O4063" i="1" s="1"/>
  <c r="O4064" i="1" s="1"/>
  <c r="O4065" i="1" s="1"/>
  <c r="O4066" i="1" s="1"/>
  <c r="O4067" i="1" s="1"/>
  <c r="O4068" i="1" s="1"/>
  <c r="O4069" i="1" s="1"/>
  <c r="O4070" i="1" s="1"/>
  <c r="O4071" i="1" s="1"/>
  <c r="O4072" i="1" s="1"/>
  <c r="O4073" i="1" s="1"/>
  <c r="O4074" i="1" s="1"/>
  <c r="O4075" i="1" s="1"/>
  <c r="O4076" i="1" s="1"/>
  <c r="O4077" i="1" s="1"/>
  <c r="O4078" i="1" s="1"/>
  <c r="O4079" i="1" s="1"/>
  <c r="O4080" i="1" s="1"/>
  <c r="O4081" i="1" s="1"/>
  <c r="O4082" i="1" s="1"/>
  <c r="O4083" i="1" s="1"/>
  <c r="O4084" i="1" s="1"/>
  <c r="O4085" i="1" s="1"/>
  <c r="O4086" i="1" s="1"/>
  <c r="O4087" i="1" s="1"/>
  <c r="O4088" i="1" s="1"/>
  <c r="O4089" i="1" s="1"/>
  <c r="O4090" i="1" s="1"/>
  <c r="O4091" i="1" s="1"/>
  <c r="O4092" i="1" s="1"/>
  <c r="O4093" i="1" s="1"/>
  <c r="O4094" i="1" s="1"/>
  <c r="O4095" i="1" s="1"/>
  <c r="O4096" i="1" s="1"/>
  <c r="O4097" i="1" s="1"/>
  <c r="O4098" i="1" s="1"/>
  <c r="O4099" i="1" s="1"/>
  <c r="O4100" i="1" s="1"/>
  <c r="O4101" i="1" s="1"/>
  <c r="O3903" i="1"/>
  <c r="O3904" i="1" s="1"/>
  <c r="O3905" i="1" s="1"/>
  <c r="O3906" i="1" s="1"/>
  <c r="O3907" i="1" s="1"/>
  <c r="O3908" i="1" s="1"/>
  <c r="O3909" i="1" s="1"/>
  <c r="O3910" i="1" s="1"/>
  <c r="O3911" i="1" s="1"/>
  <c r="O3912" i="1" s="1"/>
  <c r="O3913" i="1" s="1"/>
  <c r="O3914" i="1" s="1"/>
  <c r="O3915" i="1" s="1"/>
  <c r="O3916" i="1" s="1"/>
  <c r="O3917" i="1" s="1"/>
  <c r="O3918" i="1" s="1"/>
  <c r="O3919" i="1" s="1"/>
  <c r="O3920" i="1" s="1"/>
  <c r="O3921" i="1" s="1"/>
  <c r="O3922" i="1" s="1"/>
  <c r="O3923" i="1" s="1"/>
  <c r="O3924" i="1" s="1"/>
  <c r="O3925" i="1" s="1"/>
  <c r="O3926" i="1" s="1"/>
  <c r="O3927" i="1" s="1"/>
  <c r="O3928" i="1" s="1"/>
  <c r="O3929" i="1" s="1"/>
  <c r="O3930" i="1" s="1"/>
  <c r="O3931" i="1" s="1"/>
  <c r="O3932" i="1" s="1"/>
  <c r="O3933" i="1" s="1"/>
  <c r="O3934" i="1" s="1"/>
  <c r="O3935" i="1" s="1"/>
  <c r="O3936" i="1" s="1"/>
  <c r="O3937" i="1" s="1"/>
  <c r="O3938" i="1" s="1"/>
  <c r="O3939" i="1" s="1"/>
  <c r="O3940" i="1" s="1"/>
  <c r="O3941" i="1" s="1"/>
  <c r="O3942" i="1" s="1"/>
  <c r="O3943" i="1" s="1"/>
  <c r="O3944" i="1" s="1"/>
  <c r="O3945" i="1" s="1"/>
  <c r="O3946" i="1" s="1"/>
  <c r="O3947" i="1" s="1"/>
  <c r="O3948" i="1" s="1"/>
  <c r="O3949" i="1" s="1"/>
  <c r="O3950" i="1" s="1"/>
  <c r="O3951" i="1" s="1"/>
  <c r="O3952" i="1" s="1"/>
  <c r="O3953" i="1" s="1"/>
  <c r="O3954" i="1" s="1"/>
  <c r="O3955" i="1" s="1"/>
  <c r="O3956" i="1" s="1"/>
  <c r="O3957" i="1" s="1"/>
  <c r="O3958" i="1" s="1"/>
  <c r="O3959" i="1" s="1"/>
  <c r="O3960" i="1" s="1"/>
  <c r="O3961" i="1" s="1"/>
  <c r="O3962" i="1" s="1"/>
  <c r="O3963" i="1" s="1"/>
  <c r="O3964" i="1" s="1"/>
  <c r="O3965" i="1" s="1"/>
  <c r="O3966" i="1" s="1"/>
  <c r="O3967" i="1" s="1"/>
  <c r="O3968" i="1" s="1"/>
  <c r="O3969" i="1" s="1"/>
  <c r="O3970" i="1" s="1"/>
  <c r="O3971" i="1" s="1"/>
  <c r="O3972" i="1" s="1"/>
  <c r="O3973" i="1" s="1"/>
  <c r="O3974" i="1" s="1"/>
  <c r="O3975" i="1" s="1"/>
  <c r="O3976" i="1" s="1"/>
  <c r="O3977" i="1" s="1"/>
  <c r="O3978" i="1" s="1"/>
  <c r="O3979" i="1" s="1"/>
  <c r="O3980" i="1" s="1"/>
  <c r="O3981" i="1" s="1"/>
  <c r="O3982" i="1" s="1"/>
  <c r="O3983" i="1" s="1"/>
  <c r="O3984" i="1" s="1"/>
  <c r="O3985" i="1" s="1"/>
  <c r="O3986" i="1" s="1"/>
  <c r="O3987" i="1" s="1"/>
  <c r="O3988" i="1" s="1"/>
  <c r="O3989" i="1" s="1"/>
  <c r="O3990" i="1" s="1"/>
  <c r="O3991" i="1" s="1"/>
  <c r="O3992" i="1" s="1"/>
  <c r="O3993" i="1" s="1"/>
  <c r="O3994" i="1" s="1"/>
  <c r="O3995" i="1" s="1"/>
  <c r="O3996" i="1" s="1"/>
  <c r="O3997" i="1" s="1"/>
  <c r="O3998" i="1" s="1"/>
  <c r="O3999" i="1" s="1"/>
  <c r="O4000" i="1" s="1"/>
  <c r="O4001" i="1" s="1"/>
  <c r="O3810" i="1"/>
  <c r="O3811" i="1" s="1"/>
  <c r="O3812" i="1" s="1"/>
  <c r="O3813" i="1" s="1"/>
  <c r="O3814" i="1" s="1"/>
  <c r="O3815" i="1" s="1"/>
  <c r="O3816" i="1" s="1"/>
  <c r="O3817" i="1" s="1"/>
  <c r="O3818" i="1" s="1"/>
  <c r="O3819" i="1" s="1"/>
  <c r="O3820" i="1" s="1"/>
  <c r="O3821" i="1" s="1"/>
  <c r="O3822" i="1" s="1"/>
  <c r="O3823" i="1" s="1"/>
  <c r="O3824" i="1" s="1"/>
  <c r="O3825" i="1" s="1"/>
  <c r="O3826" i="1" s="1"/>
  <c r="O3827" i="1" s="1"/>
  <c r="O3828" i="1" s="1"/>
  <c r="O3829" i="1" s="1"/>
  <c r="O3830" i="1" s="1"/>
  <c r="O3831" i="1" s="1"/>
  <c r="O3832" i="1" s="1"/>
  <c r="O3833" i="1" s="1"/>
  <c r="O3834" i="1" s="1"/>
  <c r="O3835" i="1" s="1"/>
  <c r="O3836" i="1" s="1"/>
  <c r="O3837" i="1" s="1"/>
  <c r="O3838" i="1" s="1"/>
  <c r="O3839" i="1" s="1"/>
  <c r="O3840" i="1" s="1"/>
  <c r="O3841" i="1" s="1"/>
  <c r="O3842" i="1" s="1"/>
  <c r="O3843" i="1" s="1"/>
  <c r="O3844" i="1" s="1"/>
  <c r="O3845" i="1" s="1"/>
  <c r="O3846" i="1" s="1"/>
  <c r="O3847" i="1" s="1"/>
  <c r="O3848" i="1" s="1"/>
  <c r="O3849" i="1" s="1"/>
  <c r="O3850" i="1" s="1"/>
  <c r="O3851" i="1" s="1"/>
  <c r="O3852" i="1" s="1"/>
  <c r="O3853" i="1" s="1"/>
  <c r="O3854" i="1" s="1"/>
  <c r="O3855" i="1" s="1"/>
  <c r="O3856" i="1" s="1"/>
  <c r="O3857" i="1" s="1"/>
  <c r="O3858" i="1" s="1"/>
  <c r="O3859" i="1" s="1"/>
  <c r="O3860" i="1" s="1"/>
  <c r="O3861" i="1" s="1"/>
  <c r="O3862" i="1" s="1"/>
  <c r="O3863" i="1" s="1"/>
  <c r="O3864" i="1" s="1"/>
  <c r="O3865" i="1" s="1"/>
  <c r="O3866" i="1" s="1"/>
  <c r="O3867" i="1" s="1"/>
  <c r="O3868" i="1" s="1"/>
  <c r="O3869" i="1" s="1"/>
  <c r="O3870" i="1" s="1"/>
  <c r="O3871" i="1" s="1"/>
  <c r="O3872" i="1" s="1"/>
  <c r="O3873" i="1" s="1"/>
  <c r="O3874" i="1" s="1"/>
  <c r="O3875" i="1" s="1"/>
  <c r="O3876" i="1" s="1"/>
  <c r="O3877" i="1" s="1"/>
  <c r="O3878" i="1" s="1"/>
  <c r="O3879" i="1" s="1"/>
  <c r="O3880" i="1" s="1"/>
  <c r="O3881" i="1" s="1"/>
  <c r="O3882" i="1" s="1"/>
  <c r="O3883" i="1" s="1"/>
  <c r="O3884" i="1" s="1"/>
  <c r="O3885" i="1" s="1"/>
  <c r="O3886" i="1" s="1"/>
  <c r="O3887" i="1" s="1"/>
  <c r="O3888" i="1" s="1"/>
  <c r="O3889" i="1" s="1"/>
  <c r="O3890" i="1" s="1"/>
  <c r="O3891" i="1" s="1"/>
  <c r="O3892" i="1" s="1"/>
  <c r="O3893" i="1" s="1"/>
  <c r="O3894" i="1" s="1"/>
  <c r="O3895" i="1" s="1"/>
  <c r="O3896" i="1" s="1"/>
  <c r="O3897" i="1" s="1"/>
  <c r="O3898" i="1" s="1"/>
  <c r="O3899" i="1" s="1"/>
  <c r="O3900" i="1" s="1"/>
  <c r="O3901" i="1" s="1"/>
  <c r="O3803" i="1"/>
  <c r="O3804" i="1" s="1"/>
  <c r="O3805" i="1" s="1"/>
  <c r="O3806" i="1" s="1"/>
  <c r="O3807" i="1" s="1"/>
  <c r="O3808" i="1" s="1"/>
  <c r="O3809" i="1" s="1"/>
  <c r="O3704" i="1"/>
  <c r="O3705" i="1" s="1"/>
  <c r="O3706" i="1" s="1"/>
  <c r="O3707" i="1" s="1"/>
  <c r="O3708" i="1" s="1"/>
  <c r="O3709" i="1" s="1"/>
  <c r="O3710" i="1" s="1"/>
  <c r="O3711" i="1" s="1"/>
  <c r="O3712" i="1" s="1"/>
  <c r="O3713" i="1" s="1"/>
  <c r="O3714" i="1" s="1"/>
  <c r="O3715" i="1" s="1"/>
  <c r="O3716" i="1" s="1"/>
  <c r="O3717" i="1" s="1"/>
  <c r="O3718" i="1" s="1"/>
  <c r="O3719" i="1" s="1"/>
  <c r="O3720" i="1" s="1"/>
  <c r="O3721" i="1" s="1"/>
  <c r="O3722" i="1" s="1"/>
  <c r="O3723" i="1" s="1"/>
  <c r="O3724" i="1" s="1"/>
  <c r="O3725" i="1" s="1"/>
  <c r="O3726" i="1" s="1"/>
  <c r="O3727" i="1" s="1"/>
  <c r="O3728" i="1" s="1"/>
  <c r="O3729" i="1" s="1"/>
  <c r="O3730" i="1" s="1"/>
  <c r="O3731" i="1" s="1"/>
  <c r="O3732" i="1" s="1"/>
  <c r="O3733" i="1" s="1"/>
  <c r="O3734" i="1" s="1"/>
  <c r="O3735" i="1" s="1"/>
  <c r="O3736" i="1" s="1"/>
  <c r="O3737" i="1" s="1"/>
  <c r="O3738" i="1" s="1"/>
  <c r="O3739" i="1" s="1"/>
  <c r="O3740" i="1" s="1"/>
  <c r="O3741" i="1" s="1"/>
  <c r="O3742" i="1" s="1"/>
  <c r="O3743" i="1" s="1"/>
  <c r="O3744" i="1" s="1"/>
  <c r="O3745" i="1" s="1"/>
  <c r="O3746" i="1" s="1"/>
  <c r="O3747" i="1" s="1"/>
  <c r="O3748" i="1" s="1"/>
  <c r="O3749" i="1" s="1"/>
  <c r="O3750" i="1" s="1"/>
  <c r="O3751" i="1" s="1"/>
  <c r="O3752" i="1" s="1"/>
  <c r="O3753" i="1" s="1"/>
  <c r="O3754" i="1" s="1"/>
  <c r="O3755" i="1" s="1"/>
  <c r="O3756" i="1" s="1"/>
  <c r="O3757" i="1" s="1"/>
  <c r="O3758" i="1" s="1"/>
  <c r="O3759" i="1" s="1"/>
  <c r="O3760" i="1" s="1"/>
  <c r="O3761" i="1" s="1"/>
  <c r="O3762" i="1" s="1"/>
  <c r="O3763" i="1" s="1"/>
  <c r="O3764" i="1" s="1"/>
  <c r="O3765" i="1" s="1"/>
  <c r="O3766" i="1" s="1"/>
  <c r="O3767" i="1" s="1"/>
  <c r="O3768" i="1" s="1"/>
  <c r="O3769" i="1" s="1"/>
  <c r="O3770" i="1" s="1"/>
  <c r="O3771" i="1" s="1"/>
  <c r="O3772" i="1" s="1"/>
  <c r="O3773" i="1" s="1"/>
  <c r="O3774" i="1" s="1"/>
  <c r="O3775" i="1" s="1"/>
  <c r="O3776" i="1" s="1"/>
  <c r="O3777" i="1" s="1"/>
  <c r="O3778" i="1" s="1"/>
  <c r="O3779" i="1" s="1"/>
  <c r="O3780" i="1" s="1"/>
  <c r="O3781" i="1" s="1"/>
  <c r="O3782" i="1" s="1"/>
  <c r="O3783" i="1" s="1"/>
  <c r="O3784" i="1" s="1"/>
  <c r="O3785" i="1" s="1"/>
  <c r="O3786" i="1" s="1"/>
  <c r="O3787" i="1" s="1"/>
  <c r="O3788" i="1" s="1"/>
  <c r="O3789" i="1" s="1"/>
  <c r="O3790" i="1" s="1"/>
  <c r="O3791" i="1" s="1"/>
  <c r="O3792" i="1" s="1"/>
  <c r="O3793" i="1" s="1"/>
  <c r="O3794" i="1" s="1"/>
  <c r="O3795" i="1" s="1"/>
  <c r="O3796" i="1" s="1"/>
  <c r="O3797" i="1" s="1"/>
  <c r="O3798" i="1" s="1"/>
  <c r="O3799" i="1" s="1"/>
  <c r="O3800" i="1" s="1"/>
  <c r="O3801" i="1" s="1"/>
  <c r="O3703" i="1"/>
  <c r="O3604" i="1"/>
  <c r="O3605" i="1" s="1"/>
  <c r="O3606" i="1" s="1"/>
  <c r="O3607" i="1" s="1"/>
  <c r="O3608" i="1" s="1"/>
  <c r="O3609" i="1" s="1"/>
  <c r="O3610" i="1" s="1"/>
  <c r="O3611" i="1" s="1"/>
  <c r="O3612" i="1" s="1"/>
  <c r="O3613" i="1" s="1"/>
  <c r="O3614" i="1" s="1"/>
  <c r="O3615" i="1" s="1"/>
  <c r="O3616" i="1" s="1"/>
  <c r="O3617" i="1" s="1"/>
  <c r="O3618" i="1" s="1"/>
  <c r="O3619" i="1" s="1"/>
  <c r="O3620" i="1" s="1"/>
  <c r="O3621" i="1" s="1"/>
  <c r="O3622" i="1" s="1"/>
  <c r="O3623" i="1" s="1"/>
  <c r="O3624" i="1" s="1"/>
  <c r="O3625" i="1" s="1"/>
  <c r="O3626" i="1" s="1"/>
  <c r="O3627" i="1" s="1"/>
  <c r="O3628" i="1" s="1"/>
  <c r="O3629" i="1" s="1"/>
  <c r="O3630" i="1" s="1"/>
  <c r="O3631" i="1" s="1"/>
  <c r="O3632" i="1" s="1"/>
  <c r="O3633" i="1" s="1"/>
  <c r="O3634" i="1" s="1"/>
  <c r="O3635" i="1" s="1"/>
  <c r="O3636" i="1" s="1"/>
  <c r="O3637" i="1" s="1"/>
  <c r="O3638" i="1" s="1"/>
  <c r="O3639" i="1" s="1"/>
  <c r="O3640" i="1" s="1"/>
  <c r="O3641" i="1" s="1"/>
  <c r="O3642" i="1" s="1"/>
  <c r="O3643" i="1" s="1"/>
  <c r="O3644" i="1" s="1"/>
  <c r="O3645" i="1" s="1"/>
  <c r="O3646" i="1" s="1"/>
  <c r="O3647" i="1" s="1"/>
  <c r="O3648" i="1" s="1"/>
  <c r="O3649" i="1" s="1"/>
  <c r="O3650" i="1" s="1"/>
  <c r="O3651" i="1" s="1"/>
  <c r="O3652" i="1" s="1"/>
  <c r="O3653" i="1" s="1"/>
  <c r="O3654" i="1" s="1"/>
  <c r="O3655" i="1" s="1"/>
  <c r="O3656" i="1" s="1"/>
  <c r="O3657" i="1" s="1"/>
  <c r="O3658" i="1" s="1"/>
  <c r="O3659" i="1" s="1"/>
  <c r="O3660" i="1" s="1"/>
  <c r="O3661" i="1" s="1"/>
  <c r="O3662" i="1" s="1"/>
  <c r="O3663" i="1" s="1"/>
  <c r="O3664" i="1" s="1"/>
  <c r="O3665" i="1" s="1"/>
  <c r="O3666" i="1" s="1"/>
  <c r="O3667" i="1" s="1"/>
  <c r="O3668" i="1" s="1"/>
  <c r="O3669" i="1" s="1"/>
  <c r="O3670" i="1" s="1"/>
  <c r="O3671" i="1" s="1"/>
  <c r="O3672" i="1" s="1"/>
  <c r="O3673" i="1" s="1"/>
  <c r="O3674" i="1" s="1"/>
  <c r="O3675" i="1" s="1"/>
  <c r="O3676" i="1" s="1"/>
  <c r="O3677" i="1" s="1"/>
  <c r="O3678" i="1" s="1"/>
  <c r="O3679" i="1" s="1"/>
  <c r="O3680" i="1" s="1"/>
  <c r="O3681" i="1" s="1"/>
  <c r="O3682" i="1" s="1"/>
  <c r="O3683" i="1" s="1"/>
  <c r="O3684" i="1" s="1"/>
  <c r="O3685" i="1" s="1"/>
  <c r="O3686" i="1" s="1"/>
  <c r="O3687" i="1" s="1"/>
  <c r="O3688" i="1" s="1"/>
  <c r="O3689" i="1" s="1"/>
  <c r="O3690" i="1" s="1"/>
  <c r="O3691" i="1" s="1"/>
  <c r="O3692" i="1" s="1"/>
  <c r="O3693" i="1" s="1"/>
  <c r="O3694" i="1" s="1"/>
  <c r="O3695" i="1" s="1"/>
  <c r="O3696" i="1" s="1"/>
  <c r="O3697" i="1" s="1"/>
  <c r="O3698" i="1" s="1"/>
  <c r="O3699" i="1" s="1"/>
  <c r="O3700" i="1" s="1"/>
  <c r="O3701" i="1" s="1"/>
  <c r="O3603" i="1"/>
  <c r="O3503" i="1"/>
  <c r="O3504" i="1" s="1"/>
  <c r="O3505" i="1" s="1"/>
  <c r="O3506" i="1" s="1"/>
  <c r="O3507" i="1" s="1"/>
  <c r="O3508" i="1" s="1"/>
  <c r="O3509" i="1" s="1"/>
  <c r="O3510" i="1" s="1"/>
  <c r="O3511" i="1" s="1"/>
  <c r="O3512" i="1" s="1"/>
  <c r="O3513" i="1" s="1"/>
  <c r="O3514" i="1" s="1"/>
  <c r="O3515" i="1" s="1"/>
  <c r="O3516" i="1" s="1"/>
  <c r="O3517" i="1" s="1"/>
  <c r="O3518" i="1" s="1"/>
  <c r="O3519" i="1" s="1"/>
  <c r="O3520" i="1" s="1"/>
  <c r="O3521" i="1" s="1"/>
  <c r="O3522" i="1" s="1"/>
  <c r="O3523" i="1" s="1"/>
  <c r="O3524" i="1" s="1"/>
  <c r="O3525" i="1" s="1"/>
  <c r="O3526" i="1" s="1"/>
  <c r="O3527" i="1" s="1"/>
  <c r="O3528" i="1" s="1"/>
  <c r="O3529" i="1" s="1"/>
  <c r="O3530" i="1" s="1"/>
  <c r="O3531" i="1" s="1"/>
  <c r="O3532" i="1" s="1"/>
  <c r="O3533" i="1" s="1"/>
  <c r="O3534" i="1" s="1"/>
  <c r="O3535" i="1" s="1"/>
  <c r="O3536" i="1" s="1"/>
  <c r="O3537" i="1" s="1"/>
  <c r="O3538" i="1" s="1"/>
  <c r="O3539" i="1" s="1"/>
  <c r="O3540" i="1" s="1"/>
  <c r="O3541" i="1" s="1"/>
  <c r="O3542" i="1" s="1"/>
  <c r="O3543" i="1" s="1"/>
  <c r="O3544" i="1" s="1"/>
  <c r="O3545" i="1" s="1"/>
  <c r="O3546" i="1" s="1"/>
  <c r="O3547" i="1" s="1"/>
  <c r="O3548" i="1" s="1"/>
  <c r="O3549" i="1" s="1"/>
  <c r="O3550" i="1" s="1"/>
  <c r="O3551" i="1" s="1"/>
  <c r="O3552" i="1" s="1"/>
  <c r="O3553" i="1" s="1"/>
  <c r="O3554" i="1" s="1"/>
  <c r="O3555" i="1" s="1"/>
  <c r="O3556" i="1" s="1"/>
  <c r="O3557" i="1" s="1"/>
  <c r="O3558" i="1" s="1"/>
  <c r="O3559" i="1" s="1"/>
  <c r="O3560" i="1" s="1"/>
  <c r="O3561" i="1" s="1"/>
  <c r="O3562" i="1" s="1"/>
  <c r="O3563" i="1" s="1"/>
  <c r="O3564" i="1" s="1"/>
  <c r="O3565" i="1" s="1"/>
  <c r="O3566" i="1" s="1"/>
  <c r="O3567" i="1" s="1"/>
  <c r="O3568" i="1" s="1"/>
  <c r="O3569" i="1" s="1"/>
  <c r="O3570" i="1" s="1"/>
  <c r="O3571" i="1" s="1"/>
  <c r="O3572" i="1" s="1"/>
  <c r="O3573" i="1" s="1"/>
  <c r="O3574" i="1" s="1"/>
  <c r="O3575" i="1" s="1"/>
  <c r="O3576" i="1" s="1"/>
  <c r="O3577" i="1" s="1"/>
  <c r="O3578" i="1" s="1"/>
  <c r="O3579" i="1" s="1"/>
  <c r="O3580" i="1" s="1"/>
  <c r="O3581" i="1" s="1"/>
  <c r="O3582" i="1" s="1"/>
  <c r="O3583" i="1" s="1"/>
  <c r="O3584" i="1" s="1"/>
  <c r="O3585" i="1" s="1"/>
  <c r="O3586" i="1" s="1"/>
  <c r="O3587" i="1" s="1"/>
  <c r="O3588" i="1" s="1"/>
  <c r="O3589" i="1" s="1"/>
  <c r="O3590" i="1" s="1"/>
  <c r="O3591" i="1" s="1"/>
  <c r="O3592" i="1" s="1"/>
  <c r="O3593" i="1" s="1"/>
  <c r="O3594" i="1" s="1"/>
  <c r="O3595" i="1" s="1"/>
  <c r="O3596" i="1" s="1"/>
  <c r="O3597" i="1" s="1"/>
  <c r="O3598" i="1" s="1"/>
  <c r="O3599" i="1" s="1"/>
  <c r="O3600" i="1" s="1"/>
  <c r="O3601" i="1" s="1"/>
  <c r="O3403" i="1"/>
  <c r="O3404" i="1" s="1"/>
  <c r="O3405" i="1" s="1"/>
  <c r="O3406" i="1" s="1"/>
  <c r="O3407" i="1" s="1"/>
  <c r="O3408" i="1" s="1"/>
  <c r="O3409" i="1" s="1"/>
  <c r="O3410" i="1" s="1"/>
  <c r="O3411" i="1" s="1"/>
  <c r="O3412" i="1" s="1"/>
  <c r="O3413" i="1" s="1"/>
  <c r="O3414" i="1" s="1"/>
  <c r="O3415" i="1" s="1"/>
  <c r="O3416" i="1" s="1"/>
  <c r="O3417" i="1" s="1"/>
  <c r="O3418" i="1" s="1"/>
  <c r="O3419" i="1" s="1"/>
  <c r="O3420" i="1" s="1"/>
  <c r="O3421" i="1" s="1"/>
  <c r="O3422" i="1" s="1"/>
  <c r="O3423" i="1" s="1"/>
  <c r="O3424" i="1" s="1"/>
  <c r="O3425" i="1" s="1"/>
  <c r="O3426" i="1" s="1"/>
  <c r="O3427" i="1" s="1"/>
  <c r="O3428" i="1" s="1"/>
  <c r="O3429" i="1" s="1"/>
  <c r="O3430" i="1" s="1"/>
  <c r="O3431" i="1" s="1"/>
  <c r="O3432" i="1" s="1"/>
  <c r="O3433" i="1" s="1"/>
  <c r="O3434" i="1" s="1"/>
  <c r="O3435" i="1" s="1"/>
  <c r="O3436" i="1" s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O3448" i="1" s="1"/>
  <c r="O3449" i="1" s="1"/>
  <c r="O3450" i="1" s="1"/>
  <c r="O3451" i="1" s="1"/>
  <c r="O3452" i="1" s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O3465" i="1" s="1"/>
  <c r="O3466" i="1" s="1"/>
  <c r="O3467" i="1" s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O3480" i="1" s="1"/>
  <c r="O3481" i="1" s="1"/>
  <c r="O3482" i="1" s="1"/>
  <c r="O3483" i="1" s="1"/>
  <c r="O3484" i="1" s="1"/>
  <c r="O3485" i="1" s="1"/>
  <c r="O3486" i="1" s="1"/>
  <c r="O3487" i="1" s="1"/>
  <c r="O3488" i="1" s="1"/>
  <c r="O3489" i="1" s="1"/>
  <c r="O3490" i="1" s="1"/>
  <c r="O3491" i="1" s="1"/>
  <c r="O3492" i="1" s="1"/>
  <c r="O3493" i="1" s="1"/>
  <c r="O3494" i="1" s="1"/>
  <c r="O3495" i="1" s="1"/>
  <c r="O3496" i="1" s="1"/>
  <c r="O3497" i="1" s="1"/>
  <c r="O3498" i="1" s="1"/>
  <c r="O3499" i="1" s="1"/>
  <c r="O3500" i="1" s="1"/>
  <c r="O3501" i="1" s="1"/>
  <c r="O3303" i="1"/>
  <c r="O3304" i="1" s="1"/>
  <c r="O3305" i="1" s="1"/>
  <c r="O3306" i="1" s="1"/>
  <c r="O3307" i="1" s="1"/>
  <c r="O3308" i="1" s="1"/>
  <c r="O3309" i="1" s="1"/>
  <c r="O3310" i="1" s="1"/>
  <c r="O3311" i="1" s="1"/>
  <c r="O3312" i="1" s="1"/>
  <c r="O3313" i="1" s="1"/>
  <c r="O3314" i="1" s="1"/>
  <c r="O3315" i="1" s="1"/>
  <c r="O3316" i="1" s="1"/>
  <c r="O3317" i="1" s="1"/>
  <c r="O3318" i="1" s="1"/>
  <c r="O3319" i="1" s="1"/>
  <c r="O3320" i="1" s="1"/>
  <c r="O3321" i="1" s="1"/>
  <c r="O3322" i="1" s="1"/>
  <c r="O3323" i="1" s="1"/>
  <c r="O3324" i="1" s="1"/>
  <c r="O3325" i="1" s="1"/>
  <c r="O3326" i="1" s="1"/>
  <c r="O3327" i="1" s="1"/>
  <c r="O3328" i="1" s="1"/>
  <c r="O3329" i="1" s="1"/>
  <c r="O3330" i="1" s="1"/>
  <c r="O3331" i="1" s="1"/>
  <c r="O3332" i="1" s="1"/>
  <c r="O3333" i="1" s="1"/>
  <c r="O3334" i="1" s="1"/>
  <c r="O3335" i="1" s="1"/>
  <c r="O3336" i="1" s="1"/>
  <c r="O3337" i="1" s="1"/>
  <c r="O3338" i="1" s="1"/>
  <c r="O3339" i="1" s="1"/>
  <c r="O3340" i="1" s="1"/>
  <c r="O3341" i="1" s="1"/>
  <c r="O3342" i="1" s="1"/>
  <c r="O3343" i="1" s="1"/>
  <c r="O3344" i="1" s="1"/>
  <c r="O3345" i="1" s="1"/>
  <c r="O3346" i="1" s="1"/>
  <c r="O3347" i="1" s="1"/>
  <c r="O3348" i="1" s="1"/>
  <c r="O3349" i="1" s="1"/>
  <c r="O3350" i="1" s="1"/>
  <c r="O3351" i="1" s="1"/>
  <c r="O3352" i="1" s="1"/>
  <c r="O3353" i="1" s="1"/>
  <c r="O3354" i="1" s="1"/>
  <c r="O3355" i="1" s="1"/>
  <c r="O3356" i="1" s="1"/>
  <c r="O3357" i="1" s="1"/>
  <c r="O3358" i="1" s="1"/>
  <c r="O3359" i="1" s="1"/>
  <c r="O3360" i="1" s="1"/>
  <c r="O3361" i="1" s="1"/>
  <c r="O3362" i="1" s="1"/>
  <c r="O3363" i="1" s="1"/>
  <c r="O3364" i="1" s="1"/>
  <c r="O3365" i="1" s="1"/>
  <c r="O3366" i="1" s="1"/>
  <c r="O3367" i="1" s="1"/>
  <c r="O3368" i="1" s="1"/>
  <c r="O3369" i="1" s="1"/>
  <c r="O3370" i="1" s="1"/>
  <c r="O3371" i="1" s="1"/>
  <c r="O3372" i="1" s="1"/>
  <c r="O3373" i="1" s="1"/>
  <c r="O3374" i="1" s="1"/>
  <c r="O3375" i="1" s="1"/>
  <c r="O3376" i="1" s="1"/>
  <c r="O3377" i="1" s="1"/>
  <c r="O3378" i="1" s="1"/>
  <c r="O3379" i="1" s="1"/>
  <c r="O3380" i="1" s="1"/>
  <c r="O3381" i="1" s="1"/>
  <c r="O3382" i="1" s="1"/>
  <c r="O3383" i="1" s="1"/>
  <c r="O3384" i="1" s="1"/>
  <c r="O3385" i="1" s="1"/>
  <c r="O3386" i="1" s="1"/>
  <c r="O3387" i="1" s="1"/>
  <c r="O3388" i="1" s="1"/>
  <c r="O3389" i="1" s="1"/>
  <c r="O3390" i="1" s="1"/>
  <c r="O3391" i="1" s="1"/>
  <c r="O3392" i="1" s="1"/>
  <c r="O3393" i="1" s="1"/>
  <c r="O3394" i="1" s="1"/>
  <c r="O3395" i="1" s="1"/>
  <c r="O3396" i="1" s="1"/>
  <c r="O3397" i="1" s="1"/>
  <c r="O3398" i="1" s="1"/>
  <c r="O3399" i="1" s="1"/>
  <c r="O3400" i="1" s="1"/>
  <c r="O3401" i="1" s="1"/>
  <c r="O3203" i="1"/>
  <c r="O3204" i="1" s="1"/>
  <c r="O3205" i="1" s="1"/>
  <c r="O3206" i="1" s="1"/>
  <c r="O3207" i="1" s="1"/>
  <c r="O3208" i="1" s="1"/>
  <c r="O3209" i="1" s="1"/>
  <c r="O3210" i="1" s="1"/>
  <c r="O3211" i="1" s="1"/>
  <c r="O3212" i="1" s="1"/>
  <c r="O3213" i="1" s="1"/>
  <c r="O3214" i="1" s="1"/>
  <c r="O3215" i="1" s="1"/>
  <c r="O3216" i="1" s="1"/>
  <c r="O3217" i="1" s="1"/>
  <c r="O3218" i="1" s="1"/>
  <c r="O3219" i="1" s="1"/>
  <c r="O3220" i="1" s="1"/>
  <c r="O3221" i="1" s="1"/>
  <c r="O3222" i="1" s="1"/>
  <c r="O3223" i="1" s="1"/>
  <c r="O3224" i="1" s="1"/>
  <c r="O3225" i="1" s="1"/>
  <c r="O3226" i="1" s="1"/>
  <c r="O3227" i="1" s="1"/>
  <c r="O3228" i="1" s="1"/>
  <c r="O3229" i="1" s="1"/>
  <c r="O3230" i="1" s="1"/>
  <c r="O3231" i="1" s="1"/>
  <c r="O3232" i="1" s="1"/>
  <c r="O3233" i="1" s="1"/>
  <c r="O3234" i="1" s="1"/>
  <c r="O3235" i="1" s="1"/>
  <c r="O3236" i="1" s="1"/>
  <c r="O3237" i="1" s="1"/>
  <c r="O3238" i="1" s="1"/>
  <c r="O3239" i="1" s="1"/>
  <c r="O3240" i="1" s="1"/>
  <c r="O3241" i="1" s="1"/>
  <c r="O3242" i="1" s="1"/>
  <c r="O3243" i="1" s="1"/>
  <c r="O3244" i="1" s="1"/>
  <c r="O3245" i="1" s="1"/>
  <c r="O3246" i="1" s="1"/>
  <c r="O3247" i="1" s="1"/>
  <c r="O3248" i="1" s="1"/>
  <c r="O3249" i="1" s="1"/>
  <c r="O3250" i="1" s="1"/>
  <c r="O3251" i="1" s="1"/>
  <c r="O3252" i="1" s="1"/>
  <c r="O3253" i="1" s="1"/>
  <c r="O3254" i="1" s="1"/>
  <c r="O3255" i="1" s="1"/>
  <c r="O3256" i="1" s="1"/>
  <c r="O3257" i="1" s="1"/>
  <c r="O3258" i="1" s="1"/>
  <c r="O3259" i="1" s="1"/>
  <c r="O3260" i="1" s="1"/>
  <c r="O3261" i="1" s="1"/>
  <c r="O3262" i="1" s="1"/>
  <c r="O3263" i="1" s="1"/>
  <c r="O3264" i="1" s="1"/>
  <c r="O3265" i="1" s="1"/>
  <c r="O3266" i="1" s="1"/>
  <c r="O3267" i="1" s="1"/>
  <c r="O3268" i="1" s="1"/>
  <c r="O3269" i="1" s="1"/>
  <c r="O3270" i="1" s="1"/>
  <c r="O3271" i="1" s="1"/>
  <c r="O3272" i="1" s="1"/>
  <c r="O3273" i="1" s="1"/>
  <c r="O3274" i="1" s="1"/>
  <c r="O3275" i="1" s="1"/>
  <c r="O3276" i="1" s="1"/>
  <c r="O3277" i="1" s="1"/>
  <c r="O3278" i="1" s="1"/>
  <c r="O3279" i="1" s="1"/>
  <c r="O3280" i="1" s="1"/>
  <c r="O3281" i="1" s="1"/>
  <c r="O3282" i="1" s="1"/>
  <c r="O3283" i="1" s="1"/>
  <c r="O3284" i="1" s="1"/>
  <c r="O3285" i="1" s="1"/>
  <c r="O3286" i="1" s="1"/>
  <c r="O3287" i="1" s="1"/>
  <c r="O3288" i="1" s="1"/>
  <c r="O3289" i="1" s="1"/>
  <c r="O3290" i="1" s="1"/>
  <c r="O3291" i="1" s="1"/>
  <c r="O3292" i="1" s="1"/>
  <c r="O3293" i="1" s="1"/>
  <c r="O3294" i="1" s="1"/>
  <c r="O3295" i="1" s="1"/>
  <c r="O3296" i="1" s="1"/>
  <c r="O3297" i="1" s="1"/>
  <c r="O3298" i="1" s="1"/>
  <c r="O3299" i="1" s="1"/>
  <c r="O3300" i="1" s="1"/>
  <c r="O3301" i="1" s="1"/>
  <c r="O3106" i="1"/>
  <c r="O3107" i="1" s="1"/>
  <c r="O3108" i="1" s="1"/>
  <c r="O3109" i="1" s="1"/>
  <c r="O3110" i="1" s="1"/>
  <c r="O3111" i="1" s="1"/>
  <c r="O3112" i="1" s="1"/>
  <c r="O3113" i="1" s="1"/>
  <c r="O3114" i="1" s="1"/>
  <c r="O3115" i="1" s="1"/>
  <c r="O3116" i="1" s="1"/>
  <c r="O3117" i="1" s="1"/>
  <c r="O3118" i="1" s="1"/>
  <c r="O3119" i="1" s="1"/>
  <c r="O3120" i="1" s="1"/>
  <c r="O3121" i="1" s="1"/>
  <c r="O3122" i="1" s="1"/>
  <c r="O3123" i="1" s="1"/>
  <c r="O3124" i="1" s="1"/>
  <c r="O3125" i="1" s="1"/>
  <c r="O3126" i="1" s="1"/>
  <c r="O3127" i="1" s="1"/>
  <c r="O3128" i="1" s="1"/>
  <c r="O3129" i="1" s="1"/>
  <c r="O3130" i="1" s="1"/>
  <c r="O3131" i="1" s="1"/>
  <c r="O3132" i="1" s="1"/>
  <c r="O3133" i="1" s="1"/>
  <c r="O3134" i="1" s="1"/>
  <c r="O3135" i="1" s="1"/>
  <c r="O3136" i="1" s="1"/>
  <c r="O3137" i="1" s="1"/>
  <c r="O3138" i="1" s="1"/>
  <c r="O3139" i="1" s="1"/>
  <c r="O3140" i="1" s="1"/>
  <c r="O3141" i="1" s="1"/>
  <c r="O3142" i="1" s="1"/>
  <c r="O3143" i="1" s="1"/>
  <c r="O3144" i="1" s="1"/>
  <c r="O3145" i="1" s="1"/>
  <c r="O3146" i="1" s="1"/>
  <c r="O3147" i="1" s="1"/>
  <c r="O3148" i="1" s="1"/>
  <c r="O3149" i="1" s="1"/>
  <c r="O3150" i="1" s="1"/>
  <c r="O3151" i="1" s="1"/>
  <c r="O3152" i="1" s="1"/>
  <c r="O3153" i="1" s="1"/>
  <c r="O3154" i="1" s="1"/>
  <c r="O3155" i="1" s="1"/>
  <c r="O3156" i="1" s="1"/>
  <c r="O3157" i="1" s="1"/>
  <c r="O3158" i="1" s="1"/>
  <c r="O3159" i="1" s="1"/>
  <c r="O3160" i="1" s="1"/>
  <c r="O3161" i="1" s="1"/>
  <c r="O3162" i="1" s="1"/>
  <c r="O3163" i="1" s="1"/>
  <c r="O3164" i="1" s="1"/>
  <c r="O3165" i="1" s="1"/>
  <c r="O3166" i="1" s="1"/>
  <c r="O3167" i="1" s="1"/>
  <c r="O3168" i="1" s="1"/>
  <c r="O3169" i="1" s="1"/>
  <c r="O3170" i="1" s="1"/>
  <c r="O3171" i="1" s="1"/>
  <c r="O3172" i="1" s="1"/>
  <c r="O3173" i="1" s="1"/>
  <c r="O3174" i="1" s="1"/>
  <c r="O3175" i="1" s="1"/>
  <c r="O3176" i="1" s="1"/>
  <c r="O3177" i="1" s="1"/>
  <c r="O3178" i="1" s="1"/>
  <c r="O3179" i="1" s="1"/>
  <c r="O3180" i="1" s="1"/>
  <c r="O3181" i="1" s="1"/>
  <c r="O3182" i="1" s="1"/>
  <c r="O3183" i="1" s="1"/>
  <c r="O3184" i="1" s="1"/>
  <c r="O3185" i="1" s="1"/>
  <c r="O3186" i="1" s="1"/>
  <c r="O3187" i="1" s="1"/>
  <c r="O3188" i="1" s="1"/>
  <c r="O3189" i="1" s="1"/>
  <c r="O3190" i="1" s="1"/>
  <c r="O3191" i="1" s="1"/>
  <c r="O3192" i="1" s="1"/>
  <c r="O3193" i="1" s="1"/>
  <c r="O3194" i="1" s="1"/>
  <c r="O3195" i="1" s="1"/>
  <c r="O3196" i="1" s="1"/>
  <c r="O3197" i="1" s="1"/>
  <c r="O3198" i="1" s="1"/>
  <c r="O3199" i="1" s="1"/>
  <c r="O3200" i="1" s="1"/>
  <c r="O3201" i="1" s="1"/>
  <c r="O3103" i="1"/>
  <c r="O3104" i="1" s="1"/>
  <c r="O3105" i="1" s="1"/>
  <c r="O3003" i="1"/>
  <c r="O3004" i="1" s="1"/>
  <c r="O3005" i="1" s="1"/>
  <c r="O3006" i="1" s="1"/>
  <c r="O3007" i="1" s="1"/>
  <c r="O3008" i="1" s="1"/>
  <c r="O3009" i="1" s="1"/>
  <c r="O3010" i="1" s="1"/>
  <c r="O3011" i="1" s="1"/>
  <c r="O3012" i="1" s="1"/>
  <c r="O3013" i="1" s="1"/>
  <c r="O3014" i="1" s="1"/>
  <c r="O3015" i="1" s="1"/>
  <c r="O3016" i="1" s="1"/>
  <c r="O3017" i="1" s="1"/>
  <c r="O3018" i="1" s="1"/>
  <c r="O3019" i="1" s="1"/>
  <c r="O3020" i="1" s="1"/>
  <c r="O3021" i="1" s="1"/>
  <c r="O3022" i="1" s="1"/>
  <c r="O3023" i="1" s="1"/>
  <c r="O3024" i="1" s="1"/>
  <c r="O3025" i="1" s="1"/>
  <c r="O3026" i="1" s="1"/>
  <c r="O3027" i="1" s="1"/>
  <c r="O3028" i="1" s="1"/>
  <c r="O3029" i="1" s="1"/>
  <c r="O3030" i="1" s="1"/>
  <c r="O3031" i="1" s="1"/>
  <c r="O3032" i="1" s="1"/>
  <c r="O3033" i="1" s="1"/>
  <c r="O3034" i="1" s="1"/>
  <c r="O3035" i="1" s="1"/>
  <c r="O3036" i="1" s="1"/>
  <c r="O3037" i="1" s="1"/>
  <c r="O3038" i="1" s="1"/>
  <c r="O3039" i="1" s="1"/>
  <c r="O3040" i="1" s="1"/>
  <c r="O3041" i="1" s="1"/>
  <c r="O3042" i="1" s="1"/>
  <c r="O3043" i="1" s="1"/>
  <c r="O3044" i="1" s="1"/>
  <c r="O3045" i="1" s="1"/>
  <c r="O3046" i="1" s="1"/>
  <c r="O3047" i="1" s="1"/>
  <c r="O3048" i="1" s="1"/>
  <c r="O3049" i="1" s="1"/>
  <c r="O3050" i="1" s="1"/>
  <c r="O3051" i="1" s="1"/>
  <c r="O3052" i="1" s="1"/>
  <c r="O3053" i="1" s="1"/>
  <c r="O3054" i="1" s="1"/>
  <c r="O3055" i="1" s="1"/>
  <c r="O3056" i="1" s="1"/>
  <c r="O3057" i="1" s="1"/>
  <c r="O3058" i="1" s="1"/>
  <c r="O3059" i="1" s="1"/>
  <c r="O3060" i="1" s="1"/>
  <c r="O3061" i="1" s="1"/>
  <c r="O3062" i="1" s="1"/>
  <c r="O3063" i="1" s="1"/>
  <c r="O3064" i="1" s="1"/>
  <c r="O3065" i="1" s="1"/>
  <c r="O3066" i="1" s="1"/>
  <c r="O3067" i="1" s="1"/>
  <c r="O3068" i="1" s="1"/>
  <c r="O3069" i="1" s="1"/>
  <c r="O3070" i="1" s="1"/>
  <c r="O3071" i="1" s="1"/>
  <c r="O3072" i="1" s="1"/>
  <c r="O3073" i="1" s="1"/>
  <c r="O3074" i="1" s="1"/>
  <c r="O3075" i="1" s="1"/>
  <c r="O3076" i="1" s="1"/>
  <c r="O3077" i="1" s="1"/>
  <c r="O3078" i="1" s="1"/>
  <c r="O3079" i="1" s="1"/>
  <c r="O3080" i="1" s="1"/>
  <c r="O3081" i="1" s="1"/>
  <c r="O3082" i="1" s="1"/>
  <c r="O3083" i="1" s="1"/>
  <c r="O3084" i="1" s="1"/>
  <c r="O3085" i="1" s="1"/>
  <c r="O3086" i="1" s="1"/>
  <c r="O3087" i="1" s="1"/>
  <c r="O3088" i="1" s="1"/>
  <c r="O3089" i="1" s="1"/>
  <c r="O3090" i="1" s="1"/>
  <c r="O3091" i="1" s="1"/>
  <c r="O3092" i="1" s="1"/>
  <c r="O3093" i="1" s="1"/>
  <c r="O3094" i="1" s="1"/>
  <c r="O3095" i="1" s="1"/>
  <c r="O3096" i="1" s="1"/>
  <c r="O3097" i="1" s="1"/>
  <c r="O3098" i="1" s="1"/>
  <c r="O3099" i="1" s="1"/>
  <c r="O3100" i="1" s="1"/>
  <c r="O3101" i="1" s="1"/>
  <c r="O2903" i="1"/>
  <c r="O2904" i="1" s="1"/>
  <c r="O2905" i="1" s="1"/>
  <c r="O2906" i="1" s="1"/>
  <c r="O2907" i="1" s="1"/>
  <c r="O2908" i="1" s="1"/>
  <c r="O2909" i="1" s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4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 s="1"/>
  <c r="O2941" i="1" s="1"/>
  <c r="O2942" i="1" s="1"/>
  <c r="O2943" i="1" s="1"/>
  <c r="O2944" i="1" s="1"/>
  <c r="O2945" i="1" s="1"/>
  <c r="O2946" i="1" s="1"/>
  <c r="O2947" i="1" s="1"/>
  <c r="O2948" i="1" s="1"/>
  <c r="O2949" i="1" s="1"/>
  <c r="O2950" i="1" s="1"/>
  <c r="O2951" i="1" s="1"/>
  <c r="O2952" i="1" s="1"/>
  <c r="O2953" i="1" s="1"/>
  <c r="O2954" i="1" s="1"/>
  <c r="O2955" i="1" s="1"/>
  <c r="O2956" i="1" s="1"/>
  <c r="O2957" i="1" s="1"/>
  <c r="O2958" i="1" s="1"/>
  <c r="O2959" i="1" s="1"/>
  <c r="O2960" i="1" s="1"/>
  <c r="O2961" i="1" s="1"/>
  <c r="O2962" i="1" s="1"/>
  <c r="O2963" i="1" s="1"/>
  <c r="O2964" i="1" s="1"/>
  <c r="O2965" i="1" s="1"/>
  <c r="O2966" i="1" s="1"/>
  <c r="O2967" i="1" s="1"/>
  <c r="O2968" i="1" s="1"/>
  <c r="O2969" i="1" s="1"/>
  <c r="O2970" i="1" s="1"/>
  <c r="O2971" i="1" s="1"/>
  <c r="O2972" i="1" s="1"/>
  <c r="O2973" i="1" s="1"/>
  <c r="O2974" i="1" s="1"/>
  <c r="O2975" i="1" s="1"/>
  <c r="O2976" i="1" s="1"/>
  <c r="O2977" i="1" s="1"/>
  <c r="O2978" i="1" s="1"/>
  <c r="O2979" i="1" s="1"/>
  <c r="O2980" i="1" s="1"/>
  <c r="O2981" i="1" s="1"/>
  <c r="O2982" i="1" s="1"/>
  <c r="O2983" i="1" s="1"/>
  <c r="O2984" i="1" s="1"/>
  <c r="O2985" i="1" s="1"/>
  <c r="O2986" i="1" s="1"/>
  <c r="O2987" i="1" s="1"/>
  <c r="O2988" i="1" s="1"/>
  <c r="O2989" i="1" s="1"/>
  <c r="O2990" i="1" s="1"/>
  <c r="O2991" i="1" s="1"/>
  <c r="O2992" i="1" s="1"/>
  <c r="O2993" i="1" s="1"/>
  <c r="O2994" i="1" s="1"/>
  <c r="O2995" i="1" s="1"/>
  <c r="O2996" i="1" s="1"/>
  <c r="O2997" i="1" s="1"/>
  <c r="O2998" i="1" s="1"/>
  <c r="O2999" i="1" s="1"/>
  <c r="O3000" i="1" s="1"/>
  <c r="O3001" i="1" s="1"/>
  <c r="O2803" i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 s="1"/>
  <c r="O2828" i="1" s="1"/>
  <c r="O2829" i="1" s="1"/>
  <c r="O2830" i="1" s="1"/>
  <c r="O2831" i="1" s="1"/>
  <c r="O2832" i="1" s="1"/>
  <c r="O2833" i="1" s="1"/>
  <c r="O2834" i="1" s="1"/>
  <c r="O2835" i="1" s="1"/>
  <c r="O2836" i="1" s="1"/>
  <c r="O2837" i="1" s="1"/>
  <c r="O2838" i="1" s="1"/>
  <c r="O2839" i="1" s="1"/>
  <c r="O2840" i="1" s="1"/>
  <c r="O2841" i="1" s="1"/>
  <c r="O2842" i="1" s="1"/>
  <c r="O2843" i="1" s="1"/>
  <c r="O2844" i="1" s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 s="1"/>
  <c r="O2704" i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 s="1"/>
  <c r="O2715" i="1" s="1"/>
  <c r="O2716" i="1" s="1"/>
  <c r="O2717" i="1" s="1"/>
  <c r="O2718" i="1" s="1"/>
  <c r="O2719" i="1" s="1"/>
  <c r="O2720" i="1" s="1"/>
  <c r="O2721" i="1" s="1"/>
  <c r="O2722" i="1" s="1"/>
  <c r="O2723" i="1" s="1"/>
  <c r="O2724" i="1" s="1"/>
  <c r="O2725" i="1" s="1"/>
  <c r="O2726" i="1" s="1"/>
  <c r="O2727" i="1" s="1"/>
  <c r="O2728" i="1" s="1"/>
  <c r="O2729" i="1" s="1"/>
  <c r="O2730" i="1" s="1"/>
  <c r="O2731" i="1" s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 s="1"/>
  <c r="O2746" i="1" s="1"/>
  <c r="O2747" i="1" s="1"/>
  <c r="O2748" i="1" s="1"/>
  <c r="O2749" i="1" s="1"/>
  <c r="O2750" i="1" s="1"/>
  <c r="O2751" i="1" s="1"/>
  <c r="O2752" i="1" s="1"/>
  <c r="O2753" i="1" s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 s="1"/>
  <c r="O2771" i="1" s="1"/>
  <c r="O2772" i="1" s="1"/>
  <c r="O2773" i="1" s="1"/>
  <c r="O2774" i="1" s="1"/>
  <c r="O2775" i="1" s="1"/>
  <c r="O2776" i="1" s="1"/>
  <c r="O2777" i="1" s="1"/>
  <c r="O2778" i="1" s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703" i="1"/>
  <c r="O2603" i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 s="1"/>
  <c r="O2627" i="1" s="1"/>
  <c r="O2628" i="1" s="1"/>
  <c r="O2629" i="1" s="1"/>
  <c r="O2630" i="1" s="1"/>
  <c r="O2631" i="1" s="1"/>
  <c r="O2632" i="1" s="1"/>
  <c r="O2633" i="1" s="1"/>
  <c r="O2634" i="1" s="1"/>
  <c r="O2635" i="1" s="1"/>
  <c r="O2636" i="1" s="1"/>
  <c r="O2637" i="1" s="1"/>
  <c r="O2638" i="1" s="1"/>
  <c r="O2639" i="1" s="1"/>
  <c r="O2640" i="1" s="1"/>
  <c r="O2641" i="1" s="1"/>
  <c r="O2642" i="1" s="1"/>
  <c r="O2643" i="1" s="1"/>
  <c r="O2644" i="1" s="1"/>
  <c r="O2645" i="1" s="1"/>
  <c r="O2646" i="1" s="1"/>
  <c r="O2647" i="1" s="1"/>
  <c r="O2648" i="1" s="1"/>
  <c r="O2649" i="1" s="1"/>
  <c r="O2650" i="1" s="1"/>
  <c r="O2651" i="1" s="1"/>
  <c r="O2652" i="1" s="1"/>
  <c r="O2653" i="1" s="1"/>
  <c r="O2654" i="1" s="1"/>
  <c r="O2655" i="1" s="1"/>
  <c r="O2656" i="1" s="1"/>
  <c r="O2657" i="1" s="1"/>
  <c r="O2658" i="1" s="1"/>
  <c r="O2659" i="1" s="1"/>
  <c r="O2660" i="1" s="1"/>
  <c r="O2661" i="1" s="1"/>
  <c r="O2662" i="1" s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 s="1"/>
  <c r="O2676" i="1" s="1"/>
  <c r="O2677" i="1" s="1"/>
  <c r="O2678" i="1" s="1"/>
  <c r="O2679" i="1" s="1"/>
  <c r="O2680" i="1" s="1"/>
  <c r="O2681" i="1" s="1"/>
  <c r="O2682" i="1" s="1"/>
  <c r="O2683" i="1" s="1"/>
  <c r="O2684" i="1" s="1"/>
  <c r="O2685" i="1" s="1"/>
  <c r="O2686" i="1" s="1"/>
  <c r="O2687" i="1" s="1"/>
  <c r="O2688" i="1" s="1"/>
  <c r="O2689" i="1" s="1"/>
  <c r="O2690" i="1" s="1"/>
  <c r="O2691" i="1" s="1"/>
  <c r="O2692" i="1" s="1"/>
  <c r="O2693" i="1" s="1"/>
  <c r="O2694" i="1" s="1"/>
  <c r="O2695" i="1" s="1"/>
  <c r="O2696" i="1" s="1"/>
  <c r="O2697" i="1" s="1"/>
  <c r="O2698" i="1" s="1"/>
  <c r="O2699" i="1" s="1"/>
  <c r="O2700" i="1" s="1"/>
  <c r="O2701" i="1" s="1"/>
  <c r="O2503" i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403" i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303" i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203" i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103" i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003" i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1903" i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1803" i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704" i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703" i="1"/>
  <c r="O1603" i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503" i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403" i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303" i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203" i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103" i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003" i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903" i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803" i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703" i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603" i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504" i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503" i="1"/>
  <c r="O404" i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403" i="1"/>
  <c r="O303" i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204" i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203" i="1"/>
  <c r="O103" i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2698" i="1" s="1"/>
  <c r="N2699" i="1" s="1"/>
  <c r="N2700" i="1" s="1"/>
  <c r="N2701" i="1" s="1"/>
  <c r="N2702" i="1" s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 s="1"/>
  <c r="N2715" i="1" s="1"/>
  <c r="N2716" i="1" s="1"/>
  <c r="N2717" i="1" s="1"/>
  <c r="N2718" i="1" s="1"/>
  <c r="N2719" i="1" s="1"/>
  <c r="N2720" i="1" s="1"/>
  <c r="N2721" i="1" s="1"/>
  <c r="N2722" i="1" s="1"/>
  <c r="N2723" i="1" s="1"/>
  <c r="N2724" i="1" s="1"/>
  <c r="N2725" i="1" s="1"/>
  <c r="N2726" i="1" s="1"/>
  <c r="N2727" i="1" s="1"/>
  <c r="N2728" i="1" s="1"/>
  <c r="N2729" i="1" s="1"/>
  <c r="N2730" i="1" s="1"/>
  <c r="N2731" i="1" s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 s="1"/>
  <c r="N2746" i="1" s="1"/>
  <c r="N2747" i="1" s="1"/>
  <c r="N2748" i="1" s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 s="1"/>
  <c r="N2775" i="1" s="1"/>
  <c r="N2776" i="1" s="1"/>
  <c r="N2777" i="1" s="1"/>
  <c r="N2778" i="1" s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 s="1"/>
  <c r="N2832" i="1" s="1"/>
  <c r="N2833" i="1" s="1"/>
  <c r="N2834" i="1" s="1"/>
  <c r="N2835" i="1" s="1"/>
  <c r="N2836" i="1" s="1"/>
  <c r="N2837" i="1" s="1"/>
  <c r="N2838" i="1" s="1"/>
  <c r="N2839" i="1" s="1"/>
  <c r="N2840" i="1" s="1"/>
  <c r="N2841" i="1" s="1"/>
  <c r="N2842" i="1" s="1"/>
  <c r="N2843" i="1" s="1"/>
  <c r="N2844" i="1" s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 s="1"/>
  <c r="N2902" i="1" s="1"/>
  <c r="N2903" i="1" s="1"/>
  <c r="N2904" i="1" s="1"/>
  <c r="N2905" i="1" s="1"/>
  <c r="N2906" i="1" s="1"/>
  <c r="N2907" i="1" s="1"/>
  <c r="N2908" i="1" s="1"/>
  <c r="N2909" i="1" s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 s="1"/>
  <c r="N2941" i="1" s="1"/>
  <c r="N2942" i="1" s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 s="1"/>
  <c r="N2954" i="1" s="1"/>
  <c r="N2955" i="1" s="1"/>
  <c r="N2956" i="1" s="1"/>
  <c r="N2957" i="1" s="1"/>
  <c r="N2958" i="1" s="1"/>
  <c r="N2959" i="1" s="1"/>
  <c r="N2960" i="1" s="1"/>
  <c r="N2961" i="1" s="1"/>
  <c r="N2962" i="1" s="1"/>
  <c r="N2963" i="1" s="1"/>
  <c r="N2964" i="1" s="1"/>
  <c r="N2965" i="1" s="1"/>
  <c r="N2966" i="1" s="1"/>
  <c r="N2967" i="1" s="1"/>
  <c r="N2968" i="1" s="1"/>
  <c r="N2969" i="1" s="1"/>
  <c r="N2970" i="1" s="1"/>
  <c r="N2971" i="1" s="1"/>
  <c r="N2972" i="1" s="1"/>
  <c r="N2973" i="1" s="1"/>
  <c r="N2974" i="1" s="1"/>
  <c r="N2975" i="1" s="1"/>
  <c r="N2976" i="1" s="1"/>
  <c r="N2977" i="1" s="1"/>
  <c r="N2978" i="1" s="1"/>
  <c r="N2979" i="1" s="1"/>
  <c r="N2980" i="1" s="1"/>
  <c r="N2981" i="1" s="1"/>
  <c r="N2982" i="1" s="1"/>
  <c r="N2983" i="1" s="1"/>
  <c r="N2984" i="1" s="1"/>
  <c r="N2985" i="1" s="1"/>
  <c r="N2986" i="1" s="1"/>
  <c r="N2987" i="1" s="1"/>
  <c r="N2988" i="1" s="1"/>
  <c r="N2989" i="1" s="1"/>
  <c r="N2990" i="1" s="1"/>
  <c r="N2991" i="1" s="1"/>
  <c r="N2992" i="1" s="1"/>
  <c r="N2993" i="1" s="1"/>
  <c r="N2994" i="1" s="1"/>
  <c r="N2995" i="1" s="1"/>
  <c r="N2996" i="1" s="1"/>
  <c r="N2997" i="1" s="1"/>
  <c r="N2998" i="1" s="1"/>
  <c r="N2999" i="1" s="1"/>
  <c r="N3000" i="1" s="1"/>
  <c r="N3001" i="1" s="1"/>
  <c r="N3002" i="1" s="1"/>
  <c r="N3003" i="1" s="1"/>
  <c r="N3004" i="1" s="1"/>
  <c r="N3005" i="1" s="1"/>
  <c r="N3006" i="1" s="1"/>
  <c r="N3007" i="1" s="1"/>
  <c r="N3008" i="1" s="1"/>
  <c r="N3009" i="1" s="1"/>
  <c r="N3010" i="1" s="1"/>
  <c r="N3011" i="1" s="1"/>
  <c r="N3012" i="1" s="1"/>
  <c r="N3013" i="1" s="1"/>
  <c r="N3014" i="1" s="1"/>
  <c r="N3015" i="1" s="1"/>
  <c r="N3016" i="1" s="1"/>
  <c r="N3017" i="1" s="1"/>
  <c r="N3018" i="1" s="1"/>
  <c r="N3019" i="1" s="1"/>
  <c r="N3020" i="1" s="1"/>
  <c r="N3021" i="1" s="1"/>
  <c r="N3022" i="1" s="1"/>
  <c r="N3023" i="1" s="1"/>
  <c r="N3024" i="1" s="1"/>
  <c r="N3025" i="1" s="1"/>
  <c r="N3026" i="1" s="1"/>
  <c r="N3027" i="1" s="1"/>
  <c r="N3028" i="1" s="1"/>
  <c r="N3029" i="1" s="1"/>
  <c r="N3030" i="1" s="1"/>
  <c r="N3031" i="1" s="1"/>
  <c r="N3032" i="1" s="1"/>
  <c r="N3033" i="1" s="1"/>
  <c r="N3034" i="1" s="1"/>
  <c r="N3035" i="1" s="1"/>
  <c r="N3036" i="1" s="1"/>
  <c r="N3037" i="1" s="1"/>
  <c r="N3038" i="1" s="1"/>
  <c r="N3039" i="1" s="1"/>
  <c r="N3040" i="1" s="1"/>
  <c r="N3041" i="1" s="1"/>
  <c r="N3042" i="1" s="1"/>
  <c r="N3043" i="1" s="1"/>
  <c r="N3044" i="1" s="1"/>
  <c r="N3045" i="1" s="1"/>
  <c r="N3046" i="1" s="1"/>
  <c r="N3047" i="1" s="1"/>
  <c r="N3048" i="1" s="1"/>
  <c r="N3049" i="1" s="1"/>
  <c r="N3050" i="1" s="1"/>
  <c r="N3051" i="1" s="1"/>
  <c r="N3052" i="1" s="1"/>
  <c r="N3053" i="1" s="1"/>
  <c r="N3054" i="1" s="1"/>
  <c r="N3055" i="1" s="1"/>
  <c r="N3056" i="1" s="1"/>
  <c r="N3057" i="1" s="1"/>
  <c r="N3058" i="1" s="1"/>
  <c r="N3059" i="1" s="1"/>
  <c r="N3060" i="1" s="1"/>
  <c r="N3061" i="1" s="1"/>
  <c r="N3062" i="1" s="1"/>
  <c r="N3063" i="1" s="1"/>
  <c r="N3064" i="1" s="1"/>
  <c r="N3065" i="1" s="1"/>
  <c r="N3066" i="1" s="1"/>
  <c r="N3067" i="1" s="1"/>
  <c r="N3068" i="1" s="1"/>
  <c r="N3069" i="1" s="1"/>
  <c r="N3070" i="1" s="1"/>
  <c r="N3071" i="1" s="1"/>
  <c r="N3072" i="1" s="1"/>
  <c r="N3073" i="1" s="1"/>
  <c r="N3074" i="1" s="1"/>
  <c r="N3075" i="1" s="1"/>
  <c r="N3076" i="1" s="1"/>
  <c r="N3077" i="1" s="1"/>
  <c r="N3078" i="1" s="1"/>
  <c r="N3079" i="1" s="1"/>
  <c r="N3080" i="1" s="1"/>
  <c r="N3081" i="1" s="1"/>
  <c r="N3082" i="1" s="1"/>
  <c r="N3083" i="1" s="1"/>
  <c r="N3084" i="1" s="1"/>
  <c r="N3085" i="1" s="1"/>
  <c r="N3086" i="1" s="1"/>
  <c r="N3087" i="1" s="1"/>
  <c r="N3088" i="1" s="1"/>
  <c r="N3089" i="1" s="1"/>
  <c r="N3090" i="1" s="1"/>
  <c r="N3091" i="1" s="1"/>
  <c r="N3092" i="1" s="1"/>
  <c r="N3093" i="1" s="1"/>
  <c r="N3094" i="1" s="1"/>
  <c r="N3095" i="1" s="1"/>
  <c r="N3096" i="1" s="1"/>
  <c r="N3097" i="1" s="1"/>
  <c r="N3098" i="1" s="1"/>
  <c r="N3099" i="1" s="1"/>
  <c r="N3100" i="1" s="1"/>
  <c r="N3101" i="1" s="1"/>
  <c r="N3102" i="1" s="1"/>
  <c r="N3103" i="1" s="1"/>
  <c r="N3104" i="1" s="1"/>
  <c r="N3105" i="1" s="1"/>
  <c r="N3106" i="1" s="1"/>
  <c r="N3107" i="1" s="1"/>
  <c r="N3108" i="1" s="1"/>
  <c r="N3109" i="1" s="1"/>
  <c r="N3110" i="1" s="1"/>
  <c r="N3111" i="1" s="1"/>
  <c r="N3112" i="1" s="1"/>
  <c r="N3113" i="1" s="1"/>
  <c r="N3114" i="1" s="1"/>
  <c r="N3115" i="1" s="1"/>
  <c r="N3116" i="1" s="1"/>
  <c r="N3117" i="1" s="1"/>
  <c r="N3118" i="1" s="1"/>
  <c r="N3119" i="1" s="1"/>
  <c r="N3120" i="1" s="1"/>
  <c r="N3121" i="1" s="1"/>
  <c r="N3122" i="1" s="1"/>
  <c r="N3123" i="1" s="1"/>
  <c r="N3124" i="1" s="1"/>
  <c r="N3125" i="1" s="1"/>
  <c r="N3126" i="1" s="1"/>
  <c r="N3127" i="1" s="1"/>
  <c r="N3128" i="1" s="1"/>
  <c r="N3129" i="1" s="1"/>
  <c r="N3130" i="1" s="1"/>
  <c r="N3131" i="1" s="1"/>
  <c r="N3132" i="1" s="1"/>
  <c r="N3133" i="1" s="1"/>
  <c r="N3134" i="1" s="1"/>
  <c r="N3135" i="1" s="1"/>
  <c r="N3136" i="1" s="1"/>
  <c r="N3137" i="1" s="1"/>
  <c r="N3138" i="1" s="1"/>
  <c r="N3139" i="1" s="1"/>
  <c r="N3140" i="1" s="1"/>
  <c r="N3141" i="1" s="1"/>
  <c r="N3142" i="1" s="1"/>
  <c r="N3143" i="1" s="1"/>
  <c r="N3144" i="1" s="1"/>
  <c r="N3145" i="1" s="1"/>
  <c r="N3146" i="1" s="1"/>
  <c r="N3147" i="1" s="1"/>
  <c r="N3148" i="1" s="1"/>
  <c r="N3149" i="1" s="1"/>
  <c r="N3150" i="1" s="1"/>
  <c r="N3151" i="1" s="1"/>
  <c r="N3152" i="1" s="1"/>
  <c r="N3153" i="1" s="1"/>
  <c r="N3154" i="1" s="1"/>
  <c r="N3155" i="1" s="1"/>
  <c r="N3156" i="1" s="1"/>
  <c r="N3157" i="1" s="1"/>
  <c r="N3158" i="1" s="1"/>
  <c r="N3159" i="1" s="1"/>
  <c r="N3160" i="1" s="1"/>
  <c r="N3161" i="1" s="1"/>
  <c r="N3162" i="1" s="1"/>
  <c r="N3163" i="1" s="1"/>
  <c r="N3164" i="1" s="1"/>
  <c r="N3165" i="1" s="1"/>
  <c r="N3166" i="1" s="1"/>
  <c r="N3167" i="1" s="1"/>
  <c r="N3168" i="1" s="1"/>
  <c r="N3169" i="1" s="1"/>
  <c r="N3170" i="1" s="1"/>
  <c r="N3171" i="1" s="1"/>
  <c r="N3172" i="1" s="1"/>
  <c r="N3173" i="1" s="1"/>
  <c r="N3174" i="1" s="1"/>
  <c r="N3175" i="1" s="1"/>
  <c r="N3176" i="1" s="1"/>
  <c r="N3177" i="1" s="1"/>
  <c r="N3178" i="1" s="1"/>
  <c r="N3179" i="1" s="1"/>
  <c r="N3180" i="1" s="1"/>
  <c r="N3181" i="1" s="1"/>
  <c r="N3182" i="1" s="1"/>
  <c r="N3183" i="1" s="1"/>
  <c r="N3184" i="1" s="1"/>
  <c r="N3185" i="1" s="1"/>
  <c r="N3186" i="1" s="1"/>
  <c r="N3187" i="1" s="1"/>
  <c r="N3188" i="1" s="1"/>
  <c r="N3189" i="1" s="1"/>
  <c r="N3190" i="1" s="1"/>
  <c r="N3191" i="1" s="1"/>
  <c r="N3192" i="1" s="1"/>
  <c r="N3193" i="1" s="1"/>
  <c r="N3194" i="1" s="1"/>
  <c r="N3195" i="1" s="1"/>
  <c r="N3196" i="1" s="1"/>
  <c r="N3197" i="1" s="1"/>
  <c r="N3198" i="1" s="1"/>
  <c r="N3199" i="1" s="1"/>
  <c r="N3200" i="1" s="1"/>
  <c r="N3201" i="1" s="1"/>
  <c r="N3202" i="1" s="1"/>
  <c r="N3203" i="1" s="1"/>
  <c r="N3204" i="1" s="1"/>
  <c r="N3205" i="1" s="1"/>
  <c r="N3206" i="1" s="1"/>
  <c r="N3207" i="1" s="1"/>
  <c r="N3208" i="1" s="1"/>
  <c r="N3209" i="1" s="1"/>
  <c r="N3210" i="1" s="1"/>
  <c r="N3211" i="1" s="1"/>
  <c r="N3212" i="1" s="1"/>
  <c r="N3213" i="1" s="1"/>
  <c r="N3214" i="1" s="1"/>
  <c r="N3215" i="1" s="1"/>
  <c r="N3216" i="1" s="1"/>
  <c r="N3217" i="1" s="1"/>
  <c r="N3218" i="1" s="1"/>
  <c r="N3219" i="1" s="1"/>
  <c r="N3220" i="1" s="1"/>
  <c r="N3221" i="1" s="1"/>
  <c r="N3222" i="1" s="1"/>
  <c r="N3223" i="1" s="1"/>
  <c r="N3224" i="1" s="1"/>
  <c r="N3225" i="1" s="1"/>
  <c r="N3226" i="1" s="1"/>
  <c r="N3227" i="1" s="1"/>
  <c r="N3228" i="1" s="1"/>
  <c r="N3229" i="1" s="1"/>
  <c r="N3230" i="1" s="1"/>
  <c r="N3231" i="1" s="1"/>
  <c r="N3232" i="1" s="1"/>
  <c r="N3233" i="1" s="1"/>
  <c r="N3234" i="1" s="1"/>
  <c r="N3235" i="1" s="1"/>
  <c r="N3236" i="1" s="1"/>
  <c r="N3237" i="1" s="1"/>
  <c r="N3238" i="1" s="1"/>
  <c r="N3239" i="1" s="1"/>
  <c r="N3240" i="1" s="1"/>
  <c r="N3241" i="1" s="1"/>
  <c r="N3242" i="1" s="1"/>
  <c r="N3243" i="1" s="1"/>
  <c r="N3244" i="1" s="1"/>
  <c r="N3245" i="1" s="1"/>
  <c r="N3246" i="1" s="1"/>
  <c r="N3247" i="1" s="1"/>
  <c r="N3248" i="1" s="1"/>
  <c r="N3249" i="1" s="1"/>
  <c r="N3250" i="1" s="1"/>
  <c r="N3251" i="1" s="1"/>
  <c r="N3252" i="1" s="1"/>
  <c r="N3253" i="1" s="1"/>
  <c r="N3254" i="1" s="1"/>
  <c r="N3255" i="1" s="1"/>
  <c r="N3256" i="1" s="1"/>
  <c r="N3257" i="1" s="1"/>
  <c r="N3258" i="1" s="1"/>
  <c r="N3259" i="1" s="1"/>
  <c r="N3260" i="1" s="1"/>
  <c r="N3261" i="1" s="1"/>
  <c r="N3262" i="1" s="1"/>
  <c r="N3263" i="1" s="1"/>
  <c r="N3264" i="1" s="1"/>
  <c r="N3265" i="1" s="1"/>
  <c r="N3266" i="1" s="1"/>
  <c r="N3267" i="1" s="1"/>
  <c r="N3268" i="1" s="1"/>
  <c r="N3269" i="1" s="1"/>
  <c r="N3270" i="1" s="1"/>
  <c r="N3271" i="1" s="1"/>
  <c r="N3272" i="1" s="1"/>
  <c r="N3273" i="1" s="1"/>
  <c r="N3274" i="1" s="1"/>
  <c r="N3275" i="1" s="1"/>
  <c r="N3276" i="1" s="1"/>
  <c r="N3277" i="1" s="1"/>
  <c r="N3278" i="1" s="1"/>
  <c r="N3279" i="1" s="1"/>
  <c r="N3280" i="1" s="1"/>
  <c r="N3281" i="1" s="1"/>
  <c r="N3282" i="1" s="1"/>
  <c r="N3283" i="1" s="1"/>
  <c r="N3284" i="1" s="1"/>
  <c r="N3285" i="1" s="1"/>
  <c r="N3286" i="1" s="1"/>
  <c r="N3287" i="1" s="1"/>
  <c r="N3288" i="1" s="1"/>
  <c r="N3289" i="1" s="1"/>
  <c r="N3290" i="1" s="1"/>
  <c r="N3291" i="1" s="1"/>
  <c r="N3292" i="1" s="1"/>
  <c r="N3293" i="1" s="1"/>
  <c r="N3294" i="1" s="1"/>
  <c r="N3295" i="1" s="1"/>
  <c r="N3296" i="1" s="1"/>
  <c r="N3297" i="1" s="1"/>
  <c r="N3298" i="1" s="1"/>
  <c r="N3299" i="1" s="1"/>
  <c r="N3300" i="1" s="1"/>
  <c r="N3301" i="1" s="1"/>
  <c r="N3302" i="1" s="1"/>
  <c r="N3303" i="1" s="1"/>
  <c r="N3304" i="1" s="1"/>
  <c r="N3305" i="1" s="1"/>
  <c r="N3306" i="1" s="1"/>
  <c r="N3307" i="1" s="1"/>
  <c r="N3308" i="1" s="1"/>
  <c r="N3309" i="1" s="1"/>
  <c r="N3310" i="1" s="1"/>
  <c r="N3311" i="1" s="1"/>
  <c r="N3312" i="1" s="1"/>
  <c r="N3313" i="1" s="1"/>
  <c r="N3314" i="1" s="1"/>
  <c r="N3315" i="1" s="1"/>
  <c r="N3316" i="1" s="1"/>
  <c r="N3317" i="1" s="1"/>
  <c r="N3318" i="1" s="1"/>
  <c r="N3319" i="1" s="1"/>
  <c r="N3320" i="1" s="1"/>
  <c r="N3321" i="1" s="1"/>
  <c r="N3322" i="1" s="1"/>
  <c r="N3323" i="1" s="1"/>
  <c r="N3324" i="1" s="1"/>
  <c r="N3325" i="1" s="1"/>
  <c r="N3326" i="1" s="1"/>
  <c r="N3327" i="1" s="1"/>
  <c r="N3328" i="1" s="1"/>
  <c r="N3329" i="1" s="1"/>
  <c r="N3330" i="1" s="1"/>
  <c r="N3331" i="1" s="1"/>
  <c r="N3332" i="1" s="1"/>
  <c r="N3333" i="1" s="1"/>
  <c r="N3334" i="1" s="1"/>
  <c r="N3335" i="1" s="1"/>
  <c r="N3336" i="1" s="1"/>
  <c r="N3337" i="1" s="1"/>
  <c r="N3338" i="1" s="1"/>
  <c r="N3339" i="1" s="1"/>
  <c r="N3340" i="1" s="1"/>
  <c r="N3341" i="1" s="1"/>
  <c r="N3342" i="1" s="1"/>
  <c r="N3343" i="1" s="1"/>
  <c r="N3344" i="1" s="1"/>
  <c r="N3345" i="1" s="1"/>
  <c r="N3346" i="1" s="1"/>
  <c r="N3347" i="1" s="1"/>
  <c r="N3348" i="1" s="1"/>
  <c r="N3349" i="1" s="1"/>
  <c r="N3350" i="1" s="1"/>
  <c r="N3351" i="1" s="1"/>
  <c r="N3352" i="1" s="1"/>
  <c r="N3353" i="1" s="1"/>
  <c r="N3354" i="1" s="1"/>
  <c r="N3355" i="1" s="1"/>
  <c r="N3356" i="1" s="1"/>
  <c r="N3357" i="1" s="1"/>
  <c r="N3358" i="1" s="1"/>
  <c r="N3359" i="1" s="1"/>
  <c r="N3360" i="1" s="1"/>
  <c r="N3361" i="1" s="1"/>
  <c r="N3362" i="1" s="1"/>
  <c r="N3363" i="1" s="1"/>
  <c r="N3364" i="1" s="1"/>
  <c r="N3365" i="1" s="1"/>
  <c r="N3366" i="1" s="1"/>
  <c r="N3367" i="1" s="1"/>
  <c r="N3368" i="1" s="1"/>
  <c r="N3369" i="1" s="1"/>
  <c r="N3370" i="1" s="1"/>
  <c r="N3371" i="1" s="1"/>
  <c r="N3372" i="1" s="1"/>
  <c r="N3373" i="1" s="1"/>
  <c r="N3374" i="1" s="1"/>
  <c r="N3375" i="1" s="1"/>
  <c r="N3376" i="1" s="1"/>
  <c r="N3377" i="1" s="1"/>
  <c r="N3378" i="1" s="1"/>
  <c r="N3379" i="1" s="1"/>
  <c r="N3380" i="1" s="1"/>
  <c r="N3381" i="1" s="1"/>
  <c r="N3382" i="1" s="1"/>
  <c r="N3383" i="1" s="1"/>
  <c r="N3384" i="1" s="1"/>
  <c r="N3385" i="1" s="1"/>
  <c r="N3386" i="1" s="1"/>
  <c r="N3387" i="1" s="1"/>
  <c r="N3388" i="1" s="1"/>
  <c r="N3389" i="1" s="1"/>
  <c r="N3390" i="1" s="1"/>
  <c r="N3391" i="1" s="1"/>
  <c r="N3392" i="1" s="1"/>
  <c r="N3393" i="1" s="1"/>
  <c r="N3394" i="1" s="1"/>
  <c r="N3395" i="1" s="1"/>
  <c r="N3396" i="1" s="1"/>
  <c r="N3397" i="1" s="1"/>
  <c r="N3398" i="1" s="1"/>
  <c r="N3399" i="1" s="1"/>
  <c r="N3400" i="1" s="1"/>
  <c r="N3401" i="1" s="1"/>
  <c r="N3402" i="1" s="1"/>
  <c r="N3403" i="1" s="1"/>
  <c r="N3404" i="1" s="1"/>
  <c r="N3405" i="1" s="1"/>
  <c r="N3406" i="1" s="1"/>
  <c r="N3407" i="1" s="1"/>
  <c r="N3408" i="1" s="1"/>
  <c r="N3409" i="1" s="1"/>
  <c r="N3410" i="1" s="1"/>
  <c r="N3411" i="1" s="1"/>
  <c r="N3412" i="1" s="1"/>
  <c r="N3413" i="1" s="1"/>
  <c r="N3414" i="1" s="1"/>
  <c r="N3415" i="1" s="1"/>
  <c r="N3416" i="1" s="1"/>
  <c r="N3417" i="1" s="1"/>
  <c r="N3418" i="1" s="1"/>
  <c r="N3419" i="1" s="1"/>
  <c r="N3420" i="1" s="1"/>
  <c r="N3421" i="1" s="1"/>
  <c r="N3422" i="1" s="1"/>
  <c r="N3423" i="1" s="1"/>
  <c r="N3424" i="1" s="1"/>
  <c r="N3425" i="1" s="1"/>
  <c r="N3426" i="1" s="1"/>
  <c r="N3427" i="1" s="1"/>
  <c r="N3428" i="1" s="1"/>
  <c r="N3429" i="1" s="1"/>
  <c r="N3430" i="1" s="1"/>
  <c r="N3431" i="1" s="1"/>
  <c r="N3432" i="1" s="1"/>
  <c r="N3433" i="1" s="1"/>
  <c r="N3434" i="1" s="1"/>
  <c r="N3435" i="1" s="1"/>
  <c r="N3436" i="1" s="1"/>
  <c r="N3437" i="1" s="1"/>
  <c r="N3438" i="1" s="1"/>
  <c r="N3439" i="1" s="1"/>
  <c r="N3440" i="1" s="1"/>
  <c r="N3441" i="1" s="1"/>
  <c r="N3442" i="1" s="1"/>
  <c r="N3443" i="1" s="1"/>
  <c r="N3444" i="1" s="1"/>
  <c r="N3445" i="1" s="1"/>
  <c r="N3446" i="1" s="1"/>
  <c r="N3447" i="1" s="1"/>
  <c r="N3448" i="1" s="1"/>
  <c r="N3449" i="1" s="1"/>
  <c r="N3450" i="1" s="1"/>
  <c r="N3451" i="1" s="1"/>
  <c r="N3452" i="1" s="1"/>
  <c r="N3453" i="1" s="1"/>
  <c r="N3454" i="1" s="1"/>
  <c r="N3455" i="1" s="1"/>
  <c r="N3456" i="1" s="1"/>
  <c r="N3457" i="1" s="1"/>
  <c r="N3458" i="1" s="1"/>
  <c r="N3459" i="1" s="1"/>
  <c r="N3460" i="1" s="1"/>
  <c r="N3461" i="1" s="1"/>
  <c r="N3462" i="1" s="1"/>
  <c r="N3463" i="1" s="1"/>
  <c r="N3464" i="1" s="1"/>
  <c r="N3465" i="1" s="1"/>
  <c r="N3466" i="1" s="1"/>
  <c r="N3467" i="1" s="1"/>
  <c r="N3468" i="1" s="1"/>
  <c r="N3469" i="1" s="1"/>
  <c r="N3470" i="1" s="1"/>
  <c r="N3471" i="1" s="1"/>
  <c r="N3472" i="1" s="1"/>
  <c r="N3473" i="1" s="1"/>
  <c r="N3474" i="1" s="1"/>
  <c r="N3475" i="1" s="1"/>
  <c r="N3476" i="1" s="1"/>
  <c r="N3477" i="1" s="1"/>
  <c r="N3478" i="1" s="1"/>
  <c r="N3479" i="1" s="1"/>
  <c r="N3480" i="1" s="1"/>
  <c r="N3481" i="1" s="1"/>
  <c r="N3482" i="1" s="1"/>
  <c r="N3483" i="1" s="1"/>
  <c r="N3484" i="1" s="1"/>
  <c r="N3485" i="1" s="1"/>
  <c r="N3486" i="1" s="1"/>
  <c r="N3487" i="1" s="1"/>
  <c r="N3488" i="1" s="1"/>
  <c r="N3489" i="1" s="1"/>
  <c r="N3490" i="1" s="1"/>
  <c r="N3491" i="1" s="1"/>
  <c r="N3492" i="1" s="1"/>
  <c r="N3493" i="1" s="1"/>
  <c r="N3494" i="1" s="1"/>
  <c r="N3495" i="1" s="1"/>
  <c r="N3496" i="1" s="1"/>
  <c r="N3497" i="1" s="1"/>
  <c r="N3498" i="1" s="1"/>
  <c r="N3499" i="1" s="1"/>
  <c r="N3500" i="1" s="1"/>
  <c r="N3501" i="1" s="1"/>
  <c r="N3502" i="1" s="1"/>
  <c r="N3503" i="1" s="1"/>
  <c r="N3504" i="1" s="1"/>
  <c r="N3505" i="1" s="1"/>
  <c r="N3506" i="1" s="1"/>
  <c r="N3507" i="1" s="1"/>
  <c r="N3508" i="1" s="1"/>
  <c r="N3509" i="1" s="1"/>
  <c r="N3510" i="1" s="1"/>
  <c r="N3511" i="1" s="1"/>
  <c r="N3512" i="1" s="1"/>
  <c r="N3513" i="1" s="1"/>
  <c r="N3514" i="1" s="1"/>
  <c r="N3515" i="1" s="1"/>
  <c r="N3516" i="1" s="1"/>
  <c r="N3517" i="1" s="1"/>
  <c r="N3518" i="1" s="1"/>
  <c r="N3519" i="1" s="1"/>
  <c r="N3520" i="1" s="1"/>
  <c r="N3521" i="1" s="1"/>
  <c r="N3522" i="1" s="1"/>
  <c r="N3523" i="1" s="1"/>
  <c r="N3524" i="1" s="1"/>
  <c r="N3525" i="1" s="1"/>
  <c r="N3526" i="1" s="1"/>
  <c r="N3527" i="1" s="1"/>
  <c r="N3528" i="1" s="1"/>
  <c r="N3529" i="1" s="1"/>
  <c r="N3530" i="1" s="1"/>
  <c r="N3531" i="1" s="1"/>
  <c r="N3532" i="1" s="1"/>
  <c r="N3533" i="1" s="1"/>
  <c r="N3534" i="1" s="1"/>
  <c r="N3535" i="1" s="1"/>
  <c r="N3536" i="1" s="1"/>
  <c r="N3537" i="1" s="1"/>
  <c r="N3538" i="1" s="1"/>
  <c r="N3539" i="1" s="1"/>
  <c r="N3540" i="1" s="1"/>
  <c r="N3541" i="1" s="1"/>
  <c r="N3542" i="1" s="1"/>
  <c r="N3543" i="1" s="1"/>
  <c r="N3544" i="1" s="1"/>
  <c r="N3545" i="1" s="1"/>
  <c r="N3546" i="1" s="1"/>
  <c r="N3547" i="1" s="1"/>
  <c r="N3548" i="1" s="1"/>
  <c r="N3549" i="1" s="1"/>
  <c r="N3550" i="1" s="1"/>
  <c r="N3551" i="1" s="1"/>
  <c r="N3552" i="1" s="1"/>
  <c r="N3553" i="1" s="1"/>
  <c r="N3554" i="1" s="1"/>
  <c r="N3555" i="1" s="1"/>
  <c r="N3556" i="1" s="1"/>
  <c r="N3557" i="1" s="1"/>
  <c r="N3558" i="1" s="1"/>
  <c r="N3559" i="1" s="1"/>
  <c r="N3560" i="1" s="1"/>
  <c r="N3561" i="1" s="1"/>
  <c r="N3562" i="1" s="1"/>
  <c r="N3563" i="1" s="1"/>
  <c r="N3564" i="1" s="1"/>
  <c r="N3565" i="1" s="1"/>
  <c r="N3566" i="1" s="1"/>
  <c r="N3567" i="1" s="1"/>
  <c r="N3568" i="1" s="1"/>
  <c r="N3569" i="1" s="1"/>
  <c r="N3570" i="1" s="1"/>
  <c r="N3571" i="1" s="1"/>
  <c r="N3572" i="1" s="1"/>
  <c r="N3573" i="1" s="1"/>
  <c r="N3574" i="1" s="1"/>
  <c r="N3575" i="1" s="1"/>
  <c r="N3576" i="1" s="1"/>
  <c r="N3577" i="1" s="1"/>
  <c r="N3578" i="1" s="1"/>
  <c r="N3579" i="1" s="1"/>
  <c r="N3580" i="1" s="1"/>
  <c r="N3581" i="1" s="1"/>
  <c r="N3582" i="1" s="1"/>
  <c r="N3583" i="1" s="1"/>
  <c r="N3584" i="1" s="1"/>
  <c r="N3585" i="1" s="1"/>
  <c r="N3586" i="1" s="1"/>
  <c r="N3587" i="1" s="1"/>
  <c r="N3588" i="1" s="1"/>
  <c r="N3589" i="1" s="1"/>
  <c r="N3590" i="1" s="1"/>
  <c r="N3591" i="1" s="1"/>
  <c r="N3592" i="1" s="1"/>
  <c r="N3593" i="1" s="1"/>
  <c r="N3594" i="1" s="1"/>
  <c r="N3595" i="1" s="1"/>
  <c r="N3596" i="1" s="1"/>
  <c r="N3597" i="1" s="1"/>
  <c r="N3598" i="1" s="1"/>
  <c r="N3599" i="1" s="1"/>
  <c r="N3600" i="1" s="1"/>
  <c r="N3601" i="1" s="1"/>
  <c r="N3602" i="1" s="1"/>
  <c r="N3603" i="1" s="1"/>
  <c r="N3604" i="1" s="1"/>
  <c r="N3605" i="1" s="1"/>
  <c r="N3606" i="1" s="1"/>
  <c r="N3607" i="1" s="1"/>
  <c r="N3608" i="1" s="1"/>
  <c r="N3609" i="1" s="1"/>
  <c r="N3610" i="1" s="1"/>
  <c r="N3611" i="1" s="1"/>
  <c r="N3612" i="1" s="1"/>
  <c r="N3613" i="1" s="1"/>
  <c r="N3614" i="1" s="1"/>
  <c r="N3615" i="1" s="1"/>
  <c r="N3616" i="1" s="1"/>
  <c r="N3617" i="1" s="1"/>
  <c r="N3618" i="1" s="1"/>
  <c r="N3619" i="1" s="1"/>
  <c r="N3620" i="1" s="1"/>
  <c r="N3621" i="1" s="1"/>
  <c r="N3622" i="1" s="1"/>
  <c r="N3623" i="1" s="1"/>
  <c r="N3624" i="1" s="1"/>
  <c r="N3625" i="1" s="1"/>
  <c r="N3626" i="1" s="1"/>
  <c r="N3627" i="1" s="1"/>
  <c r="N3628" i="1" s="1"/>
  <c r="N3629" i="1" s="1"/>
  <c r="N3630" i="1" s="1"/>
  <c r="N3631" i="1" s="1"/>
  <c r="N3632" i="1" s="1"/>
  <c r="N3633" i="1" s="1"/>
  <c r="N3634" i="1" s="1"/>
  <c r="N3635" i="1" s="1"/>
  <c r="N3636" i="1" s="1"/>
  <c r="N3637" i="1" s="1"/>
  <c r="N3638" i="1" s="1"/>
  <c r="N3639" i="1" s="1"/>
  <c r="N3640" i="1" s="1"/>
  <c r="N3641" i="1" s="1"/>
  <c r="N3642" i="1" s="1"/>
  <c r="N3643" i="1" s="1"/>
  <c r="N3644" i="1" s="1"/>
  <c r="N3645" i="1" s="1"/>
  <c r="N3646" i="1" s="1"/>
  <c r="N3647" i="1" s="1"/>
  <c r="N3648" i="1" s="1"/>
  <c r="N3649" i="1" s="1"/>
  <c r="N3650" i="1" s="1"/>
  <c r="N3651" i="1" s="1"/>
  <c r="N3652" i="1" s="1"/>
  <c r="N3653" i="1" s="1"/>
  <c r="N3654" i="1" s="1"/>
  <c r="N3655" i="1" s="1"/>
  <c r="N3656" i="1" s="1"/>
  <c r="N3657" i="1" s="1"/>
  <c r="N3658" i="1" s="1"/>
  <c r="N3659" i="1" s="1"/>
  <c r="N3660" i="1" s="1"/>
  <c r="N3661" i="1" s="1"/>
  <c r="N3662" i="1" s="1"/>
  <c r="N3663" i="1" s="1"/>
  <c r="N3664" i="1" s="1"/>
  <c r="N3665" i="1" s="1"/>
  <c r="N3666" i="1" s="1"/>
  <c r="N3667" i="1" s="1"/>
  <c r="N3668" i="1" s="1"/>
  <c r="N3669" i="1" s="1"/>
  <c r="N3670" i="1" s="1"/>
  <c r="N3671" i="1" s="1"/>
  <c r="N3672" i="1" s="1"/>
  <c r="N3673" i="1" s="1"/>
  <c r="N3674" i="1" s="1"/>
  <c r="N3675" i="1" s="1"/>
  <c r="N3676" i="1" s="1"/>
  <c r="N3677" i="1" s="1"/>
  <c r="N3678" i="1" s="1"/>
  <c r="N3679" i="1" s="1"/>
  <c r="N3680" i="1" s="1"/>
  <c r="N3681" i="1" s="1"/>
  <c r="N3682" i="1" s="1"/>
  <c r="N3683" i="1" s="1"/>
  <c r="N3684" i="1" s="1"/>
  <c r="N3685" i="1" s="1"/>
  <c r="N3686" i="1" s="1"/>
  <c r="N3687" i="1" s="1"/>
  <c r="N3688" i="1" s="1"/>
  <c r="N3689" i="1" s="1"/>
  <c r="N3690" i="1" s="1"/>
  <c r="N3691" i="1" s="1"/>
  <c r="N3692" i="1" s="1"/>
  <c r="N3693" i="1" s="1"/>
  <c r="N3694" i="1" s="1"/>
  <c r="N3695" i="1" s="1"/>
  <c r="N3696" i="1" s="1"/>
  <c r="N3697" i="1" s="1"/>
  <c r="N3698" i="1" s="1"/>
  <c r="N3699" i="1" s="1"/>
  <c r="N3700" i="1" s="1"/>
  <c r="N3701" i="1" s="1"/>
  <c r="N3702" i="1" s="1"/>
  <c r="N3703" i="1" s="1"/>
  <c r="N3704" i="1" s="1"/>
  <c r="N3705" i="1" s="1"/>
  <c r="N3706" i="1" s="1"/>
  <c r="N3707" i="1" s="1"/>
  <c r="N3708" i="1" s="1"/>
  <c r="N3709" i="1" s="1"/>
  <c r="N3710" i="1" s="1"/>
  <c r="N3711" i="1" s="1"/>
  <c r="N3712" i="1" s="1"/>
  <c r="N3713" i="1" s="1"/>
  <c r="N3714" i="1" s="1"/>
  <c r="N3715" i="1" s="1"/>
  <c r="N3716" i="1" s="1"/>
  <c r="N3717" i="1" s="1"/>
  <c r="N3718" i="1" s="1"/>
  <c r="N3719" i="1" s="1"/>
  <c r="N3720" i="1" s="1"/>
  <c r="N3721" i="1" s="1"/>
  <c r="N3722" i="1" s="1"/>
  <c r="N3723" i="1" s="1"/>
  <c r="N3724" i="1" s="1"/>
  <c r="N3725" i="1" s="1"/>
  <c r="N3726" i="1" s="1"/>
  <c r="N3727" i="1" s="1"/>
  <c r="N3728" i="1" s="1"/>
  <c r="N3729" i="1" s="1"/>
  <c r="N3730" i="1" s="1"/>
  <c r="N3731" i="1" s="1"/>
  <c r="N3732" i="1" s="1"/>
  <c r="N3733" i="1" s="1"/>
  <c r="N3734" i="1" s="1"/>
  <c r="N3735" i="1" s="1"/>
  <c r="N3736" i="1" s="1"/>
  <c r="N3737" i="1" s="1"/>
  <c r="N3738" i="1" s="1"/>
  <c r="N3739" i="1" s="1"/>
  <c r="N3740" i="1" s="1"/>
  <c r="N3741" i="1" s="1"/>
  <c r="N3742" i="1" s="1"/>
  <c r="N3743" i="1" s="1"/>
  <c r="N3744" i="1" s="1"/>
  <c r="N3745" i="1" s="1"/>
  <c r="N3746" i="1" s="1"/>
  <c r="N3747" i="1" s="1"/>
  <c r="N3748" i="1" s="1"/>
  <c r="N3749" i="1" s="1"/>
  <c r="N3750" i="1" s="1"/>
  <c r="N3751" i="1" s="1"/>
  <c r="N3752" i="1" s="1"/>
  <c r="N3753" i="1" s="1"/>
  <c r="N3754" i="1" s="1"/>
  <c r="N3755" i="1" s="1"/>
  <c r="N3756" i="1" s="1"/>
  <c r="N3757" i="1" s="1"/>
  <c r="N3758" i="1" s="1"/>
  <c r="N3759" i="1" s="1"/>
  <c r="N3760" i="1" s="1"/>
  <c r="N3761" i="1" s="1"/>
  <c r="N3762" i="1" s="1"/>
  <c r="N3763" i="1" s="1"/>
  <c r="N3764" i="1" s="1"/>
  <c r="N3765" i="1" s="1"/>
  <c r="N3766" i="1" s="1"/>
  <c r="N3767" i="1" s="1"/>
  <c r="N3768" i="1" s="1"/>
  <c r="N3769" i="1" s="1"/>
  <c r="N3770" i="1" s="1"/>
  <c r="N3771" i="1" s="1"/>
  <c r="N3772" i="1" s="1"/>
  <c r="N3773" i="1" s="1"/>
  <c r="N3774" i="1" s="1"/>
  <c r="N3775" i="1" s="1"/>
  <c r="N3776" i="1" s="1"/>
  <c r="N3777" i="1" s="1"/>
  <c r="N3778" i="1" s="1"/>
  <c r="N3779" i="1" s="1"/>
  <c r="N3780" i="1" s="1"/>
  <c r="N3781" i="1" s="1"/>
  <c r="N3782" i="1" s="1"/>
  <c r="N3783" i="1" s="1"/>
  <c r="N3784" i="1" s="1"/>
  <c r="N3785" i="1" s="1"/>
  <c r="N3786" i="1" s="1"/>
  <c r="N3787" i="1" s="1"/>
  <c r="N3788" i="1" s="1"/>
  <c r="N3789" i="1" s="1"/>
  <c r="N3790" i="1" s="1"/>
  <c r="N3791" i="1" s="1"/>
  <c r="N3792" i="1" s="1"/>
  <c r="N3793" i="1" s="1"/>
  <c r="N3794" i="1" s="1"/>
  <c r="N3795" i="1" s="1"/>
  <c r="N3796" i="1" s="1"/>
  <c r="N3797" i="1" s="1"/>
  <c r="N3798" i="1" s="1"/>
  <c r="N3799" i="1" s="1"/>
  <c r="N3800" i="1" s="1"/>
  <c r="N3801" i="1" s="1"/>
  <c r="N3802" i="1" s="1"/>
  <c r="N3803" i="1" s="1"/>
  <c r="N3804" i="1" s="1"/>
  <c r="N3805" i="1" s="1"/>
  <c r="N3806" i="1" s="1"/>
  <c r="N3807" i="1" s="1"/>
  <c r="N3808" i="1" s="1"/>
  <c r="N3809" i="1" s="1"/>
  <c r="N3810" i="1" s="1"/>
  <c r="N3811" i="1" s="1"/>
  <c r="N3812" i="1" s="1"/>
  <c r="N3813" i="1" s="1"/>
  <c r="N3814" i="1" s="1"/>
  <c r="N3815" i="1" s="1"/>
  <c r="N3816" i="1" s="1"/>
  <c r="N3817" i="1" s="1"/>
  <c r="N3818" i="1" s="1"/>
  <c r="N3819" i="1" s="1"/>
  <c r="N3820" i="1" s="1"/>
  <c r="N3821" i="1" s="1"/>
  <c r="N3822" i="1" s="1"/>
  <c r="N3823" i="1" s="1"/>
  <c r="N3824" i="1" s="1"/>
  <c r="N3825" i="1" s="1"/>
  <c r="N3826" i="1" s="1"/>
  <c r="N3827" i="1" s="1"/>
  <c r="N3828" i="1" s="1"/>
  <c r="N3829" i="1" s="1"/>
  <c r="N3830" i="1" s="1"/>
  <c r="N3831" i="1" s="1"/>
  <c r="N3832" i="1" s="1"/>
  <c r="N3833" i="1" s="1"/>
  <c r="N3834" i="1" s="1"/>
  <c r="N3835" i="1" s="1"/>
  <c r="N3836" i="1" s="1"/>
  <c r="N3837" i="1" s="1"/>
  <c r="N3838" i="1" s="1"/>
  <c r="N3839" i="1" s="1"/>
  <c r="N3840" i="1" s="1"/>
  <c r="N3841" i="1" s="1"/>
  <c r="N3842" i="1" s="1"/>
  <c r="N3843" i="1" s="1"/>
  <c r="N3844" i="1" s="1"/>
  <c r="N3845" i="1" s="1"/>
  <c r="N3846" i="1" s="1"/>
  <c r="N3847" i="1" s="1"/>
  <c r="N3848" i="1" s="1"/>
  <c r="N3849" i="1" s="1"/>
  <c r="N3850" i="1" s="1"/>
  <c r="N3851" i="1" s="1"/>
  <c r="N3852" i="1" s="1"/>
  <c r="N3853" i="1" s="1"/>
  <c r="N3854" i="1" s="1"/>
  <c r="N3855" i="1" s="1"/>
  <c r="N3856" i="1" s="1"/>
  <c r="N3857" i="1" s="1"/>
  <c r="N3858" i="1" s="1"/>
  <c r="N3859" i="1" s="1"/>
  <c r="N3860" i="1" s="1"/>
  <c r="N3861" i="1" s="1"/>
  <c r="N3862" i="1" s="1"/>
  <c r="N3863" i="1" s="1"/>
  <c r="N3864" i="1" s="1"/>
  <c r="N3865" i="1" s="1"/>
  <c r="N3866" i="1" s="1"/>
  <c r="N3867" i="1" s="1"/>
  <c r="N3868" i="1" s="1"/>
  <c r="N3869" i="1" s="1"/>
  <c r="N3870" i="1" s="1"/>
  <c r="N3871" i="1" s="1"/>
  <c r="N3872" i="1" s="1"/>
  <c r="N3873" i="1" s="1"/>
  <c r="N3874" i="1" s="1"/>
  <c r="N3875" i="1" s="1"/>
  <c r="N3876" i="1" s="1"/>
  <c r="N3877" i="1" s="1"/>
  <c r="N3878" i="1" s="1"/>
  <c r="N3879" i="1" s="1"/>
  <c r="N3880" i="1" s="1"/>
  <c r="N3881" i="1" s="1"/>
  <c r="N3882" i="1" s="1"/>
  <c r="N3883" i="1" s="1"/>
  <c r="N3884" i="1" s="1"/>
  <c r="N3885" i="1" s="1"/>
  <c r="N3886" i="1" s="1"/>
  <c r="N3887" i="1" s="1"/>
  <c r="N3888" i="1" s="1"/>
  <c r="N3889" i="1" s="1"/>
  <c r="N3890" i="1" s="1"/>
  <c r="N3891" i="1" s="1"/>
  <c r="N3892" i="1" s="1"/>
  <c r="N3893" i="1" s="1"/>
  <c r="N3894" i="1" s="1"/>
  <c r="N3895" i="1" s="1"/>
  <c r="N3896" i="1" s="1"/>
  <c r="N3897" i="1" s="1"/>
  <c r="N3898" i="1" s="1"/>
  <c r="N3899" i="1" s="1"/>
  <c r="N3900" i="1" s="1"/>
  <c r="N3901" i="1" s="1"/>
  <c r="N3902" i="1" s="1"/>
  <c r="N3903" i="1" s="1"/>
  <c r="N3904" i="1" s="1"/>
  <c r="N3905" i="1" s="1"/>
  <c r="N3906" i="1" s="1"/>
  <c r="N3907" i="1" s="1"/>
  <c r="N3908" i="1" s="1"/>
  <c r="N3909" i="1" s="1"/>
  <c r="N3910" i="1" s="1"/>
  <c r="N3911" i="1" s="1"/>
  <c r="N3912" i="1" s="1"/>
  <c r="N3913" i="1" s="1"/>
  <c r="N3914" i="1" s="1"/>
  <c r="N3915" i="1" s="1"/>
  <c r="N3916" i="1" s="1"/>
  <c r="N3917" i="1" s="1"/>
  <c r="N3918" i="1" s="1"/>
  <c r="N3919" i="1" s="1"/>
  <c r="N3920" i="1" s="1"/>
  <c r="N3921" i="1" s="1"/>
  <c r="N3922" i="1" s="1"/>
  <c r="N3923" i="1" s="1"/>
  <c r="N3924" i="1" s="1"/>
  <c r="N3925" i="1" s="1"/>
  <c r="N3926" i="1" s="1"/>
  <c r="N3927" i="1" s="1"/>
  <c r="N3928" i="1" s="1"/>
  <c r="N3929" i="1" s="1"/>
  <c r="N3930" i="1" s="1"/>
  <c r="N3931" i="1" s="1"/>
  <c r="N3932" i="1" s="1"/>
  <c r="N3933" i="1" s="1"/>
  <c r="N3934" i="1" s="1"/>
  <c r="N3935" i="1" s="1"/>
  <c r="N3936" i="1" s="1"/>
  <c r="N3937" i="1" s="1"/>
  <c r="N3938" i="1" s="1"/>
  <c r="N3939" i="1" s="1"/>
  <c r="N3940" i="1" s="1"/>
  <c r="N3941" i="1" s="1"/>
  <c r="N3942" i="1" s="1"/>
  <c r="N3943" i="1" s="1"/>
  <c r="N3944" i="1" s="1"/>
  <c r="N3945" i="1" s="1"/>
  <c r="N3946" i="1" s="1"/>
  <c r="N3947" i="1" s="1"/>
  <c r="N3948" i="1" s="1"/>
  <c r="N3949" i="1" s="1"/>
  <c r="N3950" i="1" s="1"/>
  <c r="N3951" i="1" s="1"/>
  <c r="N3952" i="1" s="1"/>
  <c r="N3953" i="1" s="1"/>
  <c r="N3954" i="1" s="1"/>
  <c r="N3955" i="1" s="1"/>
  <c r="N3956" i="1" s="1"/>
  <c r="N3957" i="1" s="1"/>
  <c r="N3958" i="1" s="1"/>
  <c r="N3959" i="1" s="1"/>
  <c r="N3960" i="1" s="1"/>
  <c r="N3961" i="1" s="1"/>
  <c r="N3962" i="1" s="1"/>
  <c r="N3963" i="1" s="1"/>
  <c r="N3964" i="1" s="1"/>
  <c r="N3965" i="1" s="1"/>
  <c r="N3966" i="1" s="1"/>
  <c r="N3967" i="1" s="1"/>
  <c r="N3968" i="1" s="1"/>
  <c r="N3969" i="1" s="1"/>
  <c r="N3970" i="1" s="1"/>
  <c r="N3971" i="1" s="1"/>
  <c r="N3972" i="1" s="1"/>
  <c r="N3973" i="1" s="1"/>
  <c r="N3974" i="1" s="1"/>
  <c r="N3975" i="1" s="1"/>
  <c r="N3976" i="1" s="1"/>
  <c r="N3977" i="1" s="1"/>
  <c r="N3978" i="1" s="1"/>
  <c r="N3979" i="1" s="1"/>
  <c r="N3980" i="1" s="1"/>
  <c r="N3981" i="1" s="1"/>
  <c r="N3982" i="1" s="1"/>
  <c r="N3983" i="1" s="1"/>
  <c r="N3984" i="1" s="1"/>
  <c r="N3985" i="1" s="1"/>
  <c r="N3986" i="1" s="1"/>
  <c r="N3987" i="1" s="1"/>
  <c r="N3988" i="1" s="1"/>
  <c r="N3989" i="1" s="1"/>
  <c r="N3990" i="1" s="1"/>
  <c r="N3991" i="1" s="1"/>
  <c r="N3992" i="1" s="1"/>
  <c r="N3993" i="1" s="1"/>
  <c r="N3994" i="1" s="1"/>
  <c r="N3995" i="1" s="1"/>
  <c r="N3996" i="1" s="1"/>
  <c r="N3997" i="1" s="1"/>
  <c r="N3998" i="1" s="1"/>
  <c r="N3999" i="1" s="1"/>
  <c r="N4000" i="1" s="1"/>
  <c r="N4001" i="1" s="1"/>
  <c r="N4002" i="1" s="1"/>
  <c r="N4003" i="1" s="1"/>
  <c r="N4004" i="1" s="1"/>
  <c r="N4005" i="1" s="1"/>
  <c r="N4006" i="1" s="1"/>
  <c r="N4007" i="1" s="1"/>
  <c r="N4008" i="1" s="1"/>
  <c r="N4009" i="1" s="1"/>
  <c r="N4010" i="1" s="1"/>
  <c r="N4011" i="1" s="1"/>
  <c r="N4012" i="1" s="1"/>
  <c r="N4013" i="1" s="1"/>
  <c r="N4014" i="1" s="1"/>
  <c r="N4015" i="1" s="1"/>
  <c r="N4016" i="1" s="1"/>
  <c r="N4017" i="1" s="1"/>
  <c r="N4018" i="1" s="1"/>
  <c r="N4019" i="1" s="1"/>
  <c r="N4020" i="1" s="1"/>
  <c r="N4021" i="1" s="1"/>
  <c r="N4022" i="1" s="1"/>
  <c r="N4023" i="1" s="1"/>
  <c r="N4024" i="1" s="1"/>
  <c r="N4025" i="1" s="1"/>
  <c r="N4026" i="1" s="1"/>
  <c r="N4027" i="1" s="1"/>
  <c r="N4028" i="1" s="1"/>
  <c r="N4029" i="1" s="1"/>
  <c r="N4030" i="1" s="1"/>
  <c r="N4031" i="1" s="1"/>
  <c r="N4032" i="1" s="1"/>
  <c r="N4033" i="1" s="1"/>
  <c r="N4034" i="1" s="1"/>
  <c r="N4035" i="1" s="1"/>
  <c r="N4036" i="1" s="1"/>
  <c r="N4037" i="1" s="1"/>
  <c r="N4038" i="1" s="1"/>
  <c r="N4039" i="1" s="1"/>
  <c r="N4040" i="1" s="1"/>
  <c r="N4041" i="1" s="1"/>
  <c r="N4042" i="1" s="1"/>
  <c r="N4043" i="1" s="1"/>
  <c r="N4044" i="1" s="1"/>
  <c r="N4045" i="1" s="1"/>
  <c r="N4046" i="1" s="1"/>
  <c r="N4047" i="1" s="1"/>
  <c r="N4048" i="1" s="1"/>
  <c r="N4049" i="1" s="1"/>
  <c r="N4050" i="1" s="1"/>
  <c r="N4051" i="1" s="1"/>
  <c r="N4052" i="1" s="1"/>
  <c r="N4053" i="1" s="1"/>
  <c r="N4054" i="1" s="1"/>
  <c r="N4055" i="1" s="1"/>
  <c r="N4056" i="1" s="1"/>
  <c r="N4057" i="1" s="1"/>
  <c r="N4058" i="1" s="1"/>
  <c r="N4059" i="1" s="1"/>
  <c r="N4060" i="1" s="1"/>
  <c r="N4061" i="1" s="1"/>
  <c r="N4062" i="1" s="1"/>
  <c r="N4063" i="1" s="1"/>
  <c r="N4064" i="1" s="1"/>
  <c r="N4065" i="1" s="1"/>
  <c r="N4066" i="1" s="1"/>
  <c r="N4067" i="1" s="1"/>
  <c r="N4068" i="1" s="1"/>
  <c r="N4069" i="1" s="1"/>
  <c r="N4070" i="1" s="1"/>
  <c r="N4071" i="1" s="1"/>
  <c r="N4072" i="1" s="1"/>
  <c r="N4073" i="1" s="1"/>
  <c r="N4074" i="1" s="1"/>
  <c r="N4075" i="1" s="1"/>
  <c r="N4076" i="1" s="1"/>
  <c r="N4077" i="1" s="1"/>
  <c r="N4078" i="1" s="1"/>
  <c r="N4079" i="1" s="1"/>
  <c r="N4080" i="1" s="1"/>
  <c r="N4081" i="1" s="1"/>
  <c r="N4082" i="1" s="1"/>
  <c r="N4083" i="1" s="1"/>
  <c r="N4084" i="1" s="1"/>
  <c r="N4085" i="1" s="1"/>
  <c r="N4086" i="1" s="1"/>
  <c r="N4087" i="1" s="1"/>
  <c r="N4088" i="1" s="1"/>
  <c r="N4089" i="1" s="1"/>
  <c r="N4090" i="1" s="1"/>
  <c r="N4091" i="1" s="1"/>
  <c r="N4092" i="1" s="1"/>
  <c r="N4093" i="1" s="1"/>
  <c r="N4094" i="1" s="1"/>
  <c r="N4095" i="1" s="1"/>
  <c r="N4096" i="1" s="1"/>
  <c r="N4097" i="1" s="1"/>
  <c r="N4098" i="1" s="1"/>
  <c r="N4099" i="1" s="1"/>
  <c r="N4100" i="1" s="1"/>
  <c r="N4101" i="1" s="1"/>
  <c r="N4102" i="1" s="1"/>
  <c r="N4103" i="1" s="1"/>
  <c r="N4104" i="1" s="1"/>
  <c r="N4105" i="1" s="1"/>
  <c r="N4106" i="1" s="1"/>
  <c r="N4107" i="1" s="1"/>
  <c r="N4108" i="1" s="1"/>
  <c r="N4109" i="1" s="1"/>
  <c r="N4110" i="1" s="1"/>
  <c r="N4111" i="1" s="1"/>
  <c r="N4112" i="1" s="1"/>
  <c r="N4113" i="1" s="1"/>
  <c r="N4114" i="1" s="1"/>
  <c r="N4115" i="1" s="1"/>
  <c r="N4116" i="1" s="1"/>
  <c r="N4117" i="1" s="1"/>
  <c r="N4118" i="1" s="1"/>
  <c r="N4119" i="1" s="1"/>
  <c r="N4120" i="1" s="1"/>
  <c r="N4121" i="1" s="1"/>
  <c r="N4122" i="1" s="1"/>
  <c r="N4123" i="1" s="1"/>
  <c r="N4124" i="1" s="1"/>
  <c r="N4125" i="1" s="1"/>
  <c r="N4126" i="1" s="1"/>
  <c r="N4127" i="1" s="1"/>
  <c r="N4128" i="1" s="1"/>
  <c r="N4129" i="1" s="1"/>
  <c r="N4130" i="1" s="1"/>
  <c r="N4131" i="1" s="1"/>
  <c r="N4132" i="1" s="1"/>
  <c r="N4133" i="1" s="1"/>
  <c r="N4134" i="1" s="1"/>
  <c r="N4135" i="1" s="1"/>
  <c r="N4136" i="1" s="1"/>
  <c r="N4137" i="1" s="1"/>
  <c r="N4138" i="1" s="1"/>
  <c r="N4139" i="1" s="1"/>
  <c r="N4140" i="1" s="1"/>
  <c r="N4141" i="1" s="1"/>
  <c r="N4142" i="1" s="1"/>
  <c r="N4143" i="1" s="1"/>
  <c r="N4144" i="1" s="1"/>
  <c r="N4145" i="1" s="1"/>
  <c r="N4146" i="1" s="1"/>
  <c r="N4147" i="1" s="1"/>
  <c r="N4148" i="1" s="1"/>
  <c r="N4149" i="1" s="1"/>
  <c r="N4150" i="1" s="1"/>
  <c r="N4151" i="1" s="1"/>
  <c r="N4152" i="1" s="1"/>
  <c r="N4153" i="1" s="1"/>
  <c r="N4154" i="1" s="1"/>
  <c r="N4155" i="1" s="1"/>
  <c r="N4156" i="1" s="1"/>
  <c r="N4157" i="1" s="1"/>
  <c r="N4158" i="1" s="1"/>
  <c r="N4159" i="1" s="1"/>
  <c r="N4160" i="1" s="1"/>
  <c r="N4161" i="1" s="1"/>
  <c r="N4162" i="1" s="1"/>
  <c r="N4163" i="1" s="1"/>
  <c r="N4164" i="1" s="1"/>
  <c r="N4165" i="1" s="1"/>
  <c r="N4166" i="1" s="1"/>
  <c r="N4167" i="1" s="1"/>
  <c r="N4168" i="1" s="1"/>
  <c r="N4169" i="1" s="1"/>
  <c r="N4170" i="1" s="1"/>
  <c r="N4171" i="1" s="1"/>
  <c r="N4172" i="1" s="1"/>
  <c r="N4173" i="1" s="1"/>
  <c r="N4174" i="1" s="1"/>
  <c r="N4175" i="1" s="1"/>
  <c r="N4176" i="1" s="1"/>
  <c r="N4177" i="1" s="1"/>
  <c r="N4178" i="1" s="1"/>
  <c r="N4179" i="1" s="1"/>
  <c r="N4180" i="1" s="1"/>
  <c r="N4181" i="1" s="1"/>
  <c r="N4182" i="1" s="1"/>
  <c r="N4183" i="1" s="1"/>
  <c r="N4184" i="1" s="1"/>
  <c r="N4185" i="1" s="1"/>
  <c r="N4186" i="1" s="1"/>
  <c r="N4187" i="1" s="1"/>
  <c r="N4188" i="1" s="1"/>
  <c r="N4189" i="1" s="1"/>
  <c r="N4190" i="1" s="1"/>
  <c r="N4191" i="1" s="1"/>
  <c r="N4192" i="1" s="1"/>
  <c r="N4193" i="1" s="1"/>
  <c r="N4194" i="1" s="1"/>
  <c r="N4195" i="1" s="1"/>
  <c r="N4196" i="1" s="1"/>
  <c r="N4197" i="1" s="1"/>
  <c r="N4198" i="1" s="1"/>
  <c r="N4199" i="1" s="1"/>
  <c r="N4200" i="1" s="1"/>
  <c r="N4201" i="1" s="1"/>
  <c r="N4202" i="1" s="1"/>
  <c r="N4203" i="1" s="1"/>
  <c r="N4204" i="1" s="1"/>
  <c r="N4205" i="1" s="1"/>
  <c r="N4206" i="1" s="1"/>
  <c r="N4207" i="1" s="1"/>
  <c r="N4208" i="1" s="1"/>
  <c r="N4209" i="1" s="1"/>
  <c r="N4210" i="1" s="1"/>
  <c r="N4211" i="1" s="1"/>
  <c r="N4212" i="1" s="1"/>
  <c r="N4213" i="1" s="1"/>
  <c r="N4214" i="1" s="1"/>
  <c r="N4215" i="1" s="1"/>
  <c r="N4216" i="1" s="1"/>
  <c r="N4217" i="1" s="1"/>
  <c r="N4218" i="1" s="1"/>
  <c r="N4219" i="1" s="1"/>
  <c r="N4220" i="1" s="1"/>
  <c r="N4221" i="1" s="1"/>
  <c r="N4222" i="1" s="1"/>
  <c r="N4223" i="1" s="1"/>
  <c r="N4224" i="1" s="1"/>
  <c r="N4225" i="1" s="1"/>
  <c r="N4226" i="1" s="1"/>
  <c r="N4227" i="1" s="1"/>
  <c r="N4228" i="1" s="1"/>
  <c r="N4229" i="1" s="1"/>
  <c r="N4230" i="1" s="1"/>
  <c r="N4231" i="1" s="1"/>
  <c r="N4232" i="1" s="1"/>
  <c r="N4233" i="1" s="1"/>
  <c r="N4234" i="1" s="1"/>
  <c r="N4235" i="1" s="1"/>
  <c r="N4236" i="1" s="1"/>
  <c r="N4237" i="1" s="1"/>
  <c r="N4238" i="1" s="1"/>
  <c r="N4239" i="1" s="1"/>
  <c r="N4240" i="1" s="1"/>
  <c r="N4241" i="1" s="1"/>
  <c r="N4242" i="1" s="1"/>
  <c r="N4243" i="1" s="1"/>
  <c r="N4244" i="1" s="1"/>
  <c r="N4245" i="1" s="1"/>
  <c r="N4246" i="1" s="1"/>
  <c r="N4247" i="1" s="1"/>
  <c r="N4248" i="1" s="1"/>
  <c r="N4249" i="1" s="1"/>
  <c r="N4250" i="1" s="1"/>
  <c r="N4251" i="1" s="1"/>
  <c r="N4252" i="1" s="1"/>
  <c r="N4253" i="1" s="1"/>
  <c r="N4254" i="1" s="1"/>
  <c r="N4255" i="1" s="1"/>
  <c r="N4256" i="1" s="1"/>
  <c r="N4257" i="1" s="1"/>
  <c r="N4258" i="1" s="1"/>
  <c r="N4259" i="1" s="1"/>
  <c r="N4260" i="1" s="1"/>
  <c r="N4261" i="1" s="1"/>
  <c r="N4262" i="1" s="1"/>
  <c r="N4263" i="1" s="1"/>
  <c r="N4264" i="1" s="1"/>
  <c r="N4265" i="1" s="1"/>
  <c r="N4266" i="1" s="1"/>
  <c r="N4267" i="1" s="1"/>
  <c r="N4268" i="1" s="1"/>
  <c r="N4269" i="1" s="1"/>
  <c r="N4270" i="1" s="1"/>
  <c r="N4271" i="1" s="1"/>
  <c r="N4272" i="1" s="1"/>
  <c r="N4273" i="1" s="1"/>
  <c r="N4274" i="1" s="1"/>
  <c r="N4275" i="1" s="1"/>
  <c r="N4276" i="1" s="1"/>
  <c r="N4277" i="1" s="1"/>
  <c r="N4278" i="1" s="1"/>
  <c r="N4279" i="1" s="1"/>
  <c r="N4280" i="1" s="1"/>
  <c r="N4281" i="1" s="1"/>
  <c r="N4282" i="1" s="1"/>
  <c r="N4283" i="1" s="1"/>
  <c r="N4284" i="1" s="1"/>
  <c r="N4285" i="1" s="1"/>
  <c r="N4286" i="1" s="1"/>
  <c r="N4287" i="1" s="1"/>
  <c r="N4288" i="1" s="1"/>
  <c r="N4289" i="1" s="1"/>
  <c r="N4290" i="1" s="1"/>
  <c r="N4291" i="1" s="1"/>
  <c r="N4292" i="1" s="1"/>
  <c r="N4293" i="1" s="1"/>
  <c r="N4294" i="1" s="1"/>
  <c r="N4295" i="1" s="1"/>
  <c r="N4296" i="1" s="1"/>
  <c r="N4297" i="1" s="1"/>
  <c r="N4298" i="1" s="1"/>
  <c r="N4299" i="1" s="1"/>
  <c r="N4300" i="1" s="1"/>
  <c r="N4301" i="1" s="1"/>
  <c r="N4302" i="1" s="1"/>
  <c r="N4303" i="1" s="1"/>
  <c r="N4304" i="1" s="1"/>
  <c r="N4305" i="1" s="1"/>
  <c r="N4306" i="1" s="1"/>
  <c r="N4307" i="1" s="1"/>
  <c r="N4308" i="1" s="1"/>
  <c r="N4309" i="1" s="1"/>
  <c r="N4310" i="1" s="1"/>
  <c r="N4311" i="1" s="1"/>
  <c r="N4312" i="1" s="1"/>
  <c r="N4313" i="1" s="1"/>
  <c r="N4314" i="1" s="1"/>
  <c r="N4315" i="1" s="1"/>
  <c r="N4316" i="1" s="1"/>
  <c r="N4317" i="1" s="1"/>
  <c r="N4318" i="1" s="1"/>
  <c r="N4319" i="1" s="1"/>
  <c r="N4320" i="1" s="1"/>
  <c r="N4321" i="1" s="1"/>
  <c r="N4322" i="1" s="1"/>
  <c r="N4323" i="1" s="1"/>
  <c r="N4324" i="1" s="1"/>
  <c r="N4325" i="1" s="1"/>
  <c r="N4326" i="1" s="1"/>
  <c r="N4327" i="1" s="1"/>
  <c r="N4328" i="1" s="1"/>
  <c r="N4329" i="1" s="1"/>
  <c r="N4330" i="1" s="1"/>
  <c r="N4331" i="1" s="1"/>
  <c r="N4332" i="1" s="1"/>
  <c r="N4333" i="1" s="1"/>
  <c r="N4334" i="1" s="1"/>
  <c r="N4335" i="1" s="1"/>
  <c r="N4336" i="1" s="1"/>
  <c r="N4337" i="1" s="1"/>
  <c r="N4338" i="1" s="1"/>
  <c r="N4339" i="1" s="1"/>
  <c r="N4340" i="1" s="1"/>
  <c r="N4341" i="1" s="1"/>
  <c r="N4342" i="1" s="1"/>
  <c r="N4343" i="1" s="1"/>
  <c r="N4344" i="1" s="1"/>
  <c r="N4345" i="1" s="1"/>
  <c r="N4346" i="1" s="1"/>
  <c r="N4347" i="1" s="1"/>
  <c r="N4348" i="1" s="1"/>
  <c r="N4349" i="1" s="1"/>
  <c r="N4350" i="1" s="1"/>
  <c r="N4351" i="1" s="1"/>
  <c r="N4352" i="1" s="1"/>
  <c r="N4353" i="1" s="1"/>
  <c r="N4354" i="1" s="1"/>
  <c r="N4355" i="1" s="1"/>
  <c r="N4356" i="1" s="1"/>
  <c r="N4357" i="1" s="1"/>
  <c r="N4358" i="1" s="1"/>
  <c r="N4359" i="1" s="1"/>
  <c r="N4360" i="1" s="1"/>
  <c r="N4361" i="1" s="1"/>
  <c r="N4362" i="1" s="1"/>
  <c r="N4363" i="1" s="1"/>
  <c r="N4364" i="1" s="1"/>
  <c r="N4365" i="1" s="1"/>
  <c r="N4366" i="1" s="1"/>
  <c r="N4367" i="1" s="1"/>
  <c r="N4368" i="1" s="1"/>
  <c r="N4369" i="1" s="1"/>
  <c r="N4370" i="1" s="1"/>
  <c r="N4371" i="1" s="1"/>
  <c r="N4372" i="1" s="1"/>
  <c r="N4373" i="1" s="1"/>
  <c r="N4374" i="1" s="1"/>
  <c r="N4375" i="1" s="1"/>
  <c r="N4376" i="1" s="1"/>
  <c r="N4377" i="1" s="1"/>
  <c r="N4378" i="1" s="1"/>
  <c r="N4379" i="1" s="1"/>
  <c r="N4380" i="1" s="1"/>
  <c r="N4381" i="1" s="1"/>
  <c r="N4382" i="1" s="1"/>
  <c r="N4383" i="1" s="1"/>
  <c r="N4384" i="1" s="1"/>
  <c r="N4385" i="1" s="1"/>
  <c r="N4386" i="1" s="1"/>
  <c r="N4387" i="1" s="1"/>
  <c r="N4388" i="1" s="1"/>
  <c r="N4389" i="1" s="1"/>
  <c r="N4390" i="1" s="1"/>
  <c r="N4391" i="1" s="1"/>
  <c r="N4392" i="1" s="1"/>
  <c r="N4393" i="1" s="1"/>
  <c r="N4394" i="1" s="1"/>
  <c r="N4395" i="1" s="1"/>
  <c r="N4396" i="1" s="1"/>
  <c r="N4397" i="1" s="1"/>
  <c r="N4398" i="1" s="1"/>
  <c r="N4399" i="1" s="1"/>
  <c r="N4400" i="1" s="1"/>
  <c r="N4401" i="1" s="1"/>
  <c r="N4402" i="1" s="1"/>
  <c r="N4403" i="1" s="1"/>
  <c r="N4404" i="1" s="1"/>
  <c r="N4405" i="1" s="1"/>
  <c r="N4406" i="1" s="1"/>
  <c r="N4407" i="1" s="1"/>
  <c r="N4408" i="1" s="1"/>
  <c r="N4409" i="1" s="1"/>
  <c r="N4410" i="1" s="1"/>
  <c r="N4411" i="1" s="1"/>
  <c r="N4412" i="1" s="1"/>
  <c r="N4413" i="1" s="1"/>
  <c r="N4414" i="1" s="1"/>
  <c r="N4415" i="1" s="1"/>
  <c r="N4416" i="1" s="1"/>
  <c r="N4417" i="1" s="1"/>
  <c r="N4418" i="1" s="1"/>
  <c r="N4419" i="1" s="1"/>
  <c r="N4420" i="1" s="1"/>
  <c r="N4421" i="1" s="1"/>
  <c r="N4422" i="1" s="1"/>
  <c r="N4423" i="1" s="1"/>
  <c r="N4424" i="1" s="1"/>
  <c r="N4425" i="1" s="1"/>
  <c r="N4426" i="1" s="1"/>
  <c r="N4427" i="1" s="1"/>
  <c r="N4428" i="1" s="1"/>
  <c r="N4429" i="1" s="1"/>
  <c r="N4430" i="1" s="1"/>
  <c r="N4431" i="1" s="1"/>
  <c r="N4432" i="1" s="1"/>
  <c r="N4433" i="1" s="1"/>
  <c r="N4434" i="1" s="1"/>
  <c r="N4435" i="1" s="1"/>
  <c r="N4436" i="1" s="1"/>
  <c r="N4437" i="1" s="1"/>
  <c r="N4438" i="1" s="1"/>
  <c r="N4439" i="1" s="1"/>
  <c r="N4440" i="1" s="1"/>
  <c r="N4441" i="1" s="1"/>
  <c r="N4442" i="1" s="1"/>
  <c r="N4443" i="1" s="1"/>
  <c r="N4444" i="1" s="1"/>
  <c r="N4445" i="1" s="1"/>
  <c r="N4446" i="1" s="1"/>
  <c r="N4447" i="1" s="1"/>
  <c r="N4448" i="1" s="1"/>
  <c r="N4449" i="1" s="1"/>
  <c r="N4450" i="1" s="1"/>
  <c r="N4451" i="1" s="1"/>
  <c r="N4452" i="1" s="1"/>
  <c r="N4453" i="1" s="1"/>
  <c r="N4454" i="1" s="1"/>
  <c r="N4455" i="1" s="1"/>
  <c r="N4456" i="1" s="1"/>
  <c r="N4457" i="1" s="1"/>
  <c r="N4458" i="1" s="1"/>
  <c r="N4459" i="1" s="1"/>
  <c r="N4460" i="1" s="1"/>
  <c r="N4461" i="1" s="1"/>
  <c r="N4462" i="1" s="1"/>
  <c r="N4463" i="1" s="1"/>
  <c r="N4464" i="1" s="1"/>
  <c r="N4465" i="1" s="1"/>
  <c r="N4466" i="1" s="1"/>
  <c r="N4467" i="1" s="1"/>
  <c r="N4468" i="1" s="1"/>
  <c r="N4469" i="1" s="1"/>
  <c r="N4470" i="1" s="1"/>
  <c r="N4471" i="1" s="1"/>
  <c r="N4472" i="1" s="1"/>
  <c r="N4473" i="1" s="1"/>
  <c r="N4474" i="1" s="1"/>
  <c r="N4475" i="1" s="1"/>
  <c r="N4476" i="1" s="1"/>
  <c r="N4477" i="1" s="1"/>
  <c r="N4478" i="1" s="1"/>
  <c r="N4479" i="1" s="1"/>
  <c r="N4480" i="1" s="1"/>
  <c r="N4481" i="1" s="1"/>
  <c r="N4482" i="1" s="1"/>
  <c r="N4483" i="1" s="1"/>
  <c r="N4484" i="1" s="1"/>
  <c r="N4485" i="1" s="1"/>
  <c r="N4486" i="1" s="1"/>
  <c r="N4487" i="1" s="1"/>
  <c r="N4488" i="1" s="1"/>
  <c r="N4489" i="1" s="1"/>
  <c r="N4490" i="1" s="1"/>
  <c r="N4491" i="1" s="1"/>
  <c r="N4492" i="1" s="1"/>
  <c r="N4493" i="1" s="1"/>
  <c r="N4494" i="1" s="1"/>
  <c r="N4495" i="1" s="1"/>
  <c r="N4496" i="1" s="1"/>
  <c r="N4497" i="1" s="1"/>
  <c r="N4498" i="1" s="1"/>
  <c r="N4499" i="1" s="1"/>
  <c r="N4500" i="1" s="1"/>
  <c r="N4501" i="1" s="1"/>
  <c r="N4502" i="1" s="1"/>
  <c r="N4503" i="1" s="1"/>
  <c r="N4504" i="1" s="1"/>
  <c r="N4505" i="1" s="1"/>
  <c r="N4506" i="1" s="1"/>
  <c r="N4507" i="1" s="1"/>
  <c r="N4508" i="1" s="1"/>
  <c r="N4509" i="1" s="1"/>
  <c r="N4510" i="1" s="1"/>
  <c r="N4511" i="1" s="1"/>
  <c r="N4512" i="1" s="1"/>
  <c r="N4513" i="1" s="1"/>
  <c r="N4514" i="1" s="1"/>
  <c r="N4515" i="1" s="1"/>
  <c r="N4516" i="1" s="1"/>
  <c r="N4517" i="1" s="1"/>
  <c r="N4518" i="1" s="1"/>
  <c r="N4519" i="1" s="1"/>
  <c r="N4520" i="1" s="1"/>
  <c r="N4521" i="1" s="1"/>
  <c r="N4522" i="1" s="1"/>
  <c r="N4523" i="1" s="1"/>
  <c r="N4524" i="1" s="1"/>
  <c r="N4525" i="1" s="1"/>
  <c r="N4526" i="1" s="1"/>
  <c r="N4527" i="1" s="1"/>
  <c r="N4528" i="1" s="1"/>
  <c r="N4529" i="1" s="1"/>
  <c r="N4530" i="1" s="1"/>
  <c r="N4531" i="1" s="1"/>
  <c r="N4532" i="1" s="1"/>
  <c r="N4533" i="1" s="1"/>
  <c r="N4534" i="1" s="1"/>
  <c r="N4535" i="1" s="1"/>
  <c r="N4536" i="1" s="1"/>
  <c r="N4537" i="1" s="1"/>
  <c r="N4538" i="1" s="1"/>
  <c r="N4539" i="1" s="1"/>
  <c r="N4540" i="1" s="1"/>
  <c r="N4541" i="1" s="1"/>
  <c r="N4542" i="1" s="1"/>
  <c r="N4543" i="1" s="1"/>
  <c r="N4544" i="1" s="1"/>
  <c r="N4545" i="1" s="1"/>
  <c r="N4546" i="1" s="1"/>
  <c r="N4547" i="1" s="1"/>
  <c r="N4548" i="1" s="1"/>
  <c r="N4549" i="1" s="1"/>
  <c r="N4550" i="1" s="1"/>
  <c r="N4551" i="1" s="1"/>
  <c r="N4552" i="1" s="1"/>
  <c r="N4553" i="1" s="1"/>
  <c r="N4554" i="1" s="1"/>
  <c r="N4555" i="1" s="1"/>
  <c r="N4556" i="1" s="1"/>
  <c r="N4557" i="1" s="1"/>
  <c r="N4558" i="1" s="1"/>
  <c r="N4559" i="1" s="1"/>
  <c r="N4560" i="1" s="1"/>
  <c r="N4561" i="1" s="1"/>
  <c r="N4562" i="1" s="1"/>
  <c r="N4563" i="1" s="1"/>
  <c r="N4564" i="1" s="1"/>
  <c r="N4565" i="1" s="1"/>
  <c r="N4566" i="1" s="1"/>
  <c r="N4567" i="1" s="1"/>
  <c r="N4568" i="1" s="1"/>
  <c r="N4569" i="1" s="1"/>
  <c r="N4570" i="1" s="1"/>
  <c r="N4571" i="1" s="1"/>
  <c r="N4572" i="1" s="1"/>
  <c r="N4573" i="1" s="1"/>
  <c r="N4574" i="1" s="1"/>
  <c r="N4575" i="1" s="1"/>
  <c r="N4576" i="1" s="1"/>
  <c r="N4577" i="1" s="1"/>
  <c r="N4578" i="1" s="1"/>
  <c r="N4579" i="1" s="1"/>
  <c r="N4580" i="1" s="1"/>
  <c r="N4581" i="1" s="1"/>
  <c r="N4582" i="1" s="1"/>
  <c r="N4583" i="1" s="1"/>
  <c r="N4584" i="1" s="1"/>
  <c r="N4585" i="1" s="1"/>
  <c r="N4586" i="1" s="1"/>
  <c r="N4587" i="1" s="1"/>
  <c r="N4588" i="1" s="1"/>
  <c r="N4589" i="1" s="1"/>
  <c r="N4590" i="1" s="1"/>
  <c r="N4591" i="1" s="1"/>
  <c r="N4592" i="1" s="1"/>
  <c r="N4593" i="1" s="1"/>
  <c r="N4594" i="1" s="1"/>
  <c r="N4595" i="1" s="1"/>
  <c r="N4596" i="1" s="1"/>
  <c r="N4597" i="1" s="1"/>
  <c r="N4598" i="1" s="1"/>
  <c r="N4599" i="1" s="1"/>
  <c r="N4600" i="1" s="1"/>
  <c r="N4601" i="1" s="1"/>
  <c r="N4602" i="1" s="1"/>
  <c r="N4603" i="1" s="1"/>
  <c r="N4604" i="1" s="1"/>
  <c r="N4605" i="1" s="1"/>
  <c r="N4606" i="1" s="1"/>
  <c r="N4607" i="1" s="1"/>
  <c r="N4608" i="1" s="1"/>
  <c r="N4609" i="1" s="1"/>
  <c r="N4610" i="1" s="1"/>
  <c r="N4611" i="1" s="1"/>
  <c r="N4612" i="1" s="1"/>
  <c r="N4613" i="1" s="1"/>
  <c r="N4614" i="1" s="1"/>
  <c r="N4615" i="1" s="1"/>
  <c r="N4616" i="1" s="1"/>
  <c r="N4617" i="1" s="1"/>
  <c r="N4618" i="1" s="1"/>
  <c r="N4619" i="1" s="1"/>
  <c r="N4620" i="1" s="1"/>
  <c r="N4621" i="1" s="1"/>
  <c r="N4622" i="1" s="1"/>
  <c r="N4623" i="1" s="1"/>
  <c r="N4624" i="1" s="1"/>
  <c r="N4625" i="1" s="1"/>
  <c r="N4626" i="1" s="1"/>
  <c r="N4627" i="1" s="1"/>
  <c r="N4628" i="1" s="1"/>
  <c r="N4629" i="1" s="1"/>
  <c r="N4630" i="1" s="1"/>
  <c r="N4631" i="1" s="1"/>
  <c r="N4632" i="1" s="1"/>
  <c r="N4633" i="1" s="1"/>
  <c r="N4634" i="1" s="1"/>
  <c r="N4635" i="1" s="1"/>
  <c r="N4636" i="1" s="1"/>
  <c r="N4637" i="1" s="1"/>
  <c r="N4638" i="1" s="1"/>
  <c r="N4639" i="1" s="1"/>
  <c r="N4640" i="1" s="1"/>
  <c r="N4641" i="1" s="1"/>
  <c r="N4642" i="1" s="1"/>
  <c r="N4643" i="1" s="1"/>
  <c r="N4644" i="1" s="1"/>
  <c r="N4645" i="1" s="1"/>
  <c r="N4646" i="1" s="1"/>
  <c r="N4647" i="1" s="1"/>
  <c r="N4648" i="1" s="1"/>
  <c r="N4649" i="1" s="1"/>
  <c r="N4650" i="1" s="1"/>
  <c r="N4651" i="1" s="1"/>
  <c r="N4652" i="1" s="1"/>
  <c r="N4653" i="1" s="1"/>
  <c r="N4654" i="1" s="1"/>
  <c r="N4655" i="1" s="1"/>
  <c r="N4656" i="1" s="1"/>
  <c r="N4657" i="1" s="1"/>
  <c r="N4658" i="1" s="1"/>
  <c r="N4659" i="1" s="1"/>
  <c r="N4660" i="1" s="1"/>
  <c r="N4661" i="1" s="1"/>
  <c r="N4662" i="1" s="1"/>
  <c r="N4663" i="1" s="1"/>
  <c r="N4664" i="1" s="1"/>
  <c r="N4665" i="1" s="1"/>
  <c r="N4666" i="1" s="1"/>
  <c r="N4667" i="1" s="1"/>
  <c r="N4668" i="1" s="1"/>
  <c r="N4669" i="1" s="1"/>
  <c r="N4670" i="1" s="1"/>
  <c r="N4671" i="1" s="1"/>
  <c r="N4672" i="1" s="1"/>
  <c r="N4673" i="1" s="1"/>
  <c r="N4674" i="1" s="1"/>
  <c r="N4675" i="1" s="1"/>
  <c r="N4676" i="1" s="1"/>
  <c r="N4677" i="1" s="1"/>
  <c r="N4678" i="1" s="1"/>
  <c r="N4679" i="1" s="1"/>
  <c r="N4680" i="1" s="1"/>
  <c r="N4681" i="1" s="1"/>
  <c r="N4682" i="1" s="1"/>
  <c r="N4683" i="1" s="1"/>
  <c r="N4684" i="1" s="1"/>
  <c r="N4685" i="1" s="1"/>
  <c r="N4686" i="1" s="1"/>
  <c r="N4687" i="1" s="1"/>
  <c r="N4688" i="1" s="1"/>
  <c r="N4689" i="1" s="1"/>
  <c r="N4690" i="1" s="1"/>
  <c r="N4691" i="1" s="1"/>
  <c r="N4692" i="1" s="1"/>
  <c r="N4693" i="1" s="1"/>
  <c r="N4694" i="1" s="1"/>
  <c r="N4695" i="1" s="1"/>
  <c r="N4696" i="1" s="1"/>
  <c r="N4697" i="1" s="1"/>
  <c r="N4698" i="1" s="1"/>
  <c r="N4699" i="1" s="1"/>
  <c r="N4700" i="1" s="1"/>
  <c r="N4701" i="1" s="1"/>
  <c r="N4702" i="1" s="1"/>
  <c r="N4703" i="1" s="1"/>
  <c r="N4704" i="1" s="1"/>
  <c r="N4705" i="1" s="1"/>
  <c r="N4706" i="1" s="1"/>
  <c r="N4707" i="1" s="1"/>
  <c r="N4708" i="1" s="1"/>
  <c r="N4709" i="1" s="1"/>
  <c r="N4710" i="1" s="1"/>
  <c r="N4711" i="1" s="1"/>
  <c r="N4712" i="1" s="1"/>
  <c r="N4713" i="1" s="1"/>
  <c r="N4714" i="1" s="1"/>
  <c r="N4715" i="1" s="1"/>
  <c r="N4716" i="1" s="1"/>
  <c r="N4717" i="1" s="1"/>
  <c r="N4718" i="1" s="1"/>
  <c r="N4719" i="1" s="1"/>
  <c r="N4720" i="1" s="1"/>
  <c r="N4721" i="1" s="1"/>
  <c r="N4722" i="1" s="1"/>
  <c r="N4723" i="1" s="1"/>
  <c r="N4724" i="1" s="1"/>
  <c r="N4725" i="1" s="1"/>
  <c r="N4726" i="1" s="1"/>
  <c r="N4727" i="1" s="1"/>
  <c r="N4728" i="1" s="1"/>
  <c r="N4729" i="1" s="1"/>
  <c r="N4730" i="1" s="1"/>
  <c r="N4731" i="1" s="1"/>
  <c r="N4732" i="1" s="1"/>
  <c r="N4733" i="1" s="1"/>
  <c r="N4734" i="1" s="1"/>
  <c r="N4735" i="1" s="1"/>
  <c r="N4736" i="1" s="1"/>
  <c r="N4737" i="1" s="1"/>
  <c r="N4738" i="1" s="1"/>
  <c r="N4739" i="1" s="1"/>
  <c r="N4740" i="1" s="1"/>
  <c r="N4741" i="1" s="1"/>
  <c r="N4742" i="1" s="1"/>
  <c r="N4743" i="1" s="1"/>
  <c r="N4744" i="1" s="1"/>
  <c r="N4745" i="1" s="1"/>
  <c r="N4746" i="1" s="1"/>
  <c r="N4747" i="1" s="1"/>
  <c r="N4748" i="1" s="1"/>
  <c r="N4749" i="1" s="1"/>
  <c r="N4750" i="1" s="1"/>
  <c r="N4751" i="1" s="1"/>
  <c r="N4752" i="1" s="1"/>
  <c r="N4753" i="1" s="1"/>
  <c r="N4754" i="1" s="1"/>
  <c r="N4755" i="1" s="1"/>
  <c r="N4756" i="1" s="1"/>
  <c r="N4757" i="1" s="1"/>
  <c r="N4758" i="1" s="1"/>
  <c r="N4759" i="1" s="1"/>
  <c r="N4760" i="1" s="1"/>
  <c r="N4761" i="1" s="1"/>
  <c r="N4762" i="1" s="1"/>
  <c r="N4763" i="1" s="1"/>
  <c r="N4764" i="1" s="1"/>
  <c r="N4765" i="1" s="1"/>
  <c r="N4766" i="1" s="1"/>
  <c r="N4767" i="1" s="1"/>
  <c r="N4768" i="1" s="1"/>
  <c r="N4769" i="1" s="1"/>
  <c r="N4770" i="1" s="1"/>
  <c r="N4771" i="1" s="1"/>
  <c r="N4772" i="1" s="1"/>
  <c r="N4773" i="1" s="1"/>
  <c r="N4774" i="1" s="1"/>
  <c r="N4775" i="1" s="1"/>
  <c r="N4776" i="1" s="1"/>
  <c r="N4777" i="1" s="1"/>
  <c r="N4778" i="1" s="1"/>
  <c r="N4779" i="1" s="1"/>
  <c r="N4780" i="1" s="1"/>
  <c r="N4781" i="1" s="1"/>
  <c r="N4782" i="1" s="1"/>
  <c r="N4783" i="1" s="1"/>
  <c r="N4784" i="1" s="1"/>
  <c r="N4785" i="1" s="1"/>
  <c r="N4786" i="1" s="1"/>
  <c r="N4787" i="1" s="1"/>
  <c r="N4788" i="1" s="1"/>
  <c r="N4789" i="1" s="1"/>
  <c r="N4790" i="1" s="1"/>
  <c r="N4791" i="1" s="1"/>
  <c r="N4792" i="1" s="1"/>
  <c r="N4793" i="1" s="1"/>
  <c r="N4794" i="1" s="1"/>
  <c r="N4795" i="1" s="1"/>
  <c r="N4796" i="1" s="1"/>
  <c r="N4797" i="1" s="1"/>
  <c r="N4798" i="1" s="1"/>
  <c r="N4799" i="1" s="1"/>
  <c r="N4800" i="1" s="1"/>
  <c r="N4801" i="1" s="1"/>
  <c r="N4802" i="1" s="1"/>
  <c r="N4803" i="1" s="1"/>
  <c r="N4804" i="1" s="1"/>
  <c r="N4805" i="1" s="1"/>
  <c r="N4806" i="1" s="1"/>
  <c r="N4807" i="1" s="1"/>
  <c r="N4808" i="1" s="1"/>
  <c r="N4809" i="1" s="1"/>
  <c r="N4810" i="1" s="1"/>
  <c r="N4811" i="1" s="1"/>
  <c r="N4812" i="1" s="1"/>
  <c r="N4813" i="1" s="1"/>
  <c r="N4814" i="1" s="1"/>
  <c r="N4815" i="1" s="1"/>
  <c r="N4816" i="1" s="1"/>
  <c r="N4817" i="1" s="1"/>
  <c r="N4818" i="1" s="1"/>
  <c r="N4819" i="1" s="1"/>
  <c r="N4820" i="1" s="1"/>
  <c r="N4821" i="1" s="1"/>
  <c r="N4822" i="1" s="1"/>
  <c r="N4823" i="1" s="1"/>
  <c r="N4824" i="1" s="1"/>
  <c r="N4825" i="1" s="1"/>
  <c r="N4826" i="1" s="1"/>
  <c r="N4827" i="1" s="1"/>
  <c r="N4828" i="1" s="1"/>
  <c r="N4829" i="1" s="1"/>
  <c r="N4830" i="1" s="1"/>
  <c r="N4831" i="1" s="1"/>
  <c r="N4832" i="1" s="1"/>
  <c r="N4833" i="1" s="1"/>
  <c r="N4834" i="1" s="1"/>
  <c r="N4835" i="1" s="1"/>
  <c r="N4836" i="1" s="1"/>
  <c r="N4837" i="1" s="1"/>
  <c r="N4838" i="1" s="1"/>
  <c r="N4839" i="1" s="1"/>
  <c r="N4840" i="1" s="1"/>
  <c r="N4841" i="1" s="1"/>
  <c r="N4842" i="1" s="1"/>
  <c r="N4843" i="1" s="1"/>
  <c r="N4844" i="1" s="1"/>
  <c r="N4845" i="1" s="1"/>
  <c r="N4846" i="1" s="1"/>
  <c r="N4847" i="1" s="1"/>
  <c r="N4848" i="1" s="1"/>
  <c r="N4849" i="1" s="1"/>
  <c r="N4850" i="1" s="1"/>
  <c r="N4851" i="1" s="1"/>
  <c r="N4852" i="1" s="1"/>
  <c r="N4853" i="1" s="1"/>
  <c r="N4854" i="1" s="1"/>
  <c r="N4855" i="1" s="1"/>
  <c r="N4856" i="1" s="1"/>
  <c r="N4857" i="1" s="1"/>
  <c r="N4858" i="1" s="1"/>
  <c r="N4859" i="1" s="1"/>
  <c r="N4860" i="1" s="1"/>
  <c r="N4861" i="1" s="1"/>
  <c r="N4862" i="1" s="1"/>
  <c r="N4863" i="1" s="1"/>
  <c r="N4864" i="1" s="1"/>
  <c r="N4865" i="1" s="1"/>
  <c r="N4866" i="1" s="1"/>
  <c r="N4867" i="1" s="1"/>
  <c r="N4868" i="1" s="1"/>
  <c r="N4869" i="1" s="1"/>
  <c r="N4870" i="1" s="1"/>
  <c r="N4871" i="1" s="1"/>
  <c r="N4872" i="1" s="1"/>
  <c r="N4873" i="1" s="1"/>
  <c r="N4874" i="1" s="1"/>
  <c r="N4875" i="1" s="1"/>
  <c r="N4876" i="1" s="1"/>
  <c r="N4877" i="1" s="1"/>
  <c r="N4878" i="1" s="1"/>
  <c r="N4879" i="1" s="1"/>
  <c r="N4880" i="1" s="1"/>
  <c r="N4881" i="1" s="1"/>
  <c r="N4882" i="1" s="1"/>
  <c r="N4883" i="1" s="1"/>
  <c r="N4884" i="1" s="1"/>
  <c r="N4885" i="1" s="1"/>
  <c r="N4886" i="1" s="1"/>
  <c r="N4887" i="1" s="1"/>
  <c r="N4888" i="1" s="1"/>
  <c r="N4889" i="1" s="1"/>
  <c r="N4890" i="1" s="1"/>
  <c r="N4891" i="1" s="1"/>
  <c r="N4892" i="1" s="1"/>
  <c r="N4893" i="1" s="1"/>
  <c r="N4894" i="1" s="1"/>
  <c r="N4895" i="1" s="1"/>
  <c r="N4896" i="1" s="1"/>
  <c r="N4897" i="1" s="1"/>
  <c r="N4898" i="1" s="1"/>
  <c r="N4899" i="1" s="1"/>
  <c r="N4900" i="1" s="1"/>
  <c r="N4901" i="1" s="1"/>
  <c r="N4902" i="1" s="1"/>
  <c r="N4903" i="1" s="1"/>
  <c r="N4904" i="1" s="1"/>
  <c r="N4905" i="1" s="1"/>
  <c r="N4906" i="1" s="1"/>
  <c r="N4907" i="1" s="1"/>
  <c r="N4908" i="1" s="1"/>
  <c r="N4909" i="1" s="1"/>
  <c r="N4910" i="1" s="1"/>
  <c r="N4911" i="1" s="1"/>
  <c r="N4912" i="1" s="1"/>
  <c r="N4913" i="1" s="1"/>
  <c r="N4914" i="1" s="1"/>
  <c r="N4915" i="1" s="1"/>
  <c r="N4916" i="1" s="1"/>
  <c r="N4917" i="1" s="1"/>
  <c r="N4918" i="1" s="1"/>
  <c r="N4919" i="1" s="1"/>
  <c r="N4920" i="1" s="1"/>
  <c r="N4921" i="1" s="1"/>
  <c r="N4922" i="1" s="1"/>
  <c r="N4923" i="1" s="1"/>
  <c r="N4924" i="1" s="1"/>
  <c r="N4925" i="1" s="1"/>
  <c r="N4926" i="1" s="1"/>
  <c r="N4927" i="1" s="1"/>
  <c r="N4928" i="1" s="1"/>
  <c r="N4929" i="1" s="1"/>
  <c r="N4930" i="1" s="1"/>
  <c r="N4931" i="1" s="1"/>
  <c r="N4932" i="1" s="1"/>
  <c r="N4933" i="1" s="1"/>
  <c r="N4934" i="1" s="1"/>
  <c r="N4935" i="1" s="1"/>
  <c r="N4936" i="1" s="1"/>
  <c r="N4937" i="1" s="1"/>
  <c r="N4938" i="1" s="1"/>
  <c r="N4939" i="1" s="1"/>
  <c r="N4940" i="1" s="1"/>
  <c r="N4941" i="1" s="1"/>
  <c r="N4942" i="1" s="1"/>
  <c r="N4943" i="1" s="1"/>
  <c r="N4944" i="1" s="1"/>
  <c r="N4945" i="1" s="1"/>
  <c r="N4946" i="1" s="1"/>
  <c r="N4947" i="1" s="1"/>
  <c r="N4948" i="1" s="1"/>
  <c r="N4949" i="1" s="1"/>
  <c r="N4950" i="1" s="1"/>
  <c r="N4951" i="1" s="1"/>
  <c r="N4952" i="1" s="1"/>
  <c r="N4953" i="1" s="1"/>
  <c r="N4954" i="1" s="1"/>
  <c r="N4955" i="1" s="1"/>
  <c r="N4956" i="1" s="1"/>
  <c r="N4957" i="1" s="1"/>
  <c r="N4958" i="1" s="1"/>
  <c r="N4959" i="1" s="1"/>
  <c r="N4960" i="1" s="1"/>
  <c r="N4961" i="1" s="1"/>
  <c r="N4962" i="1" s="1"/>
  <c r="N4963" i="1" s="1"/>
  <c r="N4964" i="1" s="1"/>
  <c r="N4965" i="1" s="1"/>
  <c r="N4966" i="1" s="1"/>
  <c r="N4967" i="1" s="1"/>
  <c r="N4968" i="1" s="1"/>
  <c r="N4969" i="1" s="1"/>
  <c r="N4970" i="1" s="1"/>
  <c r="N4971" i="1" s="1"/>
  <c r="N4972" i="1" s="1"/>
  <c r="N4973" i="1" s="1"/>
  <c r="N4974" i="1" s="1"/>
  <c r="N4975" i="1" s="1"/>
  <c r="N4976" i="1" s="1"/>
  <c r="N4977" i="1" s="1"/>
  <c r="N4978" i="1" s="1"/>
  <c r="N4979" i="1" s="1"/>
  <c r="N4980" i="1" s="1"/>
  <c r="N4981" i="1" s="1"/>
  <c r="N4982" i="1" s="1"/>
  <c r="N4983" i="1" s="1"/>
  <c r="N4984" i="1" s="1"/>
  <c r="N4985" i="1" s="1"/>
  <c r="N4986" i="1" s="1"/>
  <c r="N4987" i="1" s="1"/>
  <c r="N4988" i="1" s="1"/>
  <c r="N4989" i="1" s="1"/>
  <c r="N4990" i="1" s="1"/>
  <c r="N4991" i="1" s="1"/>
  <c r="N4992" i="1" s="1"/>
  <c r="N4993" i="1" s="1"/>
  <c r="N4994" i="1" s="1"/>
  <c r="N4995" i="1" s="1"/>
  <c r="N4996" i="1" s="1"/>
  <c r="N4997" i="1" s="1"/>
  <c r="N4998" i="1" s="1"/>
  <c r="N4999" i="1" s="1"/>
  <c r="N5000" i="1" s="1"/>
  <c r="N5001" i="1" s="1"/>
  <c r="N5002" i="1" s="1"/>
  <c r="N5003" i="1" s="1"/>
  <c r="N5004" i="1" s="1"/>
  <c r="N5005" i="1" s="1"/>
  <c r="N5006" i="1" s="1"/>
  <c r="N5007" i="1" s="1"/>
  <c r="N5008" i="1" s="1"/>
  <c r="N5009" i="1" s="1"/>
  <c r="N5010" i="1" s="1"/>
  <c r="N5011" i="1" s="1"/>
  <c r="N5012" i="1" s="1"/>
  <c r="N5013" i="1" s="1"/>
  <c r="N5014" i="1" s="1"/>
  <c r="N5015" i="1" s="1"/>
  <c r="N5016" i="1" s="1"/>
  <c r="N5017" i="1" s="1"/>
  <c r="N5018" i="1" s="1"/>
  <c r="N5019" i="1" s="1"/>
  <c r="N5020" i="1" s="1"/>
  <c r="N5021" i="1" s="1"/>
  <c r="N5022" i="1" s="1"/>
  <c r="N5023" i="1" s="1"/>
  <c r="N5024" i="1" s="1"/>
  <c r="N5025" i="1" s="1"/>
  <c r="N5026" i="1" s="1"/>
  <c r="N5027" i="1" s="1"/>
  <c r="N5028" i="1" s="1"/>
  <c r="N5029" i="1" s="1"/>
  <c r="N5030" i="1" s="1"/>
  <c r="N5031" i="1" s="1"/>
  <c r="N5032" i="1" s="1"/>
  <c r="N5033" i="1" s="1"/>
  <c r="N5034" i="1" s="1"/>
  <c r="N5035" i="1" s="1"/>
  <c r="N5036" i="1" s="1"/>
  <c r="N5037" i="1" s="1"/>
  <c r="N5038" i="1" s="1"/>
  <c r="N5039" i="1" s="1"/>
  <c r="N5040" i="1" s="1"/>
  <c r="N5041" i="1" s="1"/>
  <c r="N5042" i="1" s="1"/>
  <c r="N5043" i="1" s="1"/>
  <c r="N5044" i="1" s="1"/>
  <c r="N5045" i="1" s="1"/>
  <c r="N5046" i="1" s="1"/>
  <c r="N5047" i="1" s="1"/>
  <c r="N5048" i="1" s="1"/>
  <c r="N5049" i="1" s="1"/>
  <c r="N5050" i="1" s="1"/>
  <c r="N5051" i="1" s="1"/>
  <c r="N5052" i="1" s="1"/>
  <c r="N5053" i="1" s="1"/>
  <c r="N5054" i="1" s="1"/>
  <c r="N5055" i="1" s="1"/>
  <c r="N5056" i="1" s="1"/>
  <c r="N5057" i="1" s="1"/>
  <c r="N5058" i="1" s="1"/>
  <c r="N5059" i="1" s="1"/>
  <c r="N5060" i="1" s="1"/>
  <c r="N5061" i="1" s="1"/>
  <c r="N5062" i="1" s="1"/>
  <c r="N5063" i="1" s="1"/>
  <c r="N5064" i="1" s="1"/>
  <c r="N5065" i="1" s="1"/>
  <c r="N5066" i="1" s="1"/>
  <c r="N5067" i="1" s="1"/>
  <c r="N5068" i="1" s="1"/>
  <c r="N5069" i="1" s="1"/>
  <c r="N5070" i="1" s="1"/>
  <c r="N5071" i="1" s="1"/>
  <c r="N5072" i="1" s="1"/>
  <c r="N5073" i="1" s="1"/>
  <c r="N5074" i="1" s="1"/>
  <c r="N5075" i="1" s="1"/>
  <c r="N5076" i="1" s="1"/>
  <c r="N5077" i="1" s="1"/>
  <c r="N5078" i="1" s="1"/>
  <c r="N5079" i="1" s="1"/>
  <c r="N5080" i="1" s="1"/>
  <c r="N5081" i="1" s="1"/>
  <c r="N5082" i="1" s="1"/>
  <c r="N5083" i="1" s="1"/>
  <c r="N5084" i="1" s="1"/>
  <c r="N5085" i="1" s="1"/>
  <c r="N5086" i="1" s="1"/>
  <c r="N5087" i="1" s="1"/>
  <c r="N5088" i="1" s="1"/>
  <c r="N5089" i="1" s="1"/>
  <c r="N5090" i="1" s="1"/>
  <c r="N5091" i="1" s="1"/>
  <c r="N5092" i="1" s="1"/>
  <c r="N5093" i="1" s="1"/>
  <c r="N5094" i="1" s="1"/>
  <c r="N5095" i="1" s="1"/>
  <c r="N5096" i="1" s="1"/>
  <c r="N5097" i="1" s="1"/>
  <c r="N5098" i="1" s="1"/>
  <c r="N5099" i="1" s="1"/>
  <c r="N5100" i="1" s="1"/>
  <c r="N5101" i="1" s="1"/>
  <c r="N5102" i="1" s="1"/>
  <c r="N5103" i="1" s="1"/>
  <c r="N5104" i="1" s="1"/>
  <c r="N5105" i="1" s="1"/>
  <c r="N5106" i="1" s="1"/>
  <c r="N5107" i="1" s="1"/>
  <c r="N5108" i="1" s="1"/>
  <c r="N5109" i="1" s="1"/>
  <c r="N5110" i="1" s="1"/>
  <c r="N5111" i="1" s="1"/>
  <c r="N5112" i="1" s="1"/>
  <c r="N5113" i="1" s="1"/>
  <c r="N5114" i="1" s="1"/>
  <c r="N5115" i="1" s="1"/>
  <c r="N5116" i="1" s="1"/>
  <c r="N5117" i="1" s="1"/>
  <c r="N5118" i="1" s="1"/>
  <c r="N5119" i="1" s="1"/>
  <c r="N5120" i="1" s="1"/>
  <c r="N5121" i="1" s="1"/>
  <c r="N5122" i="1" s="1"/>
  <c r="N5123" i="1" s="1"/>
  <c r="N5124" i="1" s="1"/>
  <c r="N5125" i="1" s="1"/>
  <c r="N5126" i="1" s="1"/>
  <c r="N5127" i="1" s="1"/>
  <c r="N5128" i="1" s="1"/>
  <c r="N5129" i="1" s="1"/>
  <c r="N5130" i="1" s="1"/>
  <c r="N5131" i="1" s="1"/>
  <c r="N5132" i="1" s="1"/>
  <c r="N5133" i="1" s="1"/>
  <c r="N5134" i="1" s="1"/>
  <c r="N5135" i="1" s="1"/>
  <c r="N5136" i="1" s="1"/>
  <c r="N5137" i="1" s="1"/>
  <c r="N5138" i="1" s="1"/>
  <c r="N5139" i="1" s="1"/>
  <c r="N5140" i="1" s="1"/>
  <c r="N5141" i="1" s="1"/>
  <c r="N5142" i="1" s="1"/>
  <c r="N5143" i="1" s="1"/>
  <c r="N5144" i="1" s="1"/>
  <c r="N5145" i="1" s="1"/>
  <c r="N5146" i="1" s="1"/>
  <c r="N5147" i="1" s="1"/>
  <c r="N5148" i="1" s="1"/>
  <c r="N5149" i="1" s="1"/>
  <c r="N5150" i="1" s="1"/>
  <c r="N5151" i="1" s="1"/>
  <c r="N5152" i="1" s="1"/>
  <c r="N5153" i="1" s="1"/>
  <c r="N5154" i="1" s="1"/>
  <c r="N5155" i="1" s="1"/>
  <c r="N5156" i="1" s="1"/>
  <c r="N5157" i="1" s="1"/>
  <c r="N5158" i="1" s="1"/>
  <c r="N5159" i="1" s="1"/>
  <c r="N5160" i="1" s="1"/>
  <c r="N5161" i="1" s="1"/>
  <c r="N5162" i="1" s="1"/>
  <c r="N5163" i="1" s="1"/>
  <c r="N5164" i="1" s="1"/>
  <c r="N5165" i="1" s="1"/>
  <c r="N5166" i="1" s="1"/>
  <c r="N5167" i="1" s="1"/>
  <c r="N5168" i="1" s="1"/>
  <c r="N5169" i="1" s="1"/>
  <c r="N5170" i="1" s="1"/>
  <c r="N5171" i="1" s="1"/>
  <c r="N5172" i="1" s="1"/>
  <c r="N5173" i="1" s="1"/>
  <c r="N5174" i="1" s="1"/>
  <c r="N5175" i="1" s="1"/>
  <c r="N5176" i="1" s="1"/>
  <c r="N5177" i="1" s="1"/>
  <c r="N5178" i="1" s="1"/>
  <c r="N5179" i="1" s="1"/>
  <c r="N5180" i="1" s="1"/>
  <c r="N5181" i="1" s="1"/>
  <c r="N5182" i="1" s="1"/>
  <c r="N5183" i="1" s="1"/>
  <c r="N5184" i="1" s="1"/>
  <c r="N5185" i="1" s="1"/>
  <c r="N5186" i="1" s="1"/>
  <c r="N5187" i="1" s="1"/>
  <c r="N5188" i="1" s="1"/>
  <c r="N5189" i="1" s="1"/>
  <c r="N5190" i="1" s="1"/>
  <c r="N5191" i="1" s="1"/>
  <c r="N5192" i="1" s="1"/>
  <c r="N5193" i="1" s="1"/>
  <c r="N5194" i="1" s="1"/>
  <c r="N5195" i="1" s="1"/>
  <c r="N5196" i="1" s="1"/>
  <c r="N5197" i="1" s="1"/>
  <c r="N5198" i="1" s="1"/>
  <c r="N5199" i="1" s="1"/>
  <c r="N5200" i="1" s="1"/>
  <c r="N5201" i="1" s="1"/>
  <c r="N5202" i="1" s="1"/>
  <c r="N5203" i="1" s="1"/>
  <c r="N5204" i="1" s="1"/>
  <c r="N5205" i="1" s="1"/>
  <c r="N5206" i="1" s="1"/>
  <c r="N5207" i="1" s="1"/>
  <c r="N5208" i="1" s="1"/>
  <c r="N5209" i="1" s="1"/>
  <c r="N5210" i="1" s="1"/>
  <c r="N5211" i="1" s="1"/>
  <c r="N5212" i="1" s="1"/>
  <c r="N5213" i="1" s="1"/>
  <c r="N5214" i="1" s="1"/>
  <c r="N5215" i="1" s="1"/>
  <c r="N5216" i="1" s="1"/>
  <c r="N5217" i="1" s="1"/>
  <c r="N5218" i="1" s="1"/>
  <c r="N5219" i="1" s="1"/>
  <c r="N5220" i="1" s="1"/>
  <c r="N5221" i="1" s="1"/>
  <c r="N5222" i="1" s="1"/>
  <c r="N5223" i="1" s="1"/>
  <c r="N5224" i="1" s="1"/>
  <c r="N5225" i="1" s="1"/>
  <c r="N5226" i="1" s="1"/>
  <c r="N5227" i="1" s="1"/>
  <c r="N5228" i="1" s="1"/>
  <c r="N5229" i="1" s="1"/>
  <c r="N5230" i="1" s="1"/>
  <c r="N5231" i="1" s="1"/>
  <c r="N5232" i="1" s="1"/>
  <c r="N5233" i="1" s="1"/>
  <c r="N5234" i="1" s="1"/>
  <c r="N5235" i="1" s="1"/>
  <c r="N5236" i="1" s="1"/>
  <c r="N5237" i="1" s="1"/>
  <c r="N5238" i="1" s="1"/>
  <c r="N5239" i="1" s="1"/>
  <c r="N5240" i="1" s="1"/>
  <c r="N5241" i="1" s="1"/>
  <c r="N5242" i="1" s="1"/>
  <c r="N5243" i="1" s="1"/>
  <c r="N5244" i="1" s="1"/>
  <c r="N5245" i="1" s="1"/>
  <c r="N5246" i="1" s="1"/>
  <c r="N5247" i="1" s="1"/>
  <c r="N5248" i="1" s="1"/>
  <c r="N5249" i="1" s="1"/>
  <c r="N5250" i="1" s="1"/>
  <c r="N5251" i="1" s="1"/>
  <c r="N5252" i="1" s="1"/>
  <c r="N5253" i="1" s="1"/>
  <c r="N5254" i="1" s="1"/>
  <c r="N5255" i="1" s="1"/>
  <c r="N5256" i="1" s="1"/>
  <c r="N5257" i="1" s="1"/>
  <c r="N5258" i="1" s="1"/>
  <c r="N5259" i="1" s="1"/>
  <c r="N5260" i="1" s="1"/>
  <c r="N5261" i="1" s="1"/>
  <c r="N5262" i="1" s="1"/>
  <c r="N5263" i="1" s="1"/>
  <c r="N5264" i="1" s="1"/>
  <c r="N5265" i="1" s="1"/>
  <c r="N5266" i="1" s="1"/>
  <c r="N5267" i="1" s="1"/>
  <c r="N5268" i="1" s="1"/>
  <c r="N5269" i="1" s="1"/>
  <c r="N5270" i="1" s="1"/>
  <c r="N5271" i="1" s="1"/>
  <c r="N5272" i="1" s="1"/>
  <c r="N5273" i="1" s="1"/>
  <c r="N5274" i="1" s="1"/>
  <c r="N5275" i="1" s="1"/>
  <c r="N5276" i="1" s="1"/>
  <c r="N5277" i="1" s="1"/>
  <c r="N5278" i="1" s="1"/>
  <c r="N5279" i="1" s="1"/>
  <c r="N5280" i="1" s="1"/>
  <c r="N5281" i="1" s="1"/>
  <c r="N5282" i="1" s="1"/>
  <c r="N5283" i="1" s="1"/>
  <c r="N5284" i="1" s="1"/>
  <c r="N5285" i="1" s="1"/>
  <c r="N5286" i="1" s="1"/>
  <c r="N5287" i="1" s="1"/>
  <c r="N5288" i="1" s="1"/>
  <c r="N5289" i="1" s="1"/>
  <c r="N5290" i="1" s="1"/>
  <c r="N5291" i="1" s="1"/>
  <c r="N5292" i="1" s="1"/>
  <c r="N5293" i="1" s="1"/>
  <c r="N5294" i="1" s="1"/>
  <c r="N5295" i="1" s="1"/>
  <c r="N5296" i="1" s="1"/>
  <c r="N5297" i="1" s="1"/>
  <c r="N5298" i="1" s="1"/>
  <c r="N5299" i="1" s="1"/>
  <c r="N5300" i="1" s="1"/>
  <c r="N5301" i="1" s="1"/>
  <c r="N5302" i="1" s="1"/>
  <c r="N5303" i="1" s="1"/>
  <c r="N5304" i="1" s="1"/>
  <c r="N5305" i="1" s="1"/>
  <c r="N5306" i="1" s="1"/>
  <c r="N5307" i="1" s="1"/>
  <c r="N5308" i="1" s="1"/>
  <c r="N5309" i="1" s="1"/>
  <c r="N5310" i="1" s="1"/>
  <c r="N5311" i="1" s="1"/>
  <c r="N5312" i="1" s="1"/>
  <c r="N5313" i="1" s="1"/>
  <c r="N5314" i="1" s="1"/>
  <c r="N5315" i="1" s="1"/>
  <c r="N5316" i="1" s="1"/>
  <c r="N5317" i="1" s="1"/>
  <c r="N5318" i="1" s="1"/>
  <c r="N5319" i="1" s="1"/>
  <c r="N5320" i="1" s="1"/>
  <c r="N5321" i="1" s="1"/>
  <c r="N5322" i="1" s="1"/>
  <c r="N5323" i="1" s="1"/>
  <c r="N5324" i="1" s="1"/>
  <c r="N5325" i="1" s="1"/>
  <c r="N5326" i="1" s="1"/>
  <c r="N5327" i="1" s="1"/>
  <c r="N5328" i="1" s="1"/>
  <c r="N5329" i="1" s="1"/>
  <c r="N5330" i="1" s="1"/>
  <c r="N5331" i="1" s="1"/>
  <c r="N5332" i="1" s="1"/>
  <c r="N5333" i="1" s="1"/>
  <c r="N5334" i="1" s="1"/>
  <c r="N5335" i="1" s="1"/>
  <c r="N5336" i="1" s="1"/>
  <c r="N5337" i="1" s="1"/>
  <c r="N5338" i="1" s="1"/>
  <c r="N5339" i="1" s="1"/>
  <c r="N5340" i="1" s="1"/>
  <c r="N5341" i="1" s="1"/>
  <c r="N5342" i="1" s="1"/>
  <c r="N5343" i="1" s="1"/>
  <c r="N5344" i="1" s="1"/>
  <c r="N5345" i="1" s="1"/>
  <c r="N5346" i="1" s="1"/>
  <c r="N5347" i="1" s="1"/>
  <c r="N5348" i="1" s="1"/>
  <c r="N5349" i="1" s="1"/>
  <c r="N5350" i="1" s="1"/>
  <c r="N5351" i="1" s="1"/>
  <c r="N5352" i="1" s="1"/>
  <c r="N5353" i="1" s="1"/>
  <c r="N5354" i="1" s="1"/>
  <c r="N5355" i="1" s="1"/>
  <c r="N5356" i="1" s="1"/>
  <c r="N5357" i="1" s="1"/>
  <c r="N5358" i="1" s="1"/>
  <c r="N5359" i="1" s="1"/>
  <c r="N5360" i="1" s="1"/>
  <c r="N5361" i="1" s="1"/>
  <c r="N5362" i="1" s="1"/>
  <c r="N5363" i="1" s="1"/>
  <c r="N5364" i="1" s="1"/>
  <c r="N5365" i="1" s="1"/>
  <c r="N5366" i="1" s="1"/>
  <c r="N5367" i="1" s="1"/>
  <c r="N5368" i="1" s="1"/>
  <c r="N5369" i="1" s="1"/>
  <c r="N5370" i="1" s="1"/>
  <c r="N5371" i="1" s="1"/>
  <c r="N5372" i="1" s="1"/>
  <c r="N5373" i="1" s="1"/>
  <c r="N5374" i="1" s="1"/>
  <c r="N5375" i="1" s="1"/>
  <c r="N5376" i="1" s="1"/>
  <c r="N5377" i="1" s="1"/>
  <c r="N5378" i="1" s="1"/>
  <c r="N5379" i="1" s="1"/>
  <c r="N5380" i="1" s="1"/>
  <c r="N5381" i="1" s="1"/>
  <c r="N5382" i="1" s="1"/>
  <c r="N5383" i="1" s="1"/>
  <c r="N5384" i="1" s="1"/>
  <c r="N5385" i="1" s="1"/>
  <c r="N5386" i="1" s="1"/>
  <c r="N5387" i="1" s="1"/>
  <c r="N5388" i="1" s="1"/>
  <c r="N5389" i="1" s="1"/>
  <c r="N5390" i="1" s="1"/>
  <c r="N5391" i="1" s="1"/>
  <c r="N5392" i="1" s="1"/>
  <c r="N5393" i="1" s="1"/>
  <c r="N5394" i="1" s="1"/>
  <c r="N5395" i="1" s="1"/>
  <c r="N5396" i="1" s="1"/>
  <c r="N5397" i="1" s="1"/>
  <c r="N5398" i="1" s="1"/>
  <c r="N5399" i="1" s="1"/>
  <c r="N5400" i="1" s="1"/>
  <c r="N5401" i="1" s="1"/>
  <c r="N5402" i="1" s="1"/>
  <c r="N5403" i="1" s="1"/>
  <c r="N5404" i="1" s="1"/>
  <c r="N5405" i="1" s="1"/>
  <c r="N5406" i="1" s="1"/>
  <c r="N5407" i="1" s="1"/>
  <c r="N5408" i="1" s="1"/>
  <c r="N5409" i="1" s="1"/>
  <c r="N5410" i="1" s="1"/>
  <c r="N5411" i="1" s="1"/>
  <c r="N5412" i="1" s="1"/>
  <c r="N5413" i="1" s="1"/>
  <c r="N5414" i="1" s="1"/>
  <c r="N5415" i="1" s="1"/>
  <c r="N5416" i="1" s="1"/>
  <c r="N5417" i="1" s="1"/>
  <c r="N5418" i="1" s="1"/>
  <c r="N5419" i="1" s="1"/>
  <c r="N5420" i="1" s="1"/>
  <c r="N5421" i="1" s="1"/>
  <c r="N5422" i="1" s="1"/>
  <c r="N5423" i="1" s="1"/>
  <c r="N5424" i="1" s="1"/>
  <c r="N5425" i="1" s="1"/>
  <c r="N5426" i="1" s="1"/>
  <c r="N5427" i="1" s="1"/>
  <c r="N5428" i="1" s="1"/>
  <c r="N5429" i="1" s="1"/>
  <c r="N5430" i="1" s="1"/>
  <c r="N5431" i="1" s="1"/>
  <c r="N5432" i="1" s="1"/>
  <c r="N5433" i="1" s="1"/>
  <c r="N5434" i="1" s="1"/>
  <c r="N5435" i="1" s="1"/>
  <c r="N5436" i="1" s="1"/>
  <c r="N5437" i="1" s="1"/>
  <c r="N5438" i="1" s="1"/>
  <c r="N5439" i="1" s="1"/>
  <c r="N5440" i="1" s="1"/>
  <c r="N5441" i="1" s="1"/>
  <c r="N5442" i="1" s="1"/>
  <c r="N5443" i="1" s="1"/>
  <c r="N5444" i="1" s="1"/>
  <c r="N5445" i="1" s="1"/>
  <c r="N5446" i="1" s="1"/>
  <c r="N5447" i="1" s="1"/>
  <c r="N5448" i="1" s="1"/>
  <c r="N5449" i="1" s="1"/>
  <c r="N5450" i="1" s="1"/>
  <c r="N5451" i="1" s="1"/>
  <c r="N5452" i="1" s="1"/>
  <c r="N5453" i="1" s="1"/>
  <c r="N5454" i="1" s="1"/>
  <c r="N5455" i="1" s="1"/>
  <c r="N5456" i="1" s="1"/>
  <c r="N5457" i="1" s="1"/>
  <c r="N5458" i="1" s="1"/>
  <c r="N5459" i="1" s="1"/>
  <c r="N5460" i="1" s="1"/>
  <c r="N5461" i="1" s="1"/>
  <c r="N5462" i="1" s="1"/>
  <c r="N5463" i="1" s="1"/>
  <c r="N5464" i="1" s="1"/>
  <c r="N5465" i="1" s="1"/>
  <c r="N5466" i="1" s="1"/>
  <c r="N5467" i="1" s="1"/>
  <c r="N5468" i="1" s="1"/>
  <c r="N5469" i="1" s="1"/>
  <c r="N5470" i="1" s="1"/>
  <c r="N5471" i="1" s="1"/>
  <c r="N5472" i="1" s="1"/>
  <c r="N5473" i="1" s="1"/>
  <c r="N5474" i="1" s="1"/>
  <c r="N5475" i="1" s="1"/>
  <c r="N5476" i="1" s="1"/>
  <c r="N5477" i="1" s="1"/>
  <c r="N5478" i="1" s="1"/>
  <c r="N5479" i="1" s="1"/>
  <c r="N5480" i="1" s="1"/>
  <c r="N5481" i="1" s="1"/>
  <c r="N5482" i="1" s="1"/>
  <c r="N5483" i="1" s="1"/>
  <c r="N5484" i="1" s="1"/>
  <c r="N5485" i="1" s="1"/>
  <c r="N5486" i="1" s="1"/>
  <c r="N5487" i="1" s="1"/>
  <c r="N5488" i="1" s="1"/>
  <c r="N5489" i="1" s="1"/>
  <c r="N5490" i="1" s="1"/>
  <c r="N5491" i="1" s="1"/>
  <c r="N5492" i="1" s="1"/>
  <c r="N5493" i="1" s="1"/>
  <c r="N5494" i="1" s="1"/>
  <c r="N5495" i="1" s="1"/>
  <c r="N5496" i="1" s="1"/>
  <c r="N5497" i="1" s="1"/>
  <c r="N5498" i="1" s="1"/>
  <c r="N5499" i="1" s="1"/>
  <c r="N5500" i="1" s="1"/>
  <c r="N5501" i="1" s="1"/>
  <c r="N5502" i="1" s="1"/>
  <c r="N5503" i="1" s="1"/>
  <c r="N5504" i="1" s="1"/>
  <c r="N5505" i="1" s="1"/>
  <c r="N5506" i="1" s="1"/>
  <c r="N5507" i="1" s="1"/>
  <c r="N5508" i="1" s="1"/>
  <c r="N5509" i="1" s="1"/>
  <c r="N5510" i="1" s="1"/>
  <c r="N5511" i="1" s="1"/>
  <c r="N5512" i="1" s="1"/>
  <c r="N5513" i="1" s="1"/>
  <c r="N5514" i="1" s="1"/>
  <c r="N5515" i="1" s="1"/>
  <c r="N5516" i="1" s="1"/>
  <c r="N5517" i="1" s="1"/>
  <c r="N5518" i="1" s="1"/>
  <c r="N5519" i="1" s="1"/>
  <c r="N5520" i="1" s="1"/>
  <c r="N5521" i="1" s="1"/>
  <c r="N5522" i="1" s="1"/>
  <c r="N5523" i="1" s="1"/>
  <c r="N5524" i="1" s="1"/>
  <c r="N5525" i="1" s="1"/>
  <c r="N5526" i="1" s="1"/>
  <c r="N5527" i="1" s="1"/>
  <c r="N5528" i="1" s="1"/>
  <c r="N5529" i="1" s="1"/>
  <c r="N5530" i="1" s="1"/>
  <c r="N5531" i="1" s="1"/>
  <c r="N5532" i="1" s="1"/>
  <c r="N5533" i="1" s="1"/>
  <c r="N5534" i="1" s="1"/>
  <c r="N5535" i="1" s="1"/>
  <c r="N5536" i="1" s="1"/>
  <c r="N5537" i="1" s="1"/>
  <c r="N5538" i="1" s="1"/>
  <c r="N5539" i="1" s="1"/>
  <c r="N5540" i="1" s="1"/>
  <c r="N5541" i="1" s="1"/>
  <c r="N5542" i="1" s="1"/>
  <c r="N5543" i="1" s="1"/>
  <c r="N5544" i="1" s="1"/>
  <c r="N5545" i="1" s="1"/>
  <c r="N5546" i="1" s="1"/>
  <c r="N5547" i="1" s="1"/>
  <c r="N5548" i="1" s="1"/>
  <c r="N5549" i="1" s="1"/>
  <c r="N5550" i="1" s="1"/>
  <c r="N5551" i="1" s="1"/>
  <c r="N5552" i="1" s="1"/>
  <c r="N5553" i="1" s="1"/>
  <c r="N5554" i="1" s="1"/>
  <c r="N5555" i="1" s="1"/>
  <c r="N5556" i="1" s="1"/>
  <c r="N5557" i="1" s="1"/>
  <c r="N5558" i="1" s="1"/>
  <c r="N5559" i="1" s="1"/>
  <c r="N5560" i="1" s="1"/>
  <c r="N5561" i="1" s="1"/>
  <c r="N5562" i="1" s="1"/>
  <c r="N5563" i="1" s="1"/>
  <c r="N5564" i="1" s="1"/>
  <c r="N5565" i="1" s="1"/>
  <c r="N5566" i="1" s="1"/>
  <c r="N5567" i="1" s="1"/>
  <c r="N5568" i="1" s="1"/>
  <c r="N5569" i="1" s="1"/>
  <c r="N5570" i="1" s="1"/>
  <c r="N5571" i="1" s="1"/>
  <c r="N5572" i="1" s="1"/>
  <c r="N5573" i="1" s="1"/>
  <c r="N5574" i="1" s="1"/>
  <c r="N5575" i="1" s="1"/>
  <c r="N5576" i="1" s="1"/>
  <c r="N5577" i="1" s="1"/>
  <c r="N5578" i="1" s="1"/>
  <c r="N5579" i="1" s="1"/>
  <c r="N5580" i="1" s="1"/>
  <c r="N5581" i="1" s="1"/>
  <c r="N5582" i="1" s="1"/>
  <c r="N5583" i="1" s="1"/>
  <c r="N5584" i="1" s="1"/>
  <c r="N5585" i="1" s="1"/>
  <c r="N5586" i="1" s="1"/>
  <c r="N5587" i="1" s="1"/>
  <c r="N5588" i="1" s="1"/>
  <c r="N5589" i="1" s="1"/>
  <c r="N5590" i="1" s="1"/>
  <c r="N5591" i="1" s="1"/>
  <c r="N5592" i="1" s="1"/>
  <c r="N5593" i="1" s="1"/>
  <c r="N5594" i="1" s="1"/>
  <c r="N5595" i="1" s="1"/>
  <c r="N5596" i="1" s="1"/>
  <c r="N5597" i="1" s="1"/>
  <c r="N5598" i="1" s="1"/>
  <c r="N5599" i="1" s="1"/>
  <c r="N5600" i="1" s="1"/>
  <c r="N5601" i="1" s="1"/>
  <c r="N5602" i="1" s="1"/>
  <c r="N5603" i="1" s="1"/>
  <c r="N5604" i="1" s="1"/>
  <c r="N5605" i="1" s="1"/>
  <c r="N5606" i="1" s="1"/>
  <c r="N5607" i="1" s="1"/>
  <c r="N5608" i="1" s="1"/>
  <c r="N5609" i="1" s="1"/>
  <c r="N5610" i="1" s="1"/>
  <c r="N5611" i="1" s="1"/>
  <c r="N5612" i="1" s="1"/>
  <c r="N5613" i="1" s="1"/>
  <c r="N5614" i="1" s="1"/>
  <c r="N5615" i="1" s="1"/>
  <c r="N5616" i="1" s="1"/>
  <c r="N5617" i="1" s="1"/>
  <c r="N5618" i="1" s="1"/>
  <c r="N5619" i="1" s="1"/>
  <c r="N5620" i="1" s="1"/>
  <c r="N5621" i="1" s="1"/>
  <c r="N5622" i="1" s="1"/>
  <c r="N5623" i="1" s="1"/>
  <c r="N5624" i="1" s="1"/>
  <c r="N5625" i="1" s="1"/>
  <c r="N5626" i="1" s="1"/>
  <c r="N5627" i="1" s="1"/>
  <c r="N5628" i="1" s="1"/>
  <c r="N5629" i="1" s="1"/>
  <c r="N5630" i="1" s="1"/>
  <c r="N5631" i="1" s="1"/>
  <c r="N5632" i="1" s="1"/>
  <c r="N5633" i="1" s="1"/>
  <c r="N5634" i="1" s="1"/>
  <c r="N5635" i="1" s="1"/>
  <c r="N5636" i="1" s="1"/>
  <c r="N5637" i="1" s="1"/>
  <c r="N5638" i="1" s="1"/>
  <c r="N5639" i="1" s="1"/>
  <c r="N5640" i="1" s="1"/>
  <c r="N5641" i="1" s="1"/>
  <c r="N5642" i="1" s="1"/>
  <c r="N5643" i="1" s="1"/>
  <c r="N5644" i="1" s="1"/>
  <c r="N5645" i="1" s="1"/>
  <c r="N5646" i="1" s="1"/>
  <c r="N5647" i="1" s="1"/>
  <c r="N5648" i="1" s="1"/>
  <c r="N5649" i="1" s="1"/>
  <c r="N5650" i="1" s="1"/>
  <c r="N5651" i="1" s="1"/>
  <c r="N5652" i="1" s="1"/>
  <c r="N5653" i="1" s="1"/>
  <c r="N5654" i="1" s="1"/>
  <c r="N5655" i="1" s="1"/>
  <c r="N5656" i="1" s="1"/>
  <c r="N5657" i="1" s="1"/>
  <c r="N5658" i="1" s="1"/>
  <c r="N5659" i="1" s="1"/>
  <c r="N5660" i="1" s="1"/>
  <c r="N5661" i="1" s="1"/>
  <c r="N5662" i="1" s="1"/>
  <c r="N5663" i="1" s="1"/>
  <c r="N5664" i="1" s="1"/>
  <c r="N5665" i="1" s="1"/>
  <c r="N5666" i="1" s="1"/>
  <c r="N5667" i="1" s="1"/>
  <c r="N5668" i="1" s="1"/>
  <c r="N5669" i="1" s="1"/>
  <c r="N5670" i="1" s="1"/>
  <c r="N5671" i="1" s="1"/>
  <c r="N5672" i="1" s="1"/>
  <c r="N5673" i="1" s="1"/>
  <c r="N5674" i="1" s="1"/>
  <c r="N5675" i="1" s="1"/>
  <c r="N5676" i="1" s="1"/>
  <c r="N5677" i="1" s="1"/>
  <c r="N5678" i="1" s="1"/>
  <c r="N5679" i="1" s="1"/>
  <c r="N5680" i="1" s="1"/>
  <c r="N5681" i="1" s="1"/>
  <c r="N5682" i="1" s="1"/>
  <c r="N5683" i="1" s="1"/>
  <c r="N5684" i="1" s="1"/>
  <c r="N5685" i="1" s="1"/>
  <c r="N5686" i="1" s="1"/>
  <c r="N5687" i="1" s="1"/>
  <c r="N5688" i="1" s="1"/>
  <c r="N5689" i="1" s="1"/>
  <c r="N5690" i="1" s="1"/>
  <c r="N5691" i="1" s="1"/>
  <c r="N5692" i="1" s="1"/>
  <c r="N5693" i="1" s="1"/>
  <c r="N5694" i="1" s="1"/>
  <c r="N5695" i="1" s="1"/>
  <c r="N5696" i="1" s="1"/>
  <c r="N5697" i="1" s="1"/>
  <c r="N5698" i="1" s="1"/>
  <c r="N5699" i="1" s="1"/>
  <c r="N5700" i="1" s="1"/>
  <c r="N5701" i="1" s="1"/>
  <c r="N5702" i="1" s="1"/>
  <c r="N5703" i="1" s="1"/>
  <c r="N5704" i="1" s="1"/>
  <c r="N5705" i="1" s="1"/>
  <c r="N5706" i="1" s="1"/>
  <c r="N5707" i="1" s="1"/>
  <c r="N5708" i="1" s="1"/>
  <c r="N5709" i="1" s="1"/>
  <c r="N5710" i="1" s="1"/>
  <c r="N5711" i="1" s="1"/>
  <c r="N5712" i="1" s="1"/>
  <c r="N5713" i="1" s="1"/>
  <c r="N5714" i="1" s="1"/>
  <c r="N5715" i="1" s="1"/>
  <c r="N5716" i="1" s="1"/>
  <c r="N5717" i="1" s="1"/>
  <c r="N5718" i="1" s="1"/>
  <c r="N5719" i="1" s="1"/>
  <c r="N5720" i="1" s="1"/>
  <c r="N5721" i="1" s="1"/>
  <c r="N5722" i="1" s="1"/>
  <c r="N5723" i="1" s="1"/>
  <c r="N5724" i="1" s="1"/>
  <c r="N5725" i="1" s="1"/>
  <c r="N5726" i="1" s="1"/>
  <c r="N5727" i="1" s="1"/>
  <c r="N5728" i="1" s="1"/>
  <c r="N5729" i="1" s="1"/>
  <c r="N5730" i="1" s="1"/>
  <c r="N5731" i="1" s="1"/>
  <c r="N5732" i="1" s="1"/>
  <c r="N5733" i="1" s="1"/>
  <c r="N5734" i="1" s="1"/>
  <c r="N5735" i="1" s="1"/>
  <c r="N5736" i="1" s="1"/>
  <c r="N5737" i="1" s="1"/>
  <c r="N5738" i="1" s="1"/>
  <c r="N5739" i="1" s="1"/>
  <c r="N5740" i="1" s="1"/>
  <c r="N5741" i="1" s="1"/>
  <c r="N5742" i="1" s="1"/>
  <c r="N5743" i="1" s="1"/>
  <c r="N5744" i="1" s="1"/>
  <c r="N5745" i="1" s="1"/>
  <c r="N5746" i="1" s="1"/>
  <c r="N5747" i="1" s="1"/>
  <c r="N5748" i="1" s="1"/>
  <c r="N5749" i="1" s="1"/>
  <c r="N5750" i="1" s="1"/>
  <c r="N5751" i="1" s="1"/>
  <c r="N5752" i="1" s="1"/>
  <c r="N5753" i="1" s="1"/>
  <c r="N5754" i="1" s="1"/>
  <c r="N5755" i="1" s="1"/>
  <c r="N5756" i="1" s="1"/>
  <c r="N5757" i="1" s="1"/>
  <c r="N5758" i="1" s="1"/>
  <c r="N5759" i="1" s="1"/>
  <c r="N5760" i="1" s="1"/>
  <c r="N5761" i="1" s="1"/>
  <c r="N5762" i="1" s="1"/>
  <c r="N5763" i="1" s="1"/>
  <c r="N5764" i="1" s="1"/>
  <c r="N5765" i="1" s="1"/>
  <c r="N5766" i="1" s="1"/>
  <c r="N5767" i="1" s="1"/>
  <c r="N5768" i="1" s="1"/>
  <c r="N5769" i="1" s="1"/>
  <c r="N5770" i="1" s="1"/>
  <c r="N5771" i="1" s="1"/>
  <c r="N5772" i="1" s="1"/>
  <c r="N5773" i="1" s="1"/>
  <c r="N5774" i="1" s="1"/>
  <c r="N5775" i="1" s="1"/>
  <c r="N5776" i="1" s="1"/>
  <c r="N5777" i="1" s="1"/>
  <c r="N5778" i="1" s="1"/>
  <c r="N5779" i="1" s="1"/>
  <c r="N5780" i="1" s="1"/>
  <c r="N5781" i="1" s="1"/>
  <c r="N5782" i="1" s="1"/>
  <c r="N5783" i="1" s="1"/>
  <c r="N5784" i="1" s="1"/>
  <c r="N5785" i="1" s="1"/>
  <c r="N5786" i="1" s="1"/>
  <c r="N5787" i="1" s="1"/>
  <c r="N5788" i="1" s="1"/>
  <c r="N5789" i="1" s="1"/>
  <c r="N5790" i="1" s="1"/>
  <c r="N5791" i="1" s="1"/>
  <c r="N5792" i="1" s="1"/>
  <c r="N5793" i="1" s="1"/>
  <c r="N5794" i="1" s="1"/>
  <c r="N5795" i="1" s="1"/>
  <c r="N5796" i="1" s="1"/>
  <c r="N5797" i="1" s="1"/>
  <c r="N5798" i="1" s="1"/>
  <c r="N5799" i="1" s="1"/>
  <c r="N5800" i="1" s="1"/>
  <c r="N5801" i="1" s="1"/>
  <c r="N5802" i="1" s="1"/>
  <c r="N5803" i="1" s="1"/>
  <c r="N5804" i="1" s="1"/>
  <c r="N5805" i="1" s="1"/>
  <c r="N5806" i="1" s="1"/>
  <c r="N5807" i="1" s="1"/>
  <c r="N5808" i="1" s="1"/>
  <c r="N5809" i="1" s="1"/>
  <c r="N5810" i="1" s="1"/>
  <c r="N5811" i="1" s="1"/>
  <c r="N5812" i="1" s="1"/>
  <c r="N5813" i="1" s="1"/>
  <c r="N5814" i="1" s="1"/>
  <c r="N5815" i="1" s="1"/>
  <c r="N5816" i="1" s="1"/>
  <c r="N5817" i="1" s="1"/>
  <c r="N5818" i="1" s="1"/>
  <c r="N5819" i="1" s="1"/>
  <c r="N5820" i="1" s="1"/>
  <c r="N5821" i="1" s="1"/>
  <c r="N5822" i="1" s="1"/>
  <c r="N5823" i="1" s="1"/>
  <c r="N5824" i="1" s="1"/>
  <c r="N5825" i="1" s="1"/>
  <c r="N5826" i="1" s="1"/>
  <c r="N5827" i="1" s="1"/>
  <c r="N5828" i="1" s="1"/>
  <c r="N5829" i="1" s="1"/>
  <c r="N5830" i="1" s="1"/>
  <c r="N5831" i="1" s="1"/>
  <c r="N5832" i="1" s="1"/>
  <c r="N5833" i="1" s="1"/>
  <c r="N5834" i="1" s="1"/>
  <c r="N5835" i="1" s="1"/>
  <c r="N5836" i="1" s="1"/>
  <c r="N5837" i="1" s="1"/>
  <c r="N5838" i="1" s="1"/>
  <c r="N5839" i="1" s="1"/>
  <c r="N5840" i="1" s="1"/>
  <c r="N5841" i="1" s="1"/>
  <c r="N5842" i="1" s="1"/>
  <c r="N5843" i="1" s="1"/>
  <c r="N5844" i="1" s="1"/>
  <c r="N5845" i="1" s="1"/>
  <c r="N5846" i="1" s="1"/>
  <c r="N5847" i="1" s="1"/>
  <c r="N5848" i="1" s="1"/>
  <c r="N5849" i="1" s="1"/>
  <c r="N5850" i="1" s="1"/>
  <c r="N5851" i="1" s="1"/>
  <c r="N5852" i="1" s="1"/>
  <c r="N5853" i="1" s="1"/>
  <c r="N5854" i="1" s="1"/>
  <c r="N5855" i="1" s="1"/>
  <c r="N5856" i="1" s="1"/>
  <c r="N5857" i="1" s="1"/>
  <c r="N5858" i="1" s="1"/>
  <c r="N5859" i="1" s="1"/>
  <c r="N5860" i="1" s="1"/>
  <c r="N5861" i="1" s="1"/>
  <c r="N5862" i="1" s="1"/>
  <c r="N5863" i="1" s="1"/>
  <c r="N5864" i="1" s="1"/>
  <c r="N5865" i="1" s="1"/>
  <c r="N5866" i="1" s="1"/>
  <c r="N5867" i="1" s="1"/>
  <c r="N5868" i="1" s="1"/>
  <c r="N5869" i="1" s="1"/>
  <c r="N5870" i="1" s="1"/>
  <c r="N5871" i="1" s="1"/>
  <c r="N5872" i="1" s="1"/>
  <c r="N5873" i="1" s="1"/>
  <c r="N5874" i="1" s="1"/>
  <c r="N5875" i="1" s="1"/>
  <c r="N5876" i="1" s="1"/>
  <c r="N5877" i="1" s="1"/>
  <c r="N5878" i="1" s="1"/>
  <c r="N5879" i="1" s="1"/>
  <c r="N5880" i="1" s="1"/>
  <c r="N5881" i="1" s="1"/>
  <c r="N5882" i="1" s="1"/>
  <c r="N5883" i="1" s="1"/>
  <c r="N5884" i="1" s="1"/>
  <c r="N5885" i="1" s="1"/>
  <c r="N5886" i="1" s="1"/>
  <c r="N5887" i="1" s="1"/>
  <c r="N5888" i="1" s="1"/>
  <c r="N5889" i="1" s="1"/>
  <c r="N5890" i="1" s="1"/>
  <c r="N5891" i="1" s="1"/>
  <c r="N5892" i="1" s="1"/>
  <c r="N5893" i="1" s="1"/>
  <c r="N5894" i="1" s="1"/>
  <c r="N5895" i="1" s="1"/>
  <c r="N5896" i="1" s="1"/>
  <c r="N5897" i="1" s="1"/>
  <c r="N5898" i="1" s="1"/>
  <c r="N5899" i="1" s="1"/>
  <c r="N5900" i="1" s="1"/>
  <c r="N5901" i="1" s="1"/>
  <c r="N5902" i="1" s="1"/>
  <c r="N5903" i="1" s="1"/>
  <c r="N5904" i="1" s="1"/>
  <c r="N5905" i="1" s="1"/>
  <c r="N5906" i="1" s="1"/>
  <c r="N5907" i="1" s="1"/>
  <c r="N5908" i="1" s="1"/>
  <c r="N5909" i="1" s="1"/>
  <c r="N5910" i="1" s="1"/>
  <c r="N5911" i="1" s="1"/>
  <c r="N5912" i="1" s="1"/>
  <c r="N5913" i="1" s="1"/>
  <c r="N5914" i="1" s="1"/>
  <c r="N5915" i="1" s="1"/>
  <c r="N5916" i="1" s="1"/>
  <c r="N5917" i="1" s="1"/>
  <c r="N5918" i="1" s="1"/>
  <c r="N5919" i="1" s="1"/>
  <c r="N5920" i="1" s="1"/>
  <c r="N5921" i="1" s="1"/>
  <c r="N5922" i="1" s="1"/>
  <c r="N5923" i="1" s="1"/>
  <c r="N5924" i="1" s="1"/>
  <c r="N5925" i="1" s="1"/>
  <c r="N5926" i="1" s="1"/>
  <c r="N5927" i="1" s="1"/>
  <c r="N5928" i="1" s="1"/>
  <c r="N5929" i="1" s="1"/>
  <c r="N5930" i="1" s="1"/>
  <c r="N5931" i="1" s="1"/>
  <c r="N5932" i="1" s="1"/>
  <c r="N5933" i="1" s="1"/>
  <c r="N5934" i="1" s="1"/>
  <c r="N5935" i="1" s="1"/>
  <c r="N5936" i="1" s="1"/>
  <c r="N5937" i="1" s="1"/>
  <c r="N5938" i="1" s="1"/>
  <c r="N5939" i="1" s="1"/>
  <c r="N5940" i="1" s="1"/>
  <c r="N5941" i="1" s="1"/>
  <c r="N5942" i="1" s="1"/>
  <c r="N5943" i="1" s="1"/>
  <c r="N5944" i="1" s="1"/>
  <c r="N5945" i="1" s="1"/>
  <c r="N5946" i="1" s="1"/>
  <c r="N5947" i="1" s="1"/>
  <c r="N5948" i="1" s="1"/>
  <c r="N5949" i="1" s="1"/>
  <c r="N5950" i="1" s="1"/>
  <c r="N5951" i="1" s="1"/>
  <c r="N5952" i="1" s="1"/>
  <c r="N5953" i="1" s="1"/>
  <c r="N5954" i="1" s="1"/>
  <c r="N5955" i="1" s="1"/>
  <c r="N5956" i="1" s="1"/>
  <c r="N5957" i="1" s="1"/>
  <c r="N5958" i="1" s="1"/>
  <c r="N5959" i="1" s="1"/>
  <c r="N5960" i="1" s="1"/>
  <c r="N5961" i="1" s="1"/>
  <c r="N5962" i="1" s="1"/>
  <c r="N5963" i="1" s="1"/>
  <c r="N5964" i="1" s="1"/>
  <c r="N5965" i="1" s="1"/>
  <c r="N5966" i="1" s="1"/>
  <c r="N5967" i="1" s="1"/>
  <c r="N5968" i="1" s="1"/>
  <c r="N5969" i="1" s="1"/>
  <c r="N5970" i="1" s="1"/>
  <c r="N5971" i="1" s="1"/>
  <c r="N5972" i="1" s="1"/>
  <c r="N5973" i="1" s="1"/>
  <c r="N5974" i="1" s="1"/>
  <c r="N5975" i="1" s="1"/>
  <c r="N5976" i="1" s="1"/>
  <c r="N5977" i="1" s="1"/>
  <c r="N5978" i="1" s="1"/>
  <c r="N5979" i="1" s="1"/>
  <c r="N5980" i="1" s="1"/>
  <c r="N5981" i="1" s="1"/>
  <c r="N5982" i="1" s="1"/>
  <c r="N5983" i="1" s="1"/>
  <c r="N5984" i="1" s="1"/>
  <c r="N5985" i="1" s="1"/>
  <c r="N5986" i="1" s="1"/>
  <c r="N5987" i="1" s="1"/>
  <c r="N5988" i="1" s="1"/>
  <c r="N5989" i="1" s="1"/>
  <c r="N5990" i="1" s="1"/>
  <c r="N5991" i="1" s="1"/>
  <c r="N5992" i="1" s="1"/>
  <c r="N5993" i="1" s="1"/>
  <c r="N5994" i="1" s="1"/>
  <c r="N5995" i="1" s="1"/>
  <c r="N5996" i="1" s="1"/>
  <c r="N5997" i="1" s="1"/>
  <c r="N5998" i="1" s="1"/>
  <c r="N5999" i="1" s="1"/>
  <c r="N6000" i="1" s="1"/>
  <c r="N6001" i="1" s="1"/>
  <c r="N6002" i="1" s="1"/>
  <c r="N6003" i="1" s="1"/>
  <c r="N6004" i="1" s="1"/>
  <c r="N6005" i="1" s="1"/>
  <c r="N6006" i="1" s="1"/>
  <c r="N6007" i="1" s="1"/>
  <c r="N6008" i="1" s="1"/>
  <c r="N6009" i="1" s="1"/>
  <c r="N6010" i="1" s="1"/>
  <c r="N6011" i="1" s="1"/>
  <c r="N6012" i="1" s="1"/>
  <c r="N6013" i="1" s="1"/>
  <c r="N6014" i="1" s="1"/>
  <c r="N6015" i="1" s="1"/>
  <c r="N6016" i="1" s="1"/>
  <c r="N6017" i="1" s="1"/>
  <c r="N6018" i="1" s="1"/>
  <c r="N6019" i="1" s="1"/>
  <c r="N6020" i="1" s="1"/>
  <c r="N6021" i="1" s="1"/>
  <c r="N6022" i="1" s="1"/>
  <c r="N6023" i="1" s="1"/>
  <c r="N6024" i="1" s="1"/>
  <c r="N6025" i="1" s="1"/>
  <c r="N6026" i="1" s="1"/>
  <c r="N6027" i="1" s="1"/>
  <c r="N6028" i="1" s="1"/>
  <c r="N6029" i="1" s="1"/>
  <c r="N6030" i="1" s="1"/>
  <c r="N6031" i="1" s="1"/>
  <c r="N6032" i="1" s="1"/>
  <c r="N6033" i="1" s="1"/>
  <c r="N6034" i="1" s="1"/>
  <c r="N6035" i="1" s="1"/>
  <c r="N6036" i="1" s="1"/>
  <c r="N6037" i="1" s="1"/>
  <c r="N6038" i="1" s="1"/>
  <c r="N6039" i="1" s="1"/>
  <c r="N6040" i="1" s="1"/>
  <c r="N6041" i="1" s="1"/>
  <c r="N6042" i="1" s="1"/>
  <c r="N6043" i="1" s="1"/>
  <c r="N6044" i="1" s="1"/>
  <c r="N6045" i="1" s="1"/>
  <c r="N6046" i="1" s="1"/>
  <c r="N6047" i="1" s="1"/>
  <c r="N6048" i="1" s="1"/>
  <c r="N6049" i="1" s="1"/>
  <c r="N6050" i="1" s="1"/>
  <c r="N6051" i="1" s="1"/>
  <c r="N6052" i="1" s="1"/>
  <c r="N6053" i="1" s="1"/>
  <c r="N6054" i="1" s="1"/>
  <c r="N6055" i="1" s="1"/>
  <c r="N6056" i="1" s="1"/>
  <c r="N6057" i="1" s="1"/>
  <c r="N6058" i="1" s="1"/>
  <c r="N6059" i="1" s="1"/>
  <c r="N6060" i="1" s="1"/>
  <c r="N6061" i="1" s="1"/>
  <c r="N6062" i="1" s="1"/>
  <c r="N6063" i="1" s="1"/>
  <c r="N6064" i="1" s="1"/>
  <c r="N6065" i="1" s="1"/>
  <c r="N6066" i="1" s="1"/>
  <c r="N6067" i="1" s="1"/>
  <c r="N6068" i="1" s="1"/>
  <c r="N6069" i="1" s="1"/>
  <c r="N6070" i="1" s="1"/>
  <c r="N6071" i="1" s="1"/>
  <c r="N6072" i="1" s="1"/>
  <c r="N6073" i="1" s="1"/>
  <c r="N6074" i="1" s="1"/>
  <c r="N6075" i="1" s="1"/>
  <c r="N6076" i="1" s="1"/>
  <c r="N6077" i="1" s="1"/>
  <c r="N6078" i="1" s="1"/>
  <c r="N6079" i="1" s="1"/>
  <c r="N6080" i="1" s="1"/>
  <c r="N6081" i="1" s="1"/>
  <c r="N6082" i="1" s="1"/>
  <c r="N6083" i="1" s="1"/>
  <c r="N6084" i="1" s="1"/>
  <c r="N6085" i="1" s="1"/>
  <c r="N6086" i="1" s="1"/>
  <c r="N6087" i="1" s="1"/>
  <c r="N6088" i="1" s="1"/>
  <c r="N6089" i="1" s="1"/>
  <c r="N6090" i="1" s="1"/>
  <c r="N6091" i="1" s="1"/>
  <c r="N6092" i="1" s="1"/>
  <c r="N6093" i="1" s="1"/>
  <c r="N6094" i="1" s="1"/>
  <c r="N6095" i="1" s="1"/>
  <c r="N6096" i="1" s="1"/>
  <c r="N6097" i="1" s="1"/>
  <c r="N6098" i="1" s="1"/>
  <c r="N6099" i="1" s="1"/>
  <c r="N6100" i="1" s="1"/>
  <c r="N6101" i="1" s="1"/>
  <c r="N6102" i="1" s="1"/>
  <c r="N6103" i="1" s="1"/>
  <c r="N6104" i="1" s="1"/>
  <c r="N6105" i="1" s="1"/>
  <c r="N6106" i="1" s="1"/>
  <c r="N6107" i="1" s="1"/>
  <c r="N6108" i="1" s="1"/>
  <c r="N6109" i="1" s="1"/>
  <c r="N6110" i="1" s="1"/>
  <c r="N6111" i="1" s="1"/>
  <c r="N6112" i="1" s="1"/>
  <c r="N6113" i="1" s="1"/>
  <c r="N6114" i="1" s="1"/>
  <c r="N6115" i="1" s="1"/>
  <c r="N6116" i="1" s="1"/>
  <c r="N6117" i="1" s="1"/>
  <c r="N6118" i="1" s="1"/>
  <c r="N6119" i="1" s="1"/>
  <c r="N6120" i="1" s="1"/>
  <c r="N6121" i="1" s="1"/>
  <c r="N6122" i="1" s="1"/>
  <c r="N6123" i="1" s="1"/>
  <c r="N6124" i="1" s="1"/>
  <c r="N6125" i="1" s="1"/>
  <c r="N6126" i="1" s="1"/>
  <c r="N6127" i="1" s="1"/>
  <c r="N6128" i="1" s="1"/>
  <c r="N6129" i="1" s="1"/>
  <c r="N6130" i="1" s="1"/>
  <c r="N6131" i="1" s="1"/>
  <c r="N6132" i="1" s="1"/>
  <c r="N6133" i="1" s="1"/>
  <c r="N6134" i="1" s="1"/>
  <c r="N6135" i="1" s="1"/>
  <c r="N6136" i="1" s="1"/>
  <c r="N6137" i="1" s="1"/>
  <c r="N6138" i="1" s="1"/>
  <c r="N6139" i="1" s="1"/>
  <c r="N6140" i="1" s="1"/>
  <c r="N6141" i="1" s="1"/>
  <c r="N6142" i="1" s="1"/>
  <c r="N6143" i="1" s="1"/>
  <c r="N6144" i="1" s="1"/>
  <c r="N6145" i="1" s="1"/>
  <c r="N6146" i="1" s="1"/>
  <c r="N6147" i="1" s="1"/>
  <c r="N6148" i="1" s="1"/>
  <c r="N6149" i="1" s="1"/>
  <c r="N6150" i="1" s="1"/>
  <c r="N6151" i="1" s="1"/>
  <c r="N6152" i="1" s="1"/>
  <c r="N6153" i="1" s="1"/>
  <c r="N6154" i="1" s="1"/>
  <c r="N6155" i="1" s="1"/>
  <c r="N6156" i="1" s="1"/>
  <c r="N6157" i="1" s="1"/>
  <c r="N6158" i="1" s="1"/>
  <c r="N6159" i="1" s="1"/>
  <c r="N6160" i="1" s="1"/>
  <c r="N6161" i="1" s="1"/>
  <c r="N6162" i="1" s="1"/>
  <c r="N6163" i="1" s="1"/>
  <c r="N6164" i="1" s="1"/>
  <c r="N6165" i="1" s="1"/>
  <c r="N6166" i="1" s="1"/>
  <c r="N6167" i="1" s="1"/>
  <c r="N6168" i="1" s="1"/>
  <c r="N6169" i="1" s="1"/>
  <c r="N6170" i="1" s="1"/>
  <c r="N6171" i="1" s="1"/>
  <c r="N6172" i="1" s="1"/>
  <c r="N6173" i="1" s="1"/>
  <c r="N6174" i="1" s="1"/>
  <c r="N6175" i="1" s="1"/>
  <c r="N6176" i="1" s="1"/>
  <c r="N6177" i="1" s="1"/>
  <c r="N6178" i="1" s="1"/>
  <c r="N6179" i="1" s="1"/>
  <c r="N6180" i="1" s="1"/>
  <c r="N6181" i="1" s="1"/>
  <c r="N6182" i="1" s="1"/>
  <c r="N6183" i="1" s="1"/>
  <c r="N6184" i="1" s="1"/>
  <c r="N6185" i="1" s="1"/>
  <c r="N6186" i="1" s="1"/>
  <c r="N6187" i="1" s="1"/>
  <c r="N6188" i="1" s="1"/>
  <c r="N6189" i="1" s="1"/>
  <c r="N6190" i="1" s="1"/>
  <c r="N6191" i="1" s="1"/>
  <c r="N6192" i="1" s="1"/>
  <c r="N6193" i="1" s="1"/>
  <c r="N6194" i="1" s="1"/>
  <c r="N6195" i="1" s="1"/>
  <c r="N6196" i="1" s="1"/>
  <c r="N6197" i="1" s="1"/>
  <c r="N6198" i="1" s="1"/>
  <c r="N6199" i="1" s="1"/>
  <c r="N6200" i="1" s="1"/>
  <c r="N6201" i="1" s="1"/>
  <c r="N6202" i="1" s="1"/>
  <c r="N6203" i="1" s="1"/>
  <c r="N6204" i="1" s="1"/>
  <c r="N6205" i="1" s="1"/>
  <c r="N6206" i="1" s="1"/>
  <c r="N6207" i="1" s="1"/>
  <c r="N6208" i="1" s="1"/>
  <c r="N6209" i="1" s="1"/>
  <c r="N6210" i="1" s="1"/>
  <c r="N6211" i="1" s="1"/>
  <c r="N6212" i="1" s="1"/>
  <c r="N6213" i="1" s="1"/>
  <c r="N6214" i="1" s="1"/>
  <c r="N6215" i="1" s="1"/>
  <c r="N6216" i="1" s="1"/>
  <c r="N6217" i="1" s="1"/>
  <c r="N6218" i="1" s="1"/>
  <c r="N6219" i="1" s="1"/>
  <c r="N6220" i="1" s="1"/>
  <c r="N6221" i="1" s="1"/>
  <c r="N6222" i="1" s="1"/>
  <c r="N6223" i="1" s="1"/>
  <c r="N6224" i="1" s="1"/>
  <c r="N6225" i="1" s="1"/>
  <c r="N6226" i="1" s="1"/>
  <c r="N6227" i="1" s="1"/>
  <c r="N6228" i="1" s="1"/>
  <c r="N6229" i="1" s="1"/>
  <c r="N6230" i="1" s="1"/>
  <c r="N6231" i="1" s="1"/>
  <c r="N6232" i="1" s="1"/>
  <c r="N6233" i="1" s="1"/>
  <c r="N6234" i="1" s="1"/>
  <c r="N6235" i="1" s="1"/>
  <c r="N6236" i="1" s="1"/>
  <c r="N6237" i="1" s="1"/>
  <c r="N6238" i="1" s="1"/>
  <c r="N6239" i="1" s="1"/>
  <c r="N6240" i="1" s="1"/>
  <c r="N6241" i="1" s="1"/>
  <c r="N6242" i="1" s="1"/>
  <c r="N6243" i="1" s="1"/>
  <c r="N6244" i="1" s="1"/>
  <c r="N6245" i="1" s="1"/>
  <c r="N6246" i="1" s="1"/>
  <c r="N6247" i="1" s="1"/>
  <c r="N6248" i="1" s="1"/>
  <c r="N6249" i="1" s="1"/>
  <c r="N6250" i="1" s="1"/>
  <c r="N6251" i="1" s="1"/>
  <c r="N6252" i="1" s="1"/>
  <c r="N6253" i="1" s="1"/>
  <c r="N6254" i="1" s="1"/>
  <c r="N6255" i="1" s="1"/>
  <c r="N6256" i="1" s="1"/>
  <c r="N6257" i="1" s="1"/>
  <c r="N6258" i="1" s="1"/>
  <c r="N6259" i="1" s="1"/>
  <c r="N6260" i="1" s="1"/>
  <c r="N6261" i="1" s="1"/>
  <c r="N6262" i="1" s="1"/>
  <c r="N6263" i="1" s="1"/>
  <c r="N6264" i="1" s="1"/>
  <c r="N6265" i="1" s="1"/>
  <c r="N6266" i="1" s="1"/>
  <c r="N6267" i="1" s="1"/>
  <c r="N6268" i="1" s="1"/>
  <c r="N6269" i="1" s="1"/>
  <c r="N6270" i="1" s="1"/>
  <c r="N6271" i="1" s="1"/>
  <c r="N6272" i="1" s="1"/>
  <c r="N6273" i="1" s="1"/>
  <c r="N6274" i="1" s="1"/>
  <c r="N6275" i="1" s="1"/>
  <c r="N6276" i="1" s="1"/>
  <c r="N6277" i="1" s="1"/>
  <c r="N6278" i="1" s="1"/>
  <c r="N6279" i="1" s="1"/>
  <c r="N6280" i="1" s="1"/>
  <c r="N6281" i="1" s="1"/>
  <c r="N6282" i="1" s="1"/>
  <c r="N6283" i="1" s="1"/>
  <c r="N6284" i="1" s="1"/>
  <c r="N6285" i="1" s="1"/>
  <c r="N6286" i="1" s="1"/>
  <c r="N6287" i="1" s="1"/>
  <c r="N6288" i="1" s="1"/>
  <c r="N6289" i="1" s="1"/>
  <c r="N6290" i="1" s="1"/>
  <c r="N6291" i="1" s="1"/>
  <c r="N6292" i="1" s="1"/>
  <c r="N6293" i="1" s="1"/>
  <c r="N6294" i="1" s="1"/>
  <c r="N6295" i="1" s="1"/>
  <c r="N6296" i="1" s="1"/>
  <c r="N6297" i="1" s="1"/>
  <c r="N6298" i="1" s="1"/>
  <c r="N6299" i="1" s="1"/>
  <c r="N6300" i="1" s="1"/>
  <c r="N6301" i="1" s="1"/>
  <c r="N6302" i="1" s="1"/>
  <c r="N6303" i="1" s="1"/>
  <c r="N6304" i="1" s="1"/>
  <c r="N6305" i="1" s="1"/>
  <c r="N6306" i="1" s="1"/>
  <c r="N6307" i="1" s="1"/>
  <c r="N6308" i="1" s="1"/>
  <c r="N6309" i="1" s="1"/>
  <c r="N6310" i="1" s="1"/>
  <c r="N6311" i="1" s="1"/>
  <c r="N6312" i="1" s="1"/>
  <c r="N6313" i="1" s="1"/>
  <c r="N6314" i="1" s="1"/>
  <c r="N6315" i="1" s="1"/>
  <c r="N6316" i="1" s="1"/>
  <c r="N6317" i="1" s="1"/>
  <c r="N6318" i="1" s="1"/>
  <c r="N6319" i="1" s="1"/>
  <c r="N6320" i="1" s="1"/>
  <c r="N6321" i="1" s="1"/>
  <c r="N6322" i="1" s="1"/>
  <c r="N6323" i="1" s="1"/>
  <c r="N6324" i="1" s="1"/>
  <c r="N6325" i="1" s="1"/>
  <c r="N6326" i="1" s="1"/>
  <c r="N6327" i="1" s="1"/>
  <c r="N6328" i="1" s="1"/>
  <c r="N6329" i="1" s="1"/>
  <c r="N6330" i="1" s="1"/>
  <c r="N6331" i="1" s="1"/>
  <c r="N6332" i="1" s="1"/>
  <c r="N6333" i="1" s="1"/>
  <c r="N6334" i="1" s="1"/>
  <c r="N6335" i="1" s="1"/>
  <c r="N6336" i="1" s="1"/>
  <c r="N6337" i="1" s="1"/>
  <c r="N6338" i="1" s="1"/>
  <c r="N6339" i="1" s="1"/>
  <c r="N6340" i="1" s="1"/>
  <c r="N6341" i="1" s="1"/>
  <c r="N6342" i="1" s="1"/>
  <c r="N6343" i="1" s="1"/>
  <c r="N6344" i="1" s="1"/>
  <c r="N6345" i="1" s="1"/>
  <c r="N6346" i="1" s="1"/>
  <c r="N6347" i="1" s="1"/>
  <c r="N6348" i="1" s="1"/>
  <c r="N6349" i="1" s="1"/>
  <c r="N6350" i="1" s="1"/>
  <c r="N6351" i="1" s="1"/>
  <c r="N6352" i="1" s="1"/>
  <c r="N6353" i="1" s="1"/>
  <c r="N6354" i="1" s="1"/>
  <c r="N6355" i="1" s="1"/>
  <c r="N6356" i="1" s="1"/>
  <c r="N6357" i="1" s="1"/>
  <c r="N6358" i="1" s="1"/>
  <c r="N6359" i="1" s="1"/>
  <c r="N6360" i="1" s="1"/>
  <c r="N6361" i="1" s="1"/>
  <c r="N6362" i="1" s="1"/>
  <c r="N6363" i="1" s="1"/>
  <c r="N6364" i="1" s="1"/>
  <c r="N6365" i="1" s="1"/>
  <c r="N6366" i="1" s="1"/>
  <c r="N6367" i="1" s="1"/>
  <c r="N6368" i="1" s="1"/>
  <c r="N6369" i="1" s="1"/>
  <c r="N6370" i="1" s="1"/>
  <c r="N6371" i="1" s="1"/>
  <c r="N6372" i="1" s="1"/>
  <c r="N6373" i="1" s="1"/>
  <c r="N6374" i="1" s="1"/>
  <c r="N6375" i="1" s="1"/>
  <c r="N6376" i="1" s="1"/>
  <c r="N6377" i="1" s="1"/>
  <c r="N6378" i="1" s="1"/>
  <c r="N6379" i="1" s="1"/>
  <c r="N6380" i="1" s="1"/>
  <c r="N6381" i="1" s="1"/>
  <c r="N6382" i="1" s="1"/>
  <c r="N6383" i="1" s="1"/>
  <c r="N6384" i="1" s="1"/>
  <c r="N6385" i="1" s="1"/>
  <c r="N6386" i="1" s="1"/>
  <c r="N6387" i="1" s="1"/>
  <c r="N6388" i="1" s="1"/>
  <c r="N6389" i="1" s="1"/>
  <c r="N6390" i="1" s="1"/>
  <c r="N6391" i="1" s="1"/>
  <c r="N6392" i="1" s="1"/>
  <c r="N6393" i="1" s="1"/>
  <c r="N6394" i="1" s="1"/>
  <c r="N6395" i="1" s="1"/>
  <c r="N6396" i="1" s="1"/>
  <c r="N6397" i="1" s="1"/>
  <c r="N6398" i="1" s="1"/>
  <c r="N6399" i="1" s="1"/>
  <c r="N6400" i="1" s="1"/>
  <c r="N6401" i="1" s="1"/>
  <c r="N6402" i="1" s="1"/>
  <c r="N6403" i="1" s="1"/>
  <c r="N6404" i="1" s="1"/>
  <c r="N6405" i="1" s="1"/>
  <c r="N6406" i="1" s="1"/>
  <c r="N6407" i="1" s="1"/>
  <c r="N6408" i="1" s="1"/>
  <c r="N6409" i="1" s="1"/>
  <c r="N6410" i="1" s="1"/>
  <c r="N6411" i="1" s="1"/>
  <c r="N6412" i="1" s="1"/>
  <c r="N6413" i="1" s="1"/>
  <c r="N6414" i="1" s="1"/>
  <c r="N6415" i="1" s="1"/>
  <c r="N6416" i="1" s="1"/>
  <c r="N6417" i="1" s="1"/>
  <c r="N6418" i="1" s="1"/>
  <c r="N6419" i="1" s="1"/>
  <c r="N6420" i="1" s="1"/>
  <c r="N6421" i="1" s="1"/>
  <c r="N6422" i="1" s="1"/>
  <c r="N6423" i="1" s="1"/>
  <c r="N6424" i="1" s="1"/>
  <c r="N6425" i="1" s="1"/>
  <c r="N6426" i="1" s="1"/>
  <c r="N6427" i="1" s="1"/>
  <c r="N6428" i="1" s="1"/>
  <c r="N6429" i="1" s="1"/>
  <c r="N6430" i="1" s="1"/>
  <c r="N6431" i="1" s="1"/>
  <c r="N6432" i="1" s="1"/>
  <c r="N6433" i="1" s="1"/>
  <c r="N6434" i="1" s="1"/>
  <c r="N6435" i="1" s="1"/>
  <c r="N6436" i="1" s="1"/>
  <c r="N6437" i="1" s="1"/>
  <c r="N6438" i="1" s="1"/>
  <c r="N6439" i="1" s="1"/>
  <c r="N6440" i="1" s="1"/>
  <c r="N6441" i="1" s="1"/>
  <c r="N6442" i="1" s="1"/>
  <c r="N6443" i="1" s="1"/>
  <c r="N6444" i="1" s="1"/>
  <c r="N6445" i="1" s="1"/>
  <c r="N6446" i="1" s="1"/>
  <c r="N6447" i="1" s="1"/>
  <c r="N6448" i="1" s="1"/>
  <c r="N6449" i="1" s="1"/>
  <c r="N6450" i="1" s="1"/>
  <c r="N6451" i="1" s="1"/>
  <c r="N6452" i="1" s="1"/>
  <c r="N6453" i="1" s="1"/>
  <c r="N6454" i="1" s="1"/>
  <c r="N6455" i="1" s="1"/>
  <c r="N6456" i="1" s="1"/>
  <c r="N6457" i="1" s="1"/>
  <c r="N6458" i="1" s="1"/>
  <c r="N6459" i="1" s="1"/>
  <c r="N6460" i="1" s="1"/>
  <c r="N6461" i="1" s="1"/>
  <c r="N6462" i="1" s="1"/>
  <c r="N6463" i="1" s="1"/>
  <c r="N6464" i="1" s="1"/>
  <c r="N6465" i="1" s="1"/>
  <c r="N6466" i="1" s="1"/>
  <c r="N6467" i="1" s="1"/>
  <c r="N6468" i="1" s="1"/>
  <c r="N6469" i="1" s="1"/>
  <c r="N6470" i="1" s="1"/>
  <c r="N6471" i="1" s="1"/>
  <c r="N6472" i="1" s="1"/>
  <c r="N6473" i="1" s="1"/>
  <c r="N6474" i="1" s="1"/>
  <c r="N6475" i="1" s="1"/>
  <c r="N6476" i="1" s="1"/>
  <c r="N6477" i="1" s="1"/>
  <c r="N6478" i="1" s="1"/>
  <c r="N6479" i="1" s="1"/>
  <c r="N6480" i="1" s="1"/>
  <c r="N6481" i="1" s="1"/>
  <c r="N6482" i="1" s="1"/>
  <c r="N6483" i="1" s="1"/>
  <c r="N6484" i="1" s="1"/>
  <c r="N6485" i="1" s="1"/>
  <c r="N6486" i="1" s="1"/>
  <c r="N6487" i="1" s="1"/>
  <c r="N6488" i="1" s="1"/>
  <c r="N6489" i="1" s="1"/>
  <c r="N6490" i="1" s="1"/>
  <c r="N6491" i="1" s="1"/>
  <c r="N6492" i="1" s="1"/>
  <c r="N6493" i="1" s="1"/>
  <c r="N6494" i="1" s="1"/>
  <c r="N6495" i="1" s="1"/>
  <c r="N6496" i="1" s="1"/>
  <c r="N6497" i="1" s="1"/>
  <c r="N6498" i="1" s="1"/>
  <c r="N6499" i="1" s="1"/>
  <c r="N6500" i="1" s="1"/>
  <c r="N6501" i="1" s="1"/>
  <c r="N6502" i="1" s="1"/>
  <c r="N6503" i="1" s="1"/>
  <c r="N6504" i="1" s="1"/>
  <c r="N6505" i="1" s="1"/>
  <c r="N6506" i="1" s="1"/>
  <c r="N6507" i="1" s="1"/>
  <c r="N6508" i="1" s="1"/>
  <c r="N6509" i="1" s="1"/>
  <c r="N6510" i="1" s="1"/>
  <c r="N6511" i="1" s="1"/>
  <c r="N6512" i="1" s="1"/>
  <c r="N6513" i="1" s="1"/>
  <c r="N6514" i="1" s="1"/>
  <c r="N6515" i="1" s="1"/>
  <c r="N6516" i="1" s="1"/>
  <c r="N6517" i="1" s="1"/>
  <c r="N6518" i="1" s="1"/>
  <c r="N6519" i="1" s="1"/>
  <c r="N6520" i="1" s="1"/>
  <c r="N6521" i="1" s="1"/>
  <c r="N6522" i="1" s="1"/>
  <c r="N6523" i="1" s="1"/>
  <c r="N6524" i="1" s="1"/>
  <c r="N6525" i="1" s="1"/>
  <c r="N6526" i="1" s="1"/>
  <c r="N6527" i="1" s="1"/>
  <c r="N6528" i="1" s="1"/>
  <c r="N6529" i="1" s="1"/>
  <c r="N6530" i="1" s="1"/>
  <c r="N6531" i="1" s="1"/>
  <c r="N6532" i="1" s="1"/>
  <c r="N6533" i="1" s="1"/>
  <c r="N6534" i="1" s="1"/>
  <c r="N6535" i="1" s="1"/>
  <c r="N6536" i="1" s="1"/>
  <c r="N6537" i="1" s="1"/>
  <c r="N6538" i="1" s="1"/>
  <c r="N6539" i="1" s="1"/>
  <c r="N6540" i="1" s="1"/>
  <c r="N6541" i="1" s="1"/>
  <c r="N6542" i="1" s="1"/>
  <c r="N6543" i="1" s="1"/>
  <c r="N6544" i="1" s="1"/>
  <c r="N6545" i="1" s="1"/>
  <c r="N6546" i="1" s="1"/>
  <c r="N6547" i="1" s="1"/>
  <c r="N6548" i="1" s="1"/>
  <c r="N6549" i="1" s="1"/>
  <c r="N6550" i="1" s="1"/>
  <c r="N6551" i="1" s="1"/>
  <c r="N6552" i="1" s="1"/>
  <c r="N6553" i="1" s="1"/>
  <c r="N6554" i="1" s="1"/>
  <c r="N6555" i="1" s="1"/>
  <c r="N6556" i="1" s="1"/>
  <c r="N6557" i="1" s="1"/>
  <c r="N6558" i="1" s="1"/>
  <c r="N6559" i="1" s="1"/>
  <c r="N6560" i="1" s="1"/>
  <c r="N6561" i="1" s="1"/>
  <c r="N6562" i="1" s="1"/>
  <c r="N6563" i="1" s="1"/>
  <c r="N6564" i="1" s="1"/>
  <c r="N6565" i="1" s="1"/>
  <c r="N6566" i="1" s="1"/>
  <c r="N6567" i="1" s="1"/>
  <c r="N6568" i="1" s="1"/>
  <c r="N6569" i="1" s="1"/>
  <c r="N6570" i="1" s="1"/>
  <c r="N6571" i="1" s="1"/>
  <c r="N6572" i="1" s="1"/>
  <c r="N6573" i="1" s="1"/>
  <c r="N6574" i="1" s="1"/>
  <c r="N6575" i="1" s="1"/>
  <c r="N6576" i="1" s="1"/>
  <c r="N6577" i="1" s="1"/>
  <c r="N6578" i="1" s="1"/>
  <c r="N6579" i="1" s="1"/>
  <c r="N6580" i="1" s="1"/>
  <c r="N6581" i="1" s="1"/>
  <c r="N6582" i="1" s="1"/>
  <c r="N6583" i="1" s="1"/>
  <c r="N6584" i="1" s="1"/>
  <c r="N6585" i="1" s="1"/>
  <c r="N6586" i="1" s="1"/>
  <c r="N6587" i="1" s="1"/>
  <c r="N6588" i="1" s="1"/>
  <c r="N6589" i="1" s="1"/>
  <c r="N6590" i="1" s="1"/>
  <c r="N6591" i="1" s="1"/>
  <c r="N6592" i="1" s="1"/>
  <c r="N6593" i="1" s="1"/>
  <c r="N6594" i="1" s="1"/>
  <c r="N6595" i="1" s="1"/>
  <c r="N6596" i="1" s="1"/>
  <c r="N6597" i="1" s="1"/>
  <c r="N6598" i="1" s="1"/>
  <c r="N6599" i="1" s="1"/>
  <c r="N6600" i="1" s="1"/>
  <c r="N6601" i="1" s="1"/>
  <c r="N6602" i="1" s="1"/>
  <c r="N6603" i="1" s="1"/>
  <c r="N6604" i="1" s="1"/>
  <c r="N6605" i="1" s="1"/>
  <c r="N6606" i="1" s="1"/>
  <c r="N6607" i="1" s="1"/>
  <c r="N6608" i="1" s="1"/>
  <c r="N6609" i="1" s="1"/>
  <c r="N6610" i="1" s="1"/>
  <c r="N6611" i="1" s="1"/>
  <c r="N6612" i="1" s="1"/>
  <c r="N6613" i="1" s="1"/>
  <c r="N6614" i="1" s="1"/>
  <c r="N6615" i="1" s="1"/>
  <c r="N6616" i="1" s="1"/>
  <c r="N6617" i="1" s="1"/>
  <c r="N6618" i="1" s="1"/>
  <c r="N6619" i="1" s="1"/>
  <c r="N6620" i="1" s="1"/>
  <c r="N6621" i="1" s="1"/>
  <c r="N6622" i="1" s="1"/>
  <c r="N6623" i="1" s="1"/>
  <c r="N6624" i="1" s="1"/>
  <c r="N6625" i="1" s="1"/>
  <c r="N6626" i="1" s="1"/>
  <c r="N6627" i="1" s="1"/>
  <c r="N6628" i="1" s="1"/>
  <c r="N6629" i="1" s="1"/>
  <c r="N6630" i="1" s="1"/>
  <c r="N6631" i="1" s="1"/>
  <c r="N6632" i="1" s="1"/>
  <c r="N6633" i="1" s="1"/>
  <c r="N6634" i="1" s="1"/>
  <c r="N6635" i="1" s="1"/>
  <c r="N6636" i="1" s="1"/>
  <c r="N6637" i="1" s="1"/>
  <c r="N6638" i="1" s="1"/>
  <c r="N6639" i="1" s="1"/>
  <c r="N6640" i="1" s="1"/>
  <c r="N6641" i="1" s="1"/>
  <c r="N6642" i="1" s="1"/>
  <c r="N6643" i="1" s="1"/>
  <c r="N6644" i="1" s="1"/>
  <c r="N6645" i="1" s="1"/>
  <c r="N6646" i="1" s="1"/>
  <c r="N6647" i="1" s="1"/>
  <c r="N6648" i="1" s="1"/>
  <c r="N6649" i="1" s="1"/>
  <c r="N6650" i="1" s="1"/>
  <c r="N6651" i="1" s="1"/>
  <c r="N6652" i="1" s="1"/>
  <c r="N6653" i="1" s="1"/>
  <c r="N6654" i="1" s="1"/>
  <c r="N6655" i="1" s="1"/>
  <c r="N6656" i="1" s="1"/>
  <c r="N6657" i="1" s="1"/>
  <c r="N6658" i="1" s="1"/>
  <c r="N6659" i="1" s="1"/>
  <c r="N6660" i="1" s="1"/>
  <c r="N6661" i="1" s="1"/>
  <c r="N6662" i="1" s="1"/>
  <c r="N6663" i="1" s="1"/>
  <c r="N6664" i="1" s="1"/>
  <c r="N6665" i="1" s="1"/>
  <c r="N6666" i="1" s="1"/>
  <c r="N6667" i="1" s="1"/>
  <c r="N6668" i="1" s="1"/>
  <c r="N6669" i="1" s="1"/>
  <c r="N6670" i="1" s="1"/>
  <c r="N6671" i="1" s="1"/>
  <c r="N6672" i="1" s="1"/>
  <c r="N6673" i="1" s="1"/>
  <c r="N6674" i="1" s="1"/>
  <c r="N6675" i="1" s="1"/>
  <c r="N6676" i="1" s="1"/>
  <c r="N6677" i="1" s="1"/>
  <c r="N6678" i="1" s="1"/>
  <c r="N6679" i="1" s="1"/>
  <c r="N6680" i="1" s="1"/>
  <c r="N6681" i="1" s="1"/>
  <c r="N6682" i="1" s="1"/>
  <c r="N6683" i="1" s="1"/>
  <c r="N6684" i="1" s="1"/>
  <c r="N6685" i="1" s="1"/>
  <c r="N6686" i="1" s="1"/>
  <c r="N6687" i="1" s="1"/>
  <c r="N6688" i="1" s="1"/>
  <c r="N6689" i="1" s="1"/>
  <c r="N6690" i="1" s="1"/>
  <c r="N6691" i="1" s="1"/>
  <c r="N6692" i="1" s="1"/>
  <c r="N6693" i="1" s="1"/>
  <c r="N6694" i="1" s="1"/>
  <c r="N6695" i="1" s="1"/>
  <c r="N6696" i="1" s="1"/>
  <c r="N6697" i="1" s="1"/>
  <c r="N6698" i="1" s="1"/>
  <c r="N6699" i="1" s="1"/>
  <c r="N6700" i="1" s="1"/>
  <c r="N6701" i="1" s="1"/>
  <c r="N6702" i="1" s="1"/>
  <c r="N6703" i="1" s="1"/>
  <c r="N6704" i="1" s="1"/>
  <c r="N6705" i="1" s="1"/>
  <c r="N6706" i="1" s="1"/>
  <c r="N6707" i="1" s="1"/>
  <c r="N6708" i="1" s="1"/>
  <c r="N6709" i="1" s="1"/>
  <c r="N6710" i="1" s="1"/>
  <c r="N6711" i="1" s="1"/>
  <c r="N6712" i="1" s="1"/>
  <c r="N6713" i="1" s="1"/>
  <c r="N6714" i="1" s="1"/>
  <c r="N6715" i="1" s="1"/>
  <c r="N6716" i="1" s="1"/>
  <c r="N6717" i="1" s="1"/>
  <c r="N6718" i="1" s="1"/>
  <c r="N6719" i="1" s="1"/>
  <c r="N6720" i="1" s="1"/>
  <c r="N6721" i="1" s="1"/>
  <c r="N6722" i="1" s="1"/>
  <c r="N6723" i="1" s="1"/>
  <c r="N6724" i="1" s="1"/>
  <c r="N6725" i="1" s="1"/>
  <c r="N6726" i="1" s="1"/>
  <c r="N6727" i="1" s="1"/>
  <c r="N6728" i="1" s="1"/>
  <c r="N6729" i="1" s="1"/>
  <c r="N6730" i="1" s="1"/>
  <c r="N6731" i="1" s="1"/>
  <c r="N6732" i="1" s="1"/>
  <c r="N6733" i="1" s="1"/>
  <c r="N6734" i="1" s="1"/>
  <c r="N6735" i="1" s="1"/>
  <c r="N6736" i="1" s="1"/>
  <c r="N6737" i="1" s="1"/>
  <c r="N6738" i="1" s="1"/>
  <c r="N6739" i="1" s="1"/>
  <c r="N6740" i="1" s="1"/>
  <c r="N6741" i="1" s="1"/>
  <c r="N6742" i="1" s="1"/>
  <c r="N6743" i="1" s="1"/>
  <c r="N6744" i="1" s="1"/>
  <c r="N6745" i="1" s="1"/>
  <c r="N6746" i="1" s="1"/>
  <c r="N6747" i="1" s="1"/>
  <c r="N6748" i="1" s="1"/>
  <c r="N6749" i="1" s="1"/>
  <c r="N6750" i="1" s="1"/>
  <c r="N6751" i="1" s="1"/>
  <c r="N6752" i="1" s="1"/>
  <c r="N6753" i="1" s="1"/>
  <c r="N6754" i="1" s="1"/>
  <c r="N6755" i="1" s="1"/>
  <c r="N6756" i="1" s="1"/>
  <c r="N6757" i="1" s="1"/>
  <c r="N6758" i="1" s="1"/>
  <c r="N6759" i="1" s="1"/>
  <c r="N6760" i="1" s="1"/>
  <c r="N6761" i="1" s="1"/>
  <c r="N6762" i="1" s="1"/>
  <c r="N6763" i="1" s="1"/>
  <c r="N6764" i="1" s="1"/>
  <c r="N6765" i="1" s="1"/>
  <c r="N6766" i="1" s="1"/>
  <c r="N6767" i="1" s="1"/>
  <c r="N6768" i="1" s="1"/>
  <c r="N6769" i="1" s="1"/>
  <c r="N6770" i="1" s="1"/>
  <c r="N6771" i="1" s="1"/>
  <c r="N6772" i="1" s="1"/>
  <c r="N6773" i="1" s="1"/>
  <c r="N6774" i="1" s="1"/>
  <c r="N6775" i="1" s="1"/>
  <c r="N6776" i="1" s="1"/>
  <c r="N6777" i="1" s="1"/>
  <c r="N6778" i="1" s="1"/>
  <c r="N6779" i="1" s="1"/>
  <c r="N6780" i="1" s="1"/>
  <c r="N6781" i="1" s="1"/>
  <c r="N6782" i="1" s="1"/>
  <c r="N6783" i="1" s="1"/>
  <c r="N6784" i="1" s="1"/>
  <c r="N6785" i="1" s="1"/>
  <c r="N6786" i="1" s="1"/>
  <c r="N6787" i="1" s="1"/>
  <c r="N6788" i="1" s="1"/>
  <c r="N6789" i="1" s="1"/>
  <c r="N6790" i="1" s="1"/>
  <c r="N6791" i="1" s="1"/>
  <c r="N6792" i="1" s="1"/>
  <c r="N6793" i="1" s="1"/>
  <c r="N6794" i="1" s="1"/>
  <c r="N6795" i="1" s="1"/>
  <c r="N6796" i="1" s="1"/>
  <c r="N6797" i="1" s="1"/>
  <c r="N6798" i="1" s="1"/>
  <c r="N6799" i="1" s="1"/>
  <c r="N6800" i="1" s="1"/>
  <c r="N6801" i="1" s="1"/>
  <c r="N6802" i="1" s="1"/>
  <c r="N6803" i="1" s="1"/>
  <c r="N6804" i="1" s="1"/>
  <c r="N6805" i="1" s="1"/>
  <c r="N6806" i="1" s="1"/>
  <c r="N6807" i="1" s="1"/>
  <c r="N6808" i="1" s="1"/>
  <c r="N6809" i="1" s="1"/>
  <c r="N6810" i="1" s="1"/>
  <c r="N6811" i="1" s="1"/>
  <c r="N6812" i="1" s="1"/>
  <c r="N6813" i="1" s="1"/>
  <c r="N6814" i="1" s="1"/>
  <c r="N6815" i="1" s="1"/>
  <c r="N6816" i="1" s="1"/>
  <c r="N6817" i="1" s="1"/>
  <c r="N6818" i="1" s="1"/>
  <c r="N6819" i="1" s="1"/>
  <c r="N6820" i="1" s="1"/>
  <c r="N6821" i="1" s="1"/>
  <c r="N6822" i="1" s="1"/>
  <c r="N6823" i="1" s="1"/>
  <c r="N6824" i="1" s="1"/>
  <c r="N6825" i="1" s="1"/>
  <c r="N6826" i="1" s="1"/>
  <c r="N6827" i="1" s="1"/>
  <c r="N6828" i="1" s="1"/>
  <c r="N6829" i="1" s="1"/>
  <c r="N6830" i="1" s="1"/>
  <c r="N6831" i="1" s="1"/>
  <c r="N6832" i="1" s="1"/>
  <c r="N6833" i="1" s="1"/>
  <c r="N6834" i="1" s="1"/>
  <c r="N6835" i="1" s="1"/>
  <c r="N6836" i="1" s="1"/>
  <c r="N6837" i="1" s="1"/>
  <c r="N6838" i="1" s="1"/>
  <c r="N6839" i="1" s="1"/>
  <c r="N6840" i="1" s="1"/>
  <c r="N6841" i="1" s="1"/>
  <c r="N6842" i="1" s="1"/>
  <c r="N6843" i="1" s="1"/>
  <c r="N6844" i="1" s="1"/>
  <c r="N6845" i="1" s="1"/>
  <c r="N6846" i="1" s="1"/>
  <c r="N6847" i="1" s="1"/>
  <c r="N6848" i="1" s="1"/>
  <c r="N6849" i="1" s="1"/>
  <c r="N6850" i="1" s="1"/>
  <c r="N6851" i="1" s="1"/>
  <c r="N6852" i="1" s="1"/>
  <c r="N6853" i="1" s="1"/>
  <c r="N6854" i="1" s="1"/>
  <c r="N6855" i="1" s="1"/>
  <c r="N6856" i="1" s="1"/>
  <c r="N6857" i="1" s="1"/>
  <c r="N6858" i="1" s="1"/>
  <c r="N6859" i="1" s="1"/>
  <c r="N6860" i="1" s="1"/>
  <c r="N6861" i="1" s="1"/>
  <c r="N6862" i="1" s="1"/>
  <c r="N6863" i="1" s="1"/>
  <c r="N6864" i="1" s="1"/>
  <c r="N6865" i="1" s="1"/>
  <c r="N6866" i="1" s="1"/>
  <c r="N6867" i="1" s="1"/>
  <c r="N6868" i="1" s="1"/>
  <c r="N6869" i="1" s="1"/>
  <c r="N6870" i="1" s="1"/>
  <c r="N6871" i="1" s="1"/>
  <c r="N6872" i="1" s="1"/>
  <c r="N6873" i="1" s="1"/>
  <c r="N6874" i="1" s="1"/>
  <c r="N6875" i="1" s="1"/>
  <c r="N6876" i="1" s="1"/>
  <c r="N6877" i="1" s="1"/>
  <c r="N6878" i="1" s="1"/>
  <c r="N6879" i="1" s="1"/>
  <c r="N6880" i="1" s="1"/>
  <c r="N6881" i="1" s="1"/>
  <c r="N6882" i="1" s="1"/>
  <c r="N6883" i="1" s="1"/>
  <c r="N6884" i="1" s="1"/>
  <c r="N6885" i="1" s="1"/>
  <c r="N6886" i="1" s="1"/>
  <c r="N6887" i="1" s="1"/>
  <c r="N6888" i="1" s="1"/>
  <c r="N6889" i="1" s="1"/>
  <c r="N6890" i="1" s="1"/>
  <c r="N6891" i="1" s="1"/>
  <c r="N6892" i="1" s="1"/>
  <c r="N6893" i="1" s="1"/>
  <c r="N6894" i="1" s="1"/>
  <c r="N6895" i="1" s="1"/>
  <c r="N6896" i="1" s="1"/>
  <c r="N6897" i="1" s="1"/>
  <c r="N6898" i="1" s="1"/>
  <c r="N6899" i="1" s="1"/>
  <c r="N6900" i="1" s="1"/>
  <c r="N6901" i="1" s="1"/>
  <c r="N6902" i="1" s="1"/>
  <c r="N6903" i="1" s="1"/>
  <c r="N6904" i="1" s="1"/>
  <c r="N6905" i="1" s="1"/>
  <c r="N6906" i="1" s="1"/>
  <c r="N6907" i="1" s="1"/>
  <c r="N6908" i="1" s="1"/>
  <c r="N6909" i="1" s="1"/>
  <c r="N6910" i="1" s="1"/>
  <c r="N6911" i="1" s="1"/>
  <c r="N6912" i="1" s="1"/>
  <c r="N6913" i="1" s="1"/>
  <c r="N6914" i="1" s="1"/>
  <c r="N6915" i="1" s="1"/>
  <c r="N6916" i="1" s="1"/>
  <c r="N6917" i="1" s="1"/>
  <c r="N6918" i="1" s="1"/>
  <c r="N6919" i="1" s="1"/>
  <c r="N6920" i="1" s="1"/>
  <c r="N6921" i="1" s="1"/>
  <c r="N6922" i="1" s="1"/>
  <c r="N6923" i="1" s="1"/>
  <c r="N6924" i="1" s="1"/>
  <c r="N6925" i="1" s="1"/>
  <c r="N6926" i="1" s="1"/>
  <c r="N6927" i="1" s="1"/>
  <c r="N6928" i="1" s="1"/>
  <c r="N6929" i="1" s="1"/>
  <c r="N6930" i="1" s="1"/>
  <c r="N6931" i="1" s="1"/>
  <c r="N6932" i="1" s="1"/>
  <c r="N6933" i="1" s="1"/>
  <c r="N6934" i="1" s="1"/>
  <c r="N6935" i="1" s="1"/>
  <c r="N6936" i="1" s="1"/>
  <c r="N6937" i="1" s="1"/>
  <c r="N6938" i="1" s="1"/>
  <c r="N6939" i="1" s="1"/>
  <c r="N6940" i="1" s="1"/>
  <c r="N6941" i="1" s="1"/>
  <c r="N6942" i="1" s="1"/>
  <c r="N6943" i="1" s="1"/>
  <c r="N6944" i="1" s="1"/>
  <c r="N6945" i="1" s="1"/>
  <c r="N6946" i="1" s="1"/>
  <c r="N6947" i="1" s="1"/>
  <c r="N6948" i="1" s="1"/>
  <c r="N6949" i="1" s="1"/>
  <c r="N6950" i="1" s="1"/>
  <c r="N6951" i="1" s="1"/>
  <c r="N6952" i="1" s="1"/>
  <c r="N6953" i="1" s="1"/>
  <c r="N6954" i="1" s="1"/>
  <c r="N6955" i="1" s="1"/>
  <c r="N6956" i="1" s="1"/>
  <c r="N6957" i="1" s="1"/>
  <c r="N6958" i="1" s="1"/>
  <c r="N6959" i="1" s="1"/>
  <c r="N6960" i="1" s="1"/>
  <c r="N6961" i="1" s="1"/>
  <c r="N6962" i="1" s="1"/>
  <c r="N6963" i="1" s="1"/>
  <c r="N6964" i="1" s="1"/>
  <c r="N6965" i="1" s="1"/>
  <c r="N6966" i="1" s="1"/>
  <c r="N6967" i="1" s="1"/>
  <c r="N6968" i="1" s="1"/>
  <c r="N6969" i="1" s="1"/>
  <c r="N6970" i="1" s="1"/>
  <c r="N6971" i="1" s="1"/>
  <c r="N6972" i="1" s="1"/>
  <c r="N6973" i="1" s="1"/>
  <c r="N6974" i="1" s="1"/>
  <c r="N6975" i="1" s="1"/>
  <c r="N6976" i="1" s="1"/>
  <c r="N6977" i="1" s="1"/>
  <c r="N6978" i="1" s="1"/>
  <c r="N6979" i="1" s="1"/>
  <c r="N6980" i="1" s="1"/>
  <c r="N6981" i="1" s="1"/>
  <c r="N6982" i="1" s="1"/>
  <c r="N6983" i="1" s="1"/>
  <c r="N6984" i="1" s="1"/>
  <c r="N6985" i="1" s="1"/>
  <c r="N6986" i="1" s="1"/>
  <c r="N6987" i="1" s="1"/>
  <c r="N6988" i="1" s="1"/>
  <c r="N6989" i="1" s="1"/>
  <c r="N6990" i="1" s="1"/>
  <c r="N6991" i="1" s="1"/>
  <c r="N6992" i="1" s="1"/>
  <c r="N6993" i="1" s="1"/>
  <c r="N6994" i="1" s="1"/>
  <c r="N6995" i="1" s="1"/>
  <c r="N6996" i="1" s="1"/>
  <c r="N6997" i="1" s="1"/>
  <c r="N6998" i="1" s="1"/>
  <c r="N6999" i="1" s="1"/>
  <c r="N7000" i="1" s="1"/>
  <c r="N7001" i="1" s="1"/>
  <c r="N7002" i="1" s="1"/>
  <c r="N7003" i="1" s="1"/>
  <c r="N7004" i="1" s="1"/>
  <c r="N7005" i="1" s="1"/>
  <c r="N7006" i="1" s="1"/>
  <c r="N7007" i="1" s="1"/>
  <c r="N7008" i="1" s="1"/>
  <c r="N7009" i="1" s="1"/>
  <c r="N7010" i="1" s="1"/>
  <c r="N7011" i="1" s="1"/>
  <c r="N7012" i="1" s="1"/>
  <c r="N7013" i="1" s="1"/>
  <c r="N7014" i="1" s="1"/>
  <c r="N7015" i="1" s="1"/>
  <c r="N7016" i="1" s="1"/>
  <c r="N7017" i="1" s="1"/>
  <c r="N7018" i="1" s="1"/>
  <c r="N7019" i="1" s="1"/>
  <c r="N7020" i="1" s="1"/>
  <c r="N7021" i="1" s="1"/>
  <c r="N7022" i="1" s="1"/>
  <c r="N7023" i="1" s="1"/>
  <c r="N7024" i="1" s="1"/>
  <c r="N7025" i="1" s="1"/>
  <c r="N7026" i="1" s="1"/>
  <c r="N7027" i="1" s="1"/>
  <c r="N7028" i="1" s="1"/>
  <c r="N7029" i="1" s="1"/>
  <c r="N7030" i="1" s="1"/>
  <c r="N7031" i="1" s="1"/>
  <c r="N7032" i="1" s="1"/>
  <c r="N7033" i="1" s="1"/>
  <c r="N7034" i="1" s="1"/>
  <c r="N7035" i="1" s="1"/>
  <c r="N7036" i="1" s="1"/>
  <c r="N7037" i="1" s="1"/>
  <c r="N7038" i="1" s="1"/>
  <c r="N7039" i="1" s="1"/>
  <c r="N7040" i="1" s="1"/>
  <c r="N7041" i="1" s="1"/>
  <c r="N7042" i="1" s="1"/>
  <c r="N7043" i="1" s="1"/>
  <c r="N7044" i="1" s="1"/>
  <c r="N7045" i="1" s="1"/>
  <c r="N7046" i="1" s="1"/>
  <c r="N7047" i="1" s="1"/>
  <c r="N7048" i="1" s="1"/>
  <c r="N7049" i="1" s="1"/>
  <c r="N7050" i="1" s="1"/>
  <c r="N7051" i="1" s="1"/>
  <c r="N7052" i="1" s="1"/>
  <c r="N7053" i="1" s="1"/>
  <c r="N7054" i="1" s="1"/>
  <c r="N7055" i="1" s="1"/>
  <c r="N7056" i="1" s="1"/>
  <c r="N7057" i="1" s="1"/>
  <c r="N7058" i="1" s="1"/>
  <c r="N7059" i="1" s="1"/>
  <c r="N7060" i="1" s="1"/>
  <c r="N7061" i="1" s="1"/>
  <c r="N7062" i="1" s="1"/>
  <c r="N7063" i="1" s="1"/>
  <c r="N7064" i="1" s="1"/>
  <c r="N7065" i="1" s="1"/>
  <c r="N7066" i="1" s="1"/>
  <c r="N7067" i="1" s="1"/>
  <c r="N7068" i="1" s="1"/>
  <c r="N7069" i="1" s="1"/>
  <c r="N7070" i="1" s="1"/>
  <c r="N7071" i="1" s="1"/>
  <c r="N7072" i="1" s="1"/>
  <c r="N7073" i="1" s="1"/>
  <c r="N7074" i="1" s="1"/>
  <c r="N7075" i="1" s="1"/>
  <c r="N7076" i="1" s="1"/>
  <c r="N7077" i="1" s="1"/>
  <c r="N7078" i="1" s="1"/>
  <c r="N7079" i="1" s="1"/>
  <c r="N7080" i="1" s="1"/>
  <c r="N7081" i="1" s="1"/>
  <c r="N7082" i="1" s="1"/>
  <c r="N7083" i="1" s="1"/>
  <c r="N7084" i="1" s="1"/>
  <c r="N7085" i="1" s="1"/>
  <c r="N7086" i="1" s="1"/>
  <c r="N7087" i="1" s="1"/>
  <c r="N7088" i="1" s="1"/>
  <c r="N7089" i="1" s="1"/>
  <c r="N7090" i="1" s="1"/>
  <c r="N7091" i="1" s="1"/>
  <c r="N7092" i="1" s="1"/>
  <c r="N7093" i="1" s="1"/>
  <c r="N7094" i="1" s="1"/>
  <c r="N7095" i="1" s="1"/>
  <c r="N7096" i="1" s="1"/>
  <c r="N7097" i="1" s="1"/>
  <c r="N7098" i="1" s="1"/>
  <c r="N7099" i="1" s="1"/>
  <c r="N7100" i="1" s="1"/>
  <c r="N7101" i="1" s="1"/>
  <c r="N7102" i="1" s="1"/>
  <c r="N7103" i="1" s="1"/>
  <c r="N7104" i="1" s="1"/>
  <c r="N7105" i="1" s="1"/>
  <c r="N7106" i="1" s="1"/>
  <c r="N7107" i="1" s="1"/>
  <c r="N7108" i="1" s="1"/>
  <c r="N7109" i="1" s="1"/>
  <c r="N7110" i="1" s="1"/>
  <c r="N7111" i="1" s="1"/>
  <c r="N7112" i="1" s="1"/>
  <c r="N7113" i="1" s="1"/>
  <c r="N7114" i="1" s="1"/>
  <c r="N7115" i="1" s="1"/>
  <c r="N7116" i="1" s="1"/>
  <c r="N7117" i="1" s="1"/>
  <c r="N7118" i="1" s="1"/>
  <c r="N7119" i="1" s="1"/>
  <c r="N7120" i="1" s="1"/>
  <c r="N7121" i="1" s="1"/>
  <c r="N7122" i="1" s="1"/>
  <c r="N7123" i="1" s="1"/>
  <c r="N7124" i="1" s="1"/>
  <c r="N7125" i="1" s="1"/>
  <c r="N7126" i="1" s="1"/>
  <c r="N7127" i="1" s="1"/>
  <c r="N7128" i="1" s="1"/>
  <c r="N7129" i="1" s="1"/>
  <c r="N7130" i="1" s="1"/>
  <c r="N7131" i="1" s="1"/>
  <c r="N7132" i="1" s="1"/>
  <c r="N7133" i="1" s="1"/>
  <c r="N7134" i="1" s="1"/>
  <c r="N7135" i="1" s="1"/>
  <c r="N7136" i="1" s="1"/>
  <c r="N7137" i="1" s="1"/>
  <c r="N7138" i="1" s="1"/>
  <c r="N7139" i="1" s="1"/>
  <c r="N7140" i="1" s="1"/>
  <c r="N7141" i="1" s="1"/>
  <c r="N7142" i="1" s="1"/>
  <c r="N7143" i="1" s="1"/>
  <c r="N7144" i="1" s="1"/>
  <c r="N7145" i="1" s="1"/>
  <c r="N7146" i="1" s="1"/>
  <c r="N7147" i="1" s="1"/>
  <c r="N7148" i="1" s="1"/>
  <c r="N7149" i="1" s="1"/>
  <c r="N7150" i="1" s="1"/>
  <c r="N7151" i="1" s="1"/>
  <c r="N7152" i="1" s="1"/>
  <c r="N7153" i="1" s="1"/>
  <c r="N7154" i="1" s="1"/>
  <c r="N7155" i="1" s="1"/>
  <c r="N7156" i="1" s="1"/>
  <c r="N7157" i="1" s="1"/>
  <c r="N7158" i="1" s="1"/>
  <c r="N7159" i="1" s="1"/>
  <c r="N7160" i="1" s="1"/>
  <c r="N7161" i="1" s="1"/>
  <c r="N7162" i="1" s="1"/>
  <c r="N7163" i="1" s="1"/>
  <c r="N7164" i="1" s="1"/>
  <c r="N7165" i="1" s="1"/>
  <c r="N7166" i="1" s="1"/>
  <c r="N7167" i="1" s="1"/>
  <c r="N7168" i="1" s="1"/>
  <c r="N7169" i="1" s="1"/>
  <c r="N7170" i="1" s="1"/>
  <c r="N7171" i="1" s="1"/>
  <c r="N7172" i="1" s="1"/>
  <c r="N7173" i="1" s="1"/>
  <c r="N7174" i="1" s="1"/>
  <c r="N7175" i="1" s="1"/>
  <c r="N7176" i="1" s="1"/>
  <c r="N7177" i="1" s="1"/>
  <c r="N7178" i="1" s="1"/>
  <c r="N7179" i="1" s="1"/>
  <c r="N7180" i="1" s="1"/>
  <c r="N7181" i="1" s="1"/>
  <c r="N7182" i="1" s="1"/>
  <c r="N7183" i="1" s="1"/>
  <c r="N7184" i="1" s="1"/>
  <c r="N7185" i="1" s="1"/>
  <c r="N7186" i="1" s="1"/>
  <c r="N7187" i="1" s="1"/>
  <c r="N7188" i="1" s="1"/>
  <c r="N7189" i="1" s="1"/>
  <c r="N7190" i="1" s="1"/>
  <c r="N7191" i="1" s="1"/>
  <c r="N7192" i="1" s="1"/>
  <c r="N7193" i="1" s="1"/>
  <c r="N7194" i="1" s="1"/>
  <c r="N7195" i="1" s="1"/>
  <c r="N7196" i="1" s="1"/>
  <c r="N7197" i="1" s="1"/>
  <c r="N7198" i="1" s="1"/>
  <c r="N7199" i="1" s="1"/>
  <c r="N7200" i="1" s="1"/>
  <c r="N7201" i="1" s="1"/>
  <c r="N7202" i="1" s="1"/>
  <c r="N7203" i="1" s="1"/>
  <c r="N7204" i="1" s="1"/>
  <c r="N7205" i="1" s="1"/>
  <c r="N7206" i="1" s="1"/>
  <c r="N7207" i="1" s="1"/>
  <c r="N7208" i="1" s="1"/>
  <c r="N7209" i="1" s="1"/>
  <c r="N7210" i="1" s="1"/>
  <c r="N7211" i="1" s="1"/>
  <c r="N7212" i="1" s="1"/>
  <c r="N7213" i="1" s="1"/>
  <c r="N7214" i="1" s="1"/>
  <c r="N7215" i="1" s="1"/>
  <c r="N7216" i="1" s="1"/>
  <c r="N7217" i="1" s="1"/>
  <c r="N7218" i="1" s="1"/>
  <c r="N7219" i="1" s="1"/>
  <c r="N7220" i="1" s="1"/>
  <c r="N7221" i="1" s="1"/>
  <c r="N7222" i="1" s="1"/>
  <c r="N7223" i="1" s="1"/>
  <c r="N7224" i="1" s="1"/>
  <c r="N7225" i="1" s="1"/>
  <c r="N7226" i="1" s="1"/>
  <c r="N7227" i="1" s="1"/>
  <c r="N7228" i="1" s="1"/>
  <c r="N7229" i="1" s="1"/>
  <c r="N7230" i="1" s="1"/>
  <c r="N7231" i="1" s="1"/>
  <c r="N7232" i="1" s="1"/>
  <c r="N7233" i="1" s="1"/>
  <c r="N7234" i="1" s="1"/>
  <c r="N7235" i="1" s="1"/>
  <c r="N7236" i="1" s="1"/>
  <c r="N7237" i="1" s="1"/>
  <c r="N7238" i="1" s="1"/>
  <c r="N7239" i="1" s="1"/>
  <c r="N7240" i="1" s="1"/>
  <c r="N7241" i="1" s="1"/>
  <c r="N7242" i="1" s="1"/>
  <c r="N7243" i="1" s="1"/>
  <c r="N7244" i="1" s="1"/>
  <c r="N7245" i="1" s="1"/>
  <c r="N7246" i="1" s="1"/>
  <c r="N7247" i="1" s="1"/>
  <c r="N7248" i="1" s="1"/>
  <c r="N7249" i="1" s="1"/>
  <c r="N7250" i="1" s="1"/>
  <c r="N7251" i="1" s="1"/>
  <c r="N7252" i="1" s="1"/>
  <c r="N7253" i="1" s="1"/>
  <c r="N7254" i="1" s="1"/>
  <c r="N7255" i="1" s="1"/>
  <c r="N7256" i="1" s="1"/>
  <c r="N7257" i="1" s="1"/>
  <c r="N7258" i="1" s="1"/>
  <c r="N7259" i="1" s="1"/>
  <c r="N7260" i="1" s="1"/>
  <c r="N7261" i="1" s="1"/>
  <c r="N7262" i="1" s="1"/>
  <c r="N7263" i="1" s="1"/>
  <c r="N7264" i="1" s="1"/>
  <c r="N7265" i="1" s="1"/>
  <c r="N7266" i="1" s="1"/>
  <c r="N7267" i="1" s="1"/>
  <c r="N7268" i="1" s="1"/>
  <c r="N7269" i="1" s="1"/>
  <c r="N7270" i="1" s="1"/>
  <c r="N7271" i="1" s="1"/>
  <c r="N7272" i="1" s="1"/>
  <c r="N7273" i="1" s="1"/>
  <c r="N7274" i="1" s="1"/>
  <c r="N7275" i="1" s="1"/>
  <c r="N7276" i="1" s="1"/>
  <c r="N7277" i="1" s="1"/>
  <c r="N7278" i="1" s="1"/>
  <c r="N7279" i="1" s="1"/>
  <c r="N7280" i="1" s="1"/>
  <c r="N7281" i="1" s="1"/>
  <c r="N7282" i="1" s="1"/>
  <c r="N7283" i="1" s="1"/>
  <c r="N7284" i="1" s="1"/>
  <c r="N7285" i="1" s="1"/>
  <c r="N7286" i="1" s="1"/>
  <c r="N7287" i="1" s="1"/>
  <c r="N7288" i="1" s="1"/>
  <c r="N7289" i="1" s="1"/>
  <c r="N7290" i="1" s="1"/>
  <c r="N7291" i="1" s="1"/>
  <c r="N7292" i="1" s="1"/>
  <c r="N7293" i="1" s="1"/>
  <c r="N7294" i="1" s="1"/>
  <c r="N7295" i="1" s="1"/>
  <c r="N7296" i="1" s="1"/>
  <c r="N7297" i="1" s="1"/>
  <c r="N7298" i="1" s="1"/>
  <c r="N7299" i="1" s="1"/>
  <c r="N7300" i="1" s="1"/>
  <c r="N7301" i="1" s="1"/>
  <c r="N7302" i="1" s="1"/>
  <c r="N7303" i="1" s="1"/>
  <c r="N7304" i="1" s="1"/>
  <c r="N7305" i="1" s="1"/>
  <c r="N7306" i="1" s="1"/>
  <c r="N7307" i="1" s="1"/>
  <c r="N7308" i="1" s="1"/>
  <c r="N7309" i="1" s="1"/>
  <c r="N7310" i="1" s="1"/>
  <c r="N7311" i="1" s="1"/>
  <c r="N7312" i="1" s="1"/>
  <c r="N7313" i="1" s="1"/>
  <c r="N7314" i="1" s="1"/>
  <c r="N7315" i="1" s="1"/>
  <c r="N7316" i="1" s="1"/>
  <c r="N7317" i="1" s="1"/>
  <c r="N7318" i="1" s="1"/>
  <c r="N7319" i="1" s="1"/>
  <c r="N7320" i="1" s="1"/>
  <c r="N7321" i="1" s="1"/>
  <c r="N7322" i="1" s="1"/>
  <c r="N7323" i="1" s="1"/>
  <c r="N7324" i="1" s="1"/>
  <c r="N7325" i="1" s="1"/>
  <c r="N7326" i="1" s="1"/>
  <c r="N7327" i="1" s="1"/>
  <c r="N7328" i="1" s="1"/>
  <c r="N7329" i="1" s="1"/>
  <c r="N7330" i="1" s="1"/>
  <c r="N7331" i="1" s="1"/>
  <c r="N7332" i="1" s="1"/>
  <c r="N7333" i="1" s="1"/>
  <c r="N7334" i="1" s="1"/>
  <c r="N7335" i="1" s="1"/>
  <c r="N7336" i="1" s="1"/>
  <c r="N7337" i="1" s="1"/>
  <c r="N7338" i="1" s="1"/>
  <c r="N7339" i="1" s="1"/>
  <c r="N7340" i="1" s="1"/>
  <c r="N7341" i="1" s="1"/>
  <c r="N7342" i="1" s="1"/>
  <c r="N7343" i="1" s="1"/>
  <c r="N7344" i="1" s="1"/>
  <c r="N7345" i="1" s="1"/>
  <c r="N7346" i="1" s="1"/>
  <c r="N7347" i="1" s="1"/>
  <c r="N7348" i="1" s="1"/>
  <c r="N7349" i="1" s="1"/>
  <c r="N7350" i="1" s="1"/>
  <c r="N7351" i="1" s="1"/>
  <c r="N7352" i="1" s="1"/>
  <c r="N7353" i="1" s="1"/>
  <c r="N7354" i="1" s="1"/>
  <c r="N7355" i="1" s="1"/>
  <c r="N7356" i="1" s="1"/>
  <c r="N7357" i="1" s="1"/>
  <c r="N7358" i="1" s="1"/>
  <c r="N7359" i="1" s="1"/>
  <c r="N7360" i="1" s="1"/>
  <c r="N7361" i="1" s="1"/>
  <c r="N7362" i="1" s="1"/>
  <c r="N7363" i="1" s="1"/>
  <c r="N7364" i="1" s="1"/>
  <c r="N7365" i="1" s="1"/>
  <c r="N7366" i="1" s="1"/>
  <c r="N7367" i="1" s="1"/>
  <c r="N7368" i="1" s="1"/>
  <c r="N7369" i="1" s="1"/>
  <c r="N7370" i="1" s="1"/>
  <c r="N7371" i="1" s="1"/>
  <c r="N7372" i="1" s="1"/>
  <c r="N7373" i="1" s="1"/>
  <c r="N7374" i="1" s="1"/>
  <c r="N7375" i="1" s="1"/>
  <c r="N7376" i="1" s="1"/>
  <c r="N7377" i="1" s="1"/>
  <c r="N7378" i="1" s="1"/>
  <c r="N7379" i="1" s="1"/>
  <c r="N7380" i="1" s="1"/>
  <c r="N7381" i="1" s="1"/>
  <c r="N7382" i="1" s="1"/>
  <c r="N7383" i="1" s="1"/>
  <c r="N7384" i="1" s="1"/>
  <c r="N7385" i="1" s="1"/>
  <c r="N7386" i="1" s="1"/>
  <c r="N7387" i="1" s="1"/>
  <c r="N7388" i="1" s="1"/>
  <c r="N7389" i="1" s="1"/>
  <c r="N7390" i="1" s="1"/>
  <c r="N7391" i="1" s="1"/>
  <c r="N7392" i="1" s="1"/>
  <c r="N7393" i="1" s="1"/>
  <c r="N7394" i="1" s="1"/>
  <c r="N7395" i="1" s="1"/>
  <c r="N7396" i="1" s="1"/>
  <c r="N7397" i="1" s="1"/>
  <c r="N7398" i="1" s="1"/>
  <c r="N7399" i="1" s="1"/>
  <c r="N7400" i="1" s="1"/>
  <c r="N7401" i="1" s="1"/>
  <c r="N7402" i="1" s="1"/>
  <c r="N7403" i="1" s="1"/>
  <c r="N7404" i="1" s="1"/>
  <c r="N7405" i="1" s="1"/>
  <c r="N7406" i="1" s="1"/>
  <c r="N7407" i="1" s="1"/>
  <c r="N7408" i="1" s="1"/>
  <c r="N7409" i="1" s="1"/>
  <c r="N7410" i="1" s="1"/>
  <c r="N7411" i="1" s="1"/>
  <c r="N7412" i="1" s="1"/>
  <c r="N7413" i="1" s="1"/>
  <c r="N7414" i="1" s="1"/>
  <c r="N7415" i="1" s="1"/>
  <c r="N7416" i="1" s="1"/>
  <c r="N7417" i="1" s="1"/>
  <c r="N7418" i="1" s="1"/>
  <c r="N7419" i="1" s="1"/>
  <c r="N7420" i="1" s="1"/>
  <c r="N7421" i="1" s="1"/>
  <c r="N7422" i="1" s="1"/>
  <c r="N7423" i="1" s="1"/>
  <c r="N7424" i="1" s="1"/>
  <c r="N7425" i="1" s="1"/>
  <c r="N7426" i="1" s="1"/>
  <c r="N7427" i="1" s="1"/>
  <c r="N7428" i="1" s="1"/>
  <c r="N7429" i="1" s="1"/>
  <c r="N7430" i="1" s="1"/>
  <c r="N7431" i="1" s="1"/>
  <c r="N7432" i="1" s="1"/>
  <c r="N7433" i="1" s="1"/>
  <c r="N7434" i="1" s="1"/>
  <c r="N7435" i="1" s="1"/>
  <c r="N7436" i="1" s="1"/>
  <c r="N7437" i="1" s="1"/>
  <c r="N7438" i="1" s="1"/>
  <c r="N7439" i="1" s="1"/>
  <c r="N7440" i="1" s="1"/>
  <c r="N7441" i="1" s="1"/>
  <c r="N7442" i="1" s="1"/>
  <c r="N7443" i="1" s="1"/>
  <c r="N7444" i="1" s="1"/>
  <c r="N7445" i="1" s="1"/>
  <c r="N7446" i="1" s="1"/>
  <c r="N7447" i="1" s="1"/>
  <c r="N7448" i="1" s="1"/>
  <c r="N7449" i="1" s="1"/>
  <c r="N7450" i="1" s="1"/>
  <c r="N7451" i="1" s="1"/>
  <c r="N7452" i="1" s="1"/>
  <c r="N7453" i="1" s="1"/>
  <c r="N7454" i="1" s="1"/>
  <c r="N7455" i="1" s="1"/>
  <c r="N7456" i="1" s="1"/>
  <c r="N7457" i="1" s="1"/>
  <c r="N7458" i="1" s="1"/>
  <c r="N7459" i="1" s="1"/>
  <c r="N7460" i="1" s="1"/>
  <c r="N7461" i="1" s="1"/>
  <c r="N7462" i="1" s="1"/>
  <c r="N7463" i="1" s="1"/>
  <c r="N7464" i="1" s="1"/>
  <c r="N7465" i="1" s="1"/>
  <c r="N7466" i="1" s="1"/>
  <c r="N7467" i="1" s="1"/>
  <c r="N7468" i="1" s="1"/>
  <c r="N7469" i="1" s="1"/>
  <c r="N7470" i="1" s="1"/>
  <c r="N7471" i="1" s="1"/>
  <c r="N7472" i="1" s="1"/>
  <c r="N7473" i="1" s="1"/>
  <c r="N7474" i="1" s="1"/>
  <c r="N7475" i="1" s="1"/>
  <c r="N7476" i="1" s="1"/>
  <c r="N7477" i="1" s="1"/>
  <c r="N7478" i="1" s="1"/>
  <c r="N7479" i="1" s="1"/>
  <c r="N7480" i="1" s="1"/>
  <c r="N7481" i="1" s="1"/>
  <c r="N7482" i="1" s="1"/>
  <c r="N7483" i="1" s="1"/>
  <c r="N7484" i="1" s="1"/>
  <c r="N7485" i="1" s="1"/>
  <c r="N7486" i="1" s="1"/>
  <c r="N7487" i="1" s="1"/>
  <c r="N7488" i="1" s="1"/>
  <c r="N7489" i="1" s="1"/>
  <c r="N7490" i="1" s="1"/>
  <c r="N7491" i="1" s="1"/>
  <c r="N7492" i="1" s="1"/>
  <c r="N7493" i="1" s="1"/>
  <c r="N7494" i="1" s="1"/>
  <c r="N7495" i="1" s="1"/>
  <c r="N7496" i="1" s="1"/>
  <c r="N7497" i="1" s="1"/>
  <c r="N7498" i="1" s="1"/>
  <c r="N7499" i="1" s="1"/>
  <c r="N7500" i="1" s="1"/>
  <c r="N7501" i="1" s="1"/>
  <c r="N7502" i="1" s="1"/>
  <c r="N7503" i="1" s="1"/>
  <c r="N7504" i="1" s="1"/>
  <c r="N7505" i="1" s="1"/>
  <c r="N7506" i="1" s="1"/>
  <c r="N7507" i="1" s="1"/>
  <c r="N7508" i="1" s="1"/>
  <c r="N7509" i="1" s="1"/>
  <c r="N7510" i="1" s="1"/>
  <c r="N7511" i="1" s="1"/>
  <c r="N7512" i="1" s="1"/>
  <c r="N7513" i="1" s="1"/>
  <c r="N7514" i="1" s="1"/>
  <c r="N7515" i="1" s="1"/>
  <c r="N7516" i="1" s="1"/>
  <c r="N7517" i="1" s="1"/>
  <c r="N7518" i="1" s="1"/>
  <c r="N7519" i="1" s="1"/>
  <c r="N7520" i="1" s="1"/>
  <c r="N7521" i="1" s="1"/>
  <c r="N7522" i="1" s="1"/>
  <c r="N7523" i="1" s="1"/>
  <c r="N7524" i="1" s="1"/>
  <c r="N7525" i="1" s="1"/>
  <c r="N7526" i="1" s="1"/>
  <c r="N7527" i="1" s="1"/>
  <c r="N7528" i="1" s="1"/>
  <c r="N7529" i="1" s="1"/>
  <c r="N7530" i="1" s="1"/>
  <c r="N7531" i="1" s="1"/>
  <c r="N7532" i="1" s="1"/>
  <c r="N7533" i="1" s="1"/>
  <c r="N7534" i="1" s="1"/>
  <c r="N7535" i="1" s="1"/>
  <c r="N7536" i="1" s="1"/>
  <c r="N7537" i="1" s="1"/>
  <c r="N7538" i="1" s="1"/>
  <c r="N7539" i="1" s="1"/>
  <c r="N7540" i="1" s="1"/>
  <c r="N7541" i="1" s="1"/>
  <c r="N7542" i="1" s="1"/>
  <c r="N7543" i="1" s="1"/>
  <c r="N7544" i="1" s="1"/>
  <c r="N7545" i="1" s="1"/>
  <c r="N7546" i="1" s="1"/>
  <c r="N7547" i="1" s="1"/>
  <c r="N7548" i="1" s="1"/>
  <c r="N7549" i="1" s="1"/>
  <c r="N7550" i="1" s="1"/>
  <c r="N7551" i="1" s="1"/>
  <c r="N7552" i="1" s="1"/>
  <c r="N7553" i="1" s="1"/>
  <c r="N7554" i="1" s="1"/>
  <c r="N7555" i="1" s="1"/>
  <c r="N7556" i="1" s="1"/>
  <c r="N7557" i="1" s="1"/>
  <c r="N7558" i="1" s="1"/>
  <c r="N7559" i="1" s="1"/>
  <c r="N7560" i="1" s="1"/>
  <c r="N7561" i="1" s="1"/>
  <c r="N7562" i="1" s="1"/>
  <c r="N7563" i="1" s="1"/>
  <c r="N7564" i="1" s="1"/>
  <c r="N7565" i="1" s="1"/>
  <c r="N7566" i="1" s="1"/>
  <c r="N7567" i="1" s="1"/>
  <c r="N7568" i="1" s="1"/>
  <c r="N7569" i="1" s="1"/>
  <c r="N7570" i="1" s="1"/>
  <c r="N7571" i="1" s="1"/>
  <c r="N7572" i="1" s="1"/>
  <c r="N7573" i="1" s="1"/>
  <c r="N7574" i="1" s="1"/>
  <c r="N7575" i="1" s="1"/>
  <c r="N7576" i="1" s="1"/>
  <c r="N7577" i="1" s="1"/>
  <c r="N7578" i="1" s="1"/>
  <c r="N7579" i="1" s="1"/>
  <c r="N7580" i="1" s="1"/>
  <c r="N7581" i="1" s="1"/>
  <c r="N7582" i="1" s="1"/>
  <c r="N7583" i="1" s="1"/>
  <c r="N7584" i="1" s="1"/>
  <c r="N7585" i="1" s="1"/>
  <c r="N7586" i="1" s="1"/>
  <c r="N7587" i="1" s="1"/>
  <c r="N7588" i="1" s="1"/>
  <c r="N7589" i="1" s="1"/>
  <c r="N7590" i="1" s="1"/>
  <c r="N7591" i="1" s="1"/>
  <c r="N7592" i="1" s="1"/>
  <c r="N7593" i="1" s="1"/>
  <c r="N7594" i="1" s="1"/>
  <c r="N7595" i="1" s="1"/>
  <c r="N7596" i="1" s="1"/>
  <c r="N7597" i="1" s="1"/>
  <c r="N7598" i="1" s="1"/>
  <c r="N7599" i="1" s="1"/>
  <c r="N7600" i="1" s="1"/>
  <c r="N7601" i="1" s="1"/>
  <c r="N7602" i="1" s="1"/>
  <c r="N7603" i="1" s="1"/>
  <c r="N7604" i="1" s="1"/>
  <c r="N7605" i="1" s="1"/>
  <c r="N7606" i="1" s="1"/>
  <c r="N7607" i="1" s="1"/>
  <c r="N7608" i="1" s="1"/>
  <c r="N7609" i="1" s="1"/>
  <c r="N7610" i="1" s="1"/>
  <c r="N7611" i="1" s="1"/>
  <c r="N7612" i="1" s="1"/>
  <c r="N7613" i="1" s="1"/>
  <c r="N7614" i="1" s="1"/>
  <c r="N7615" i="1" s="1"/>
  <c r="N7616" i="1" s="1"/>
  <c r="N7617" i="1" s="1"/>
  <c r="N7618" i="1" s="1"/>
  <c r="N7619" i="1" s="1"/>
  <c r="N7620" i="1" s="1"/>
  <c r="N7621" i="1" s="1"/>
  <c r="N7622" i="1" s="1"/>
  <c r="N7623" i="1" s="1"/>
  <c r="N7624" i="1" s="1"/>
  <c r="N7625" i="1" s="1"/>
  <c r="N7626" i="1" s="1"/>
  <c r="N7627" i="1" s="1"/>
  <c r="N7628" i="1" s="1"/>
  <c r="N7629" i="1" s="1"/>
  <c r="N7630" i="1" s="1"/>
  <c r="N7631" i="1" s="1"/>
  <c r="N7632" i="1" s="1"/>
  <c r="N7633" i="1" s="1"/>
  <c r="N7634" i="1" s="1"/>
  <c r="N7635" i="1" s="1"/>
  <c r="N7636" i="1" s="1"/>
  <c r="N7637" i="1" s="1"/>
  <c r="N7638" i="1" s="1"/>
  <c r="N7639" i="1" s="1"/>
  <c r="N7640" i="1" s="1"/>
  <c r="N7641" i="1" s="1"/>
  <c r="N7642" i="1" s="1"/>
  <c r="N7643" i="1" s="1"/>
  <c r="N7644" i="1" s="1"/>
  <c r="N7645" i="1" s="1"/>
  <c r="N7646" i="1" s="1"/>
  <c r="N7647" i="1" s="1"/>
  <c r="N7648" i="1" s="1"/>
  <c r="N7649" i="1" s="1"/>
  <c r="N7650" i="1" s="1"/>
  <c r="N7651" i="1" s="1"/>
  <c r="N7652" i="1" s="1"/>
  <c r="N7653" i="1" s="1"/>
  <c r="N7654" i="1" s="1"/>
  <c r="N7655" i="1" s="1"/>
  <c r="N7656" i="1" s="1"/>
  <c r="N7657" i="1" s="1"/>
  <c r="N7658" i="1" s="1"/>
  <c r="N7659" i="1" s="1"/>
  <c r="N7660" i="1" s="1"/>
  <c r="N7661" i="1" s="1"/>
  <c r="N7662" i="1" s="1"/>
  <c r="N7663" i="1" s="1"/>
  <c r="N7664" i="1" s="1"/>
  <c r="N7665" i="1" s="1"/>
  <c r="N7666" i="1" s="1"/>
  <c r="N7667" i="1" s="1"/>
  <c r="N7668" i="1" s="1"/>
  <c r="N7669" i="1" s="1"/>
  <c r="N7670" i="1" s="1"/>
  <c r="N7671" i="1" s="1"/>
  <c r="N7672" i="1" s="1"/>
  <c r="N7673" i="1" s="1"/>
  <c r="N7674" i="1" s="1"/>
  <c r="N7675" i="1" s="1"/>
  <c r="N7676" i="1" s="1"/>
  <c r="N7677" i="1" s="1"/>
  <c r="N7678" i="1" s="1"/>
  <c r="N7679" i="1" s="1"/>
  <c r="N7680" i="1" s="1"/>
  <c r="N7681" i="1" s="1"/>
  <c r="N7682" i="1" s="1"/>
  <c r="N7683" i="1" s="1"/>
  <c r="N7684" i="1" s="1"/>
  <c r="N7685" i="1" s="1"/>
  <c r="N7686" i="1" s="1"/>
  <c r="N7687" i="1" s="1"/>
  <c r="N7688" i="1" s="1"/>
  <c r="N7689" i="1" s="1"/>
  <c r="N7690" i="1" s="1"/>
  <c r="N7691" i="1" s="1"/>
  <c r="N7692" i="1" s="1"/>
  <c r="N7693" i="1" s="1"/>
  <c r="N7694" i="1" s="1"/>
  <c r="N7695" i="1" s="1"/>
  <c r="N7696" i="1" s="1"/>
  <c r="N7697" i="1" s="1"/>
  <c r="N7698" i="1" s="1"/>
  <c r="N7699" i="1" s="1"/>
  <c r="N7700" i="1" s="1"/>
  <c r="N7701" i="1" s="1"/>
  <c r="N7702" i="1" s="1"/>
  <c r="N7703" i="1" s="1"/>
  <c r="N7704" i="1" s="1"/>
  <c r="N7705" i="1" s="1"/>
  <c r="N7706" i="1" s="1"/>
  <c r="N7707" i="1" s="1"/>
  <c r="N7708" i="1" s="1"/>
  <c r="N7709" i="1" s="1"/>
  <c r="N7710" i="1" s="1"/>
  <c r="N7711" i="1" s="1"/>
  <c r="N7712" i="1" s="1"/>
  <c r="N7713" i="1" s="1"/>
  <c r="N7714" i="1" s="1"/>
  <c r="N7715" i="1" s="1"/>
  <c r="N7716" i="1" s="1"/>
  <c r="N7717" i="1" s="1"/>
  <c r="N7718" i="1" s="1"/>
  <c r="N7719" i="1" s="1"/>
  <c r="N7720" i="1" s="1"/>
  <c r="N7721" i="1" s="1"/>
  <c r="N7722" i="1" s="1"/>
  <c r="N7723" i="1" s="1"/>
  <c r="N7724" i="1" s="1"/>
  <c r="N7725" i="1" s="1"/>
  <c r="N7726" i="1" s="1"/>
  <c r="N7727" i="1" s="1"/>
  <c r="N7728" i="1" s="1"/>
  <c r="N7729" i="1" s="1"/>
  <c r="N7730" i="1" s="1"/>
  <c r="N7731" i="1" s="1"/>
  <c r="N7732" i="1" s="1"/>
  <c r="N7733" i="1" s="1"/>
  <c r="N7734" i="1" s="1"/>
  <c r="N7735" i="1" s="1"/>
  <c r="N7736" i="1" s="1"/>
  <c r="N7737" i="1" s="1"/>
  <c r="N7738" i="1" s="1"/>
  <c r="N7739" i="1" s="1"/>
  <c r="N7740" i="1" s="1"/>
  <c r="N7741" i="1" s="1"/>
  <c r="N7742" i="1" s="1"/>
  <c r="N7743" i="1" s="1"/>
  <c r="N7744" i="1" s="1"/>
  <c r="N7745" i="1" s="1"/>
  <c r="N7746" i="1" s="1"/>
  <c r="N7747" i="1" s="1"/>
  <c r="N7748" i="1" s="1"/>
  <c r="N7749" i="1" s="1"/>
  <c r="N7750" i="1" s="1"/>
  <c r="N7751" i="1" s="1"/>
  <c r="N7752" i="1" s="1"/>
  <c r="N7753" i="1" s="1"/>
  <c r="N7754" i="1" s="1"/>
  <c r="N7755" i="1" s="1"/>
  <c r="N7756" i="1" s="1"/>
  <c r="N7757" i="1" s="1"/>
  <c r="N7758" i="1" s="1"/>
  <c r="N7759" i="1" s="1"/>
  <c r="N7760" i="1" s="1"/>
  <c r="N7761" i="1" s="1"/>
  <c r="N7762" i="1" s="1"/>
  <c r="N7763" i="1" s="1"/>
  <c r="N7764" i="1" s="1"/>
  <c r="N7765" i="1" s="1"/>
  <c r="N7766" i="1" s="1"/>
  <c r="N7767" i="1" s="1"/>
  <c r="N7768" i="1" s="1"/>
  <c r="N7769" i="1" s="1"/>
  <c r="N7770" i="1" s="1"/>
  <c r="N7771" i="1" s="1"/>
  <c r="N7772" i="1" s="1"/>
  <c r="N7773" i="1" s="1"/>
  <c r="N7774" i="1" s="1"/>
  <c r="N7775" i="1" s="1"/>
  <c r="N7776" i="1" s="1"/>
  <c r="N7777" i="1" s="1"/>
  <c r="N7778" i="1" s="1"/>
  <c r="N7779" i="1" s="1"/>
  <c r="N7780" i="1" s="1"/>
  <c r="N7781" i="1" s="1"/>
  <c r="N7782" i="1" s="1"/>
  <c r="N7783" i="1" s="1"/>
  <c r="N7784" i="1" s="1"/>
  <c r="N7785" i="1" s="1"/>
  <c r="N7786" i="1" s="1"/>
  <c r="N7787" i="1" s="1"/>
  <c r="N7788" i="1" s="1"/>
  <c r="N7789" i="1" s="1"/>
  <c r="N7790" i="1" s="1"/>
  <c r="N7791" i="1" s="1"/>
  <c r="N7792" i="1" s="1"/>
  <c r="N7793" i="1" s="1"/>
  <c r="N7794" i="1" s="1"/>
  <c r="N7795" i="1" s="1"/>
  <c r="N7796" i="1" s="1"/>
  <c r="N7797" i="1" s="1"/>
  <c r="N7798" i="1" s="1"/>
  <c r="N7799" i="1" s="1"/>
  <c r="N7800" i="1" s="1"/>
  <c r="N7801" i="1" s="1"/>
  <c r="N7802" i="1" s="1"/>
  <c r="N7803" i="1" s="1"/>
  <c r="N7804" i="1" s="1"/>
  <c r="N7805" i="1" s="1"/>
  <c r="N7806" i="1" s="1"/>
  <c r="N7807" i="1" s="1"/>
  <c r="N7808" i="1" s="1"/>
  <c r="N7809" i="1" s="1"/>
  <c r="N7810" i="1" s="1"/>
  <c r="N7811" i="1" s="1"/>
  <c r="N7812" i="1" s="1"/>
  <c r="N7813" i="1" s="1"/>
  <c r="N7814" i="1" s="1"/>
  <c r="N7815" i="1" s="1"/>
  <c r="N7816" i="1" s="1"/>
  <c r="N7817" i="1" s="1"/>
  <c r="N7818" i="1" s="1"/>
  <c r="N7819" i="1" s="1"/>
  <c r="N7820" i="1" s="1"/>
  <c r="N7821" i="1" s="1"/>
  <c r="N7822" i="1" s="1"/>
  <c r="N7823" i="1" s="1"/>
  <c r="N7824" i="1" s="1"/>
  <c r="N7825" i="1" s="1"/>
  <c r="N7826" i="1" s="1"/>
  <c r="N7827" i="1" s="1"/>
  <c r="N7828" i="1" s="1"/>
  <c r="N7829" i="1" s="1"/>
  <c r="N7830" i="1" s="1"/>
  <c r="N7831" i="1" s="1"/>
  <c r="N7832" i="1" s="1"/>
  <c r="N7833" i="1" s="1"/>
  <c r="N7834" i="1" s="1"/>
  <c r="N7835" i="1" s="1"/>
  <c r="N7836" i="1" s="1"/>
  <c r="N7837" i="1" s="1"/>
  <c r="N7838" i="1" s="1"/>
  <c r="N7839" i="1" s="1"/>
  <c r="N7840" i="1" s="1"/>
  <c r="N7841" i="1" s="1"/>
  <c r="N7842" i="1" s="1"/>
  <c r="N7843" i="1" s="1"/>
  <c r="N7844" i="1" s="1"/>
  <c r="N7845" i="1" s="1"/>
  <c r="N7846" i="1" s="1"/>
  <c r="N7847" i="1" s="1"/>
  <c r="N7848" i="1" s="1"/>
  <c r="N7849" i="1" s="1"/>
  <c r="N7850" i="1" s="1"/>
  <c r="N7851" i="1" s="1"/>
  <c r="N7852" i="1" s="1"/>
  <c r="N7853" i="1" s="1"/>
  <c r="N7854" i="1" s="1"/>
  <c r="N7855" i="1" s="1"/>
  <c r="N7856" i="1" s="1"/>
  <c r="N7857" i="1" s="1"/>
  <c r="N7858" i="1" s="1"/>
  <c r="N7859" i="1" s="1"/>
  <c r="N7860" i="1" s="1"/>
  <c r="N7861" i="1" s="1"/>
  <c r="N7862" i="1" s="1"/>
  <c r="N7863" i="1" s="1"/>
  <c r="N7864" i="1" s="1"/>
  <c r="N7865" i="1" s="1"/>
  <c r="N7866" i="1" s="1"/>
  <c r="N7867" i="1" s="1"/>
  <c r="N7868" i="1" s="1"/>
  <c r="N7869" i="1" s="1"/>
  <c r="N7870" i="1" s="1"/>
  <c r="N7871" i="1" s="1"/>
  <c r="N7872" i="1" s="1"/>
  <c r="N7873" i="1" s="1"/>
  <c r="N7874" i="1" s="1"/>
  <c r="N7875" i="1" s="1"/>
  <c r="N7876" i="1" s="1"/>
  <c r="N7877" i="1" s="1"/>
  <c r="N7878" i="1" s="1"/>
  <c r="N7879" i="1" s="1"/>
  <c r="N7880" i="1" s="1"/>
  <c r="N7881" i="1" s="1"/>
  <c r="N7882" i="1" s="1"/>
  <c r="N7883" i="1" s="1"/>
  <c r="N7884" i="1" s="1"/>
  <c r="N7885" i="1" s="1"/>
  <c r="N7886" i="1" s="1"/>
  <c r="N7887" i="1" s="1"/>
  <c r="N7888" i="1" s="1"/>
  <c r="N7889" i="1" s="1"/>
  <c r="N7890" i="1" s="1"/>
  <c r="N7891" i="1" s="1"/>
  <c r="N7892" i="1" s="1"/>
  <c r="N7893" i="1" s="1"/>
  <c r="N7894" i="1" s="1"/>
  <c r="N7895" i="1" s="1"/>
  <c r="N7896" i="1" s="1"/>
  <c r="N7897" i="1" s="1"/>
  <c r="N7898" i="1" s="1"/>
  <c r="N7899" i="1" s="1"/>
  <c r="N7900" i="1" s="1"/>
  <c r="N7901" i="1" s="1"/>
  <c r="N7902" i="1" s="1"/>
  <c r="N7903" i="1" s="1"/>
  <c r="N7904" i="1" s="1"/>
  <c r="N7905" i="1" s="1"/>
  <c r="N7906" i="1" s="1"/>
  <c r="N7907" i="1" s="1"/>
  <c r="N7908" i="1" s="1"/>
  <c r="N7909" i="1" s="1"/>
  <c r="N7910" i="1" s="1"/>
  <c r="N7911" i="1" s="1"/>
  <c r="N7912" i="1" s="1"/>
  <c r="N7913" i="1" s="1"/>
  <c r="N7914" i="1" s="1"/>
  <c r="N7915" i="1" s="1"/>
  <c r="N7916" i="1" s="1"/>
  <c r="N7917" i="1" s="1"/>
  <c r="N7918" i="1" s="1"/>
  <c r="N7919" i="1" s="1"/>
  <c r="N7920" i="1" s="1"/>
  <c r="N7921" i="1" s="1"/>
  <c r="N7922" i="1" s="1"/>
  <c r="N7923" i="1" s="1"/>
  <c r="N7924" i="1" s="1"/>
  <c r="N7925" i="1" s="1"/>
  <c r="N7926" i="1" s="1"/>
  <c r="N7927" i="1" s="1"/>
  <c r="N7928" i="1" s="1"/>
  <c r="N7929" i="1" s="1"/>
  <c r="N7930" i="1" s="1"/>
  <c r="N7931" i="1" s="1"/>
  <c r="N7932" i="1" s="1"/>
  <c r="N7933" i="1" s="1"/>
  <c r="N7934" i="1" s="1"/>
  <c r="N7935" i="1" s="1"/>
  <c r="N7936" i="1" s="1"/>
  <c r="N7937" i="1" s="1"/>
  <c r="N7938" i="1" s="1"/>
  <c r="N7939" i="1" s="1"/>
  <c r="N7940" i="1" s="1"/>
  <c r="N7941" i="1" s="1"/>
  <c r="N7942" i="1" s="1"/>
  <c r="N7943" i="1" s="1"/>
  <c r="N7944" i="1" s="1"/>
  <c r="N7945" i="1" s="1"/>
  <c r="N7946" i="1" s="1"/>
  <c r="N7947" i="1" s="1"/>
  <c r="N7948" i="1" s="1"/>
  <c r="N7949" i="1" s="1"/>
  <c r="N7950" i="1" s="1"/>
  <c r="N7951" i="1" s="1"/>
  <c r="N7952" i="1" s="1"/>
  <c r="N7953" i="1" s="1"/>
  <c r="N7954" i="1" s="1"/>
  <c r="N7955" i="1" s="1"/>
  <c r="N7956" i="1" s="1"/>
  <c r="N7957" i="1" s="1"/>
  <c r="N7958" i="1" s="1"/>
  <c r="N7959" i="1" s="1"/>
  <c r="N7960" i="1" s="1"/>
  <c r="N7961" i="1" s="1"/>
  <c r="N7962" i="1" s="1"/>
  <c r="N7963" i="1" s="1"/>
  <c r="N7964" i="1" s="1"/>
  <c r="N7965" i="1" s="1"/>
  <c r="N7966" i="1" s="1"/>
  <c r="N7967" i="1" s="1"/>
  <c r="N7968" i="1" s="1"/>
  <c r="N7969" i="1" s="1"/>
  <c r="N7970" i="1" s="1"/>
  <c r="N7971" i="1" s="1"/>
  <c r="N7972" i="1" s="1"/>
  <c r="N7973" i="1" s="1"/>
  <c r="N7974" i="1" s="1"/>
  <c r="N7975" i="1" s="1"/>
  <c r="N7976" i="1" s="1"/>
  <c r="N7977" i="1" s="1"/>
  <c r="N7978" i="1" s="1"/>
  <c r="N7979" i="1" s="1"/>
  <c r="N7980" i="1" s="1"/>
  <c r="N7981" i="1" s="1"/>
  <c r="N7982" i="1" s="1"/>
  <c r="N7983" i="1" s="1"/>
  <c r="N7984" i="1" s="1"/>
  <c r="N7985" i="1" s="1"/>
  <c r="N7986" i="1" s="1"/>
  <c r="N7987" i="1" s="1"/>
  <c r="N7988" i="1" s="1"/>
  <c r="N7989" i="1" s="1"/>
  <c r="N7990" i="1" s="1"/>
  <c r="N7991" i="1" s="1"/>
  <c r="N7992" i="1" s="1"/>
  <c r="N7993" i="1" s="1"/>
  <c r="N7994" i="1" s="1"/>
  <c r="N7995" i="1" s="1"/>
  <c r="N7996" i="1" s="1"/>
  <c r="N7997" i="1" s="1"/>
  <c r="N7998" i="1" s="1"/>
  <c r="N7999" i="1" s="1"/>
  <c r="N8000" i="1" s="1"/>
  <c r="N8001" i="1" s="1"/>
  <c r="N8002" i="1" s="1"/>
  <c r="N8003" i="1" s="1"/>
  <c r="N8004" i="1" s="1"/>
  <c r="N8005" i="1" s="1"/>
  <c r="N8006" i="1" s="1"/>
  <c r="N8007" i="1" s="1"/>
  <c r="N8008" i="1" s="1"/>
  <c r="N8009" i="1" s="1"/>
  <c r="N8010" i="1" s="1"/>
  <c r="N8011" i="1" s="1"/>
  <c r="N8012" i="1" s="1"/>
  <c r="N8013" i="1" s="1"/>
  <c r="N8014" i="1" s="1"/>
  <c r="N8015" i="1" s="1"/>
  <c r="N8016" i="1" s="1"/>
  <c r="N8017" i="1" s="1"/>
  <c r="N8018" i="1" s="1"/>
  <c r="N8019" i="1" s="1"/>
  <c r="N8020" i="1" s="1"/>
  <c r="N8021" i="1" s="1"/>
  <c r="N8022" i="1" s="1"/>
  <c r="N8023" i="1" s="1"/>
  <c r="N8024" i="1" s="1"/>
  <c r="N8025" i="1" s="1"/>
  <c r="N8026" i="1" s="1"/>
  <c r="N8027" i="1" s="1"/>
  <c r="N8028" i="1" s="1"/>
  <c r="N8029" i="1" s="1"/>
  <c r="N8030" i="1" s="1"/>
  <c r="N8031" i="1" s="1"/>
  <c r="N8032" i="1" s="1"/>
  <c r="N8033" i="1" s="1"/>
  <c r="N8034" i="1" s="1"/>
  <c r="N8035" i="1" s="1"/>
  <c r="N8036" i="1" s="1"/>
  <c r="N8037" i="1" s="1"/>
  <c r="N8038" i="1" s="1"/>
  <c r="N8039" i="1" s="1"/>
  <c r="N8040" i="1" s="1"/>
  <c r="N8041" i="1" s="1"/>
  <c r="N8042" i="1" s="1"/>
  <c r="N8043" i="1" s="1"/>
  <c r="N8044" i="1" s="1"/>
  <c r="N8045" i="1" s="1"/>
  <c r="N8046" i="1" s="1"/>
  <c r="N8047" i="1" s="1"/>
  <c r="N8048" i="1" s="1"/>
  <c r="N8049" i="1" s="1"/>
  <c r="N8050" i="1" s="1"/>
  <c r="N8051" i="1" s="1"/>
  <c r="N8052" i="1" s="1"/>
  <c r="N8053" i="1" s="1"/>
  <c r="N8054" i="1" s="1"/>
  <c r="N8055" i="1" s="1"/>
  <c r="N8056" i="1" s="1"/>
  <c r="N8057" i="1" s="1"/>
  <c r="N8058" i="1" s="1"/>
  <c r="N8059" i="1" s="1"/>
  <c r="N8060" i="1" s="1"/>
  <c r="N8061" i="1" s="1"/>
  <c r="N8062" i="1" s="1"/>
  <c r="N8063" i="1" s="1"/>
  <c r="N8064" i="1" s="1"/>
  <c r="N8065" i="1" s="1"/>
  <c r="N8066" i="1" s="1"/>
  <c r="N8067" i="1" s="1"/>
  <c r="N8068" i="1" s="1"/>
  <c r="N8069" i="1" s="1"/>
  <c r="N8070" i="1" s="1"/>
  <c r="N8071" i="1" s="1"/>
  <c r="N8072" i="1" s="1"/>
  <c r="N8073" i="1" s="1"/>
  <c r="N8074" i="1" s="1"/>
  <c r="N8075" i="1" s="1"/>
  <c r="N8076" i="1" s="1"/>
  <c r="N8077" i="1" s="1"/>
  <c r="N8078" i="1" s="1"/>
  <c r="N8079" i="1" s="1"/>
  <c r="N8080" i="1" s="1"/>
  <c r="N8081" i="1" s="1"/>
  <c r="N8082" i="1" s="1"/>
  <c r="N8083" i="1" s="1"/>
  <c r="N8084" i="1" s="1"/>
  <c r="N8085" i="1" s="1"/>
  <c r="N8086" i="1" s="1"/>
  <c r="N8087" i="1" s="1"/>
  <c r="N8088" i="1" s="1"/>
  <c r="N8089" i="1" s="1"/>
  <c r="N8090" i="1" s="1"/>
  <c r="N8091" i="1" s="1"/>
  <c r="N8092" i="1" s="1"/>
  <c r="N8093" i="1" s="1"/>
  <c r="N8094" i="1" s="1"/>
  <c r="N8095" i="1" s="1"/>
  <c r="N8096" i="1" s="1"/>
  <c r="N8097" i="1" s="1"/>
  <c r="N8098" i="1" s="1"/>
  <c r="N8099" i="1" s="1"/>
  <c r="N8100" i="1" s="1"/>
  <c r="N8101" i="1" s="1"/>
  <c r="N8102" i="1" s="1"/>
  <c r="N8103" i="1" s="1"/>
  <c r="N8104" i="1" s="1"/>
  <c r="N8105" i="1" s="1"/>
  <c r="N8106" i="1" s="1"/>
  <c r="N8107" i="1" s="1"/>
  <c r="N8108" i="1" s="1"/>
  <c r="N8109" i="1" s="1"/>
  <c r="N8110" i="1" s="1"/>
  <c r="N8111" i="1" s="1"/>
  <c r="N8112" i="1" s="1"/>
  <c r="N8113" i="1" s="1"/>
  <c r="N8114" i="1" s="1"/>
  <c r="N8115" i="1" s="1"/>
  <c r="N8116" i="1" s="1"/>
  <c r="N8117" i="1" s="1"/>
  <c r="N8118" i="1" s="1"/>
  <c r="N8119" i="1" s="1"/>
  <c r="N8120" i="1" s="1"/>
  <c r="N8121" i="1" s="1"/>
  <c r="N8122" i="1" s="1"/>
  <c r="N8123" i="1" s="1"/>
  <c r="N8124" i="1" s="1"/>
  <c r="N8125" i="1" s="1"/>
  <c r="N8126" i="1" s="1"/>
  <c r="N8127" i="1" s="1"/>
  <c r="N8128" i="1" s="1"/>
  <c r="N8129" i="1" s="1"/>
  <c r="N8130" i="1" s="1"/>
  <c r="N8131" i="1" s="1"/>
  <c r="N8132" i="1" s="1"/>
  <c r="N8133" i="1" s="1"/>
  <c r="N8134" i="1" s="1"/>
  <c r="N8135" i="1" s="1"/>
  <c r="N8136" i="1" s="1"/>
  <c r="N8137" i="1" s="1"/>
  <c r="N8138" i="1" s="1"/>
  <c r="N8139" i="1" s="1"/>
  <c r="N8140" i="1" s="1"/>
  <c r="N8141" i="1" s="1"/>
  <c r="N8142" i="1" s="1"/>
  <c r="N8143" i="1" s="1"/>
  <c r="N8144" i="1" s="1"/>
  <c r="N8145" i="1" s="1"/>
  <c r="N8146" i="1" s="1"/>
  <c r="N8147" i="1" s="1"/>
  <c r="N8148" i="1" s="1"/>
  <c r="N8149" i="1" s="1"/>
  <c r="N8150" i="1" s="1"/>
  <c r="N8151" i="1" s="1"/>
  <c r="N8152" i="1" s="1"/>
  <c r="N8153" i="1" s="1"/>
  <c r="N8154" i="1" s="1"/>
  <c r="N8155" i="1" s="1"/>
  <c r="N8156" i="1" s="1"/>
  <c r="N8157" i="1" s="1"/>
  <c r="N8158" i="1" s="1"/>
  <c r="N8159" i="1" s="1"/>
  <c r="N8160" i="1" s="1"/>
  <c r="N8161" i="1" s="1"/>
  <c r="N8162" i="1" s="1"/>
  <c r="N8163" i="1" s="1"/>
  <c r="N8164" i="1" s="1"/>
  <c r="N8165" i="1" s="1"/>
  <c r="N8166" i="1" s="1"/>
  <c r="N8167" i="1" s="1"/>
  <c r="N8168" i="1" s="1"/>
  <c r="N8169" i="1" s="1"/>
  <c r="N8170" i="1" s="1"/>
  <c r="N8171" i="1" s="1"/>
  <c r="N8172" i="1" s="1"/>
  <c r="N8173" i="1" s="1"/>
  <c r="N8174" i="1" s="1"/>
  <c r="N8175" i="1" s="1"/>
  <c r="N8176" i="1" s="1"/>
  <c r="N8177" i="1" s="1"/>
  <c r="N8178" i="1" s="1"/>
  <c r="N8179" i="1" s="1"/>
  <c r="N8180" i="1" s="1"/>
  <c r="N8181" i="1" s="1"/>
  <c r="N8182" i="1" s="1"/>
  <c r="N8183" i="1" s="1"/>
  <c r="N8184" i="1" s="1"/>
  <c r="N8185" i="1" s="1"/>
  <c r="N8186" i="1" s="1"/>
  <c r="N8187" i="1" s="1"/>
  <c r="N8188" i="1" s="1"/>
  <c r="N8189" i="1" s="1"/>
  <c r="N8190" i="1" s="1"/>
  <c r="N8191" i="1" s="1"/>
  <c r="N8192" i="1" s="1"/>
  <c r="N8193" i="1" s="1"/>
  <c r="N8194" i="1" s="1"/>
  <c r="N8195" i="1" s="1"/>
  <c r="N8196" i="1" s="1"/>
  <c r="N8197" i="1" s="1"/>
  <c r="N8198" i="1" s="1"/>
  <c r="N8199" i="1" s="1"/>
  <c r="N8200" i="1" s="1"/>
  <c r="N8201" i="1" s="1"/>
  <c r="N8202" i="1" s="1"/>
  <c r="N8203" i="1" s="1"/>
  <c r="N8204" i="1" s="1"/>
  <c r="N8205" i="1" s="1"/>
  <c r="N8206" i="1" s="1"/>
  <c r="N8207" i="1" s="1"/>
  <c r="N8208" i="1" s="1"/>
  <c r="N8209" i="1" s="1"/>
  <c r="N8210" i="1" s="1"/>
  <c r="N8211" i="1" s="1"/>
  <c r="N8212" i="1" s="1"/>
  <c r="N8213" i="1" s="1"/>
  <c r="N8214" i="1" s="1"/>
  <c r="N8215" i="1" s="1"/>
  <c r="N8216" i="1" s="1"/>
  <c r="N8217" i="1" s="1"/>
  <c r="N8218" i="1" s="1"/>
  <c r="N8219" i="1" s="1"/>
  <c r="N8220" i="1" s="1"/>
  <c r="N8221" i="1" s="1"/>
  <c r="N8222" i="1" s="1"/>
  <c r="N8223" i="1" s="1"/>
  <c r="N8224" i="1" s="1"/>
  <c r="N8225" i="1" s="1"/>
  <c r="N8226" i="1" s="1"/>
  <c r="N8227" i="1" s="1"/>
  <c r="N8228" i="1" s="1"/>
  <c r="N8229" i="1" s="1"/>
  <c r="N8230" i="1" s="1"/>
  <c r="N8231" i="1" s="1"/>
  <c r="N8232" i="1" s="1"/>
  <c r="N8233" i="1" s="1"/>
  <c r="N8234" i="1" s="1"/>
  <c r="N8235" i="1" s="1"/>
  <c r="N8236" i="1" s="1"/>
  <c r="N8237" i="1" s="1"/>
  <c r="N8238" i="1" s="1"/>
  <c r="N8239" i="1" s="1"/>
  <c r="N8240" i="1" s="1"/>
  <c r="N8241" i="1" s="1"/>
  <c r="N8242" i="1" s="1"/>
  <c r="N8243" i="1" s="1"/>
  <c r="N8244" i="1" s="1"/>
  <c r="N8245" i="1" s="1"/>
  <c r="N8246" i="1" s="1"/>
  <c r="N8247" i="1" s="1"/>
  <c r="N8248" i="1" s="1"/>
  <c r="N8249" i="1" s="1"/>
  <c r="N8250" i="1" s="1"/>
  <c r="N8251" i="1" s="1"/>
  <c r="N8252" i="1" s="1"/>
  <c r="N8253" i="1" s="1"/>
  <c r="N8254" i="1" s="1"/>
  <c r="N8255" i="1" s="1"/>
  <c r="N8256" i="1" s="1"/>
  <c r="N8257" i="1" s="1"/>
  <c r="N8258" i="1" s="1"/>
  <c r="N8259" i="1" s="1"/>
  <c r="N8260" i="1" s="1"/>
  <c r="N8261" i="1" s="1"/>
  <c r="N8262" i="1" s="1"/>
  <c r="N8263" i="1" s="1"/>
  <c r="N8264" i="1" s="1"/>
  <c r="N8265" i="1" s="1"/>
  <c r="N8266" i="1" s="1"/>
  <c r="N8267" i="1" s="1"/>
  <c r="N8268" i="1" s="1"/>
  <c r="N8269" i="1" s="1"/>
  <c r="N8270" i="1" s="1"/>
  <c r="N8271" i="1" s="1"/>
  <c r="N8272" i="1" s="1"/>
  <c r="N8273" i="1" s="1"/>
  <c r="N8274" i="1" s="1"/>
  <c r="N8275" i="1" s="1"/>
  <c r="N8276" i="1" s="1"/>
  <c r="N8277" i="1" s="1"/>
  <c r="N8278" i="1" s="1"/>
  <c r="N8279" i="1" s="1"/>
  <c r="N8280" i="1" s="1"/>
  <c r="N8281" i="1" s="1"/>
  <c r="N8282" i="1" s="1"/>
  <c r="N8283" i="1" s="1"/>
  <c r="N8284" i="1" s="1"/>
  <c r="N8285" i="1" s="1"/>
  <c r="N8286" i="1" s="1"/>
  <c r="N8287" i="1" s="1"/>
  <c r="N8288" i="1" s="1"/>
  <c r="N8289" i="1" s="1"/>
  <c r="N8290" i="1" s="1"/>
  <c r="N8291" i="1" s="1"/>
  <c r="N8292" i="1" s="1"/>
  <c r="N8293" i="1" s="1"/>
  <c r="N8294" i="1" s="1"/>
  <c r="N8295" i="1" s="1"/>
  <c r="N8296" i="1" s="1"/>
  <c r="N8297" i="1" s="1"/>
  <c r="N8298" i="1" s="1"/>
  <c r="N8299" i="1" s="1"/>
  <c r="N8300" i="1" s="1"/>
  <c r="N8301" i="1" s="1"/>
  <c r="N8302" i="1" s="1"/>
  <c r="N8303" i="1" s="1"/>
  <c r="N8304" i="1" s="1"/>
  <c r="N8305" i="1" s="1"/>
  <c r="N8306" i="1" s="1"/>
  <c r="N8307" i="1" s="1"/>
  <c r="N8308" i="1" s="1"/>
  <c r="N8309" i="1" s="1"/>
  <c r="N8310" i="1" s="1"/>
  <c r="N8311" i="1" s="1"/>
  <c r="N8312" i="1" s="1"/>
  <c r="N8313" i="1" s="1"/>
  <c r="N8314" i="1" s="1"/>
  <c r="N8315" i="1" s="1"/>
  <c r="N8316" i="1" s="1"/>
  <c r="N8317" i="1" s="1"/>
  <c r="N8318" i="1" s="1"/>
  <c r="N8319" i="1" s="1"/>
  <c r="N8320" i="1" s="1"/>
  <c r="N8321" i="1" s="1"/>
  <c r="N8322" i="1" s="1"/>
  <c r="N8323" i="1" s="1"/>
  <c r="N8324" i="1" s="1"/>
  <c r="N8325" i="1" s="1"/>
  <c r="N8326" i="1" s="1"/>
  <c r="N8327" i="1" s="1"/>
  <c r="N8328" i="1" s="1"/>
  <c r="N8329" i="1" s="1"/>
  <c r="N8330" i="1" s="1"/>
  <c r="N8331" i="1" s="1"/>
  <c r="N8332" i="1" s="1"/>
  <c r="N8333" i="1" s="1"/>
  <c r="N8334" i="1" s="1"/>
  <c r="N8335" i="1" s="1"/>
  <c r="N8336" i="1" s="1"/>
  <c r="N8337" i="1" s="1"/>
  <c r="N8338" i="1" s="1"/>
  <c r="N8339" i="1" s="1"/>
  <c r="N8340" i="1" s="1"/>
  <c r="N8341" i="1" s="1"/>
  <c r="N8342" i="1" s="1"/>
  <c r="N8343" i="1" s="1"/>
  <c r="N8344" i="1" s="1"/>
  <c r="N8345" i="1" s="1"/>
  <c r="N8346" i="1" s="1"/>
  <c r="N8347" i="1" s="1"/>
  <c r="N8348" i="1" s="1"/>
  <c r="N8349" i="1" s="1"/>
  <c r="N8350" i="1" s="1"/>
  <c r="N8351" i="1" s="1"/>
  <c r="N8352" i="1" s="1"/>
  <c r="N8353" i="1" s="1"/>
  <c r="N8354" i="1" s="1"/>
  <c r="N8355" i="1" s="1"/>
  <c r="N8356" i="1" s="1"/>
  <c r="N8357" i="1" s="1"/>
  <c r="N8358" i="1" s="1"/>
  <c r="N8359" i="1" s="1"/>
  <c r="N8360" i="1" s="1"/>
  <c r="N8361" i="1" s="1"/>
  <c r="N8362" i="1" s="1"/>
  <c r="N8363" i="1" s="1"/>
  <c r="N8364" i="1" s="1"/>
  <c r="N8365" i="1" s="1"/>
  <c r="N8366" i="1" s="1"/>
  <c r="N8367" i="1" s="1"/>
  <c r="N8368" i="1" s="1"/>
  <c r="N8369" i="1" s="1"/>
  <c r="N8370" i="1" s="1"/>
  <c r="N8371" i="1" s="1"/>
  <c r="N8372" i="1" s="1"/>
  <c r="N8373" i="1" s="1"/>
  <c r="N8374" i="1" s="1"/>
  <c r="N8375" i="1" s="1"/>
  <c r="N8376" i="1" s="1"/>
  <c r="N8377" i="1" s="1"/>
  <c r="N8378" i="1" s="1"/>
  <c r="N8379" i="1" s="1"/>
  <c r="N8380" i="1" s="1"/>
  <c r="N8381" i="1" s="1"/>
  <c r="N8382" i="1" s="1"/>
  <c r="N8383" i="1" s="1"/>
  <c r="N8384" i="1" s="1"/>
  <c r="N8385" i="1" s="1"/>
  <c r="N8386" i="1" s="1"/>
  <c r="N8387" i="1" s="1"/>
  <c r="N8388" i="1" s="1"/>
  <c r="N8389" i="1" s="1"/>
  <c r="N8390" i="1" s="1"/>
  <c r="N8391" i="1" s="1"/>
  <c r="N8392" i="1" s="1"/>
  <c r="N8393" i="1" s="1"/>
  <c r="N8394" i="1" s="1"/>
  <c r="N8395" i="1" s="1"/>
  <c r="N8396" i="1" s="1"/>
  <c r="N8397" i="1" s="1"/>
  <c r="N8398" i="1" s="1"/>
  <c r="N8399" i="1" s="1"/>
  <c r="N8400" i="1" s="1"/>
  <c r="N8401" i="1" s="1"/>
  <c r="N8402" i="1" s="1"/>
  <c r="N8403" i="1" s="1"/>
  <c r="N8404" i="1" s="1"/>
  <c r="N8405" i="1" s="1"/>
  <c r="N8406" i="1" s="1"/>
  <c r="N8407" i="1" s="1"/>
  <c r="N8408" i="1" s="1"/>
  <c r="N8409" i="1" s="1"/>
  <c r="N8410" i="1" s="1"/>
  <c r="N8411" i="1" s="1"/>
  <c r="N8412" i="1" s="1"/>
  <c r="N8413" i="1" s="1"/>
  <c r="N8414" i="1" s="1"/>
  <c r="N8415" i="1" s="1"/>
  <c r="N8416" i="1" s="1"/>
  <c r="N8417" i="1" s="1"/>
  <c r="N8418" i="1" s="1"/>
  <c r="N8419" i="1" s="1"/>
  <c r="N8420" i="1" s="1"/>
  <c r="N8421" i="1" s="1"/>
  <c r="N8422" i="1" s="1"/>
  <c r="N8423" i="1" s="1"/>
  <c r="N8424" i="1" s="1"/>
  <c r="N8425" i="1" s="1"/>
  <c r="N8426" i="1" s="1"/>
  <c r="N8427" i="1" s="1"/>
  <c r="N8428" i="1" s="1"/>
  <c r="N8429" i="1" s="1"/>
  <c r="N8430" i="1" s="1"/>
  <c r="N8431" i="1" s="1"/>
  <c r="N8432" i="1" s="1"/>
  <c r="N8433" i="1" s="1"/>
  <c r="N8434" i="1" s="1"/>
  <c r="N8435" i="1" s="1"/>
  <c r="N8436" i="1" s="1"/>
  <c r="N8437" i="1" s="1"/>
  <c r="N8438" i="1" s="1"/>
  <c r="N8439" i="1" s="1"/>
  <c r="N8440" i="1" s="1"/>
  <c r="N8441" i="1" s="1"/>
  <c r="N8442" i="1" s="1"/>
  <c r="N8443" i="1" s="1"/>
  <c r="N8444" i="1" s="1"/>
  <c r="N8445" i="1" s="1"/>
  <c r="N8446" i="1" s="1"/>
  <c r="N8447" i="1" s="1"/>
  <c r="N8448" i="1" s="1"/>
  <c r="N8449" i="1" s="1"/>
  <c r="N8450" i="1" s="1"/>
  <c r="N8451" i="1" s="1"/>
  <c r="N8452" i="1" s="1"/>
  <c r="N8453" i="1" s="1"/>
  <c r="N8454" i="1" s="1"/>
  <c r="N8455" i="1" s="1"/>
  <c r="N8456" i="1" s="1"/>
  <c r="N8457" i="1" s="1"/>
  <c r="N8458" i="1" s="1"/>
  <c r="N8459" i="1" s="1"/>
  <c r="N8460" i="1" s="1"/>
  <c r="N8461" i="1" s="1"/>
  <c r="N8462" i="1" s="1"/>
  <c r="N8463" i="1" s="1"/>
  <c r="N8464" i="1" s="1"/>
  <c r="N8465" i="1" s="1"/>
  <c r="N8466" i="1" s="1"/>
  <c r="N8467" i="1" s="1"/>
  <c r="N8468" i="1" s="1"/>
  <c r="N8469" i="1" s="1"/>
  <c r="N8470" i="1" s="1"/>
  <c r="N8471" i="1" s="1"/>
  <c r="N8472" i="1" s="1"/>
  <c r="N8473" i="1" s="1"/>
  <c r="N8474" i="1" s="1"/>
  <c r="N8475" i="1" s="1"/>
  <c r="N8476" i="1" s="1"/>
  <c r="N8477" i="1" s="1"/>
  <c r="N8478" i="1" s="1"/>
  <c r="N8479" i="1" s="1"/>
  <c r="N8480" i="1" s="1"/>
  <c r="N8481" i="1" s="1"/>
  <c r="N8482" i="1" s="1"/>
  <c r="N8483" i="1" s="1"/>
  <c r="N8484" i="1" s="1"/>
  <c r="N8485" i="1" s="1"/>
  <c r="N8486" i="1" s="1"/>
  <c r="N8487" i="1" s="1"/>
  <c r="N8488" i="1" s="1"/>
  <c r="N8489" i="1" s="1"/>
  <c r="N8490" i="1" s="1"/>
  <c r="N8491" i="1" s="1"/>
  <c r="N8492" i="1" s="1"/>
  <c r="N8493" i="1" s="1"/>
  <c r="N8494" i="1" s="1"/>
  <c r="N8495" i="1" s="1"/>
  <c r="N8496" i="1" s="1"/>
  <c r="N8497" i="1" s="1"/>
  <c r="N8498" i="1" s="1"/>
  <c r="N8499" i="1" s="1"/>
  <c r="N8500" i="1" s="1"/>
  <c r="N8501" i="1" s="1"/>
  <c r="N8502" i="1" s="1"/>
  <c r="N8503" i="1" s="1"/>
  <c r="N8504" i="1" s="1"/>
  <c r="N8505" i="1" s="1"/>
  <c r="N8506" i="1" s="1"/>
  <c r="N8507" i="1" s="1"/>
  <c r="N8508" i="1" s="1"/>
  <c r="N8509" i="1" s="1"/>
  <c r="N8510" i="1" s="1"/>
  <c r="N8511" i="1" s="1"/>
  <c r="N8512" i="1" s="1"/>
  <c r="N8513" i="1" s="1"/>
  <c r="N8514" i="1" s="1"/>
  <c r="N8515" i="1" s="1"/>
  <c r="N8516" i="1" s="1"/>
  <c r="N8517" i="1" s="1"/>
  <c r="N8518" i="1" s="1"/>
  <c r="N8519" i="1" s="1"/>
  <c r="N8520" i="1" s="1"/>
  <c r="N8521" i="1" s="1"/>
  <c r="N8522" i="1" s="1"/>
  <c r="N8523" i="1" s="1"/>
  <c r="N8524" i="1" s="1"/>
  <c r="N8525" i="1" s="1"/>
  <c r="N8526" i="1" s="1"/>
  <c r="N8527" i="1" s="1"/>
  <c r="N8528" i="1" s="1"/>
  <c r="N8529" i="1" s="1"/>
  <c r="N8530" i="1" s="1"/>
  <c r="N8531" i="1" s="1"/>
  <c r="N8532" i="1" s="1"/>
  <c r="N8533" i="1" s="1"/>
  <c r="N8534" i="1" s="1"/>
  <c r="N8535" i="1" s="1"/>
  <c r="N8536" i="1" s="1"/>
  <c r="N8537" i="1" s="1"/>
  <c r="N8538" i="1" s="1"/>
  <c r="N8539" i="1" s="1"/>
  <c r="N8540" i="1" s="1"/>
  <c r="N8541" i="1" s="1"/>
  <c r="N8542" i="1" s="1"/>
  <c r="N8543" i="1" s="1"/>
  <c r="N8544" i="1" s="1"/>
  <c r="N8545" i="1" s="1"/>
  <c r="N8546" i="1" s="1"/>
  <c r="N8547" i="1" s="1"/>
  <c r="N8548" i="1" s="1"/>
  <c r="N8549" i="1" s="1"/>
  <c r="N8550" i="1" s="1"/>
  <c r="N8551" i="1" s="1"/>
  <c r="N8552" i="1" s="1"/>
  <c r="N8553" i="1" s="1"/>
  <c r="N8554" i="1" s="1"/>
  <c r="N8555" i="1" s="1"/>
  <c r="N8556" i="1" s="1"/>
  <c r="N8557" i="1" s="1"/>
  <c r="N8558" i="1" s="1"/>
  <c r="N8559" i="1" s="1"/>
  <c r="N8560" i="1" s="1"/>
  <c r="N8561" i="1" s="1"/>
  <c r="N8562" i="1" s="1"/>
  <c r="N8563" i="1" s="1"/>
  <c r="N8564" i="1" s="1"/>
  <c r="N8565" i="1" s="1"/>
  <c r="N8566" i="1" s="1"/>
  <c r="N8567" i="1" s="1"/>
  <c r="N8568" i="1" s="1"/>
  <c r="N8569" i="1" s="1"/>
  <c r="N8570" i="1" s="1"/>
  <c r="N8571" i="1" s="1"/>
  <c r="N8572" i="1" s="1"/>
  <c r="N8573" i="1" s="1"/>
  <c r="N8574" i="1" s="1"/>
  <c r="N8575" i="1" s="1"/>
  <c r="N8576" i="1" s="1"/>
  <c r="N8577" i="1" s="1"/>
  <c r="N8578" i="1" s="1"/>
  <c r="N8579" i="1" s="1"/>
  <c r="N8580" i="1" s="1"/>
  <c r="N8581" i="1" s="1"/>
  <c r="N8582" i="1" s="1"/>
  <c r="N8583" i="1" s="1"/>
  <c r="N8584" i="1" s="1"/>
  <c r="N8585" i="1" s="1"/>
  <c r="N8586" i="1" s="1"/>
  <c r="N8587" i="1" s="1"/>
  <c r="N8588" i="1" s="1"/>
  <c r="N8589" i="1" s="1"/>
  <c r="N8590" i="1" s="1"/>
  <c r="N8591" i="1" s="1"/>
  <c r="N8592" i="1" s="1"/>
  <c r="N8593" i="1" s="1"/>
  <c r="N8594" i="1" s="1"/>
  <c r="N8595" i="1" s="1"/>
  <c r="N8596" i="1" s="1"/>
  <c r="N8597" i="1" s="1"/>
  <c r="N8598" i="1" s="1"/>
  <c r="N8599" i="1" s="1"/>
  <c r="N8600" i="1" s="1"/>
  <c r="N8601" i="1" s="1"/>
  <c r="N8602" i="1" s="1"/>
  <c r="N8603" i="1" s="1"/>
  <c r="N8604" i="1" s="1"/>
  <c r="N8605" i="1" s="1"/>
  <c r="N8606" i="1" s="1"/>
  <c r="N8607" i="1" s="1"/>
  <c r="N8608" i="1" s="1"/>
  <c r="N8609" i="1" s="1"/>
  <c r="N8610" i="1" s="1"/>
  <c r="N8611" i="1" s="1"/>
  <c r="N8612" i="1" s="1"/>
  <c r="N8613" i="1" s="1"/>
  <c r="N8614" i="1" s="1"/>
  <c r="N8615" i="1" s="1"/>
  <c r="N8616" i="1" s="1"/>
  <c r="N8617" i="1" s="1"/>
  <c r="N8618" i="1" s="1"/>
  <c r="N8619" i="1" s="1"/>
  <c r="N8620" i="1" s="1"/>
  <c r="N8621" i="1" s="1"/>
  <c r="N8622" i="1" s="1"/>
  <c r="N8623" i="1" s="1"/>
  <c r="N8624" i="1" s="1"/>
  <c r="N8625" i="1" s="1"/>
  <c r="N8626" i="1" s="1"/>
  <c r="N8627" i="1" s="1"/>
  <c r="N8628" i="1" s="1"/>
  <c r="N8629" i="1" s="1"/>
  <c r="N8630" i="1" s="1"/>
  <c r="N8631" i="1" s="1"/>
  <c r="N8632" i="1" s="1"/>
  <c r="N8633" i="1" s="1"/>
  <c r="N8634" i="1" s="1"/>
  <c r="N8635" i="1" s="1"/>
  <c r="N8636" i="1" s="1"/>
  <c r="N8637" i="1" s="1"/>
  <c r="N8638" i="1" s="1"/>
  <c r="N8639" i="1" s="1"/>
  <c r="N8640" i="1" s="1"/>
  <c r="N8641" i="1" s="1"/>
  <c r="N8642" i="1" s="1"/>
  <c r="N8643" i="1" s="1"/>
  <c r="N8644" i="1" s="1"/>
  <c r="N8645" i="1" s="1"/>
  <c r="N8646" i="1" s="1"/>
  <c r="N8647" i="1" s="1"/>
  <c r="N8648" i="1" s="1"/>
  <c r="N8649" i="1" s="1"/>
  <c r="N8650" i="1" s="1"/>
  <c r="N8651" i="1" s="1"/>
  <c r="N8652" i="1" s="1"/>
  <c r="N8653" i="1" s="1"/>
  <c r="N8654" i="1" s="1"/>
  <c r="N8655" i="1" s="1"/>
  <c r="N8656" i="1" s="1"/>
  <c r="N8657" i="1" s="1"/>
  <c r="N8658" i="1" s="1"/>
  <c r="N8659" i="1" s="1"/>
  <c r="N8660" i="1" s="1"/>
  <c r="N8661" i="1" s="1"/>
  <c r="N8662" i="1" s="1"/>
  <c r="N8663" i="1" s="1"/>
  <c r="N8664" i="1" s="1"/>
  <c r="N8665" i="1" s="1"/>
  <c r="N8666" i="1" s="1"/>
  <c r="N8667" i="1" s="1"/>
  <c r="N8668" i="1" s="1"/>
  <c r="N8669" i="1" s="1"/>
  <c r="N8670" i="1" s="1"/>
  <c r="N8671" i="1" s="1"/>
  <c r="N8672" i="1" s="1"/>
  <c r="N8673" i="1" s="1"/>
  <c r="N8674" i="1" s="1"/>
  <c r="N8675" i="1" s="1"/>
  <c r="N8676" i="1" s="1"/>
  <c r="N8677" i="1" s="1"/>
  <c r="N8678" i="1" s="1"/>
  <c r="N8679" i="1" s="1"/>
  <c r="N8680" i="1" s="1"/>
  <c r="N8681" i="1" s="1"/>
  <c r="N8682" i="1" s="1"/>
  <c r="N8683" i="1" s="1"/>
  <c r="N8684" i="1" s="1"/>
  <c r="N8685" i="1" s="1"/>
  <c r="N8686" i="1" s="1"/>
  <c r="N8687" i="1" s="1"/>
  <c r="N8688" i="1" s="1"/>
  <c r="N8689" i="1" s="1"/>
  <c r="N8690" i="1" s="1"/>
  <c r="N8691" i="1" s="1"/>
  <c r="N8692" i="1" s="1"/>
  <c r="N8693" i="1" s="1"/>
  <c r="N8694" i="1" s="1"/>
  <c r="N8695" i="1" s="1"/>
  <c r="N8696" i="1" s="1"/>
  <c r="N8697" i="1" s="1"/>
  <c r="N8698" i="1" s="1"/>
  <c r="N8699" i="1" s="1"/>
  <c r="N8700" i="1" s="1"/>
  <c r="N8701" i="1" s="1"/>
  <c r="N8702" i="1" s="1"/>
  <c r="N8703" i="1" s="1"/>
  <c r="N8704" i="1" s="1"/>
  <c r="N8705" i="1" s="1"/>
  <c r="N8706" i="1" s="1"/>
  <c r="N8707" i="1" s="1"/>
  <c r="N8708" i="1" s="1"/>
  <c r="N8709" i="1" s="1"/>
  <c r="N8710" i="1" s="1"/>
  <c r="N8711" i="1" s="1"/>
  <c r="N8712" i="1" s="1"/>
  <c r="N8713" i="1" s="1"/>
  <c r="N8714" i="1" s="1"/>
  <c r="N8715" i="1" s="1"/>
  <c r="N8716" i="1" s="1"/>
  <c r="N8717" i="1" s="1"/>
  <c r="N8718" i="1" s="1"/>
  <c r="N8719" i="1" s="1"/>
  <c r="N8720" i="1" s="1"/>
  <c r="N8721" i="1" s="1"/>
  <c r="N8722" i="1" s="1"/>
  <c r="N8723" i="1" s="1"/>
  <c r="N8724" i="1" s="1"/>
  <c r="N8725" i="1" s="1"/>
  <c r="N8726" i="1" s="1"/>
  <c r="N8727" i="1" s="1"/>
  <c r="N8728" i="1" s="1"/>
  <c r="N8729" i="1" s="1"/>
  <c r="N8730" i="1" s="1"/>
  <c r="N8731" i="1" s="1"/>
  <c r="N8732" i="1" s="1"/>
  <c r="N8733" i="1" s="1"/>
  <c r="N8734" i="1" s="1"/>
  <c r="N8735" i="1" s="1"/>
  <c r="N8736" i="1" s="1"/>
  <c r="N8737" i="1" s="1"/>
  <c r="N8738" i="1" s="1"/>
  <c r="N8739" i="1" s="1"/>
  <c r="N8740" i="1" s="1"/>
  <c r="N8741" i="1" s="1"/>
  <c r="N8742" i="1" s="1"/>
  <c r="N8743" i="1" s="1"/>
  <c r="N8744" i="1" s="1"/>
  <c r="N8745" i="1" s="1"/>
  <c r="N8746" i="1" s="1"/>
  <c r="N8747" i="1" s="1"/>
  <c r="N8748" i="1" s="1"/>
  <c r="N8749" i="1" s="1"/>
  <c r="N8750" i="1" s="1"/>
  <c r="N8751" i="1" s="1"/>
  <c r="N8752" i="1" s="1"/>
  <c r="N8753" i="1" s="1"/>
  <c r="N8754" i="1" s="1"/>
  <c r="N8755" i="1" s="1"/>
  <c r="N8756" i="1" s="1"/>
  <c r="N8757" i="1" s="1"/>
  <c r="N8758" i="1" s="1"/>
  <c r="N8759" i="1" s="1"/>
  <c r="N8760" i="1" s="1"/>
  <c r="N8761" i="1" s="1"/>
  <c r="N8762" i="1" s="1"/>
  <c r="N8763" i="1" s="1"/>
  <c r="N8764" i="1" s="1"/>
  <c r="N8765" i="1" s="1"/>
  <c r="N8766" i="1" s="1"/>
  <c r="N8767" i="1" s="1"/>
  <c r="N8768" i="1" s="1"/>
  <c r="N8769" i="1" s="1"/>
  <c r="N8770" i="1" s="1"/>
  <c r="N8771" i="1" s="1"/>
  <c r="N8772" i="1" s="1"/>
  <c r="N8773" i="1" s="1"/>
  <c r="N8774" i="1" s="1"/>
  <c r="N8775" i="1" s="1"/>
  <c r="N8776" i="1" s="1"/>
  <c r="N8777" i="1" s="1"/>
  <c r="N8778" i="1" s="1"/>
  <c r="N8779" i="1" s="1"/>
  <c r="N8780" i="1" s="1"/>
  <c r="N8781" i="1" s="1"/>
  <c r="N8782" i="1" s="1"/>
  <c r="N8783" i="1" s="1"/>
  <c r="N8784" i="1" s="1"/>
  <c r="N8785" i="1" s="1"/>
  <c r="N8786" i="1" s="1"/>
  <c r="N8787" i="1" s="1"/>
  <c r="N8788" i="1" s="1"/>
  <c r="N8789" i="1" s="1"/>
  <c r="N8790" i="1" s="1"/>
  <c r="N8791" i="1" s="1"/>
  <c r="N8792" i="1" s="1"/>
  <c r="N8793" i="1" s="1"/>
  <c r="N8794" i="1" s="1"/>
  <c r="N8795" i="1" s="1"/>
  <c r="N8796" i="1" s="1"/>
  <c r="N8797" i="1" s="1"/>
  <c r="N8798" i="1" s="1"/>
  <c r="N8799" i="1" s="1"/>
  <c r="N8800" i="1" s="1"/>
  <c r="N8801" i="1" s="1"/>
  <c r="N8802" i="1" s="1"/>
  <c r="N8803" i="1" s="1"/>
  <c r="N8804" i="1" s="1"/>
  <c r="N8805" i="1" s="1"/>
  <c r="N8806" i="1" s="1"/>
  <c r="N8807" i="1" s="1"/>
  <c r="N8808" i="1" s="1"/>
  <c r="N8809" i="1" s="1"/>
  <c r="N8810" i="1" s="1"/>
  <c r="N8811" i="1" s="1"/>
  <c r="N8812" i="1" s="1"/>
  <c r="N8813" i="1" s="1"/>
  <c r="N8814" i="1" s="1"/>
  <c r="N8815" i="1" s="1"/>
  <c r="N8816" i="1" s="1"/>
  <c r="N8817" i="1" s="1"/>
  <c r="N8818" i="1" s="1"/>
  <c r="N8819" i="1" s="1"/>
  <c r="N8820" i="1" s="1"/>
  <c r="N8821" i="1" s="1"/>
  <c r="N8822" i="1" s="1"/>
  <c r="N8823" i="1" s="1"/>
  <c r="N8824" i="1" s="1"/>
  <c r="N8825" i="1" s="1"/>
  <c r="N8826" i="1" s="1"/>
  <c r="N8827" i="1" s="1"/>
  <c r="N8828" i="1" s="1"/>
  <c r="N8829" i="1" s="1"/>
  <c r="N8830" i="1" s="1"/>
  <c r="N8831" i="1" s="1"/>
  <c r="N8832" i="1" s="1"/>
  <c r="N8833" i="1" s="1"/>
  <c r="N8834" i="1" s="1"/>
  <c r="N8835" i="1" s="1"/>
  <c r="N8836" i="1" s="1"/>
  <c r="N8837" i="1" s="1"/>
  <c r="N8838" i="1" s="1"/>
  <c r="N8839" i="1" s="1"/>
  <c r="N8840" i="1" s="1"/>
  <c r="N8841" i="1" s="1"/>
  <c r="N8842" i="1" s="1"/>
  <c r="N8843" i="1" s="1"/>
  <c r="N8844" i="1" s="1"/>
  <c r="N8845" i="1" s="1"/>
  <c r="N8846" i="1" s="1"/>
  <c r="N8847" i="1" s="1"/>
  <c r="N8848" i="1" s="1"/>
  <c r="N8849" i="1" s="1"/>
  <c r="N8850" i="1" s="1"/>
  <c r="N8851" i="1" s="1"/>
  <c r="N8852" i="1" s="1"/>
  <c r="N8853" i="1" s="1"/>
  <c r="N8854" i="1" s="1"/>
  <c r="N8855" i="1" s="1"/>
  <c r="N8856" i="1" s="1"/>
  <c r="N8857" i="1" s="1"/>
  <c r="N8858" i="1" s="1"/>
  <c r="N8859" i="1" s="1"/>
  <c r="N8860" i="1" s="1"/>
  <c r="N8861" i="1" s="1"/>
  <c r="N8862" i="1" s="1"/>
  <c r="N8863" i="1" s="1"/>
  <c r="N8864" i="1" s="1"/>
  <c r="N8865" i="1" s="1"/>
  <c r="N8866" i="1" s="1"/>
  <c r="N8867" i="1" s="1"/>
  <c r="N8868" i="1" s="1"/>
  <c r="N8869" i="1" s="1"/>
  <c r="N8870" i="1" s="1"/>
  <c r="N8871" i="1" s="1"/>
  <c r="N8872" i="1" s="1"/>
  <c r="N8873" i="1" s="1"/>
  <c r="N8874" i="1" s="1"/>
  <c r="N8875" i="1" s="1"/>
  <c r="N8876" i="1" s="1"/>
  <c r="N8877" i="1" s="1"/>
  <c r="N8878" i="1" s="1"/>
  <c r="N8879" i="1" s="1"/>
  <c r="N8880" i="1" s="1"/>
  <c r="N8881" i="1" s="1"/>
  <c r="N8882" i="1" s="1"/>
  <c r="N8883" i="1" s="1"/>
  <c r="N8884" i="1" s="1"/>
  <c r="N8885" i="1" s="1"/>
  <c r="N8886" i="1" s="1"/>
  <c r="N8887" i="1" s="1"/>
  <c r="N8888" i="1" s="1"/>
  <c r="N8889" i="1" s="1"/>
  <c r="N8890" i="1" s="1"/>
  <c r="N8891" i="1" s="1"/>
  <c r="N8892" i="1" s="1"/>
  <c r="N8893" i="1" s="1"/>
  <c r="N8894" i="1" s="1"/>
  <c r="N8895" i="1" s="1"/>
  <c r="N8896" i="1" s="1"/>
  <c r="N8897" i="1" s="1"/>
  <c r="N8898" i="1" s="1"/>
  <c r="N8899" i="1" s="1"/>
  <c r="N8900" i="1" s="1"/>
  <c r="N8901" i="1" s="1"/>
  <c r="N8902" i="1" s="1"/>
  <c r="N8903" i="1" s="1"/>
  <c r="N8904" i="1" s="1"/>
  <c r="N8905" i="1" s="1"/>
  <c r="N8906" i="1" s="1"/>
  <c r="N8907" i="1" s="1"/>
  <c r="N8908" i="1" s="1"/>
  <c r="N8909" i="1" s="1"/>
  <c r="N8910" i="1" s="1"/>
  <c r="N8911" i="1" s="1"/>
  <c r="N8912" i="1" s="1"/>
  <c r="N8913" i="1" s="1"/>
  <c r="N8914" i="1" s="1"/>
  <c r="N8915" i="1" s="1"/>
  <c r="N8916" i="1" s="1"/>
  <c r="N8917" i="1" s="1"/>
  <c r="N8918" i="1" s="1"/>
  <c r="N8919" i="1" s="1"/>
  <c r="N8920" i="1" s="1"/>
  <c r="N8921" i="1" s="1"/>
  <c r="N8922" i="1" s="1"/>
  <c r="N8923" i="1" s="1"/>
  <c r="N8924" i="1" s="1"/>
  <c r="N8925" i="1" s="1"/>
  <c r="N8926" i="1" s="1"/>
  <c r="N8927" i="1" s="1"/>
  <c r="N8928" i="1" s="1"/>
  <c r="N8929" i="1" s="1"/>
  <c r="N8930" i="1" s="1"/>
  <c r="N8931" i="1" s="1"/>
  <c r="N8932" i="1" s="1"/>
  <c r="N8933" i="1" s="1"/>
  <c r="N8934" i="1" s="1"/>
  <c r="N8935" i="1" s="1"/>
  <c r="N8936" i="1" s="1"/>
  <c r="N8937" i="1" s="1"/>
  <c r="N8938" i="1" s="1"/>
  <c r="N8939" i="1" s="1"/>
  <c r="N8940" i="1" s="1"/>
  <c r="N8941" i="1" s="1"/>
  <c r="N8942" i="1" s="1"/>
  <c r="N8943" i="1" s="1"/>
  <c r="N8944" i="1" s="1"/>
  <c r="N8945" i="1" s="1"/>
  <c r="N8946" i="1" s="1"/>
  <c r="N8947" i="1" s="1"/>
  <c r="N8948" i="1" s="1"/>
  <c r="N8949" i="1" s="1"/>
  <c r="N8950" i="1" s="1"/>
  <c r="N8951" i="1" s="1"/>
  <c r="N8952" i="1" s="1"/>
  <c r="N8953" i="1" s="1"/>
  <c r="N8954" i="1" s="1"/>
  <c r="N8955" i="1" s="1"/>
  <c r="N8956" i="1" s="1"/>
  <c r="N8957" i="1" s="1"/>
  <c r="N8958" i="1" s="1"/>
  <c r="N8959" i="1" s="1"/>
  <c r="N8960" i="1" s="1"/>
  <c r="N8961" i="1" s="1"/>
  <c r="N8962" i="1" s="1"/>
  <c r="N8963" i="1" s="1"/>
  <c r="N8964" i="1" s="1"/>
  <c r="N8965" i="1" s="1"/>
  <c r="N8966" i="1" s="1"/>
  <c r="N8967" i="1" s="1"/>
  <c r="N8968" i="1" s="1"/>
  <c r="N8969" i="1" s="1"/>
  <c r="N8970" i="1" s="1"/>
  <c r="N8971" i="1" s="1"/>
  <c r="N8972" i="1" s="1"/>
  <c r="N8973" i="1" s="1"/>
  <c r="N8974" i="1" s="1"/>
  <c r="N8975" i="1" s="1"/>
  <c r="N8976" i="1" s="1"/>
  <c r="N8977" i="1" s="1"/>
  <c r="N8978" i="1" s="1"/>
  <c r="N8979" i="1" s="1"/>
  <c r="N8980" i="1" s="1"/>
  <c r="N8981" i="1" s="1"/>
  <c r="N8982" i="1" s="1"/>
  <c r="N8983" i="1" s="1"/>
  <c r="N8984" i="1" s="1"/>
  <c r="N8985" i="1" s="1"/>
  <c r="N8986" i="1" s="1"/>
  <c r="N8987" i="1" s="1"/>
  <c r="N8988" i="1" s="1"/>
  <c r="N8989" i="1" s="1"/>
  <c r="N8990" i="1" s="1"/>
  <c r="N8991" i="1" s="1"/>
  <c r="N8992" i="1" s="1"/>
  <c r="N8993" i="1" s="1"/>
  <c r="N8994" i="1" s="1"/>
  <c r="N8995" i="1" s="1"/>
  <c r="N8996" i="1" s="1"/>
  <c r="N8997" i="1" s="1"/>
  <c r="N8998" i="1" s="1"/>
  <c r="N8999" i="1" s="1"/>
  <c r="N9000" i="1" s="1"/>
  <c r="N9001" i="1" s="1"/>
  <c r="N9002" i="1" s="1"/>
  <c r="N9003" i="1" s="1"/>
  <c r="N9004" i="1" s="1"/>
  <c r="N9005" i="1" s="1"/>
  <c r="N9006" i="1" s="1"/>
  <c r="N9007" i="1" s="1"/>
  <c r="N9008" i="1" s="1"/>
  <c r="N9009" i="1" s="1"/>
  <c r="N9010" i="1" s="1"/>
  <c r="N9011" i="1" s="1"/>
  <c r="N9012" i="1" s="1"/>
  <c r="N9013" i="1" s="1"/>
  <c r="N9014" i="1" s="1"/>
  <c r="N9015" i="1" s="1"/>
  <c r="N9016" i="1" s="1"/>
  <c r="N9017" i="1" s="1"/>
  <c r="N9018" i="1" s="1"/>
  <c r="N9019" i="1" s="1"/>
  <c r="N9020" i="1" s="1"/>
  <c r="N9021" i="1" s="1"/>
  <c r="N9022" i="1" s="1"/>
  <c r="N9023" i="1" s="1"/>
  <c r="N9024" i="1" s="1"/>
  <c r="N9025" i="1" s="1"/>
  <c r="N9026" i="1" s="1"/>
  <c r="N9027" i="1" s="1"/>
  <c r="N9028" i="1" s="1"/>
  <c r="N9029" i="1" s="1"/>
  <c r="N9030" i="1" s="1"/>
  <c r="N9031" i="1" s="1"/>
  <c r="N9032" i="1" s="1"/>
  <c r="N9033" i="1" s="1"/>
  <c r="N9034" i="1" s="1"/>
  <c r="N9035" i="1" s="1"/>
  <c r="N9036" i="1" s="1"/>
  <c r="N9037" i="1" s="1"/>
  <c r="N9038" i="1" s="1"/>
  <c r="N9039" i="1" s="1"/>
  <c r="N9040" i="1" s="1"/>
  <c r="N9041" i="1" s="1"/>
  <c r="N9042" i="1" s="1"/>
  <c r="N9043" i="1" s="1"/>
  <c r="N9044" i="1" s="1"/>
  <c r="N9045" i="1" s="1"/>
  <c r="N9046" i="1" s="1"/>
  <c r="N9047" i="1" s="1"/>
  <c r="N9048" i="1" s="1"/>
  <c r="N9049" i="1" s="1"/>
  <c r="N9050" i="1" s="1"/>
  <c r="N9051" i="1" s="1"/>
  <c r="N9052" i="1" s="1"/>
  <c r="N9053" i="1" s="1"/>
  <c r="N9054" i="1" s="1"/>
  <c r="N9055" i="1" s="1"/>
  <c r="N9056" i="1" s="1"/>
  <c r="N9057" i="1" s="1"/>
  <c r="N9058" i="1" s="1"/>
  <c r="N9059" i="1" s="1"/>
  <c r="N9060" i="1" s="1"/>
  <c r="N9061" i="1" s="1"/>
  <c r="N9062" i="1" s="1"/>
  <c r="N9063" i="1" s="1"/>
  <c r="N9064" i="1" s="1"/>
  <c r="N9065" i="1" s="1"/>
  <c r="N9066" i="1" s="1"/>
  <c r="N9067" i="1" s="1"/>
  <c r="N9068" i="1" s="1"/>
  <c r="N9069" i="1" s="1"/>
  <c r="N9070" i="1" s="1"/>
  <c r="N9071" i="1" s="1"/>
  <c r="N9072" i="1" s="1"/>
  <c r="N9073" i="1" s="1"/>
  <c r="N9074" i="1" s="1"/>
  <c r="N9075" i="1" s="1"/>
  <c r="N9076" i="1" s="1"/>
  <c r="N9077" i="1" s="1"/>
  <c r="N9078" i="1" s="1"/>
  <c r="N9079" i="1" s="1"/>
  <c r="N9080" i="1" s="1"/>
  <c r="N9081" i="1" s="1"/>
  <c r="N9082" i="1" s="1"/>
  <c r="N9083" i="1" s="1"/>
  <c r="N9084" i="1" s="1"/>
  <c r="N9085" i="1" s="1"/>
  <c r="N9086" i="1" s="1"/>
  <c r="N9087" i="1" s="1"/>
  <c r="N9088" i="1" s="1"/>
  <c r="N9089" i="1" s="1"/>
  <c r="N9090" i="1" s="1"/>
  <c r="N9091" i="1" s="1"/>
  <c r="N9092" i="1" s="1"/>
  <c r="N9093" i="1" s="1"/>
  <c r="N9094" i="1" s="1"/>
  <c r="N9095" i="1" s="1"/>
  <c r="N9096" i="1" s="1"/>
  <c r="N9097" i="1" s="1"/>
  <c r="N9098" i="1" s="1"/>
  <c r="N9099" i="1" s="1"/>
  <c r="N9100" i="1" s="1"/>
  <c r="N9101" i="1" s="1"/>
  <c r="N9102" i="1" s="1"/>
  <c r="N9103" i="1" s="1"/>
  <c r="N9104" i="1" s="1"/>
  <c r="N9105" i="1" s="1"/>
  <c r="N9106" i="1" s="1"/>
  <c r="N9107" i="1" s="1"/>
  <c r="N9108" i="1" s="1"/>
  <c r="N9109" i="1" s="1"/>
  <c r="N9110" i="1" s="1"/>
  <c r="N9111" i="1" s="1"/>
  <c r="N9112" i="1" s="1"/>
  <c r="N9113" i="1" s="1"/>
  <c r="N9114" i="1" s="1"/>
  <c r="N9115" i="1" s="1"/>
  <c r="N9116" i="1" s="1"/>
  <c r="N9117" i="1" s="1"/>
  <c r="N9118" i="1" s="1"/>
  <c r="N9119" i="1" s="1"/>
  <c r="N9120" i="1" s="1"/>
  <c r="N9121" i="1" s="1"/>
  <c r="N9122" i="1" s="1"/>
  <c r="N9123" i="1" s="1"/>
  <c r="N9124" i="1" s="1"/>
  <c r="N9125" i="1" s="1"/>
  <c r="N9126" i="1" s="1"/>
  <c r="N9127" i="1" s="1"/>
  <c r="N9128" i="1" s="1"/>
  <c r="N9129" i="1" s="1"/>
  <c r="N9130" i="1" s="1"/>
  <c r="N9131" i="1" s="1"/>
  <c r="N9132" i="1" s="1"/>
  <c r="N9133" i="1" s="1"/>
  <c r="N9134" i="1" s="1"/>
  <c r="N9135" i="1" s="1"/>
  <c r="N9136" i="1" s="1"/>
  <c r="N9137" i="1" s="1"/>
  <c r="N9138" i="1" s="1"/>
  <c r="N9139" i="1" s="1"/>
  <c r="N9140" i="1" s="1"/>
  <c r="N9141" i="1" s="1"/>
  <c r="N9142" i="1" s="1"/>
  <c r="N9143" i="1" s="1"/>
  <c r="N9144" i="1" s="1"/>
  <c r="N9145" i="1" s="1"/>
  <c r="N9146" i="1" s="1"/>
  <c r="N9147" i="1" s="1"/>
  <c r="N9148" i="1" s="1"/>
  <c r="N9149" i="1" s="1"/>
  <c r="N9150" i="1" s="1"/>
  <c r="N9151" i="1" s="1"/>
  <c r="N9152" i="1" s="1"/>
  <c r="N9153" i="1" s="1"/>
  <c r="N9154" i="1" s="1"/>
  <c r="N9155" i="1" s="1"/>
  <c r="N9156" i="1" s="1"/>
  <c r="N9157" i="1" s="1"/>
  <c r="N9158" i="1" s="1"/>
  <c r="N9159" i="1" s="1"/>
  <c r="N9160" i="1" s="1"/>
  <c r="N9161" i="1" s="1"/>
  <c r="N9162" i="1" s="1"/>
  <c r="N9163" i="1" s="1"/>
  <c r="N9164" i="1" s="1"/>
  <c r="N9165" i="1" s="1"/>
  <c r="N9166" i="1" s="1"/>
  <c r="N9167" i="1" s="1"/>
  <c r="N9168" i="1" s="1"/>
  <c r="N9169" i="1" s="1"/>
  <c r="N9170" i="1" s="1"/>
  <c r="N9171" i="1" s="1"/>
  <c r="N9172" i="1" s="1"/>
  <c r="N9173" i="1" s="1"/>
  <c r="N9174" i="1" s="1"/>
  <c r="N9175" i="1" s="1"/>
  <c r="N9176" i="1" s="1"/>
  <c r="N9177" i="1" s="1"/>
  <c r="N9178" i="1" s="1"/>
  <c r="N9179" i="1" s="1"/>
  <c r="N9180" i="1" s="1"/>
  <c r="N9181" i="1" s="1"/>
  <c r="N9182" i="1" s="1"/>
  <c r="N9183" i="1" s="1"/>
  <c r="N9184" i="1" s="1"/>
  <c r="N9185" i="1" s="1"/>
  <c r="N9186" i="1" s="1"/>
  <c r="N9187" i="1" s="1"/>
  <c r="N9188" i="1" s="1"/>
  <c r="N9189" i="1" s="1"/>
  <c r="N9190" i="1" s="1"/>
  <c r="N9191" i="1" s="1"/>
  <c r="N9192" i="1" s="1"/>
  <c r="N9193" i="1" s="1"/>
  <c r="N9194" i="1" s="1"/>
  <c r="N9195" i="1" s="1"/>
  <c r="N9196" i="1" s="1"/>
  <c r="N9197" i="1" s="1"/>
  <c r="N9198" i="1" s="1"/>
  <c r="N9199" i="1" s="1"/>
  <c r="N9200" i="1" s="1"/>
  <c r="N9201" i="1" s="1"/>
  <c r="N9202" i="1" s="1"/>
  <c r="N9203" i="1" s="1"/>
  <c r="N9204" i="1" s="1"/>
  <c r="N9205" i="1" s="1"/>
  <c r="N9206" i="1" s="1"/>
  <c r="N9207" i="1" s="1"/>
  <c r="N9208" i="1" s="1"/>
  <c r="N9209" i="1" s="1"/>
  <c r="N9210" i="1" s="1"/>
  <c r="N9211" i="1" s="1"/>
  <c r="N9212" i="1" s="1"/>
  <c r="N9213" i="1" s="1"/>
  <c r="N9214" i="1" s="1"/>
  <c r="N9215" i="1" s="1"/>
  <c r="N9216" i="1" s="1"/>
  <c r="N9217" i="1" s="1"/>
  <c r="N9218" i="1" s="1"/>
  <c r="N9219" i="1" s="1"/>
  <c r="N9220" i="1" s="1"/>
  <c r="N9221" i="1" s="1"/>
  <c r="N9222" i="1" s="1"/>
  <c r="N9223" i="1" s="1"/>
  <c r="N9224" i="1" s="1"/>
  <c r="N9225" i="1" s="1"/>
  <c r="N9226" i="1" s="1"/>
  <c r="N9227" i="1" s="1"/>
  <c r="N9228" i="1" s="1"/>
  <c r="N9229" i="1" s="1"/>
  <c r="N9230" i="1" s="1"/>
  <c r="N9231" i="1" s="1"/>
  <c r="N9232" i="1" s="1"/>
  <c r="N9233" i="1" s="1"/>
  <c r="N9234" i="1" s="1"/>
  <c r="N9235" i="1" s="1"/>
  <c r="N9236" i="1" s="1"/>
  <c r="N9237" i="1" s="1"/>
  <c r="N9238" i="1" s="1"/>
  <c r="N9239" i="1" s="1"/>
  <c r="N9240" i="1" s="1"/>
  <c r="N9241" i="1" s="1"/>
  <c r="N9242" i="1" s="1"/>
  <c r="N9243" i="1" s="1"/>
  <c r="N9244" i="1" s="1"/>
  <c r="N9245" i="1" s="1"/>
  <c r="N9246" i="1" s="1"/>
  <c r="N9247" i="1" s="1"/>
  <c r="N9248" i="1" s="1"/>
  <c r="N9249" i="1" s="1"/>
  <c r="N9250" i="1" s="1"/>
  <c r="N9251" i="1" s="1"/>
  <c r="N9252" i="1" s="1"/>
  <c r="N9253" i="1" s="1"/>
  <c r="N9254" i="1" s="1"/>
  <c r="N9255" i="1" s="1"/>
  <c r="N9256" i="1" s="1"/>
  <c r="N9257" i="1" s="1"/>
  <c r="N9258" i="1" s="1"/>
  <c r="N9259" i="1" s="1"/>
  <c r="N9260" i="1" s="1"/>
  <c r="N9261" i="1" s="1"/>
  <c r="N9262" i="1" s="1"/>
  <c r="N9263" i="1" s="1"/>
  <c r="N9264" i="1" s="1"/>
  <c r="N9265" i="1" s="1"/>
  <c r="N9266" i="1" s="1"/>
  <c r="N9267" i="1" s="1"/>
  <c r="N9268" i="1" s="1"/>
  <c r="N9269" i="1" s="1"/>
  <c r="N9270" i="1" s="1"/>
  <c r="N9271" i="1" s="1"/>
  <c r="N9272" i="1" s="1"/>
  <c r="N9273" i="1" s="1"/>
  <c r="N9274" i="1" s="1"/>
  <c r="N9275" i="1" s="1"/>
  <c r="N9276" i="1" s="1"/>
  <c r="N9277" i="1" s="1"/>
  <c r="N9278" i="1" s="1"/>
  <c r="N9279" i="1" s="1"/>
  <c r="N9280" i="1" s="1"/>
  <c r="N9281" i="1" s="1"/>
  <c r="N9282" i="1" s="1"/>
  <c r="N9283" i="1" s="1"/>
  <c r="N9284" i="1" s="1"/>
  <c r="N9285" i="1" s="1"/>
  <c r="N9286" i="1" s="1"/>
  <c r="N9287" i="1" s="1"/>
  <c r="N9288" i="1" s="1"/>
  <c r="N9289" i="1" s="1"/>
  <c r="N9290" i="1" s="1"/>
  <c r="N9291" i="1" s="1"/>
  <c r="N9292" i="1" s="1"/>
  <c r="N9293" i="1" s="1"/>
  <c r="N9294" i="1" s="1"/>
  <c r="N9295" i="1" s="1"/>
  <c r="N9296" i="1" s="1"/>
  <c r="N9297" i="1" s="1"/>
  <c r="N9298" i="1" s="1"/>
  <c r="N9299" i="1" s="1"/>
  <c r="N9300" i="1" s="1"/>
  <c r="N9301" i="1" s="1"/>
  <c r="N9302" i="1" s="1"/>
  <c r="N9303" i="1" s="1"/>
  <c r="N9304" i="1" s="1"/>
  <c r="N9305" i="1" s="1"/>
  <c r="N9306" i="1" s="1"/>
  <c r="N9307" i="1" s="1"/>
  <c r="N9308" i="1" s="1"/>
  <c r="N9309" i="1" s="1"/>
  <c r="N9310" i="1" s="1"/>
  <c r="N9311" i="1" s="1"/>
  <c r="N9312" i="1" s="1"/>
  <c r="N9313" i="1" s="1"/>
  <c r="N9314" i="1" s="1"/>
  <c r="N9315" i="1" s="1"/>
  <c r="N9316" i="1" s="1"/>
  <c r="N9317" i="1" s="1"/>
  <c r="N9318" i="1" s="1"/>
  <c r="N9319" i="1" s="1"/>
  <c r="N9320" i="1" s="1"/>
  <c r="N9321" i="1" s="1"/>
  <c r="N9322" i="1" s="1"/>
  <c r="N9323" i="1" s="1"/>
  <c r="N9324" i="1" s="1"/>
  <c r="N9325" i="1" s="1"/>
  <c r="N9326" i="1" s="1"/>
  <c r="N9327" i="1" s="1"/>
  <c r="N9328" i="1" s="1"/>
  <c r="N9329" i="1" s="1"/>
  <c r="N9330" i="1" s="1"/>
  <c r="N9331" i="1" s="1"/>
  <c r="N9332" i="1" s="1"/>
  <c r="N9333" i="1" s="1"/>
  <c r="N9334" i="1" s="1"/>
  <c r="N9335" i="1" s="1"/>
  <c r="N9336" i="1" s="1"/>
  <c r="N9337" i="1" s="1"/>
  <c r="N9338" i="1" s="1"/>
  <c r="N9339" i="1" s="1"/>
  <c r="N9340" i="1" s="1"/>
  <c r="N9341" i="1" s="1"/>
  <c r="N9342" i="1" s="1"/>
  <c r="N9343" i="1" s="1"/>
  <c r="N9344" i="1" s="1"/>
  <c r="N9345" i="1" s="1"/>
  <c r="N9346" i="1" s="1"/>
  <c r="N9347" i="1" s="1"/>
  <c r="N9348" i="1" s="1"/>
  <c r="N9349" i="1" s="1"/>
  <c r="N9350" i="1" s="1"/>
  <c r="N9351" i="1" s="1"/>
  <c r="N9352" i="1" s="1"/>
  <c r="N9353" i="1" s="1"/>
  <c r="N9354" i="1" s="1"/>
  <c r="N9355" i="1" s="1"/>
  <c r="N9356" i="1" s="1"/>
  <c r="N9357" i="1" s="1"/>
  <c r="N9358" i="1" s="1"/>
  <c r="N9359" i="1" s="1"/>
  <c r="N9360" i="1" s="1"/>
  <c r="N9361" i="1" s="1"/>
  <c r="N9362" i="1" s="1"/>
  <c r="N9363" i="1" s="1"/>
  <c r="N9364" i="1" s="1"/>
  <c r="N9365" i="1" s="1"/>
  <c r="N9366" i="1" s="1"/>
  <c r="N9367" i="1" s="1"/>
  <c r="N9368" i="1" s="1"/>
  <c r="N9369" i="1" s="1"/>
  <c r="N9370" i="1" s="1"/>
  <c r="N9371" i="1" s="1"/>
  <c r="N9372" i="1" s="1"/>
  <c r="N9373" i="1" s="1"/>
  <c r="N9374" i="1" s="1"/>
  <c r="N9375" i="1" s="1"/>
  <c r="N9376" i="1" s="1"/>
  <c r="N9377" i="1" s="1"/>
  <c r="N9378" i="1" s="1"/>
  <c r="N9379" i="1" s="1"/>
  <c r="N9380" i="1" s="1"/>
  <c r="N9381" i="1" s="1"/>
  <c r="N9382" i="1" s="1"/>
  <c r="N9383" i="1" s="1"/>
  <c r="N9384" i="1" s="1"/>
  <c r="N9385" i="1" s="1"/>
  <c r="N9386" i="1" s="1"/>
  <c r="N9387" i="1" s="1"/>
  <c r="N9388" i="1" s="1"/>
  <c r="N9389" i="1" s="1"/>
  <c r="N9390" i="1" s="1"/>
  <c r="N9391" i="1" s="1"/>
  <c r="N9392" i="1" s="1"/>
  <c r="N9393" i="1" s="1"/>
  <c r="N9394" i="1" s="1"/>
  <c r="N9395" i="1" s="1"/>
  <c r="N9396" i="1" s="1"/>
  <c r="N9397" i="1" s="1"/>
  <c r="N9398" i="1" s="1"/>
  <c r="N9399" i="1" s="1"/>
  <c r="N9400" i="1" s="1"/>
  <c r="N9401" i="1" s="1"/>
  <c r="N9402" i="1" s="1"/>
  <c r="N9403" i="1" s="1"/>
  <c r="N9404" i="1" s="1"/>
  <c r="N9405" i="1" s="1"/>
  <c r="N9406" i="1" s="1"/>
  <c r="N9407" i="1" s="1"/>
  <c r="N9408" i="1" s="1"/>
  <c r="N9409" i="1" s="1"/>
  <c r="N9410" i="1" s="1"/>
  <c r="N9411" i="1" s="1"/>
  <c r="N9412" i="1" s="1"/>
  <c r="N9413" i="1" s="1"/>
  <c r="N9414" i="1" s="1"/>
  <c r="N9415" i="1" s="1"/>
  <c r="N9416" i="1" s="1"/>
  <c r="N9417" i="1" s="1"/>
  <c r="N9418" i="1" s="1"/>
  <c r="N9419" i="1" s="1"/>
  <c r="N9420" i="1" s="1"/>
  <c r="N9421" i="1" s="1"/>
  <c r="N9422" i="1" s="1"/>
  <c r="N9423" i="1" s="1"/>
  <c r="N9424" i="1" s="1"/>
  <c r="N9425" i="1" s="1"/>
  <c r="N9426" i="1" s="1"/>
  <c r="N9427" i="1" s="1"/>
  <c r="N9428" i="1" s="1"/>
  <c r="N9429" i="1" s="1"/>
  <c r="N9430" i="1" s="1"/>
  <c r="N9431" i="1" s="1"/>
  <c r="N9432" i="1" s="1"/>
  <c r="N9433" i="1" s="1"/>
  <c r="N9434" i="1" s="1"/>
  <c r="N9435" i="1" s="1"/>
  <c r="N9436" i="1" s="1"/>
  <c r="N9437" i="1" s="1"/>
  <c r="N9438" i="1" s="1"/>
  <c r="N9439" i="1" s="1"/>
  <c r="N9440" i="1" s="1"/>
  <c r="N9441" i="1" s="1"/>
  <c r="N9442" i="1" s="1"/>
  <c r="N9443" i="1" s="1"/>
  <c r="N9444" i="1" s="1"/>
  <c r="N9445" i="1" s="1"/>
  <c r="N9446" i="1" s="1"/>
  <c r="N9447" i="1" s="1"/>
  <c r="N9448" i="1" s="1"/>
  <c r="N9449" i="1" s="1"/>
  <c r="N9450" i="1" s="1"/>
  <c r="N9451" i="1" s="1"/>
  <c r="N9452" i="1" s="1"/>
  <c r="N9453" i="1" s="1"/>
  <c r="N9454" i="1" s="1"/>
  <c r="N9455" i="1" s="1"/>
  <c r="N9456" i="1" s="1"/>
  <c r="N9457" i="1" s="1"/>
  <c r="N9458" i="1" s="1"/>
  <c r="N9459" i="1" s="1"/>
  <c r="N9460" i="1" s="1"/>
  <c r="N9461" i="1" s="1"/>
  <c r="N9462" i="1" s="1"/>
  <c r="N9463" i="1" s="1"/>
  <c r="N9464" i="1" s="1"/>
  <c r="N9465" i="1" s="1"/>
  <c r="N9466" i="1" s="1"/>
  <c r="N9467" i="1" s="1"/>
  <c r="N9468" i="1" s="1"/>
  <c r="N9469" i="1" s="1"/>
  <c r="N9470" i="1" s="1"/>
  <c r="N9471" i="1" s="1"/>
  <c r="N9472" i="1" s="1"/>
  <c r="N9473" i="1" s="1"/>
  <c r="N9474" i="1" s="1"/>
  <c r="N9475" i="1" s="1"/>
  <c r="N9476" i="1" s="1"/>
  <c r="N9477" i="1" s="1"/>
  <c r="N9478" i="1" s="1"/>
  <c r="N9479" i="1" s="1"/>
  <c r="N9480" i="1" s="1"/>
  <c r="N9481" i="1" s="1"/>
  <c r="N9482" i="1" s="1"/>
  <c r="N9483" i="1" s="1"/>
  <c r="N9484" i="1" s="1"/>
  <c r="N9485" i="1" s="1"/>
  <c r="N9486" i="1" s="1"/>
  <c r="N9487" i="1" s="1"/>
  <c r="N9488" i="1" s="1"/>
  <c r="N9489" i="1" s="1"/>
  <c r="N9490" i="1" s="1"/>
  <c r="N9491" i="1" s="1"/>
  <c r="N9492" i="1" s="1"/>
  <c r="N9493" i="1" s="1"/>
  <c r="N9494" i="1" s="1"/>
  <c r="N9495" i="1" s="1"/>
  <c r="N9496" i="1" s="1"/>
  <c r="N9497" i="1" s="1"/>
  <c r="N9498" i="1" s="1"/>
  <c r="N9499" i="1" s="1"/>
  <c r="N9500" i="1" s="1"/>
  <c r="N9501" i="1" s="1"/>
  <c r="N9502" i="1" s="1"/>
  <c r="N9503" i="1" s="1"/>
  <c r="N9504" i="1" s="1"/>
  <c r="N9505" i="1" s="1"/>
  <c r="N9506" i="1" s="1"/>
  <c r="N9507" i="1" s="1"/>
  <c r="N9508" i="1" s="1"/>
  <c r="N9509" i="1" s="1"/>
  <c r="N9510" i="1" s="1"/>
  <c r="N9511" i="1" s="1"/>
  <c r="N9512" i="1" s="1"/>
  <c r="N9513" i="1" s="1"/>
  <c r="N9514" i="1" s="1"/>
  <c r="N9515" i="1" s="1"/>
  <c r="N9516" i="1" s="1"/>
  <c r="N9517" i="1" s="1"/>
  <c r="N9518" i="1" s="1"/>
  <c r="N9519" i="1" s="1"/>
  <c r="N9520" i="1" s="1"/>
  <c r="N9521" i="1" s="1"/>
  <c r="N9522" i="1" s="1"/>
  <c r="N9523" i="1" s="1"/>
  <c r="N9524" i="1" s="1"/>
  <c r="N9525" i="1" s="1"/>
  <c r="N9526" i="1" s="1"/>
  <c r="N9527" i="1" s="1"/>
  <c r="N9528" i="1" s="1"/>
  <c r="N9529" i="1" s="1"/>
  <c r="N9530" i="1" s="1"/>
  <c r="N9531" i="1" s="1"/>
  <c r="N9532" i="1" s="1"/>
  <c r="N9533" i="1" s="1"/>
  <c r="N9534" i="1" s="1"/>
  <c r="N9535" i="1" s="1"/>
  <c r="N9536" i="1" s="1"/>
  <c r="N9537" i="1" s="1"/>
  <c r="N9538" i="1" s="1"/>
  <c r="N9539" i="1" s="1"/>
  <c r="N9540" i="1" s="1"/>
  <c r="N9541" i="1" s="1"/>
  <c r="N9542" i="1" s="1"/>
  <c r="N9543" i="1" s="1"/>
  <c r="N9544" i="1" s="1"/>
  <c r="N9545" i="1" s="1"/>
  <c r="N9546" i="1" s="1"/>
  <c r="N9547" i="1" s="1"/>
  <c r="N9548" i="1" s="1"/>
  <c r="N9549" i="1" s="1"/>
  <c r="N9550" i="1" s="1"/>
  <c r="N9551" i="1" s="1"/>
  <c r="N9552" i="1" s="1"/>
  <c r="N9553" i="1" s="1"/>
  <c r="N9554" i="1" s="1"/>
  <c r="N9555" i="1" s="1"/>
  <c r="N9556" i="1" s="1"/>
  <c r="N9557" i="1" s="1"/>
  <c r="N9558" i="1" s="1"/>
  <c r="N9559" i="1" s="1"/>
  <c r="N9560" i="1" s="1"/>
  <c r="N9561" i="1" s="1"/>
  <c r="N9562" i="1" s="1"/>
  <c r="N9563" i="1" s="1"/>
  <c r="N9564" i="1" s="1"/>
  <c r="N9565" i="1" s="1"/>
  <c r="N9566" i="1" s="1"/>
  <c r="N9567" i="1" s="1"/>
  <c r="N9568" i="1" s="1"/>
  <c r="N9569" i="1" s="1"/>
  <c r="N9570" i="1" s="1"/>
  <c r="N9571" i="1" s="1"/>
  <c r="N9572" i="1" s="1"/>
  <c r="N9573" i="1" s="1"/>
  <c r="N9574" i="1" s="1"/>
  <c r="N9575" i="1" s="1"/>
  <c r="N9576" i="1" s="1"/>
  <c r="N9577" i="1" s="1"/>
  <c r="N9578" i="1" s="1"/>
  <c r="N9579" i="1" s="1"/>
  <c r="N9580" i="1" s="1"/>
  <c r="N9581" i="1" s="1"/>
  <c r="N9582" i="1" s="1"/>
  <c r="N9583" i="1" s="1"/>
  <c r="N9584" i="1" s="1"/>
  <c r="N9585" i="1" s="1"/>
  <c r="N9586" i="1" s="1"/>
  <c r="N9587" i="1" s="1"/>
  <c r="N9588" i="1" s="1"/>
  <c r="N9589" i="1" s="1"/>
  <c r="N9590" i="1" s="1"/>
  <c r="N9591" i="1" s="1"/>
  <c r="N9592" i="1" s="1"/>
  <c r="N9593" i="1" s="1"/>
  <c r="N9594" i="1" s="1"/>
  <c r="N9595" i="1" s="1"/>
  <c r="N9596" i="1" s="1"/>
  <c r="N9597" i="1" s="1"/>
  <c r="N9598" i="1" s="1"/>
  <c r="N9599" i="1" s="1"/>
  <c r="N9600" i="1" s="1"/>
  <c r="N9601" i="1" s="1"/>
  <c r="N9602" i="1" s="1"/>
  <c r="N9603" i="1" s="1"/>
  <c r="N9604" i="1" s="1"/>
  <c r="N9605" i="1" s="1"/>
  <c r="N9606" i="1" s="1"/>
  <c r="N9607" i="1" s="1"/>
  <c r="N9608" i="1" s="1"/>
  <c r="N9609" i="1" s="1"/>
  <c r="N9610" i="1" s="1"/>
  <c r="N9611" i="1" s="1"/>
  <c r="N9612" i="1" s="1"/>
  <c r="N9613" i="1" s="1"/>
  <c r="N9614" i="1" s="1"/>
  <c r="N9615" i="1" s="1"/>
  <c r="N9616" i="1" s="1"/>
  <c r="N9617" i="1" s="1"/>
  <c r="N9618" i="1" s="1"/>
  <c r="N9619" i="1" s="1"/>
  <c r="N9620" i="1" s="1"/>
  <c r="N9621" i="1" s="1"/>
  <c r="N9622" i="1" s="1"/>
  <c r="N9623" i="1" s="1"/>
  <c r="N9624" i="1" s="1"/>
  <c r="N9625" i="1" s="1"/>
  <c r="N9626" i="1" s="1"/>
  <c r="N9627" i="1" s="1"/>
  <c r="N9628" i="1" s="1"/>
  <c r="N9629" i="1" s="1"/>
  <c r="N9630" i="1" s="1"/>
  <c r="N9631" i="1" s="1"/>
  <c r="N9632" i="1" s="1"/>
  <c r="N9633" i="1" s="1"/>
  <c r="N9634" i="1" s="1"/>
  <c r="N9635" i="1" s="1"/>
  <c r="N9636" i="1" s="1"/>
  <c r="N9637" i="1" s="1"/>
  <c r="N9638" i="1" s="1"/>
  <c r="N9639" i="1" s="1"/>
  <c r="N9640" i="1" s="1"/>
  <c r="N9641" i="1" s="1"/>
  <c r="N9642" i="1" s="1"/>
  <c r="N9643" i="1" s="1"/>
  <c r="N9644" i="1" s="1"/>
  <c r="N9645" i="1" s="1"/>
  <c r="N9646" i="1" s="1"/>
  <c r="N9647" i="1" s="1"/>
  <c r="N9648" i="1" s="1"/>
  <c r="N9649" i="1" s="1"/>
  <c r="N9650" i="1" s="1"/>
  <c r="N9651" i="1" s="1"/>
  <c r="N9652" i="1" s="1"/>
  <c r="N9653" i="1" s="1"/>
  <c r="N9654" i="1" s="1"/>
  <c r="N9655" i="1" s="1"/>
  <c r="N9656" i="1" s="1"/>
  <c r="N9657" i="1" s="1"/>
  <c r="N9658" i="1" s="1"/>
  <c r="N9659" i="1" s="1"/>
  <c r="N9660" i="1" s="1"/>
  <c r="N9661" i="1" s="1"/>
  <c r="N9662" i="1" s="1"/>
  <c r="N9663" i="1" s="1"/>
  <c r="N9664" i="1" s="1"/>
  <c r="N9665" i="1" s="1"/>
  <c r="N9666" i="1" s="1"/>
  <c r="N9667" i="1" s="1"/>
  <c r="N9668" i="1" s="1"/>
  <c r="N9669" i="1" s="1"/>
  <c r="N9670" i="1" s="1"/>
  <c r="N9671" i="1" s="1"/>
  <c r="N9672" i="1" s="1"/>
  <c r="N9673" i="1" s="1"/>
  <c r="N9674" i="1" s="1"/>
  <c r="N9675" i="1" s="1"/>
  <c r="N9676" i="1" s="1"/>
  <c r="N9677" i="1" s="1"/>
  <c r="N9678" i="1" s="1"/>
  <c r="N9679" i="1" s="1"/>
  <c r="N9680" i="1" s="1"/>
  <c r="N9681" i="1" s="1"/>
  <c r="N9682" i="1" s="1"/>
  <c r="N9683" i="1" s="1"/>
  <c r="N9684" i="1" s="1"/>
  <c r="N9685" i="1" s="1"/>
  <c r="N9686" i="1" s="1"/>
  <c r="N9687" i="1" s="1"/>
  <c r="N9688" i="1" s="1"/>
  <c r="N9689" i="1" s="1"/>
  <c r="N9690" i="1" s="1"/>
  <c r="N9691" i="1" s="1"/>
  <c r="N9692" i="1" s="1"/>
  <c r="N9693" i="1" s="1"/>
  <c r="N9694" i="1" s="1"/>
  <c r="N9695" i="1" s="1"/>
  <c r="N9696" i="1" s="1"/>
  <c r="N9697" i="1" s="1"/>
  <c r="N9698" i="1" s="1"/>
  <c r="N9699" i="1" s="1"/>
  <c r="N9700" i="1" s="1"/>
  <c r="N9701" i="1" s="1"/>
  <c r="N9702" i="1" s="1"/>
  <c r="N9703" i="1" s="1"/>
  <c r="N9704" i="1" s="1"/>
  <c r="N9705" i="1" s="1"/>
  <c r="N9706" i="1" s="1"/>
  <c r="N9707" i="1" s="1"/>
  <c r="N9708" i="1" s="1"/>
  <c r="N9709" i="1" s="1"/>
  <c r="N9710" i="1" s="1"/>
  <c r="N9711" i="1" s="1"/>
  <c r="N9712" i="1" s="1"/>
  <c r="N9713" i="1" s="1"/>
  <c r="N9714" i="1" s="1"/>
  <c r="N9715" i="1" s="1"/>
  <c r="N9716" i="1" s="1"/>
  <c r="N9717" i="1" s="1"/>
  <c r="N9718" i="1" s="1"/>
  <c r="N9719" i="1" s="1"/>
  <c r="N9720" i="1" s="1"/>
  <c r="N9721" i="1" s="1"/>
  <c r="N9722" i="1" s="1"/>
  <c r="N9723" i="1" s="1"/>
  <c r="N9724" i="1" s="1"/>
  <c r="N9725" i="1" s="1"/>
  <c r="N9726" i="1" s="1"/>
  <c r="N9727" i="1" s="1"/>
  <c r="N9728" i="1" s="1"/>
  <c r="N9729" i="1" s="1"/>
  <c r="N9730" i="1" s="1"/>
  <c r="N9731" i="1" s="1"/>
  <c r="N9732" i="1" s="1"/>
  <c r="N9733" i="1" s="1"/>
  <c r="N9734" i="1" s="1"/>
  <c r="N9735" i="1" s="1"/>
  <c r="N9736" i="1" s="1"/>
  <c r="N9737" i="1" s="1"/>
  <c r="N9738" i="1" s="1"/>
  <c r="N9739" i="1" s="1"/>
  <c r="N9740" i="1" s="1"/>
  <c r="N9741" i="1" s="1"/>
  <c r="N9742" i="1" s="1"/>
  <c r="N9743" i="1" s="1"/>
  <c r="N9744" i="1" s="1"/>
  <c r="N9745" i="1" s="1"/>
  <c r="N9746" i="1" s="1"/>
  <c r="N9747" i="1" s="1"/>
  <c r="N9748" i="1" s="1"/>
  <c r="N9749" i="1" s="1"/>
  <c r="N9750" i="1" s="1"/>
  <c r="N9751" i="1" s="1"/>
  <c r="N9752" i="1" s="1"/>
  <c r="N9753" i="1" s="1"/>
  <c r="N9754" i="1" s="1"/>
  <c r="N9755" i="1" s="1"/>
  <c r="N9756" i="1" s="1"/>
  <c r="N9757" i="1" s="1"/>
  <c r="N9758" i="1" s="1"/>
  <c r="N9759" i="1" s="1"/>
  <c r="N9760" i="1" s="1"/>
  <c r="N9761" i="1" s="1"/>
  <c r="N9762" i="1" s="1"/>
  <c r="N9763" i="1" s="1"/>
  <c r="N9764" i="1" s="1"/>
  <c r="N9765" i="1" s="1"/>
  <c r="N9766" i="1" s="1"/>
  <c r="N9767" i="1" s="1"/>
  <c r="N9768" i="1" s="1"/>
  <c r="N9769" i="1" s="1"/>
  <c r="N9770" i="1" s="1"/>
  <c r="N9771" i="1" s="1"/>
  <c r="N9772" i="1" s="1"/>
  <c r="N9773" i="1" s="1"/>
  <c r="N9774" i="1" s="1"/>
  <c r="N9775" i="1" s="1"/>
  <c r="N9776" i="1" s="1"/>
  <c r="N9777" i="1" s="1"/>
  <c r="N9778" i="1" s="1"/>
  <c r="N9779" i="1" s="1"/>
  <c r="N9780" i="1" s="1"/>
  <c r="N9781" i="1" s="1"/>
  <c r="N9782" i="1" s="1"/>
  <c r="N9783" i="1" s="1"/>
  <c r="N9784" i="1" s="1"/>
  <c r="N9785" i="1" s="1"/>
  <c r="N9786" i="1" s="1"/>
  <c r="N9787" i="1" s="1"/>
  <c r="N9788" i="1" s="1"/>
  <c r="N9789" i="1" s="1"/>
  <c r="N9790" i="1" s="1"/>
  <c r="N9791" i="1" s="1"/>
  <c r="N9792" i="1" s="1"/>
  <c r="N9793" i="1" s="1"/>
  <c r="N9794" i="1" s="1"/>
  <c r="N9795" i="1" s="1"/>
  <c r="N9796" i="1" s="1"/>
  <c r="N9797" i="1" s="1"/>
  <c r="N9798" i="1" s="1"/>
  <c r="N9799" i="1" s="1"/>
  <c r="N9800" i="1" s="1"/>
  <c r="N9801" i="1" s="1"/>
  <c r="N9802" i="1" s="1"/>
  <c r="N9803" i="1" s="1"/>
  <c r="N9804" i="1" s="1"/>
  <c r="N9805" i="1" s="1"/>
  <c r="N9806" i="1" s="1"/>
  <c r="N9807" i="1" s="1"/>
  <c r="N9808" i="1" s="1"/>
  <c r="N9809" i="1" s="1"/>
  <c r="N9810" i="1" s="1"/>
  <c r="N9811" i="1" s="1"/>
  <c r="N9812" i="1" s="1"/>
  <c r="N9813" i="1" s="1"/>
  <c r="N9814" i="1" s="1"/>
  <c r="N9815" i="1" s="1"/>
  <c r="N9816" i="1" s="1"/>
  <c r="N9817" i="1" s="1"/>
  <c r="N9818" i="1" s="1"/>
  <c r="N9819" i="1" s="1"/>
  <c r="N9820" i="1" s="1"/>
  <c r="N9821" i="1" s="1"/>
  <c r="N9822" i="1" s="1"/>
  <c r="N9823" i="1" s="1"/>
  <c r="N9824" i="1" s="1"/>
  <c r="N9825" i="1" s="1"/>
  <c r="N9826" i="1" s="1"/>
  <c r="N9827" i="1" s="1"/>
  <c r="N9828" i="1" s="1"/>
  <c r="N9829" i="1" s="1"/>
  <c r="N9830" i="1" s="1"/>
  <c r="N9831" i="1" s="1"/>
  <c r="N9832" i="1" s="1"/>
  <c r="N9833" i="1" s="1"/>
  <c r="N9834" i="1" s="1"/>
  <c r="N9835" i="1" s="1"/>
  <c r="N9836" i="1" s="1"/>
  <c r="N9837" i="1" s="1"/>
  <c r="N9838" i="1" s="1"/>
  <c r="N9839" i="1" s="1"/>
  <c r="N9840" i="1" s="1"/>
  <c r="N9841" i="1" s="1"/>
  <c r="N9842" i="1" s="1"/>
  <c r="N9843" i="1" s="1"/>
  <c r="N9844" i="1" s="1"/>
  <c r="N9845" i="1" s="1"/>
  <c r="N9846" i="1" s="1"/>
  <c r="N9847" i="1" s="1"/>
  <c r="N9848" i="1" s="1"/>
  <c r="N9849" i="1" s="1"/>
  <c r="N9850" i="1" s="1"/>
  <c r="N9851" i="1" s="1"/>
  <c r="N9852" i="1" s="1"/>
  <c r="N9853" i="1" s="1"/>
  <c r="N9854" i="1" s="1"/>
  <c r="N9855" i="1" s="1"/>
  <c r="N9856" i="1" s="1"/>
  <c r="N9857" i="1" s="1"/>
  <c r="N9858" i="1" s="1"/>
  <c r="N9859" i="1" s="1"/>
  <c r="N9860" i="1" s="1"/>
  <c r="N9861" i="1" s="1"/>
  <c r="N9862" i="1" s="1"/>
  <c r="N9863" i="1" s="1"/>
  <c r="N9864" i="1" s="1"/>
  <c r="N9865" i="1" s="1"/>
  <c r="N9866" i="1" s="1"/>
  <c r="N9867" i="1" s="1"/>
  <c r="N9868" i="1" s="1"/>
  <c r="N9869" i="1" s="1"/>
  <c r="N9870" i="1" s="1"/>
  <c r="N9871" i="1" s="1"/>
  <c r="N9872" i="1" s="1"/>
  <c r="N9873" i="1" s="1"/>
  <c r="N9874" i="1" s="1"/>
  <c r="N9875" i="1" s="1"/>
  <c r="N9876" i="1" s="1"/>
  <c r="N9877" i="1" s="1"/>
  <c r="N9878" i="1" s="1"/>
  <c r="N9879" i="1" s="1"/>
  <c r="N9880" i="1" s="1"/>
  <c r="N9881" i="1" s="1"/>
  <c r="N9882" i="1" s="1"/>
  <c r="N9883" i="1" s="1"/>
  <c r="N9884" i="1" s="1"/>
  <c r="N9885" i="1" s="1"/>
  <c r="N9886" i="1" s="1"/>
  <c r="N9887" i="1" s="1"/>
  <c r="N9888" i="1" s="1"/>
  <c r="N9889" i="1" s="1"/>
  <c r="N9890" i="1" s="1"/>
  <c r="N9891" i="1" s="1"/>
  <c r="N9892" i="1" s="1"/>
  <c r="N9893" i="1" s="1"/>
  <c r="N9894" i="1" s="1"/>
  <c r="N9895" i="1" s="1"/>
  <c r="N9896" i="1" s="1"/>
  <c r="N9897" i="1" s="1"/>
  <c r="N9898" i="1" s="1"/>
  <c r="N9899" i="1" s="1"/>
  <c r="N9900" i="1" s="1"/>
  <c r="N9901" i="1" s="1"/>
  <c r="N9902" i="1" s="1"/>
  <c r="N9903" i="1" s="1"/>
  <c r="N9904" i="1" s="1"/>
  <c r="N9905" i="1" s="1"/>
  <c r="N9906" i="1" s="1"/>
  <c r="N9907" i="1" s="1"/>
  <c r="N9908" i="1" s="1"/>
  <c r="N9909" i="1" s="1"/>
  <c r="N9910" i="1" s="1"/>
  <c r="N9911" i="1" s="1"/>
  <c r="N9912" i="1" s="1"/>
  <c r="N9913" i="1" s="1"/>
  <c r="N9914" i="1" s="1"/>
  <c r="N9915" i="1" s="1"/>
  <c r="N9916" i="1" s="1"/>
  <c r="N9917" i="1" s="1"/>
  <c r="N9918" i="1" s="1"/>
  <c r="N9919" i="1" s="1"/>
  <c r="N9920" i="1" s="1"/>
  <c r="N9921" i="1" s="1"/>
  <c r="N9922" i="1" s="1"/>
  <c r="N9923" i="1" s="1"/>
  <c r="N9924" i="1" s="1"/>
  <c r="N9925" i="1" s="1"/>
  <c r="N9926" i="1" s="1"/>
  <c r="N9927" i="1" s="1"/>
  <c r="N9928" i="1" s="1"/>
  <c r="N9929" i="1" s="1"/>
  <c r="N9930" i="1" s="1"/>
  <c r="N9931" i="1" s="1"/>
  <c r="N9932" i="1" s="1"/>
  <c r="N9933" i="1" s="1"/>
  <c r="N9934" i="1" s="1"/>
  <c r="N9935" i="1" s="1"/>
  <c r="N9936" i="1" s="1"/>
  <c r="N9937" i="1" s="1"/>
  <c r="N9938" i="1" s="1"/>
  <c r="N9939" i="1" s="1"/>
  <c r="N9940" i="1" s="1"/>
  <c r="N9941" i="1" s="1"/>
  <c r="N9942" i="1" s="1"/>
  <c r="N9943" i="1" s="1"/>
  <c r="N9944" i="1" s="1"/>
  <c r="N9945" i="1" s="1"/>
  <c r="N9946" i="1" s="1"/>
  <c r="N9947" i="1" s="1"/>
  <c r="N9948" i="1" s="1"/>
  <c r="N9949" i="1" s="1"/>
  <c r="N9950" i="1" s="1"/>
  <c r="N9951" i="1" s="1"/>
  <c r="N9952" i="1" s="1"/>
  <c r="N9953" i="1" s="1"/>
  <c r="N9954" i="1" s="1"/>
  <c r="N9955" i="1" s="1"/>
  <c r="N9956" i="1" s="1"/>
  <c r="N9957" i="1" s="1"/>
  <c r="N9958" i="1" s="1"/>
  <c r="N9959" i="1" s="1"/>
  <c r="N9960" i="1" s="1"/>
  <c r="N9961" i="1" s="1"/>
  <c r="N9962" i="1" s="1"/>
  <c r="N9963" i="1" s="1"/>
  <c r="N9964" i="1" s="1"/>
  <c r="N9965" i="1" s="1"/>
  <c r="N9966" i="1" s="1"/>
  <c r="N9967" i="1" s="1"/>
  <c r="N9968" i="1" s="1"/>
  <c r="N9969" i="1" s="1"/>
  <c r="N9970" i="1" s="1"/>
  <c r="N9971" i="1" s="1"/>
  <c r="N9972" i="1" s="1"/>
  <c r="N9973" i="1" s="1"/>
  <c r="N9974" i="1" s="1"/>
  <c r="N9975" i="1" s="1"/>
  <c r="N9976" i="1" s="1"/>
  <c r="N9977" i="1" s="1"/>
  <c r="N9978" i="1" s="1"/>
  <c r="N9979" i="1" s="1"/>
  <c r="N9980" i="1" s="1"/>
  <c r="N9981" i="1" s="1"/>
  <c r="N9982" i="1" s="1"/>
  <c r="N9983" i="1" s="1"/>
  <c r="N9984" i="1" s="1"/>
  <c r="N9985" i="1" s="1"/>
  <c r="N9986" i="1" s="1"/>
  <c r="N9987" i="1" s="1"/>
  <c r="N9988" i="1" s="1"/>
  <c r="N9989" i="1" s="1"/>
  <c r="N9990" i="1" s="1"/>
  <c r="N9991" i="1" s="1"/>
  <c r="N9992" i="1" s="1"/>
  <c r="N9993" i="1" s="1"/>
  <c r="N9994" i="1" s="1"/>
  <c r="N9995" i="1" s="1"/>
  <c r="N9996" i="1" s="1"/>
  <c r="N9997" i="1" s="1"/>
  <c r="N9998" i="1" s="1"/>
  <c r="N9999" i="1" s="1"/>
  <c r="N10000" i="1" s="1"/>
  <c r="N10001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I7" i="1" l="1"/>
  <c r="J7" i="1" s="1"/>
  <c r="K9" i="1"/>
  <c r="I15" i="1"/>
  <c r="J15" i="1" s="1"/>
  <c r="K17" i="1"/>
  <c r="I23" i="1"/>
  <c r="J23" i="1" s="1"/>
  <c r="F39" i="1"/>
  <c r="I39" i="1"/>
  <c r="J39" i="1" s="1"/>
  <c r="F47" i="1"/>
  <c r="I47" i="1"/>
  <c r="J47" i="1" s="1"/>
  <c r="F55" i="1"/>
  <c r="I55" i="1"/>
  <c r="J55" i="1" s="1"/>
  <c r="F63" i="1"/>
  <c r="I63" i="1"/>
  <c r="J63" i="1" s="1"/>
  <c r="F71" i="1"/>
  <c r="I71" i="1"/>
  <c r="J71" i="1" s="1"/>
  <c r="F79" i="1"/>
  <c r="I79" i="1"/>
  <c r="J79" i="1" s="1"/>
  <c r="F87" i="1"/>
  <c r="I87" i="1"/>
  <c r="J87" i="1" s="1"/>
  <c r="F95" i="1"/>
  <c r="I95" i="1"/>
  <c r="J95" i="1" s="1"/>
  <c r="F103" i="1"/>
  <c r="I103" i="1"/>
  <c r="J103" i="1" s="1"/>
  <c r="F111" i="1"/>
  <c r="I111" i="1"/>
  <c r="J111" i="1" s="1"/>
  <c r="F119" i="1"/>
  <c r="I119" i="1"/>
  <c r="J119" i="1" s="1"/>
  <c r="F127" i="1"/>
  <c r="I127" i="1"/>
  <c r="J127" i="1" s="1"/>
  <c r="F135" i="1"/>
  <c r="I135" i="1"/>
  <c r="J135" i="1" s="1"/>
  <c r="F143" i="1"/>
  <c r="I143" i="1"/>
  <c r="J143" i="1" s="1"/>
  <c r="F151" i="1"/>
  <c r="I151" i="1"/>
  <c r="J151" i="1" s="1"/>
  <c r="F159" i="1"/>
  <c r="I159" i="1"/>
  <c r="J159" i="1" s="1"/>
  <c r="F167" i="1"/>
  <c r="I167" i="1"/>
  <c r="J167" i="1" s="1"/>
  <c r="F175" i="1"/>
  <c r="I175" i="1"/>
  <c r="J175" i="1" s="1"/>
  <c r="F183" i="1"/>
  <c r="I183" i="1"/>
  <c r="J183" i="1" s="1"/>
  <c r="F191" i="1"/>
  <c r="I191" i="1"/>
  <c r="J191" i="1" s="1"/>
  <c r="F199" i="1"/>
  <c r="I199" i="1"/>
  <c r="J199" i="1" s="1"/>
  <c r="F207" i="1"/>
  <c r="I207" i="1"/>
  <c r="J207" i="1" s="1"/>
  <c r="F215" i="1"/>
  <c r="I215" i="1"/>
  <c r="J215" i="1" s="1"/>
  <c r="F223" i="1"/>
  <c r="I223" i="1"/>
  <c r="J223" i="1" s="1"/>
  <c r="F231" i="1"/>
  <c r="I231" i="1"/>
  <c r="J231" i="1" s="1"/>
  <c r="F239" i="1"/>
  <c r="I239" i="1"/>
  <c r="J239" i="1" s="1"/>
  <c r="F247" i="1"/>
  <c r="I247" i="1"/>
  <c r="J247" i="1" s="1"/>
  <c r="F255" i="1"/>
  <c r="I255" i="1"/>
  <c r="J255" i="1" s="1"/>
  <c r="F263" i="1"/>
  <c r="I263" i="1"/>
  <c r="J263" i="1" s="1"/>
  <c r="F271" i="1"/>
  <c r="I271" i="1"/>
  <c r="J271" i="1" s="1"/>
  <c r="F279" i="1"/>
  <c r="I279" i="1"/>
  <c r="J279" i="1" s="1"/>
  <c r="F287" i="1"/>
  <c r="I287" i="1"/>
  <c r="J287" i="1" s="1"/>
  <c r="F295" i="1"/>
  <c r="I295" i="1"/>
  <c r="J295" i="1" s="1"/>
  <c r="F303" i="1"/>
  <c r="I303" i="1"/>
  <c r="J303" i="1" s="1"/>
  <c r="I6" i="1"/>
  <c r="J6" i="1" s="1"/>
  <c r="K8" i="1"/>
  <c r="I14" i="1"/>
  <c r="J14" i="1" s="1"/>
  <c r="K16" i="1"/>
  <c r="I22" i="1"/>
  <c r="J22" i="1" s="1"/>
  <c r="F25" i="1"/>
  <c r="I25" i="1"/>
  <c r="J25" i="1" s="1"/>
  <c r="F29" i="1"/>
  <c r="I29" i="1"/>
  <c r="J29" i="1" s="1"/>
  <c r="F33" i="1"/>
  <c r="I33" i="1"/>
  <c r="J33" i="1" s="1"/>
  <c r="F36" i="1"/>
  <c r="I36" i="1"/>
  <c r="J36" i="1" s="1"/>
  <c r="F44" i="1"/>
  <c r="I44" i="1"/>
  <c r="J44" i="1" s="1"/>
  <c r="F52" i="1"/>
  <c r="I52" i="1"/>
  <c r="J52" i="1" s="1"/>
  <c r="F60" i="1"/>
  <c r="I60" i="1"/>
  <c r="J60" i="1" s="1"/>
  <c r="F68" i="1"/>
  <c r="I68" i="1"/>
  <c r="J68" i="1" s="1"/>
  <c r="F76" i="1"/>
  <c r="I76" i="1"/>
  <c r="J76" i="1" s="1"/>
  <c r="F84" i="1"/>
  <c r="I84" i="1"/>
  <c r="J84" i="1" s="1"/>
  <c r="F92" i="1"/>
  <c r="I92" i="1"/>
  <c r="J92" i="1" s="1"/>
  <c r="F100" i="1"/>
  <c r="I100" i="1"/>
  <c r="J100" i="1" s="1"/>
  <c r="F108" i="1"/>
  <c r="I108" i="1"/>
  <c r="J108" i="1" s="1"/>
  <c r="F116" i="1"/>
  <c r="I116" i="1"/>
  <c r="J116" i="1" s="1"/>
  <c r="F124" i="1"/>
  <c r="I124" i="1"/>
  <c r="J124" i="1" s="1"/>
  <c r="F132" i="1"/>
  <c r="I132" i="1"/>
  <c r="J132" i="1" s="1"/>
  <c r="F140" i="1"/>
  <c r="I140" i="1"/>
  <c r="J140" i="1" s="1"/>
  <c r="F148" i="1"/>
  <c r="I148" i="1"/>
  <c r="J148" i="1" s="1"/>
  <c r="F156" i="1"/>
  <c r="I156" i="1"/>
  <c r="J156" i="1" s="1"/>
  <c r="F164" i="1"/>
  <c r="I164" i="1"/>
  <c r="J164" i="1" s="1"/>
  <c r="F172" i="1"/>
  <c r="I172" i="1"/>
  <c r="J172" i="1" s="1"/>
  <c r="F180" i="1"/>
  <c r="I180" i="1"/>
  <c r="J180" i="1" s="1"/>
  <c r="F188" i="1"/>
  <c r="I188" i="1"/>
  <c r="J188" i="1" s="1"/>
  <c r="F196" i="1"/>
  <c r="I196" i="1"/>
  <c r="J196" i="1" s="1"/>
  <c r="F204" i="1"/>
  <c r="I204" i="1"/>
  <c r="J204" i="1" s="1"/>
  <c r="F212" i="1"/>
  <c r="I212" i="1"/>
  <c r="J212" i="1" s="1"/>
  <c r="F220" i="1"/>
  <c r="I220" i="1"/>
  <c r="J220" i="1" s="1"/>
  <c r="F228" i="1"/>
  <c r="I228" i="1"/>
  <c r="J228" i="1" s="1"/>
  <c r="F236" i="1"/>
  <c r="I236" i="1"/>
  <c r="J236" i="1" s="1"/>
  <c r="F244" i="1"/>
  <c r="I244" i="1"/>
  <c r="J244" i="1" s="1"/>
  <c r="F252" i="1"/>
  <c r="I252" i="1"/>
  <c r="J252" i="1" s="1"/>
  <c r="F260" i="1"/>
  <c r="I260" i="1"/>
  <c r="J260" i="1" s="1"/>
  <c r="F268" i="1"/>
  <c r="I268" i="1"/>
  <c r="J268" i="1" s="1"/>
  <c r="F276" i="1"/>
  <c r="I276" i="1"/>
  <c r="J276" i="1" s="1"/>
  <c r="F284" i="1"/>
  <c r="I284" i="1"/>
  <c r="J284" i="1" s="1"/>
  <c r="F292" i="1"/>
  <c r="I292" i="1"/>
  <c r="J292" i="1" s="1"/>
  <c r="F300" i="1"/>
  <c r="I300" i="1"/>
  <c r="J300" i="1" s="1"/>
  <c r="F308" i="1"/>
  <c r="I308" i="1"/>
  <c r="J308" i="1" s="1"/>
  <c r="K312" i="1"/>
  <c r="F41" i="1"/>
  <c r="I41" i="1"/>
  <c r="J41" i="1" s="1"/>
  <c r="F49" i="1"/>
  <c r="I49" i="1"/>
  <c r="J49" i="1" s="1"/>
  <c r="F57" i="1"/>
  <c r="I57" i="1"/>
  <c r="J57" i="1" s="1"/>
  <c r="F65" i="1"/>
  <c r="I65" i="1"/>
  <c r="J65" i="1" s="1"/>
  <c r="F73" i="1"/>
  <c r="I73" i="1"/>
  <c r="J73" i="1" s="1"/>
  <c r="F81" i="1"/>
  <c r="I81" i="1"/>
  <c r="J81" i="1" s="1"/>
  <c r="F89" i="1"/>
  <c r="I89" i="1"/>
  <c r="J89" i="1" s="1"/>
  <c r="F97" i="1"/>
  <c r="I97" i="1"/>
  <c r="J97" i="1" s="1"/>
  <c r="F105" i="1"/>
  <c r="I105" i="1"/>
  <c r="J105" i="1" s="1"/>
  <c r="F113" i="1"/>
  <c r="I113" i="1"/>
  <c r="J113" i="1" s="1"/>
  <c r="F121" i="1"/>
  <c r="I121" i="1"/>
  <c r="J121" i="1" s="1"/>
  <c r="F129" i="1"/>
  <c r="I129" i="1"/>
  <c r="J129" i="1" s="1"/>
  <c r="F137" i="1"/>
  <c r="I137" i="1"/>
  <c r="J137" i="1" s="1"/>
  <c r="F145" i="1"/>
  <c r="I145" i="1"/>
  <c r="J145" i="1" s="1"/>
  <c r="F153" i="1"/>
  <c r="I153" i="1"/>
  <c r="J153" i="1" s="1"/>
  <c r="F161" i="1"/>
  <c r="I161" i="1"/>
  <c r="J161" i="1" s="1"/>
  <c r="F169" i="1"/>
  <c r="I169" i="1"/>
  <c r="J169" i="1" s="1"/>
  <c r="F177" i="1"/>
  <c r="I177" i="1"/>
  <c r="J177" i="1" s="1"/>
  <c r="F185" i="1"/>
  <c r="I185" i="1"/>
  <c r="J185" i="1" s="1"/>
  <c r="F193" i="1"/>
  <c r="I193" i="1"/>
  <c r="J193" i="1" s="1"/>
  <c r="F201" i="1"/>
  <c r="I201" i="1"/>
  <c r="J201" i="1" s="1"/>
  <c r="F209" i="1"/>
  <c r="I209" i="1"/>
  <c r="J209" i="1" s="1"/>
  <c r="F217" i="1"/>
  <c r="I217" i="1"/>
  <c r="J217" i="1" s="1"/>
  <c r="F225" i="1"/>
  <c r="I225" i="1"/>
  <c r="J225" i="1" s="1"/>
  <c r="F233" i="1"/>
  <c r="I233" i="1"/>
  <c r="J233" i="1" s="1"/>
  <c r="F241" i="1"/>
  <c r="I241" i="1"/>
  <c r="J241" i="1" s="1"/>
  <c r="F249" i="1"/>
  <c r="I249" i="1"/>
  <c r="J249" i="1" s="1"/>
  <c r="F257" i="1"/>
  <c r="I257" i="1"/>
  <c r="J257" i="1" s="1"/>
  <c r="F265" i="1"/>
  <c r="I265" i="1"/>
  <c r="J265" i="1" s="1"/>
  <c r="F273" i="1"/>
  <c r="I273" i="1"/>
  <c r="J273" i="1" s="1"/>
  <c r="F281" i="1"/>
  <c r="I281" i="1"/>
  <c r="J281" i="1" s="1"/>
  <c r="F289" i="1"/>
  <c r="I289" i="1"/>
  <c r="J289" i="1" s="1"/>
  <c r="F297" i="1"/>
  <c r="I297" i="1"/>
  <c r="J297" i="1" s="1"/>
  <c r="F305" i="1"/>
  <c r="I305" i="1"/>
  <c r="J305" i="1" s="1"/>
  <c r="F397" i="1"/>
  <c r="K397" i="1"/>
  <c r="I397" i="1"/>
  <c r="J397" i="1" s="1"/>
  <c r="G615" i="1"/>
  <c r="K615" i="1"/>
  <c r="I679" i="1"/>
  <c r="J679" i="1" s="1"/>
  <c r="F679" i="1"/>
  <c r="K679" i="1"/>
  <c r="I696" i="1"/>
  <c r="J696" i="1" s="1"/>
  <c r="F696" i="1"/>
  <c r="K696" i="1"/>
  <c r="I4" i="1"/>
  <c r="J4" i="1" s="1"/>
  <c r="K6" i="1"/>
  <c r="G10" i="1"/>
  <c r="I12" i="1"/>
  <c r="J12" i="1" s="1"/>
  <c r="K14" i="1"/>
  <c r="G18" i="1"/>
  <c r="I20" i="1"/>
  <c r="J20" i="1" s="1"/>
  <c r="K22" i="1"/>
  <c r="F24" i="1"/>
  <c r="I24" i="1"/>
  <c r="J24" i="1" s="1"/>
  <c r="G25" i="1"/>
  <c r="F28" i="1"/>
  <c r="I28" i="1"/>
  <c r="J28" i="1" s="1"/>
  <c r="G29" i="1"/>
  <c r="F32" i="1"/>
  <c r="I32" i="1"/>
  <c r="J32" i="1" s="1"/>
  <c r="G33" i="1"/>
  <c r="F38" i="1"/>
  <c r="I38" i="1"/>
  <c r="J38" i="1" s="1"/>
  <c r="F46" i="1"/>
  <c r="I46" i="1"/>
  <c r="J46" i="1" s="1"/>
  <c r="F54" i="1"/>
  <c r="I54" i="1"/>
  <c r="J54" i="1" s="1"/>
  <c r="F62" i="1"/>
  <c r="I62" i="1"/>
  <c r="J62" i="1" s="1"/>
  <c r="F70" i="1"/>
  <c r="I70" i="1"/>
  <c r="J70" i="1" s="1"/>
  <c r="F78" i="1"/>
  <c r="I78" i="1"/>
  <c r="J78" i="1" s="1"/>
  <c r="F86" i="1"/>
  <c r="I86" i="1"/>
  <c r="J86" i="1" s="1"/>
  <c r="F94" i="1"/>
  <c r="I94" i="1"/>
  <c r="J94" i="1" s="1"/>
  <c r="F102" i="1"/>
  <c r="I102" i="1"/>
  <c r="J102" i="1" s="1"/>
  <c r="F110" i="1"/>
  <c r="I110" i="1"/>
  <c r="J110" i="1" s="1"/>
  <c r="F118" i="1"/>
  <c r="I118" i="1"/>
  <c r="J118" i="1" s="1"/>
  <c r="F126" i="1"/>
  <c r="I126" i="1"/>
  <c r="J126" i="1" s="1"/>
  <c r="F134" i="1"/>
  <c r="I134" i="1"/>
  <c r="J134" i="1" s="1"/>
  <c r="F142" i="1"/>
  <c r="I142" i="1"/>
  <c r="J142" i="1" s="1"/>
  <c r="F150" i="1"/>
  <c r="I150" i="1"/>
  <c r="J150" i="1" s="1"/>
  <c r="F158" i="1"/>
  <c r="I158" i="1"/>
  <c r="J158" i="1" s="1"/>
  <c r="F166" i="1"/>
  <c r="I166" i="1"/>
  <c r="J166" i="1" s="1"/>
  <c r="F174" i="1"/>
  <c r="I174" i="1"/>
  <c r="J174" i="1" s="1"/>
  <c r="F182" i="1"/>
  <c r="I182" i="1"/>
  <c r="J182" i="1" s="1"/>
  <c r="F190" i="1"/>
  <c r="I190" i="1"/>
  <c r="J190" i="1" s="1"/>
  <c r="F198" i="1"/>
  <c r="I198" i="1"/>
  <c r="J198" i="1" s="1"/>
  <c r="F206" i="1"/>
  <c r="I206" i="1"/>
  <c r="J206" i="1" s="1"/>
  <c r="F214" i="1"/>
  <c r="I214" i="1"/>
  <c r="J214" i="1" s="1"/>
  <c r="F222" i="1"/>
  <c r="I222" i="1"/>
  <c r="J222" i="1" s="1"/>
  <c r="F230" i="1"/>
  <c r="I230" i="1"/>
  <c r="J230" i="1" s="1"/>
  <c r="F238" i="1"/>
  <c r="I238" i="1"/>
  <c r="J238" i="1" s="1"/>
  <c r="F246" i="1"/>
  <c r="I246" i="1"/>
  <c r="J246" i="1" s="1"/>
  <c r="F254" i="1"/>
  <c r="I254" i="1"/>
  <c r="J254" i="1" s="1"/>
  <c r="F262" i="1"/>
  <c r="I262" i="1"/>
  <c r="J262" i="1" s="1"/>
  <c r="F270" i="1"/>
  <c r="I270" i="1"/>
  <c r="J270" i="1" s="1"/>
  <c r="F278" i="1"/>
  <c r="I278" i="1"/>
  <c r="J278" i="1" s="1"/>
  <c r="F286" i="1"/>
  <c r="I286" i="1"/>
  <c r="J286" i="1" s="1"/>
  <c r="F294" i="1"/>
  <c r="I294" i="1"/>
  <c r="J294" i="1" s="1"/>
  <c r="F302" i="1"/>
  <c r="I302" i="1"/>
  <c r="J302" i="1" s="1"/>
  <c r="F310" i="1"/>
  <c r="I310" i="1"/>
  <c r="J310" i="1" s="1"/>
  <c r="K314" i="1"/>
  <c r="K363" i="1"/>
  <c r="F35" i="1"/>
  <c r="I35" i="1"/>
  <c r="J35" i="1" s="1"/>
  <c r="F43" i="1"/>
  <c r="I43" i="1"/>
  <c r="J43" i="1" s="1"/>
  <c r="F51" i="1"/>
  <c r="I51" i="1"/>
  <c r="J51" i="1" s="1"/>
  <c r="F59" i="1"/>
  <c r="I59" i="1"/>
  <c r="J59" i="1" s="1"/>
  <c r="F67" i="1"/>
  <c r="I67" i="1"/>
  <c r="J67" i="1" s="1"/>
  <c r="F75" i="1"/>
  <c r="I75" i="1"/>
  <c r="J75" i="1" s="1"/>
  <c r="F83" i="1"/>
  <c r="I83" i="1"/>
  <c r="J83" i="1" s="1"/>
  <c r="F91" i="1"/>
  <c r="I91" i="1"/>
  <c r="J91" i="1" s="1"/>
  <c r="F99" i="1"/>
  <c r="I99" i="1"/>
  <c r="J99" i="1" s="1"/>
  <c r="F107" i="1"/>
  <c r="I107" i="1"/>
  <c r="J107" i="1" s="1"/>
  <c r="F115" i="1"/>
  <c r="I115" i="1"/>
  <c r="J115" i="1" s="1"/>
  <c r="F123" i="1"/>
  <c r="I123" i="1"/>
  <c r="J123" i="1" s="1"/>
  <c r="F131" i="1"/>
  <c r="I131" i="1"/>
  <c r="J131" i="1" s="1"/>
  <c r="F139" i="1"/>
  <c r="I139" i="1"/>
  <c r="J139" i="1" s="1"/>
  <c r="F147" i="1"/>
  <c r="I147" i="1"/>
  <c r="J147" i="1" s="1"/>
  <c r="F155" i="1"/>
  <c r="I155" i="1"/>
  <c r="J155" i="1" s="1"/>
  <c r="F163" i="1"/>
  <c r="I163" i="1"/>
  <c r="J163" i="1" s="1"/>
  <c r="F171" i="1"/>
  <c r="I171" i="1"/>
  <c r="J171" i="1" s="1"/>
  <c r="F179" i="1"/>
  <c r="I179" i="1"/>
  <c r="J179" i="1" s="1"/>
  <c r="F187" i="1"/>
  <c r="I187" i="1"/>
  <c r="J187" i="1" s="1"/>
  <c r="F195" i="1"/>
  <c r="I195" i="1"/>
  <c r="J195" i="1" s="1"/>
  <c r="F203" i="1"/>
  <c r="I203" i="1"/>
  <c r="J203" i="1" s="1"/>
  <c r="F211" i="1"/>
  <c r="I211" i="1"/>
  <c r="J211" i="1" s="1"/>
  <c r="F219" i="1"/>
  <c r="I219" i="1"/>
  <c r="J219" i="1" s="1"/>
  <c r="F227" i="1"/>
  <c r="I227" i="1"/>
  <c r="J227" i="1" s="1"/>
  <c r="F235" i="1"/>
  <c r="I235" i="1"/>
  <c r="J235" i="1" s="1"/>
  <c r="F243" i="1"/>
  <c r="I243" i="1"/>
  <c r="J243" i="1" s="1"/>
  <c r="F251" i="1"/>
  <c r="I251" i="1"/>
  <c r="J251" i="1" s="1"/>
  <c r="F259" i="1"/>
  <c r="I259" i="1"/>
  <c r="J259" i="1" s="1"/>
  <c r="F267" i="1"/>
  <c r="I267" i="1"/>
  <c r="J267" i="1" s="1"/>
  <c r="F275" i="1"/>
  <c r="I275" i="1"/>
  <c r="J275" i="1" s="1"/>
  <c r="F283" i="1"/>
  <c r="I283" i="1"/>
  <c r="J283" i="1" s="1"/>
  <c r="F291" i="1"/>
  <c r="I291" i="1"/>
  <c r="J291" i="1" s="1"/>
  <c r="F299" i="1"/>
  <c r="I299" i="1"/>
  <c r="J299" i="1" s="1"/>
  <c r="F307" i="1"/>
  <c r="I307" i="1"/>
  <c r="J307" i="1" s="1"/>
  <c r="I355" i="1"/>
  <c r="J355" i="1" s="1"/>
  <c r="F355" i="1"/>
  <c r="K355" i="1"/>
  <c r="F368" i="1"/>
  <c r="K368" i="1"/>
  <c r="I368" i="1"/>
  <c r="J368" i="1" s="1"/>
  <c r="K4" i="1"/>
  <c r="G8" i="1"/>
  <c r="I10" i="1"/>
  <c r="J10" i="1" s="1"/>
  <c r="K12" i="1"/>
  <c r="G16" i="1"/>
  <c r="I18" i="1"/>
  <c r="J18" i="1" s="1"/>
  <c r="K20" i="1"/>
  <c r="F27" i="1"/>
  <c r="I27" i="1"/>
  <c r="J27" i="1" s="1"/>
  <c r="F31" i="1"/>
  <c r="I31" i="1"/>
  <c r="J31" i="1" s="1"/>
  <c r="K36" i="1"/>
  <c r="F40" i="1"/>
  <c r="I40" i="1"/>
  <c r="J40" i="1" s="1"/>
  <c r="K44" i="1"/>
  <c r="F48" i="1"/>
  <c r="I48" i="1"/>
  <c r="J48" i="1" s="1"/>
  <c r="K52" i="1"/>
  <c r="F56" i="1"/>
  <c r="I56" i="1"/>
  <c r="J56" i="1" s="1"/>
  <c r="K60" i="1"/>
  <c r="F64" i="1"/>
  <c r="I64" i="1"/>
  <c r="J64" i="1" s="1"/>
  <c r="K68" i="1"/>
  <c r="F72" i="1"/>
  <c r="I72" i="1"/>
  <c r="J72" i="1" s="1"/>
  <c r="K76" i="1"/>
  <c r="F80" i="1"/>
  <c r="I80" i="1"/>
  <c r="J80" i="1" s="1"/>
  <c r="K84" i="1"/>
  <c r="F88" i="1"/>
  <c r="I88" i="1"/>
  <c r="J88" i="1" s="1"/>
  <c r="K92" i="1"/>
  <c r="F96" i="1"/>
  <c r="I96" i="1"/>
  <c r="J96" i="1" s="1"/>
  <c r="K100" i="1"/>
  <c r="F104" i="1"/>
  <c r="I104" i="1"/>
  <c r="J104" i="1" s="1"/>
  <c r="K108" i="1"/>
  <c r="F112" i="1"/>
  <c r="I112" i="1"/>
  <c r="J112" i="1" s="1"/>
  <c r="K116" i="1"/>
  <c r="F120" i="1"/>
  <c r="I120" i="1"/>
  <c r="J120" i="1" s="1"/>
  <c r="K124" i="1"/>
  <c r="F128" i="1"/>
  <c r="I128" i="1"/>
  <c r="J128" i="1" s="1"/>
  <c r="K132" i="1"/>
  <c r="F136" i="1"/>
  <c r="I136" i="1"/>
  <c r="J136" i="1" s="1"/>
  <c r="K140" i="1"/>
  <c r="F144" i="1"/>
  <c r="I144" i="1"/>
  <c r="J144" i="1" s="1"/>
  <c r="K148" i="1"/>
  <c r="F152" i="1"/>
  <c r="I152" i="1"/>
  <c r="J152" i="1" s="1"/>
  <c r="K156" i="1"/>
  <c r="F160" i="1"/>
  <c r="I160" i="1"/>
  <c r="J160" i="1" s="1"/>
  <c r="K164" i="1"/>
  <c r="F168" i="1"/>
  <c r="I168" i="1"/>
  <c r="J168" i="1" s="1"/>
  <c r="K172" i="1"/>
  <c r="F176" i="1"/>
  <c r="I176" i="1"/>
  <c r="J176" i="1" s="1"/>
  <c r="K180" i="1"/>
  <c r="F184" i="1"/>
  <c r="I184" i="1"/>
  <c r="J184" i="1" s="1"/>
  <c r="K188" i="1"/>
  <c r="F192" i="1"/>
  <c r="I192" i="1"/>
  <c r="J192" i="1" s="1"/>
  <c r="K196" i="1"/>
  <c r="F200" i="1"/>
  <c r="I200" i="1"/>
  <c r="J200" i="1" s="1"/>
  <c r="K204" i="1"/>
  <c r="F208" i="1"/>
  <c r="I208" i="1"/>
  <c r="J208" i="1" s="1"/>
  <c r="K212" i="1"/>
  <c r="F216" i="1"/>
  <c r="I216" i="1"/>
  <c r="J216" i="1" s="1"/>
  <c r="K220" i="1"/>
  <c r="F224" i="1"/>
  <c r="I224" i="1"/>
  <c r="J224" i="1" s="1"/>
  <c r="K228" i="1"/>
  <c r="F232" i="1"/>
  <c r="I232" i="1"/>
  <c r="J232" i="1" s="1"/>
  <c r="K236" i="1"/>
  <c r="F240" i="1"/>
  <c r="I240" i="1"/>
  <c r="J240" i="1" s="1"/>
  <c r="K244" i="1"/>
  <c r="F248" i="1"/>
  <c r="I248" i="1"/>
  <c r="J248" i="1" s="1"/>
  <c r="K252" i="1"/>
  <c r="F256" i="1"/>
  <c r="I256" i="1"/>
  <c r="J256" i="1" s="1"/>
  <c r="K260" i="1"/>
  <c r="F264" i="1"/>
  <c r="I264" i="1"/>
  <c r="J264" i="1" s="1"/>
  <c r="K268" i="1"/>
  <c r="F272" i="1"/>
  <c r="I272" i="1"/>
  <c r="J272" i="1" s="1"/>
  <c r="K276" i="1"/>
  <c r="F280" i="1"/>
  <c r="I280" i="1"/>
  <c r="J280" i="1" s="1"/>
  <c r="K284" i="1"/>
  <c r="F288" i="1"/>
  <c r="I288" i="1"/>
  <c r="J288" i="1" s="1"/>
  <c r="K292" i="1"/>
  <c r="F296" i="1"/>
  <c r="I296" i="1"/>
  <c r="J296" i="1" s="1"/>
  <c r="K300" i="1"/>
  <c r="F304" i="1"/>
  <c r="I304" i="1"/>
  <c r="J304" i="1" s="1"/>
  <c r="K308" i="1"/>
  <c r="I9" i="1"/>
  <c r="J9" i="1" s="1"/>
  <c r="I17" i="1"/>
  <c r="J17" i="1" s="1"/>
  <c r="F37" i="1"/>
  <c r="I37" i="1"/>
  <c r="J37" i="1" s="1"/>
  <c r="K41" i="1"/>
  <c r="F45" i="1"/>
  <c r="I45" i="1"/>
  <c r="J45" i="1" s="1"/>
  <c r="K49" i="1"/>
  <c r="F53" i="1"/>
  <c r="I53" i="1"/>
  <c r="J53" i="1" s="1"/>
  <c r="K57" i="1"/>
  <c r="F61" i="1"/>
  <c r="I61" i="1"/>
  <c r="J61" i="1" s="1"/>
  <c r="K65" i="1"/>
  <c r="F69" i="1"/>
  <c r="I69" i="1"/>
  <c r="J69" i="1" s="1"/>
  <c r="K73" i="1"/>
  <c r="F77" i="1"/>
  <c r="I77" i="1"/>
  <c r="J77" i="1" s="1"/>
  <c r="K81" i="1"/>
  <c r="F85" i="1"/>
  <c r="I85" i="1"/>
  <c r="J85" i="1" s="1"/>
  <c r="K89" i="1"/>
  <c r="F93" i="1"/>
  <c r="I93" i="1"/>
  <c r="J93" i="1" s="1"/>
  <c r="K97" i="1"/>
  <c r="F101" i="1"/>
  <c r="I101" i="1"/>
  <c r="J101" i="1" s="1"/>
  <c r="K105" i="1"/>
  <c r="F109" i="1"/>
  <c r="I109" i="1"/>
  <c r="J109" i="1" s="1"/>
  <c r="K113" i="1"/>
  <c r="F117" i="1"/>
  <c r="I117" i="1"/>
  <c r="J117" i="1" s="1"/>
  <c r="K121" i="1"/>
  <c r="F125" i="1"/>
  <c r="I125" i="1"/>
  <c r="J125" i="1" s="1"/>
  <c r="K129" i="1"/>
  <c r="F133" i="1"/>
  <c r="I133" i="1"/>
  <c r="J133" i="1" s="1"/>
  <c r="K137" i="1"/>
  <c r="F141" i="1"/>
  <c r="I141" i="1"/>
  <c r="J141" i="1" s="1"/>
  <c r="K145" i="1"/>
  <c r="F149" i="1"/>
  <c r="I149" i="1"/>
  <c r="J149" i="1" s="1"/>
  <c r="K153" i="1"/>
  <c r="F157" i="1"/>
  <c r="I157" i="1"/>
  <c r="J157" i="1" s="1"/>
  <c r="K161" i="1"/>
  <c r="F165" i="1"/>
  <c r="I165" i="1"/>
  <c r="J165" i="1" s="1"/>
  <c r="K169" i="1"/>
  <c r="F173" i="1"/>
  <c r="I173" i="1"/>
  <c r="J173" i="1" s="1"/>
  <c r="K177" i="1"/>
  <c r="F181" i="1"/>
  <c r="I181" i="1"/>
  <c r="J181" i="1" s="1"/>
  <c r="K185" i="1"/>
  <c r="F189" i="1"/>
  <c r="I189" i="1"/>
  <c r="J189" i="1" s="1"/>
  <c r="K193" i="1"/>
  <c r="F197" i="1"/>
  <c r="I197" i="1"/>
  <c r="J197" i="1" s="1"/>
  <c r="K201" i="1"/>
  <c r="F205" i="1"/>
  <c r="I205" i="1"/>
  <c r="J205" i="1" s="1"/>
  <c r="K209" i="1"/>
  <c r="F213" i="1"/>
  <c r="I213" i="1"/>
  <c r="J213" i="1" s="1"/>
  <c r="K217" i="1"/>
  <c r="F221" i="1"/>
  <c r="I221" i="1"/>
  <c r="J221" i="1" s="1"/>
  <c r="K225" i="1"/>
  <c r="F229" i="1"/>
  <c r="I229" i="1"/>
  <c r="J229" i="1" s="1"/>
  <c r="K233" i="1"/>
  <c r="F237" i="1"/>
  <c r="I237" i="1"/>
  <c r="J237" i="1" s="1"/>
  <c r="K241" i="1"/>
  <c r="F245" i="1"/>
  <c r="I245" i="1"/>
  <c r="J245" i="1" s="1"/>
  <c r="K249" i="1"/>
  <c r="F253" i="1"/>
  <c r="I253" i="1"/>
  <c r="J253" i="1" s="1"/>
  <c r="K257" i="1"/>
  <c r="F261" i="1"/>
  <c r="I261" i="1"/>
  <c r="J261" i="1" s="1"/>
  <c r="K265" i="1"/>
  <c r="F269" i="1"/>
  <c r="I269" i="1"/>
  <c r="J269" i="1" s="1"/>
  <c r="K273" i="1"/>
  <c r="F277" i="1"/>
  <c r="I277" i="1"/>
  <c r="J277" i="1" s="1"/>
  <c r="K281" i="1"/>
  <c r="F285" i="1"/>
  <c r="I285" i="1"/>
  <c r="J285" i="1" s="1"/>
  <c r="K289" i="1"/>
  <c r="F293" i="1"/>
  <c r="I293" i="1"/>
  <c r="J293" i="1" s="1"/>
  <c r="K297" i="1"/>
  <c r="F301" i="1"/>
  <c r="I301" i="1"/>
  <c r="J301" i="1" s="1"/>
  <c r="K305" i="1"/>
  <c r="F309" i="1"/>
  <c r="I309" i="1"/>
  <c r="J309" i="1" s="1"/>
  <c r="K313" i="1"/>
  <c r="F26" i="1"/>
  <c r="I26" i="1"/>
  <c r="J26" i="1" s="1"/>
  <c r="F30" i="1"/>
  <c r="I30" i="1"/>
  <c r="J30" i="1" s="1"/>
  <c r="F34" i="1"/>
  <c r="I34" i="1"/>
  <c r="J34" i="1" s="1"/>
  <c r="K38" i="1"/>
  <c r="F42" i="1"/>
  <c r="I42" i="1"/>
  <c r="J42" i="1" s="1"/>
  <c r="K46" i="1"/>
  <c r="F50" i="1"/>
  <c r="I50" i="1"/>
  <c r="J50" i="1" s="1"/>
  <c r="K54" i="1"/>
  <c r="F58" i="1"/>
  <c r="I58" i="1"/>
  <c r="J58" i="1" s="1"/>
  <c r="K62" i="1"/>
  <c r="F66" i="1"/>
  <c r="I66" i="1"/>
  <c r="J66" i="1" s="1"/>
  <c r="K70" i="1"/>
  <c r="F74" i="1"/>
  <c r="I74" i="1"/>
  <c r="J74" i="1" s="1"/>
  <c r="K78" i="1"/>
  <c r="F82" i="1"/>
  <c r="I82" i="1"/>
  <c r="J82" i="1" s="1"/>
  <c r="K86" i="1"/>
  <c r="F90" i="1"/>
  <c r="I90" i="1"/>
  <c r="J90" i="1" s="1"/>
  <c r="K94" i="1"/>
  <c r="F98" i="1"/>
  <c r="I98" i="1"/>
  <c r="J98" i="1" s="1"/>
  <c r="K102" i="1"/>
  <c r="F106" i="1"/>
  <c r="I106" i="1"/>
  <c r="J106" i="1" s="1"/>
  <c r="K110" i="1"/>
  <c r="F114" i="1"/>
  <c r="I114" i="1"/>
  <c r="J114" i="1" s="1"/>
  <c r="K118" i="1"/>
  <c r="F122" i="1"/>
  <c r="I122" i="1"/>
  <c r="J122" i="1" s="1"/>
  <c r="K126" i="1"/>
  <c r="F130" i="1"/>
  <c r="I130" i="1"/>
  <c r="J130" i="1" s="1"/>
  <c r="K134" i="1"/>
  <c r="F138" i="1"/>
  <c r="I138" i="1"/>
  <c r="J138" i="1" s="1"/>
  <c r="K142" i="1"/>
  <c r="F146" i="1"/>
  <c r="I146" i="1"/>
  <c r="J146" i="1" s="1"/>
  <c r="K150" i="1"/>
  <c r="F154" i="1"/>
  <c r="I154" i="1"/>
  <c r="J154" i="1" s="1"/>
  <c r="K158" i="1"/>
  <c r="F162" i="1"/>
  <c r="I162" i="1"/>
  <c r="J162" i="1" s="1"/>
  <c r="K166" i="1"/>
  <c r="F170" i="1"/>
  <c r="I170" i="1"/>
  <c r="J170" i="1" s="1"/>
  <c r="K174" i="1"/>
  <c r="F178" i="1"/>
  <c r="I178" i="1"/>
  <c r="J178" i="1" s="1"/>
  <c r="K182" i="1"/>
  <c r="F186" i="1"/>
  <c r="I186" i="1"/>
  <c r="J186" i="1" s="1"/>
  <c r="K190" i="1"/>
  <c r="F194" i="1"/>
  <c r="I194" i="1"/>
  <c r="J194" i="1" s="1"/>
  <c r="K198" i="1"/>
  <c r="F202" i="1"/>
  <c r="I202" i="1"/>
  <c r="J202" i="1" s="1"/>
  <c r="K206" i="1"/>
  <c r="F210" i="1"/>
  <c r="I210" i="1"/>
  <c r="J210" i="1" s="1"/>
  <c r="K214" i="1"/>
  <c r="F218" i="1"/>
  <c r="I218" i="1"/>
  <c r="J218" i="1" s="1"/>
  <c r="K222" i="1"/>
  <c r="F226" i="1"/>
  <c r="I226" i="1"/>
  <c r="J226" i="1" s="1"/>
  <c r="K230" i="1"/>
  <c r="F234" i="1"/>
  <c r="I234" i="1"/>
  <c r="J234" i="1" s="1"/>
  <c r="K238" i="1"/>
  <c r="F242" i="1"/>
  <c r="I242" i="1"/>
  <c r="J242" i="1" s="1"/>
  <c r="K246" i="1"/>
  <c r="F250" i="1"/>
  <c r="I250" i="1"/>
  <c r="J250" i="1" s="1"/>
  <c r="K254" i="1"/>
  <c r="F258" i="1"/>
  <c r="I258" i="1"/>
  <c r="J258" i="1" s="1"/>
  <c r="K262" i="1"/>
  <c r="F266" i="1"/>
  <c r="I266" i="1"/>
  <c r="J266" i="1" s="1"/>
  <c r="K270" i="1"/>
  <c r="F274" i="1"/>
  <c r="I274" i="1"/>
  <c r="J274" i="1" s="1"/>
  <c r="K278" i="1"/>
  <c r="F282" i="1"/>
  <c r="I282" i="1"/>
  <c r="J282" i="1" s="1"/>
  <c r="K286" i="1"/>
  <c r="F290" i="1"/>
  <c r="I290" i="1"/>
  <c r="J290" i="1" s="1"/>
  <c r="K294" i="1"/>
  <c r="F298" i="1"/>
  <c r="I298" i="1"/>
  <c r="J298" i="1" s="1"/>
  <c r="K302" i="1"/>
  <c r="F306" i="1"/>
  <c r="I306" i="1"/>
  <c r="J306" i="1" s="1"/>
  <c r="K310" i="1"/>
  <c r="F400" i="1"/>
  <c r="K400" i="1"/>
  <c r="I400" i="1"/>
  <c r="J40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61" i="1"/>
  <c r="J361" i="1" s="1"/>
  <c r="K362" i="1"/>
  <c r="G374" i="1"/>
  <c r="I374" i="1"/>
  <c r="J374" i="1" s="1"/>
  <c r="G382" i="1"/>
  <c r="I382" i="1"/>
  <c r="J382" i="1" s="1"/>
  <c r="K391" i="1"/>
  <c r="G398" i="1"/>
  <c r="I398" i="1"/>
  <c r="J398" i="1" s="1"/>
  <c r="I408" i="1"/>
  <c r="J408" i="1" s="1"/>
  <c r="K408" i="1"/>
  <c r="F408" i="1"/>
  <c r="I410" i="1"/>
  <c r="J410" i="1" s="1"/>
  <c r="K410" i="1"/>
  <c r="F410" i="1"/>
  <c r="I628" i="1"/>
  <c r="J628" i="1" s="1"/>
  <c r="F628" i="1"/>
  <c r="K628" i="1"/>
  <c r="I647" i="1"/>
  <c r="J647" i="1" s="1"/>
  <c r="F647" i="1"/>
  <c r="K647" i="1"/>
  <c r="I664" i="1"/>
  <c r="J664" i="1" s="1"/>
  <c r="F664" i="1"/>
  <c r="K664" i="1"/>
  <c r="I741" i="1"/>
  <c r="J741" i="1" s="1"/>
  <c r="K741" i="1"/>
  <c r="F741" i="1"/>
  <c r="F392" i="1"/>
  <c r="K392" i="1"/>
  <c r="I412" i="1"/>
  <c r="J412" i="1" s="1"/>
  <c r="K412" i="1"/>
  <c r="F412" i="1"/>
  <c r="I414" i="1"/>
  <c r="J414" i="1" s="1"/>
  <c r="K414" i="1"/>
  <c r="F414" i="1"/>
  <c r="I418" i="1"/>
  <c r="J418" i="1" s="1"/>
  <c r="K418" i="1"/>
  <c r="F418" i="1"/>
  <c r="I422" i="1"/>
  <c r="J422" i="1" s="1"/>
  <c r="K422" i="1"/>
  <c r="F422" i="1"/>
  <c r="I426" i="1"/>
  <c r="J426" i="1" s="1"/>
  <c r="K426" i="1"/>
  <c r="F426" i="1"/>
  <c r="I430" i="1"/>
  <c r="J430" i="1" s="1"/>
  <c r="K430" i="1"/>
  <c r="F430" i="1"/>
  <c r="I434" i="1"/>
  <c r="J434" i="1" s="1"/>
  <c r="K434" i="1"/>
  <c r="F434" i="1"/>
  <c r="I438" i="1"/>
  <c r="J438" i="1" s="1"/>
  <c r="K438" i="1"/>
  <c r="F438" i="1"/>
  <c r="I442" i="1"/>
  <c r="J442" i="1" s="1"/>
  <c r="K442" i="1"/>
  <c r="F442" i="1"/>
  <c r="I446" i="1"/>
  <c r="J446" i="1" s="1"/>
  <c r="K446" i="1"/>
  <c r="F446" i="1"/>
  <c r="I450" i="1"/>
  <c r="J450" i="1" s="1"/>
  <c r="K450" i="1"/>
  <c r="F450" i="1"/>
  <c r="I454" i="1"/>
  <c r="J454" i="1" s="1"/>
  <c r="K454" i="1"/>
  <c r="F454" i="1"/>
  <c r="I458" i="1"/>
  <c r="J458" i="1" s="1"/>
  <c r="K458" i="1"/>
  <c r="F458" i="1"/>
  <c r="I462" i="1"/>
  <c r="J462" i="1" s="1"/>
  <c r="K462" i="1"/>
  <c r="F462" i="1"/>
  <c r="I466" i="1"/>
  <c r="J466" i="1" s="1"/>
  <c r="K466" i="1"/>
  <c r="F466" i="1"/>
  <c r="I470" i="1"/>
  <c r="J470" i="1" s="1"/>
  <c r="K470" i="1"/>
  <c r="F470" i="1"/>
  <c r="I474" i="1"/>
  <c r="J474" i="1" s="1"/>
  <c r="K474" i="1"/>
  <c r="F474" i="1"/>
  <c r="I478" i="1"/>
  <c r="J478" i="1" s="1"/>
  <c r="K478" i="1"/>
  <c r="F478" i="1"/>
  <c r="I482" i="1"/>
  <c r="J482" i="1" s="1"/>
  <c r="K482" i="1"/>
  <c r="F482" i="1"/>
  <c r="I486" i="1"/>
  <c r="J486" i="1" s="1"/>
  <c r="K486" i="1"/>
  <c r="F486" i="1"/>
  <c r="I490" i="1"/>
  <c r="J490" i="1" s="1"/>
  <c r="K490" i="1"/>
  <c r="F490" i="1"/>
  <c r="I494" i="1"/>
  <c r="J494" i="1" s="1"/>
  <c r="K494" i="1"/>
  <c r="F494" i="1"/>
  <c r="I498" i="1"/>
  <c r="J498" i="1" s="1"/>
  <c r="K498" i="1"/>
  <c r="F498" i="1"/>
  <c r="I502" i="1"/>
  <c r="J502" i="1" s="1"/>
  <c r="K502" i="1"/>
  <c r="F502" i="1"/>
  <c r="I506" i="1"/>
  <c r="J506" i="1" s="1"/>
  <c r="K506" i="1"/>
  <c r="F506" i="1"/>
  <c r="I510" i="1"/>
  <c r="J510" i="1" s="1"/>
  <c r="K510" i="1"/>
  <c r="F510" i="1"/>
  <c r="I514" i="1"/>
  <c r="J514" i="1" s="1"/>
  <c r="K514" i="1"/>
  <c r="F514" i="1"/>
  <c r="I518" i="1"/>
  <c r="J518" i="1" s="1"/>
  <c r="K518" i="1"/>
  <c r="F518" i="1"/>
  <c r="I522" i="1"/>
  <c r="J522" i="1" s="1"/>
  <c r="K522" i="1"/>
  <c r="F522" i="1"/>
  <c r="I526" i="1"/>
  <c r="J526" i="1" s="1"/>
  <c r="K526" i="1"/>
  <c r="F526" i="1"/>
  <c r="I530" i="1"/>
  <c r="J530" i="1" s="1"/>
  <c r="K530" i="1"/>
  <c r="F530" i="1"/>
  <c r="I534" i="1"/>
  <c r="J534" i="1" s="1"/>
  <c r="K534" i="1"/>
  <c r="F534" i="1"/>
  <c r="I538" i="1"/>
  <c r="J538" i="1" s="1"/>
  <c r="K538" i="1"/>
  <c r="F538" i="1"/>
  <c r="I542" i="1"/>
  <c r="J542" i="1" s="1"/>
  <c r="K542" i="1"/>
  <c r="F542" i="1"/>
  <c r="I546" i="1"/>
  <c r="J546" i="1" s="1"/>
  <c r="K546" i="1"/>
  <c r="F546" i="1"/>
  <c r="I550" i="1"/>
  <c r="J550" i="1" s="1"/>
  <c r="K550" i="1"/>
  <c r="F550" i="1"/>
  <c r="I554" i="1"/>
  <c r="J554" i="1" s="1"/>
  <c r="K554" i="1"/>
  <c r="F554" i="1"/>
  <c r="I558" i="1"/>
  <c r="J558" i="1" s="1"/>
  <c r="K558" i="1"/>
  <c r="F558" i="1"/>
  <c r="I562" i="1"/>
  <c r="J562" i="1" s="1"/>
  <c r="K562" i="1"/>
  <c r="F562" i="1"/>
  <c r="I566" i="1"/>
  <c r="J566" i="1" s="1"/>
  <c r="K566" i="1"/>
  <c r="F566" i="1"/>
  <c r="I570" i="1"/>
  <c r="J570" i="1" s="1"/>
  <c r="K570" i="1"/>
  <c r="F570" i="1"/>
  <c r="I574" i="1"/>
  <c r="J574" i="1" s="1"/>
  <c r="K574" i="1"/>
  <c r="F574" i="1"/>
  <c r="I578" i="1"/>
  <c r="J578" i="1" s="1"/>
  <c r="K578" i="1"/>
  <c r="F578" i="1"/>
  <c r="I645" i="1"/>
  <c r="J645" i="1" s="1"/>
  <c r="K645" i="1"/>
  <c r="F645" i="1"/>
  <c r="F356" i="1"/>
  <c r="I358" i="1"/>
  <c r="J358" i="1" s="1"/>
  <c r="K360" i="1"/>
  <c r="I362" i="1"/>
  <c r="J362" i="1" s="1"/>
  <c r="F363" i="1"/>
  <c r="I364" i="1"/>
  <c r="J364" i="1" s="1"/>
  <c r="K365" i="1"/>
  <c r="K372" i="1"/>
  <c r="F372" i="1"/>
  <c r="F376" i="1"/>
  <c r="K376" i="1"/>
  <c r="K380" i="1"/>
  <c r="F380" i="1"/>
  <c r="F384" i="1"/>
  <c r="K384" i="1"/>
  <c r="K388" i="1"/>
  <c r="F388" i="1"/>
  <c r="I389" i="1"/>
  <c r="J389" i="1" s="1"/>
  <c r="I581" i="1"/>
  <c r="J581" i="1" s="1"/>
  <c r="K581" i="1"/>
  <c r="F581" i="1"/>
  <c r="I660" i="1"/>
  <c r="J660" i="1" s="1"/>
  <c r="F660" i="1"/>
  <c r="K660" i="1"/>
  <c r="I677" i="1"/>
  <c r="J677" i="1" s="1"/>
  <c r="K677" i="1"/>
  <c r="F677" i="1"/>
  <c r="I357" i="1"/>
  <c r="J357" i="1" s="1"/>
  <c r="K359" i="1"/>
  <c r="I369" i="1"/>
  <c r="J369" i="1" s="1"/>
  <c r="K370" i="1"/>
  <c r="I373" i="1"/>
  <c r="J373" i="1" s="1"/>
  <c r="I377" i="1"/>
  <c r="J377" i="1" s="1"/>
  <c r="I381" i="1"/>
  <c r="J381" i="1" s="1"/>
  <c r="I385" i="1"/>
  <c r="J385" i="1" s="1"/>
  <c r="I392" i="1"/>
  <c r="J392" i="1" s="1"/>
  <c r="G405" i="1"/>
  <c r="K405" i="1"/>
  <c r="G623" i="1"/>
  <c r="K623" i="1"/>
  <c r="I711" i="1"/>
  <c r="J711" i="1" s="1"/>
  <c r="F711" i="1"/>
  <c r="K711" i="1"/>
  <c r="I728" i="1"/>
  <c r="J728" i="1" s="1"/>
  <c r="F728" i="1"/>
  <c r="K728" i="1"/>
  <c r="I356" i="1"/>
  <c r="J356" i="1" s="1"/>
  <c r="F362" i="1"/>
  <c r="I363" i="1"/>
  <c r="J363" i="1" s="1"/>
  <c r="K389" i="1"/>
  <c r="K393" i="1"/>
  <c r="F393" i="1"/>
  <c r="G409" i="1"/>
  <c r="K409" i="1"/>
  <c r="I692" i="1"/>
  <c r="J692" i="1" s="1"/>
  <c r="F692" i="1"/>
  <c r="K692" i="1"/>
  <c r="I709" i="1"/>
  <c r="J709" i="1" s="1"/>
  <c r="K709" i="1"/>
  <c r="F709" i="1"/>
  <c r="I372" i="1"/>
  <c r="J372" i="1" s="1"/>
  <c r="I376" i="1"/>
  <c r="J376" i="1" s="1"/>
  <c r="K377" i="1"/>
  <c r="I380" i="1"/>
  <c r="J380" i="1" s="1"/>
  <c r="K381" i="1"/>
  <c r="I384" i="1"/>
  <c r="J384" i="1" s="1"/>
  <c r="K385" i="1"/>
  <c r="F391" i="1"/>
  <c r="K396" i="1"/>
  <c r="F396" i="1"/>
  <c r="K401" i="1"/>
  <c r="F401" i="1"/>
  <c r="G413" i="1"/>
  <c r="K413" i="1"/>
  <c r="G417" i="1"/>
  <c r="K417" i="1"/>
  <c r="I632" i="1"/>
  <c r="J632" i="1" s="1"/>
  <c r="F632" i="1"/>
  <c r="K632" i="1"/>
  <c r="G390" i="1"/>
  <c r="I390" i="1"/>
  <c r="J390" i="1" s="1"/>
  <c r="I404" i="1"/>
  <c r="J404" i="1" s="1"/>
  <c r="K404" i="1"/>
  <c r="F404" i="1"/>
  <c r="I406" i="1"/>
  <c r="J406" i="1" s="1"/>
  <c r="K406" i="1"/>
  <c r="F406" i="1"/>
  <c r="I724" i="1"/>
  <c r="J724" i="1" s="1"/>
  <c r="F724" i="1"/>
  <c r="K724" i="1"/>
  <c r="I743" i="1"/>
  <c r="J743" i="1" s="1"/>
  <c r="F743" i="1"/>
  <c r="K743" i="1"/>
  <c r="I751" i="1"/>
  <c r="J751" i="1" s="1"/>
  <c r="F751" i="1"/>
  <c r="K751" i="1"/>
  <c r="I759" i="1"/>
  <c r="J759" i="1" s="1"/>
  <c r="F759" i="1"/>
  <c r="K759" i="1"/>
  <c r="I767" i="1"/>
  <c r="J767" i="1" s="1"/>
  <c r="F767" i="1"/>
  <c r="K767" i="1"/>
  <c r="I775" i="1"/>
  <c r="J775" i="1" s="1"/>
  <c r="F775" i="1"/>
  <c r="K775" i="1"/>
  <c r="I783" i="1"/>
  <c r="J783" i="1" s="1"/>
  <c r="F783" i="1"/>
  <c r="K783" i="1"/>
  <c r="I791" i="1"/>
  <c r="J791" i="1" s="1"/>
  <c r="F791" i="1"/>
  <c r="K791" i="1"/>
  <c r="I799" i="1"/>
  <c r="J799" i="1" s="1"/>
  <c r="F799" i="1"/>
  <c r="K799" i="1"/>
  <c r="I807" i="1"/>
  <c r="J807" i="1" s="1"/>
  <c r="F807" i="1"/>
  <c r="K807" i="1"/>
  <c r="I815" i="1"/>
  <c r="J815" i="1" s="1"/>
  <c r="F815" i="1"/>
  <c r="K815" i="1"/>
  <c r="I823" i="1"/>
  <c r="J823" i="1" s="1"/>
  <c r="F823" i="1"/>
  <c r="K823" i="1"/>
  <c r="I831" i="1"/>
  <c r="J831" i="1" s="1"/>
  <c r="F831" i="1"/>
  <c r="K831" i="1"/>
  <c r="I839" i="1"/>
  <c r="J839" i="1" s="1"/>
  <c r="F839" i="1"/>
  <c r="K839" i="1"/>
  <c r="I407" i="1"/>
  <c r="J407" i="1" s="1"/>
  <c r="I411" i="1"/>
  <c r="J411" i="1" s="1"/>
  <c r="I415" i="1"/>
  <c r="J415" i="1" s="1"/>
  <c r="F416" i="1"/>
  <c r="I419" i="1"/>
  <c r="J419" i="1" s="1"/>
  <c r="F420" i="1"/>
  <c r="I423" i="1"/>
  <c r="J423" i="1" s="1"/>
  <c r="F424" i="1"/>
  <c r="I427" i="1"/>
  <c r="J427" i="1" s="1"/>
  <c r="F428" i="1"/>
  <c r="I431" i="1"/>
  <c r="J431" i="1" s="1"/>
  <c r="F432" i="1"/>
  <c r="I435" i="1"/>
  <c r="J435" i="1" s="1"/>
  <c r="F436" i="1"/>
  <c r="I439" i="1"/>
  <c r="J439" i="1" s="1"/>
  <c r="F440" i="1"/>
  <c r="I443" i="1"/>
  <c r="J443" i="1" s="1"/>
  <c r="F444" i="1"/>
  <c r="I447" i="1"/>
  <c r="J447" i="1" s="1"/>
  <c r="F448" i="1"/>
  <c r="I451" i="1"/>
  <c r="J451" i="1" s="1"/>
  <c r="F452" i="1"/>
  <c r="I455" i="1"/>
  <c r="J455" i="1" s="1"/>
  <c r="F456" i="1"/>
  <c r="I459" i="1"/>
  <c r="J459" i="1" s="1"/>
  <c r="F460" i="1"/>
  <c r="I463" i="1"/>
  <c r="J463" i="1" s="1"/>
  <c r="F464" i="1"/>
  <c r="I467" i="1"/>
  <c r="J467" i="1" s="1"/>
  <c r="F468" i="1"/>
  <c r="I471" i="1"/>
  <c r="J471" i="1" s="1"/>
  <c r="F472" i="1"/>
  <c r="I475" i="1"/>
  <c r="J475" i="1" s="1"/>
  <c r="F476" i="1"/>
  <c r="I479" i="1"/>
  <c r="J479" i="1" s="1"/>
  <c r="F480" i="1"/>
  <c r="I483" i="1"/>
  <c r="J483" i="1" s="1"/>
  <c r="F484" i="1"/>
  <c r="I487" i="1"/>
  <c r="J487" i="1" s="1"/>
  <c r="F488" i="1"/>
  <c r="I491" i="1"/>
  <c r="J491" i="1" s="1"/>
  <c r="F492" i="1"/>
  <c r="I495" i="1"/>
  <c r="J495" i="1" s="1"/>
  <c r="F496" i="1"/>
  <c r="I499" i="1"/>
  <c r="J499" i="1" s="1"/>
  <c r="F500" i="1"/>
  <c r="I503" i="1"/>
  <c r="J503" i="1" s="1"/>
  <c r="F504" i="1"/>
  <c r="I507" i="1"/>
  <c r="J507" i="1" s="1"/>
  <c r="F508" i="1"/>
  <c r="I511" i="1"/>
  <c r="J511" i="1" s="1"/>
  <c r="F512" i="1"/>
  <c r="I515" i="1"/>
  <c r="J515" i="1" s="1"/>
  <c r="F516" i="1"/>
  <c r="I519" i="1"/>
  <c r="J519" i="1" s="1"/>
  <c r="F520" i="1"/>
  <c r="I523" i="1"/>
  <c r="J523" i="1" s="1"/>
  <c r="F524" i="1"/>
  <c r="I527" i="1"/>
  <c r="J527" i="1" s="1"/>
  <c r="F528" i="1"/>
  <c r="I531" i="1"/>
  <c r="J531" i="1" s="1"/>
  <c r="F532" i="1"/>
  <c r="I535" i="1"/>
  <c r="J535" i="1" s="1"/>
  <c r="F536" i="1"/>
  <c r="I539" i="1"/>
  <c r="J539" i="1" s="1"/>
  <c r="F540" i="1"/>
  <c r="I543" i="1"/>
  <c r="J543" i="1" s="1"/>
  <c r="F544" i="1"/>
  <c r="I547" i="1"/>
  <c r="J547" i="1" s="1"/>
  <c r="F548" i="1"/>
  <c r="I551" i="1"/>
  <c r="J551" i="1" s="1"/>
  <c r="F552" i="1"/>
  <c r="I555" i="1"/>
  <c r="J555" i="1" s="1"/>
  <c r="F556" i="1"/>
  <c r="I559" i="1"/>
  <c r="J559" i="1" s="1"/>
  <c r="F560" i="1"/>
  <c r="I563" i="1"/>
  <c r="J563" i="1" s="1"/>
  <c r="F564" i="1"/>
  <c r="I567" i="1"/>
  <c r="J567" i="1" s="1"/>
  <c r="F568" i="1"/>
  <c r="I571" i="1"/>
  <c r="J571" i="1" s="1"/>
  <c r="F572" i="1"/>
  <c r="I575" i="1"/>
  <c r="J575" i="1" s="1"/>
  <c r="F576" i="1"/>
  <c r="I582" i="1"/>
  <c r="J582" i="1" s="1"/>
  <c r="K582" i="1"/>
  <c r="I585" i="1"/>
  <c r="J585" i="1" s="1"/>
  <c r="F589" i="1"/>
  <c r="K593" i="1"/>
  <c r="I597" i="1"/>
  <c r="J597" i="1" s="1"/>
  <c r="F597" i="1"/>
  <c r="K601" i="1"/>
  <c r="I605" i="1"/>
  <c r="J605" i="1" s="1"/>
  <c r="F605" i="1"/>
  <c r="K609" i="1"/>
  <c r="I613" i="1"/>
  <c r="J613" i="1" s="1"/>
  <c r="F613" i="1"/>
  <c r="I621" i="1"/>
  <c r="J621" i="1" s="1"/>
  <c r="F621" i="1"/>
  <c r="I637" i="1"/>
  <c r="J637" i="1" s="1"/>
  <c r="K637" i="1"/>
  <c r="I639" i="1"/>
  <c r="J639" i="1" s="1"/>
  <c r="F639" i="1"/>
  <c r="I652" i="1"/>
  <c r="J652" i="1" s="1"/>
  <c r="F652" i="1"/>
  <c r="I656" i="1"/>
  <c r="J656" i="1" s="1"/>
  <c r="F656" i="1"/>
  <c r="I669" i="1"/>
  <c r="J669" i="1" s="1"/>
  <c r="K669" i="1"/>
  <c r="I671" i="1"/>
  <c r="J671" i="1" s="1"/>
  <c r="F671" i="1"/>
  <c r="I684" i="1"/>
  <c r="J684" i="1" s="1"/>
  <c r="F684" i="1"/>
  <c r="I688" i="1"/>
  <c r="J688" i="1" s="1"/>
  <c r="F688" i="1"/>
  <c r="I701" i="1"/>
  <c r="J701" i="1" s="1"/>
  <c r="K701" i="1"/>
  <c r="I703" i="1"/>
  <c r="J703" i="1" s="1"/>
  <c r="F703" i="1"/>
  <c r="I716" i="1"/>
  <c r="J716" i="1" s="1"/>
  <c r="F716" i="1"/>
  <c r="K718" i="1"/>
  <c r="I720" i="1"/>
  <c r="J720" i="1" s="1"/>
  <c r="F720" i="1"/>
  <c r="I733" i="1"/>
  <c r="J733" i="1" s="1"/>
  <c r="K733" i="1"/>
  <c r="I735" i="1"/>
  <c r="J735" i="1" s="1"/>
  <c r="F735" i="1"/>
  <c r="I745" i="1"/>
  <c r="J745" i="1" s="1"/>
  <c r="F745" i="1"/>
  <c r="K745" i="1"/>
  <c r="I753" i="1"/>
  <c r="J753" i="1" s="1"/>
  <c r="F753" i="1"/>
  <c r="K753" i="1"/>
  <c r="I761" i="1"/>
  <c r="J761" i="1" s="1"/>
  <c r="F761" i="1"/>
  <c r="K761" i="1"/>
  <c r="I769" i="1"/>
  <c r="J769" i="1" s="1"/>
  <c r="F769" i="1"/>
  <c r="K769" i="1"/>
  <c r="I777" i="1"/>
  <c r="J777" i="1" s="1"/>
  <c r="F777" i="1"/>
  <c r="K777" i="1"/>
  <c r="I785" i="1"/>
  <c r="J785" i="1" s="1"/>
  <c r="F785" i="1"/>
  <c r="K785" i="1"/>
  <c r="I793" i="1"/>
  <c r="J793" i="1" s="1"/>
  <c r="F793" i="1"/>
  <c r="K793" i="1"/>
  <c r="I801" i="1"/>
  <c r="J801" i="1" s="1"/>
  <c r="F801" i="1"/>
  <c r="K801" i="1"/>
  <c r="I809" i="1"/>
  <c r="J809" i="1" s="1"/>
  <c r="F809" i="1"/>
  <c r="K809" i="1"/>
  <c r="I817" i="1"/>
  <c r="J817" i="1" s="1"/>
  <c r="F817" i="1"/>
  <c r="K817" i="1"/>
  <c r="I825" i="1"/>
  <c r="J825" i="1" s="1"/>
  <c r="F825" i="1"/>
  <c r="K825" i="1"/>
  <c r="I833" i="1"/>
  <c r="J833" i="1" s="1"/>
  <c r="F833" i="1"/>
  <c r="K833" i="1"/>
  <c r="I841" i="1"/>
  <c r="J841" i="1" s="1"/>
  <c r="F841" i="1"/>
  <c r="K841" i="1"/>
  <c r="I849" i="1"/>
  <c r="J849" i="1" s="1"/>
  <c r="F849" i="1"/>
  <c r="K849" i="1"/>
  <c r="I1159" i="1"/>
  <c r="J1159" i="1" s="1"/>
  <c r="G1159" i="1"/>
  <c r="F1469" i="1"/>
  <c r="K1469" i="1"/>
  <c r="I1469" i="1"/>
  <c r="J1469" i="1" s="1"/>
  <c r="F1520" i="1"/>
  <c r="K1520" i="1"/>
  <c r="I1520" i="1"/>
  <c r="J1520" i="1" s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I588" i="1"/>
  <c r="J588" i="1" s="1"/>
  <c r="K588" i="1"/>
  <c r="I591" i="1"/>
  <c r="J591" i="1" s="1"/>
  <c r="I594" i="1"/>
  <c r="J594" i="1" s="1"/>
  <c r="K594" i="1"/>
  <c r="I599" i="1"/>
  <c r="J599" i="1" s="1"/>
  <c r="I602" i="1"/>
  <c r="J602" i="1" s="1"/>
  <c r="K602" i="1"/>
  <c r="I607" i="1"/>
  <c r="J607" i="1" s="1"/>
  <c r="I610" i="1"/>
  <c r="J610" i="1" s="1"/>
  <c r="K610" i="1"/>
  <c r="I615" i="1"/>
  <c r="J615" i="1" s="1"/>
  <c r="I618" i="1"/>
  <c r="J618" i="1" s="1"/>
  <c r="K618" i="1"/>
  <c r="I623" i="1"/>
  <c r="J623" i="1" s="1"/>
  <c r="I626" i="1"/>
  <c r="J626" i="1" s="1"/>
  <c r="K626" i="1"/>
  <c r="F635" i="1"/>
  <c r="I643" i="1"/>
  <c r="J643" i="1" s="1"/>
  <c r="F667" i="1"/>
  <c r="I675" i="1"/>
  <c r="J675" i="1" s="1"/>
  <c r="F699" i="1"/>
  <c r="I707" i="1"/>
  <c r="J707" i="1" s="1"/>
  <c r="K712" i="1"/>
  <c r="K723" i="1"/>
  <c r="K727" i="1"/>
  <c r="F731" i="1"/>
  <c r="I739" i="1"/>
  <c r="J739" i="1" s="1"/>
  <c r="I748" i="1"/>
  <c r="J748" i="1" s="1"/>
  <c r="F748" i="1"/>
  <c r="K748" i="1"/>
  <c r="I756" i="1"/>
  <c r="J756" i="1" s="1"/>
  <c r="F756" i="1"/>
  <c r="K756" i="1"/>
  <c r="I764" i="1"/>
  <c r="J764" i="1" s="1"/>
  <c r="F764" i="1"/>
  <c r="K764" i="1"/>
  <c r="I772" i="1"/>
  <c r="J772" i="1" s="1"/>
  <c r="F772" i="1"/>
  <c r="K772" i="1"/>
  <c r="I780" i="1"/>
  <c r="J780" i="1" s="1"/>
  <c r="F780" i="1"/>
  <c r="K780" i="1"/>
  <c r="I788" i="1"/>
  <c r="J788" i="1" s="1"/>
  <c r="F788" i="1"/>
  <c r="K788" i="1"/>
  <c r="I796" i="1"/>
  <c r="J796" i="1" s="1"/>
  <c r="F796" i="1"/>
  <c r="K796" i="1"/>
  <c r="I804" i="1"/>
  <c r="J804" i="1" s="1"/>
  <c r="F804" i="1"/>
  <c r="K804" i="1"/>
  <c r="I812" i="1"/>
  <c r="J812" i="1" s="1"/>
  <c r="F812" i="1"/>
  <c r="K812" i="1"/>
  <c r="I820" i="1"/>
  <c r="J820" i="1" s="1"/>
  <c r="F820" i="1"/>
  <c r="K820" i="1"/>
  <c r="I828" i="1"/>
  <c r="J828" i="1" s="1"/>
  <c r="F828" i="1"/>
  <c r="K828" i="1"/>
  <c r="I836" i="1"/>
  <c r="J836" i="1" s="1"/>
  <c r="F836" i="1"/>
  <c r="K836" i="1"/>
  <c r="I844" i="1"/>
  <c r="J844" i="1" s="1"/>
  <c r="F844" i="1"/>
  <c r="K844" i="1"/>
  <c r="I852" i="1"/>
  <c r="J852" i="1" s="1"/>
  <c r="F852" i="1"/>
  <c r="K852" i="1"/>
  <c r="I860" i="1"/>
  <c r="J860" i="1" s="1"/>
  <c r="F860" i="1"/>
  <c r="K860" i="1"/>
  <c r="I868" i="1"/>
  <c r="J868" i="1" s="1"/>
  <c r="F868" i="1"/>
  <c r="K868" i="1"/>
  <c r="I876" i="1"/>
  <c r="J876" i="1" s="1"/>
  <c r="F876" i="1"/>
  <c r="K876" i="1"/>
  <c r="I884" i="1"/>
  <c r="J884" i="1" s="1"/>
  <c r="F884" i="1"/>
  <c r="K884" i="1"/>
  <c r="I892" i="1"/>
  <c r="J892" i="1" s="1"/>
  <c r="F892" i="1"/>
  <c r="K892" i="1"/>
  <c r="I900" i="1"/>
  <c r="J900" i="1" s="1"/>
  <c r="F900" i="1"/>
  <c r="K900" i="1"/>
  <c r="I908" i="1"/>
  <c r="J908" i="1" s="1"/>
  <c r="F908" i="1"/>
  <c r="K908" i="1"/>
  <c r="I916" i="1"/>
  <c r="J916" i="1" s="1"/>
  <c r="F916" i="1"/>
  <c r="K916" i="1"/>
  <c r="I924" i="1"/>
  <c r="J924" i="1" s="1"/>
  <c r="F924" i="1"/>
  <c r="K924" i="1"/>
  <c r="I932" i="1"/>
  <c r="J932" i="1" s="1"/>
  <c r="F932" i="1"/>
  <c r="K932" i="1"/>
  <c r="I940" i="1"/>
  <c r="J940" i="1" s="1"/>
  <c r="F940" i="1"/>
  <c r="K940" i="1"/>
  <c r="I948" i="1"/>
  <c r="J948" i="1" s="1"/>
  <c r="F948" i="1"/>
  <c r="K948" i="1"/>
  <c r="I956" i="1"/>
  <c r="J956" i="1" s="1"/>
  <c r="F956" i="1"/>
  <c r="K956" i="1"/>
  <c r="I964" i="1"/>
  <c r="J964" i="1" s="1"/>
  <c r="F964" i="1"/>
  <c r="K964" i="1"/>
  <c r="I972" i="1"/>
  <c r="J972" i="1" s="1"/>
  <c r="F972" i="1"/>
  <c r="K972" i="1"/>
  <c r="I980" i="1"/>
  <c r="J980" i="1" s="1"/>
  <c r="F980" i="1"/>
  <c r="K980" i="1"/>
  <c r="I988" i="1"/>
  <c r="J988" i="1" s="1"/>
  <c r="F988" i="1"/>
  <c r="K988" i="1"/>
  <c r="I996" i="1"/>
  <c r="J996" i="1" s="1"/>
  <c r="F996" i="1"/>
  <c r="K996" i="1"/>
  <c r="I1004" i="1"/>
  <c r="J1004" i="1" s="1"/>
  <c r="F1004" i="1"/>
  <c r="K1004" i="1"/>
  <c r="I1012" i="1"/>
  <c r="J1012" i="1" s="1"/>
  <c r="F1012" i="1"/>
  <c r="K1012" i="1"/>
  <c r="I1020" i="1"/>
  <c r="J1020" i="1" s="1"/>
  <c r="F1020" i="1"/>
  <c r="K1020" i="1"/>
  <c r="I1028" i="1"/>
  <c r="J1028" i="1" s="1"/>
  <c r="F1028" i="1"/>
  <c r="K1028" i="1"/>
  <c r="G1059" i="1"/>
  <c r="I1063" i="1"/>
  <c r="J1063" i="1" s="1"/>
  <c r="G1063" i="1"/>
  <c r="G1091" i="1"/>
  <c r="I1095" i="1"/>
  <c r="J1095" i="1" s="1"/>
  <c r="G1095" i="1"/>
  <c r="G1123" i="1"/>
  <c r="I1127" i="1"/>
  <c r="J1127" i="1" s="1"/>
  <c r="G1127" i="1"/>
  <c r="F1150" i="1"/>
  <c r="K1150" i="1"/>
  <c r="I1150" i="1"/>
  <c r="J1150" i="1" s="1"/>
  <c r="I1207" i="1"/>
  <c r="J1207" i="1" s="1"/>
  <c r="G1207" i="1"/>
  <c r="I1239" i="1"/>
  <c r="J1239" i="1" s="1"/>
  <c r="G1239" i="1"/>
  <c r="I1271" i="1"/>
  <c r="J1271" i="1" s="1"/>
  <c r="G1271" i="1"/>
  <c r="G1771" i="1"/>
  <c r="I1771" i="1"/>
  <c r="J1771" i="1" s="1"/>
  <c r="I847" i="1"/>
  <c r="J847" i="1" s="1"/>
  <c r="F847" i="1"/>
  <c r="K847" i="1"/>
  <c r="F1054" i="1"/>
  <c r="K1054" i="1"/>
  <c r="I1054" i="1"/>
  <c r="J1054" i="1" s="1"/>
  <c r="F1086" i="1"/>
  <c r="K1086" i="1"/>
  <c r="I1086" i="1"/>
  <c r="J1086" i="1" s="1"/>
  <c r="F1118" i="1"/>
  <c r="K1118" i="1"/>
  <c r="I1118" i="1"/>
  <c r="J1118" i="1" s="1"/>
  <c r="F1405" i="1"/>
  <c r="K1405" i="1"/>
  <c r="I1405" i="1"/>
  <c r="J1405" i="1" s="1"/>
  <c r="F1456" i="1"/>
  <c r="K1456" i="1"/>
  <c r="I1456" i="1"/>
  <c r="J1456" i="1" s="1"/>
  <c r="F1661" i="1"/>
  <c r="K1661" i="1"/>
  <c r="I1661" i="1"/>
  <c r="J1661" i="1" s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I584" i="1"/>
  <c r="J584" i="1" s="1"/>
  <c r="K584" i="1"/>
  <c r="I587" i="1"/>
  <c r="J587" i="1" s="1"/>
  <c r="F588" i="1"/>
  <c r="K589" i="1"/>
  <c r="F591" i="1"/>
  <c r="F594" i="1"/>
  <c r="F599" i="1"/>
  <c r="F602" i="1"/>
  <c r="F607" i="1"/>
  <c r="F610" i="1"/>
  <c r="K635" i="1"/>
  <c r="K667" i="1"/>
  <c r="K699" i="1"/>
  <c r="K731" i="1"/>
  <c r="I746" i="1"/>
  <c r="J746" i="1" s="1"/>
  <c r="F746" i="1"/>
  <c r="K746" i="1"/>
  <c r="I754" i="1"/>
  <c r="J754" i="1" s="1"/>
  <c r="F754" i="1"/>
  <c r="K754" i="1"/>
  <c r="I762" i="1"/>
  <c r="J762" i="1" s="1"/>
  <c r="F762" i="1"/>
  <c r="K762" i="1"/>
  <c r="I770" i="1"/>
  <c r="J770" i="1" s="1"/>
  <c r="F770" i="1"/>
  <c r="K770" i="1"/>
  <c r="I778" i="1"/>
  <c r="J778" i="1" s="1"/>
  <c r="F778" i="1"/>
  <c r="K778" i="1"/>
  <c r="I786" i="1"/>
  <c r="J786" i="1" s="1"/>
  <c r="F786" i="1"/>
  <c r="K786" i="1"/>
  <c r="I794" i="1"/>
  <c r="J794" i="1" s="1"/>
  <c r="F794" i="1"/>
  <c r="K794" i="1"/>
  <c r="I802" i="1"/>
  <c r="J802" i="1" s="1"/>
  <c r="F802" i="1"/>
  <c r="K802" i="1"/>
  <c r="I810" i="1"/>
  <c r="J810" i="1" s="1"/>
  <c r="F810" i="1"/>
  <c r="K810" i="1"/>
  <c r="I818" i="1"/>
  <c r="J818" i="1" s="1"/>
  <c r="F818" i="1"/>
  <c r="K818" i="1"/>
  <c r="I826" i="1"/>
  <c r="J826" i="1" s="1"/>
  <c r="F826" i="1"/>
  <c r="K826" i="1"/>
  <c r="I834" i="1"/>
  <c r="J834" i="1" s="1"/>
  <c r="F834" i="1"/>
  <c r="K834" i="1"/>
  <c r="I842" i="1"/>
  <c r="J842" i="1" s="1"/>
  <c r="F842" i="1"/>
  <c r="K842" i="1"/>
  <c r="I850" i="1"/>
  <c r="J850" i="1" s="1"/>
  <c r="F850" i="1"/>
  <c r="K850" i="1"/>
  <c r="I858" i="1"/>
  <c r="J858" i="1" s="1"/>
  <c r="F858" i="1"/>
  <c r="K858" i="1"/>
  <c r="I866" i="1"/>
  <c r="J866" i="1" s="1"/>
  <c r="F866" i="1"/>
  <c r="K866" i="1"/>
  <c r="I874" i="1"/>
  <c r="J874" i="1" s="1"/>
  <c r="F874" i="1"/>
  <c r="K874" i="1"/>
  <c r="I882" i="1"/>
  <c r="J882" i="1" s="1"/>
  <c r="F882" i="1"/>
  <c r="K882" i="1"/>
  <c r="I890" i="1"/>
  <c r="J890" i="1" s="1"/>
  <c r="F890" i="1"/>
  <c r="K890" i="1"/>
  <c r="I898" i="1"/>
  <c r="J898" i="1" s="1"/>
  <c r="F898" i="1"/>
  <c r="K898" i="1"/>
  <c r="I906" i="1"/>
  <c r="J906" i="1" s="1"/>
  <c r="F906" i="1"/>
  <c r="K906" i="1"/>
  <c r="I914" i="1"/>
  <c r="J914" i="1" s="1"/>
  <c r="F914" i="1"/>
  <c r="K914" i="1"/>
  <c r="I922" i="1"/>
  <c r="J922" i="1" s="1"/>
  <c r="F922" i="1"/>
  <c r="K922" i="1"/>
  <c r="I930" i="1"/>
  <c r="J930" i="1" s="1"/>
  <c r="F930" i="1"/>
  <c r="K930" i="1"/>
  <c r="I938" i="1"/>
  <c r="J938" i="1" s="1"/>
  <c r="F938" i="1"/>
  <c r="K938" i="1"/>
  <c r="I946" i="1"/>
  <c r="J946" i="1" s="1"/>
  <c r="F946" i="1"/>
  <c r="K946" i="1"/>
  <c r="I954" i="1"/>
  <c r="J954" i="1" s="1"/>
  <c r="F954" i="1"/>
  <c r="K954" i="1"/>
  <c r="I962" i="1"/>
  <c r="J962" i="1" s="1"/>
  <c r="F962" i="1"/>
  <c r="K962" i="1"/>
  <c r="I970" i="1"/>
  <c r="J970" i="1" s="1"/>
  <c r="F970" i="1"/>
  <c r="K970" i="1"/>
  <c r="I978" i="1"/>
  <c r="J978" i="1" s="1"/>
  <c r="F978" i="1"/>
  <c r="K978" i="1"/>
  <c r="I986" i="1"/>
  <c r="J986" i="1" s="1"/>
  <c r="F986" i="1"/>
  <c r="K986" i="1"/>
  <c r="I994" i="1"/>
  <c r="J994" i="1" s="1"/>
  <c r="F994" i="1"/>
  <c r="K994" i="1"/>
  <c r="I1002" i="1"/>
  <c r="J1002" i="1" s="1"/>
  <c r="F1002" i="1"/>
  <c r="K1002" i="1"/>
  <c r="I1010" i="1"/>
  <c r="J1010" i="1" s="1"/>
  <c r="F1010" i="1"/>
  <c r="K1010" i="1"/>
  <c r="I1018" i="1"/>
  <c r="J1018" i="1" s="1"/>
  <c r="F1018" i="1"/>
  <c r="K1018" i="1"/>
  <c r="I1026" i="1"/>
  <c r="J1026" i="1" s="1"/>
  <c r="F1026" i="1"/>
  <c r="K1026" i="1"/>
  <c r="I1175" i="1"/>
  <c r="J1175" i="1" s="1"/>
  <c r="G1175" i="1"/>
  <c r="G1704" i="1"/>
  <c r="I1704" i="1"/>
  <c r="J1704" i="1" s="1"/>
  <c r="K1801" i="1"/>
  <c r="F1801" i="1"/>
  <c r="I1801" i="1"/>
  <c r="J1801" i="1" s="1"/>
  <c r="K1835" i="1"/>
  <c r="F1835" i="1"/>
  <c r="I1835" i="1"/>
  <c r="J1835" i="1" s="1"/>
  <c r="I405" i="1"/>
  <c r="J405" i="1" s="1"/>
  <c r="I409" i="1"/>
  <c r="J409" i="1" s="1"/>
  <c r="I413" i="1"/>
  <c r="J413" i="1" s="1"/>
  <c r="I417" i="1"/>
  <c r="J417" i="1" s="1"/>
  <c r="I421" i="1"/>
  <c r="J421" i="1" s="1"/>
  <c r="I425" i="1"/>
  <c r="J425" i="1" s="1"/>
  <c r="I429" i="1"/>
  <c r="J429" i="1" s="1"/>
  <c r="I433" i="1"/>
  <c r="J433" i="1" s="1"/>
  <c r="I437" i="1"/>
  <c r="J437" i="1" s="1"/>
  <c r="I441" i="1"/>
  <c r="J441" i="1" s="1"/>
  <c r="I445" i="1"/>
  <c r="J445" i="1" s="1"/>
  <c r="I449" i="1"/>
  <c r="J449" i="1" s="1"/>
  <c r="I453" i="1"/>
  <c r="J453" i="1" s="1"/>
  <c r="I457" i="1"/>
  <c r="J457" i="1" s="1"/>
  <c r="I461" i="1"/>
  <c r="J461" i="1" s="1"/>
  <c r="I465" i="1"/>
  <c r="J465" i="1" s="1"/>
  <c r="I469" i="1"/>
  <c r="J469" i="1" s="1"/>
  <c r="I473" i="1"/>
  <c r="J473" i="1" s="1"/>
  <c r="I477" i="1"/>
  <c r="J477" i="1" s="1"/>
  <c r="I481" i="1"/>
  <c r="J481" i="1" s="1"/>
  <c r="I485" i="1"/>
  <c r="J485" i="1" s="1"/>
  <c r="I489" i="1"/>
  <c r="J489" i="1" s="1"/>
  <c r="I493" i="1"/>
  <c r="J493" i="1" s="1"/>
  <c r="I497" i="1"/>
  <c r="J497" i="1" s="1"/>
  <c r="I501" i="1"/>
  <c r="J501" i="1" s="1"/>
  <c r="I505" i="1"/>
  <c r="J505" i="1" s="1"/>
  <c r="I509" i="1"/>
  <c r="J509" i="1" s="1"/>
  <c r="I513" i="1"/>
  <c r="J513" i="1" s="1"/>
  <c r="I517" i="1"/>
  <c r="J517" i="1" s="1"/>
  <c r="I521" i="1"/>
  <c r="J521" i="1" s="1"/>
  <c r="I525" i="1"/>
  <c r="J525" i="1" s="1"/>
  <c r="I529" i="1"/>
  <c r="J529" i="1" s="1"/>
  <c r="I533" i="1"/>
  <c r="J533" i="1" s="1"/>
  <c r="I537" i="1"/>
  <c r="J537" i="1" s="1"/>
  <c r="I541" i="1"/>
  <c r="J541" i="1" s="1"/>
  <c r="I545" i="1"/>
  <c r="J545" i="1" s="1"/>
  <c r="I549" i="1"/>
  <c r="J549" i="1" s="1"/>
  <c r="I553" i="1"/>
  <c r="J553" i="1" s="1"/>
  <c r="I557" i="1"/>
  <c r="J557" i="1" s="1"/>
  <c r="I561" i="1"/>
  <c r="J561" i="1" s="1"/>
  <c r="I565" i="1"/>
  <c r="J565" i="1" s="1"/>
  <c r="I569" i="1"/>
  <c r="J569" i="1" s="1"/>
  <c r="I573" i="1"/>
  <c r="J573" i="1" s="1"/>
  <c r="I577" i="1"/>
  <c r="J577" i="1" s="1"/>
  <c r="I590" i="1"/>
  <c r="J590" i="1" s="1"/>
  <c r="K590" i="1"/>
  <c r="I593" i="1"/>
  <c r="J593" i="1" s="1"/>
  <c r="F593" i="1"/>
  <c r="K597" i="1"/>
  <c r="I601" i="1"/>
  <c r="J601" i="1" s="1"/>
  <c r="F601" i="1"/>
  <c r="K605" i="1"/>
  <c r="I609" i="1"/>
  <c r="J609" i="1" s="1"/>
  <c r="F609" i="1"/>
  <c r="K613" i="1"/>
  <c r="I617" i="1"/>
  <c r="J617" i="1" s="1"/>
  <c r="F617" i="1"/>
  <c r="K621" i="1"/>
  <c r="I625" i="1"/>
  <c r="J625" i="1" s="1"/>
  <c r="F625" i="1"/>
  <c r="I636" i="1"/>
  <c r="J636" i="1" s="1"/>
  <c r="F636" i="1"/>
  <c r="I640" i="1"/>
  <c r="J640" i="1" s="1"/>
  <c r="F640" i="1"/>
  <c r="I653" i="1"/>
  <c r="J653" i="1" s="1"/>
  <c r="K653" i="1"/>
  <c r="I655" i="1"/>
  <c r="J655" i="1" s="1"/>
  <c r="F655" i="1"/>
  <c r="I668" i="1"/>
  <c r="J668" i="1" s="1"/>
  <c r="F668" i="1"/>
  <c r="K670" i="1"/>
  <c r="I672" i="1"/>
  <c r="J672" i="1" s="1"/>
  <c r="F672" i="1"/>
  <c r="I685" i="1"/>
  <c r="J685" i="1" s="1"/>
  <c r="K685" i="1"/>
  <c r="I687" i="1"/>
  <c r="J687" i="1" s="1"/>
  <c r="F687" i="1"/>
  <c r="I700" i="1"/>
  <c r="J700" i="1" s="1"/>
  <c r="F700" i="1"/>
  <c r="K702" i="1"/>
  <c r="I704" i="1"/>
  <c r="J704" i="1" s="1"/>
  <c r="F704" i="1"/>
  <c r="I717" i="1"/>
  <c r="J717" i="1" s="1"/>
  <c r="K717" i="1"/>
  <c r="I719" i="1"/>
  <c r="J719" i="1" s="1"/>
  <c r="F719" i="1"/>
  <c r="I732" i="1"/>
  <c r="J732" i="1" s="1"/>
  <c r="F732" i="1"/>
  <c r="K734" i="1"/>
  <c r="I736" i="1"/>
  <c r="J736" i="1" s="1"/>
  <c r="F736" i="1"/>
  <c r="I749" i="1"/>
  <c r="J749" i="1" s="1"/>
  <c r="F749" i="1"/>
  <c r="K749" i="1"/>
  <c r="I757" i="1"/>
  <c r="J757" i="1" s="1"/>
  <c r="F757" i="1"/>
  <c r="K757" i="1"/>
  <c r="I765" i="1"/>
  <c r="J765" i="1" s="1"/>
  <c r="F765" i="1"/>
  <c r="K765" i="1"/>
  <c r="I773" i="1"/>
  <c r="J773" i="1" s="1"/>
  <c r="F773" i="1"/>
  <c r="K773" i="1"/>
  <c r="I781" i="1"/>
  <c r="J781" i="1" s="1"/>
  <c r="F781" i="1"/>
  <c r="K781" i="1"/>
  <c r="I789" i="1"/>
  <c r="J789" i="1" s="1"/>
  <c r="F789" i="1"/>
  <c r="K789" i="1"/>
  <c r="I797" i="1"/>
  <c r="J797" i="1" s="1"/>
  <c r="F797" i="1"/>
  <c r="K797" i="1"/>
  <c r="I805" i="1"/>
  <c r="J805" i="1" s="1"/>
  <c r="F805" i="1"/>
  <c r="K805" i="1"/>
  <c r="I813" i="1"/>
  <c r="J813" i="1" s="1"/>
  <c r="F813" i="1"/>
  <c r="K813" i="1"/>
  <c r="I821" i="1"/>
  <c r="J821" i="1" s="1"/>
  <c r="F821" i="1"/>
  <c r="K821" i="1"/>
  <c r="I829" i="1"/>
  <c r="J829" i="1" s="1"/>
  <c r="F829" i="1"/>
  <c r="K829" i="1"/>
  <c r="I837" i="1"/>
  <c r="J837" i="1" s="1"/>
  <c r="F837" i="1"/>
  <c r="K837" i="1"/>
  <c r="I845" i="1"/>
  <c r="J845" i="1" s="1"/>
  <c r="F845" i="1"/>
  <c r="K845" i="1"/>
  <c r="I853" i="1"/>
  <c r="J853" i="1" s="1"/>
  <c r="F853" i="1"/>
  <c r="K853" i="1"/>
  <c r="F1166" i="1"/>
  <c r="K1166" i="1"/>
  <c r="I1166" i="1"/>
  <c r="J1166" i="1" s="1"/>
  <c r="F1341" i="1"/>
  <c r="K1341" i="1"/>
  <c r="I1341" i="1"/>
  <c r="J1341" i="1" s="1"/>
  <c r="F1392" i="1"/>
  <c r="K1392" i="1"/>
  <c r="I1392" i="1"/>
  <c r="J1392" i="1" s="1"/>
  <c r="F1597" i="1"/>
  <c r="K1597" i="1"/>
  <c r="I1597" i="1"/>
  <c r="J1597" i="1" s="1"/>
  <c r="F1648" i="1"/>
  <c r="K1648" i="1"/>
  <c r="I1648" i="1"/>
  <c r="J1648" i="1" s="1"/>
  <c r="I580" i="1"/>
  <c r="J580" i="1" s="1"/>
  <c r="K580" i="1"/>
  <c r="K585" i="1"/>
  <c r="I598" i="1"/>
  <c r="J598" i="1" s="1"/>
  <c r="K598" i="1"/>
  <c r="I606" i="1"/>
  <c r="J606" i="1" s="1"/>
  <c r="K606" i="1"/>
  <c r="I611" i="1"/>
  <c r="J611" i="1" s="1"/>
  <c r="I614" i="1"/>
  <c r="J614" i="1" s="1"/>
  <c r="K614" i="1"/>
  <c r="I619" i="1"/>
  <c r="J619" i="1" s="1"/>
  <c r="I622" i="1"/>
  <c r="J622" i="1" s="1"/>
  <c r="K622" i="1"/>
  <c r="I627" i="1"/>
  <c r="J627" i="1" s="1"/>
  <c r="K643" i="1"/>
  <c r="F651" i="1"/>
  <c r="I659" i="1"/>
  <c r="J659" i="1" s="1"/>
  <c r="K675" i="1"/>
  <c r="F683" i="1"/>
  <c r="I691" i="1"/>
  <c r="J691" i="1" s="1"/>
  <c r="K707" i="1"/>
  <c r="F715" i="1"/>
  <c r="K739" i="1"/>
  <c r="I744" i="1"/>
  <c r="J744" i="1" s="1"/>
  <c r="F744" i="1"/>
  <c r="K744" i="1"/>
  <c r="I752" i="1"/>
  <c r="J752" i="1" s="1"/>
  <c r="F752" i="1"/>
  <c r="K752" i="1"/>
  <c r="I760" i="1"/>
  <c r="J760" i="1" s="1"/>
  <c r="F760" i="1"/>
  <c r="K760" i="1"/>
  <c r="I768" i="1"/>
  <c r="J768" i="1" s="1"/>
  <c r="F768" i="1"/>
  <c r="K768" i="1"/>
  <c r="I776" i="1"/>
  <c r="J776" i="1" s="1"/>
  <c r="F776" i="1"/>
  <c r="K776" i="1"/>
  <c r="I784" i="1"/>
  <c r="J784" i="1" s="1"/>
  <c r="F784" i="1"/>
  <c r="K784" i="1"/>
  <c r="I792" i="1"/>
  <c r="J792" i="1" s="1"/>
  <c r="F792" i="1"/>
  <c r="K792" i="1"/>
  <c r="I800" i="1"/>
  <c r="J800" i="1" s="1"/>
  <c r="F800" i="1"/>
  <c r="K800" i="1"/>
  <c r="I808" i="1"/>
  <c r="J808" i="1" s="1"/>
  <c r="F808" i="1"/>
  <c r="K808" i="1"/>
  <c r="I816" i="1"/>
  <c r="J816" i="1" s="1"/>
  <c r="F816" i="1"/>
  <c r="K816" i="1"/>
  <c r="I824" i="1"/>
  <c r="J824" i="1" s="1"/>
  <c r="F824" i="1"/>
  <c r="K824" i="1"/>
  <c r="I832" i="1"/>
  <c r="J832" i="1" s="1"/>
  <c r="F832" i="1"/>
  <c r="K832" i="1"/>
  <c r="I840" i="1"/>
  <c r="J840" i="1" s="1"/>
  <c r="F840" i="1"/>
  <c r="K840" i="1"/>
  <c r="I848" i="1"/>
  <c r="J848" i="1" s="1"/>
  <c r="F848" i="1"/>
  <c r="K848" i="1"/>
  <c r="I856" i="1"/>
  <c r="J856" i="1" s="1"/>
  <c r="F856" i="1"/>
  <c r="K856" i="1"/>
  <c r="I864" i="1"/>
  <c r="J864" i="1" s="1"/>
  <c r="F864" i="1"/>
  <c r="K864" i="1"/>
  <c r="I872" i="1"/>
  <c r="J872" i="1" s="1"/>
  <c r="F872" i="1"/>
  <c r="K872" i="1"/>
  <c r="I880" i="1"/>
  <c r="J880" i="1" s="1"/>
  <c r="F880" i="1"/>
  <c r="K880" i="1"/>
  <c r="I888" i="1"/>
  <c r="J888" i="1" s="1"/>
  <c r="F888" i="1"/>
  <c r="K888" i="1"/>
  <c r="I896" i="1"/>
  <c r="J896" i="1" s="1"/>
  <c r="F896" i="1"/>
  <c r="K896" i="1"/>
  <c r="I904" i="1"/>
  <c r="J904" i="1" s="1"/>
  <c r="F904" i="1"/>
  <c r="K904" i="1"/>
  <c r="I912" i="1"/>
  <c r="J912" i="1" s="1"/>
  <c r="F912" i="1"/>
  <c r="K912" i="1"/>
  <c r="I920" i="1"/>
  <c r="J920" i="1" s="1"/>
  <c r="F920" i="1"/>
  <c r="K920" i="1"/>
  <c r="I928" i="1"/>
  <c r="J928" i="1" s="1"/>
  <c r="F928" i="1"/>
  <c r="K928" i="1"/>
  <c r="I936" i="1"/>
  <c r="J936" i="1" s="1"/>
  <c r="F936" i="1"/>
  <c r="K936" i="1"/>
  <c r="I944" i="1"/>
  <c r="J944" i="1" s="1"/>
  <c r="F944" i="1"/>
  <c r="K944" i="1"/>
  <c r="I952" i="1"/>
  <c r="J952" i="1" s="1"/>
  <c r="F952" i="1"/>
  <c r="K952" i="1"/>
  <c r="I960" i="1"/>
  <c r="J960" i="1" s="1"/>
  <c r="F960" i="1"/>
  <c r="K960" i="1"/>
  <c r="I968" i="1"/>
  <c r="J968" i="1" s="1"/>
  <c r="F968" i="1"/>
  <c r="K968" i="1"/>
  <c r="I976" i="1"/>
  <c r="J976" i="1" s="1"/>
  <c r="F976" i="1"/>
  <c r="K976" i="1"/>
  <c r="I984" i="1"/>
  <c r="J984" i="1" s="1"/>
  <c r="F984" i="1"/>
  <c r="K984" i="1"/>
  <c r="I992" i="1"/>
  <c r="J992" i="1" s="1"/>
  <c r="F992" i="1"/>
  <c r="K992" i="1"/>
  <c r="I1000" i="1"/>
  <c r="J1000" i="1" s="1"/>
  <c r="F1000" i="1"/>
  <c r="K1000" i="1"/>
  <c r="I1008" i="1"/>
  <c r="J1008" i="1" s="1"/>
  <c r="F1008" i="1"/>
  <c r="K1008" i="1"/>
  <c r="I1016" i="1"/>
  <c r="J1016" i="1" s="1"/>
  <c r="F1016" i="1"/>
  <c r="K1016" i="1"/>
  <c r="I1024" i="1"/>
  <c r="J1024" i="1" s="1"/>
  <c r="F1024" i="1"/>
  <c r="K1024" i="1"/>
  <c r="F1032" i="1"/>
  <c r="K1032" i="1"/>
  <c r="I1032" i="1"/>
  <c r="J1032" i="1" s="1"/>
  <c r="K1034" i="1"/>
  <c r="I1034" i="1"/>
  <c r="J1034" i="1" s="1"/>
  <c r="G1043" i="1"/>
  <c r="I1047" i="1"/>
  <c r="J1047" i="1" s="1"/>
  <c r="G1047" i="1"/>
  <c r="G1075" i="1"/>
  <c r="I1079" i="1"/>
  <c r="J1079" i="1" s="1"/>
  <c r="G1079" i="1"/>
  <c r="G1107" i="1"/>
  <c r="I1111" i="1"/>
  <c r="J1111" i="1" s="1"/>
  <c r="G1111" i="1"/>
  <c r="G1139" i="1"/>
  <c r="I1143" i="1"/>
  <c r="J1143" i="1" s="1"/>
  <c r="G1143" i="1"/>
  <c r="I1223" i="1"/>
  <c r="J1223" i="1" s="1"/>
  <c r="G1223" i="1"/>
  <c r="I1255" i="1"/>
  <c r="J1255" i="1" s="1"/>
  <c r="G1255" i="1"/>
  <c r="I586" i="1"/>
  <c r="J586" i="1" s="1"/>
  <c r="K586" i="1"/>
  <c r="K591" i="1"/>
  <c r="K599" i="1"/>
  <c r="K607" i="1"/>
  <c r="I629" i="1"/>
  <c r="J629" i="1" s="1"/>
  <c r="K629" i="1"/>
  <c r="I631" i="1"/>
  <c r="J631" i="1" s="1"/>
  <c r="F631" i="1"/>
  <c r="I644" i="1"/>
  <c r="J644" i="1" s="1"/>
  <c r="F644" i="1"/>
  <c r="K646" i="1"/>
  <c r="I648" i="1"/>
  <c r="J648" i="1" s="1"/>
  <c r="F648" i="1"/>
  <c r="I661" i="1"/>
  <c r="J661" i="1" s="1"/>
  <c r="K661" i="1"/>
  <c r="I663" i="1"/>
  <c r="J663" i="1" s="1"/>
  <c r="F663" i="1"/>
  <c r="I676" i="1"/>
  <c r="J676" i="1" s="1"/>
  <c r="F676" i="1"/>
  <c r="K678" i="1"/>
  <c r="I680" i="1"/>
  <c r="J680" i="1" s="1"/>
  <c r="F680" i="1"/>
  <c r="I693" i="1"/>
  <c r="J693" i="1" s="1"/>
  <c r="K693" i="1"/>
  <c r="I695" i="1"/>
  <c r="J695" i="1" s="1"/>
  <c r="F695" i="1"/>
  <c r="I708" i="1"/>
  <c r="J708" i="1" s="1"/>
  <c r="F708" i="1"/>
  <c r="K710" i="1"/>
  <c r="I712" i="1"/>
  <c r="J712" i="1" s="1"/>
  <c r="F712" i="1"/>
  <c r="I725" i="1"/>
  <c r="J725" i="1" s="1"/>
  <c r="K725" i="1"/>
  <c r="I727" i="1"/>
  <c r="J727" i="1" s="1"/>
  <c r="F727" i="1"/>
  <c r="I740" i="1"/>
  <c r="J740" i="1" s="1"/>
  <c r="F740" i="1"/>
  <c r="K742" i="1"/>
  <c r="I747" i="1"/>
  <c r="J747" i="1" s="1"/>
  <c r="F747" i="1"/>
  <c r="K747" i="1"/>
  <c r="I755" i="1"/>
  <c r="J755" i="1" s="1"/>
  <c r="F755" i="1"/>
  <c r="K755" i="1"/>
  <c r="I763" i="1"/>
  <c r="J763" i="1" s="1"/>
  <c r="F763" i="1"/>
  <c r="K763" i="1"/>
  <c r="I771" i="1"/>
  <c r="J771" i="1" s="1"/>
  <c r="F771" i="1"/>
  <c r="K771" i="1"/>
  <c r="I779" i="1"/>
  <c r="J779" i="1" s="1"/>
  <c r="F779" i="1"/>
  <c r="K779" i="1"/>
  <c r="I787" i="1"/>
  <c r="J787" i="1" s="1"/>
  <c r="F787" i="1"/>
  <c r="K787" i="1"/>
  <c r="I795" i="1"/>
  <c r="J795" i="1" s="1"/>
  <c r="F795" i="1"/>
  <c r="K795" i="1"/>
  <c r="I803" i="1"/>
  <c r="J803" i="1" s="1"/>
  <c r="F803" i="1"/>
  <c r="K803" i="1"/>
  <c r="I811" i="1"/>
  <c r="J811" i="1" s="1"/>
  <c r="F811" i="1"/>
  <c r="K811" i="1"/>
  <c r="I819" i="1"/>
  <c r="J819" i="1" s="1"/>
  <c r="F819" i="1"/>
  <c r="K819" i="1"/>
  <c r="I827" i="1"/>
  <c r="J827" i="1" s="1"/>
  <c r="F827" i="1"/>
  <c r="K827" i="1"/>
  <c r="I835" i="1"/>
  <c r="J835" i="1" s="1"/>
  <c r="F835" i="1"/>
  <c r="K835" i="1"/>
  <c r="I843" i="1"/>
  <c r="J843" i="1" s="1"/>
  <c r="F843" i="1"/>
  <c r="K843" i="1"/>
  <c r="I851" i="1"/>
  <c r="J851" i="1" s="1"/>
  <c r="F851" i="1"/>
  <c r="K851" i="1"/>
  <c r="F1038" i="1"/>
  <c r="K1038" i="1"/>
  <c r="I1038" i="1"/>
  <c r="J1038" i="1" s="1"/>
  <c r="F1070" i="1"/>
  <c r="K1070" i="1"/>
  <c r="I1070" i="1"/>
  <c r="J1070" i="1" s="1"/>
  <c r="F1102" i="1"/>
  <c r="K1102" i="1"/>
  <c r="I1102" i="1"/>
  <c r="J1102" i="1" s="1"/>
  <c r="F1134" i="1"/>
  <c r="K1134" i="1"/>
  <c r="I1134" i="1"/>
  <c r="J1134" i="1" s="1"/>
  <c r="I1191" i="1"/>
  <c r="J1191" i="1" s="1"/>
  <c r="G1191" i="1"/>
  <c r="F1277" i="1"/>
  <c r="K1277" i="1"/>
  <c r="I1277" i="1"/>
  <c r="J1277" i="1" s="1"/>
  <c r="F1328" i="1"/>
  <c r="K1328" i="1"/>
  <c r="I1328" i="1"/>
  <c r="J1328" i="1" s="1"/>
  <c r="F1533" i="1"/>
  <c r="K1533" i="1"/>
  <c r="I1533" i="1"/>
  <c r="J1533" i="1" s="1"/>
  <c r="F1584" i="1"/>
  <c r="K1584" i="1"/>
  <c r="I1584" i="1"/>
  <c r="J1584" i="1" s="1"/>
  <c r="G1739" i="1"/>
  <c r="I1739" i="1"/>
  <c r="J1739" i="1" s="1"/>
  <c r="I579" i="1"/>
  <c r="J579" i="1" s="1"/>
  <c r="F580" i="1"/>
  <c r="F583" i="1"/>
  <c r="F595" i="1"/>
  <c r="F598" i="1"/>
  <c r="F603" i="1"/>
  <c r="F606" i="1"/>
  <c r="F611" i="1"/>
  <c r="K651" i="1"/>
  <c r="K683" i="1"/>
  <c r="K715" i="1"/>
  <c r="I750" i="1"/>
  <c r="J750" i="1" s="1"/>
  <c r="F750" i="1"/>
  <c r="K750" i="1"/>
  <c r="I758" i="1"/>
  <c r="J758" i="1" s="1"/>
  <c r="F758" i="1"/>
  <c r="K758" i="1"/>
  <c r="I766" i="1"/>
  <c r="J766" i="1" s="1"/>
  <c r="F766" i="1"/>
  <c r="K766" i="1"/>
  <c r="I774" i="1"/>
  <c r="J774" i="1" s="1"/>
  <c r="F774" i="1"/>
  <c r="K774" i="1"/>
  <c r="I782" i="1"/>
  <c r="J782" i="1" s="1"/>
  <c r="F782" i="1"/>
  <c r="K782" i="1"/>
  <c r="I790" i="1"/>
  <c r="J790" i="1" s="1"/>
  <c r="F790" i="1"/>
  <c r="K790" i="1"/>
  <c r="I798" i="1"/>
  <c r="J798" i="1" s="1"/>
  <c r="F798" i="1"/>
  <c r="K798" i="1"/>
  <c r="I806" i="1"/>
  <c r="J806" i="1" s="1"/>
  <c r="F806" i="1"/>
  <c r="K806" i="1"/>
  <c r="I814" i="1"/>
  <c r="J814" i="1" s="1"/>
  <c r="F814" i="1"/>
  <c r="K814" i="1"/>
  <c r="I822" i="1"/>
  <c r="J822" i="1" s="1"/>
  <c r="F822" i="1"/>
  <c r="K822" i="1"/>
  <c r="I830" i="1"/>
  <c r="J830" i="1" s="1"/>
  <c r="F830" i="1"/>
  <c r="K830" i="1"/>
  <c r="I838" i="1"/>
  <c r="J838" i="1" s="1"/>
  <c r="F838" i="1"/>
  <c r="K838" i="1"/>
  <c r="I846" i="1"/>
  <c r="J846" i="1" s="1"/>
  <c r="F846" i="1"/>
  <c r="K846" i="1"/>
  <c r="I854" i="1"/>
  <c r="J854" i="1" s="1"/>
  <c r="F854" i="1"/>
  <c r="K854" i="1"/>
  <c r="I862" i="1"/>
  <c r="J862" i="1" s="1"/>
  <c r="F862" i="1"/>
  <c r="K862" i="1"/>
  <c r="I870" i="1"/>
  <c r="J870" i="1" s="1"/>
  <c r="F870" i="1"/>
  <c r="K870" i="1"/>
  <c r="I878" i="1"/>
  <c r="J878" i="1" s="1"/>
  <c r="F878" i="1"/>
  <c r="K878" i="1"/>
  <c r="I886" i="1"/>
  <c r="J886" i="1" s="1"/>
  <c r="F886" i="1"/>
  <c r="K886" i="1"/>
  <c r="I894" i="1"/>
  <c r="J894" i="1" s="1"/>
  <c r="F894" i="1"/>
  <c r="K894" i="1"/>
  <c r="I902" i="1"/>
  <c r="J902" i="1" s="1"/>
  <c r="F902" i="1"/>
  <c r="K902" i="1"/>
  <c r="I910" i="1"/>
  <c r="J910" i="1" s="1"/>
  <c r="F910" i="1"/>
  <c r="K910" i="1"/>
  <c r="I918" i="1"/>
  <c r="J918" i="1" s="1"/>
  <c r="F918" i="1"/>
  <c r="K918" i="1"/>
  <c r="I926" i="1"/>
  <c r="J926" i="1" s="1"/>
  <c r="F926" i="1"/>
  <c r="K926" i="1"/>
  <c r="I934" i="1"/>
  <c r="J934" i="1" s="1"/>
  <c r="F934" i="1"/>
  <c r="K934" i="1"/>
  <c r="I942" i="1"/>
  <c r="J942" i="1" s="1"/>
  <c r="F942" i="1"/>
  <c r="K942" i="1"/>
  <c r="I950" i="1"/>
  <c r="J950" i="1" s="1"/>
  <c r="F950" i="1"/>
  <c r="K950" i="1"/>
  <c r="I958" i="1"/>
  <c r="J958" i="1" s="1"/>
  <c r="F958" i="1"/>
  <c r="K958" i="1"/>
  <c r="I966" i="1"/>
  <c r="J966" i="1" s="1"/>
  <c r="F966" i="1"/>
  <c r="K966" i="1"/>
  <c r="I974" i="1"/>
  <c r="J974" i="1" s="1"/>
  <c r="F974" i="1"/>
  <c r="K974" i="1"/>
  <c r="I982" i="1"/>
  <c r="J982" i="1" s="1"/>
  <c r="F982" i="1"/>
  <c r="K982" i="1"/>
  <c r="I990" i="1"/>
  <c r="J990" i="1" s="1"/>
  <c r="F990" i="1"/>
  <c r="K990" i="1"/>
  <c r="I998" i="1"/>
  <c r="J998" i="1" s="1"/>
  <c r="F998" i="1"/>
  <c r="K998" i="1"/>
  <c r="I1006" i="1"/>
  <c r="J1006" i="1" s="1"/>
  <c r="F1006" i="1"/>
  <c r="K1006" i="1"/>
  <c r="I1014" i="1"/>
  <c r="J1014" i="1" s="1"/>
  <c r="F1014" i="1"/>
  <c r="K1014" i="1"/>
  <c r="I1022" i="1"/>
  <c r="J1022" i="1" s="1"/>
  <c r="F1022" i="1"/>
  <c r="K1022" i="1"/>
  <c r="I1030" i="1"/>
  <c r="J1030" i="1" s="1"/>
  <c r="F1030" i="1"/>
  <c r="K1030" i="1"/>
  <c r="F1182" i="1"/>
  <c r="K1182" i="1"/>
  <c r="I1182" i="1"/>
  <c r="J1182" i="1" s="1"/>
  <c r="I1283" i="1"/>
  <c r="J1283" i="1" s="1"/>
  <c r="F1312" i="1"/>
  <c r="K1312" i="1"/>
  <c r="I1312" i="1"/>
  <c r="J1312" i="1" s="1"/>
  <c r="F1325" i="1"/>
  <c r="K1325" i="1"/>
  <c r="I1325" i="1"/>
  <c r="J1325" i="1" s="1"/>
  <c r="I1347" i="1"/>
  <c r="J1347" i="1" s="1"/>
  <c r="F1376" i="1"/>
  <c r="K1376" i="1"/>
  <c r="I1376" i="1"/>
  <c r="J1376" i="1" s="1"/>
  <c r="F1389" i="1"/>
  <c r="K1389" i="1"/>
  <c r="I1389" i="1"/>
  <c r="J1389" i="1" s="1"/>
  <c r="I1411" i="1"/>
  <c r="J1411" i="1" s="1"/>
  <c r="F1440" i="1"/>
  <c r="K1440" i="1"/>
  <c r="I1440" i="1"/>
  <c r="J1440" i="1" s="1"/>
  <c r="F1453" i="1"/>
  <c r="K1453" i="1"/>
  <c r="I1453" i="1"/>
  <c r="J1453" i="1" s="1"/>
  <c r="I1475" i="1"/>
  <c r="J1475" i="1" s="1"/>
  <c r="F1504" i="1"/>
  <c r="K1504" i="1"/>
  <c r="I1504" i="1"/>
  <c r="J1504" i="1" s="1"/>
  <c r="F1517" i="1"/>
  <c r="K1517" i="1"/>
  <c r="I1517" i="1"/>
  <c r="J1517" i="1" s="1"/>
  <c r="I1539" i="1"/>
  <c r="J1539" i="1" s="1"/>
  <c r="F1568" i="1"/>
  <c r="K1568" i="1"/>
  <c r="I1568" i="1"/>
  <c r="J1568" i="1" s="1"/>
  <c r="F1581" i="1"/>
  <c r="K1581" i="1"/>
  <c r="I1581" i="1"/>
  <c r="J1581" i="1" s="1"/>
  <c r="I1603" i="1"/>
  <c r="J1603" i="1" s="1"/>
  <c r="F1632" i="1"/>
  <c r="K1632" i="1"/>
  <c r="I1632" i="1"/>
  <c r="J1632" i="1" s="1"/>
  <c r="F1645" i="1"/>
  <c r="K1645" i="1"/>
  <c r="I1645" i="1"/>
  <c r="J1645" i="1" s="1"/>
  <c r="I1667" i="1"/>
  <c r="J1667" i="1" s="1"/>
  <c r="G1691" i="1"/>
  <c r="I1691" i="1"/>
  <c r="J1691" i="1" s="1"/>
  <c r="G1720" i="1"/>
  <c r="I1720" i="1"/>
  <c r="J1720" i="1" s="1"/>
  <c r="G1755" i="1"/>
  <c r="I1755" i="1"/>
  <c r="J1755" i="1" s="1"/>
  <c r="G1784" i="1"/>
  <c r="I1784" i="1"/>
  <c r="J1784" i="1" s="1"/>
  <c r="I1850" i="1"/>
  <c r="J1850" i="1" s="1"/>
  <c r="K1877" i="1"/>
  <c r="I1877" i="1"/>
  <c r="J1877" i="1" s="1"/>
  <c r="F1877" i="1"/>
  <c r="K1893" i="1"/>
  <c r="I1893" i="1"/>
  <c r="J1893" i="1" s="1"/>
  <c r="F1893" i="1"/>
  <c r="K1909" i="1"/>
  <c r="I1909" i="1"/>
  <c r="J1909" i="1" s="1"/>
  <c r="F1909" i="1"/>
  <c r="K1925" i="1"/>
  <c r="I1925" i="1"/>
  <c r="J1925" i="1" s="1"/>
  <c r="F1925" i="1"/>
  <c r="K1941" i="1"/>
  <c r="I1941" i="1"/>
  <c r="J1941" i="1" s="1"/>
  <c r="F1941" i="1"/>
  <c r="K1957" i="1"/>
  <c r="I1957" i="1"/>
  <c r="J1957" i="1" s="1"/>
  <c r="F1957" i="1"/>
  <c r="K1973" i="1"/>
  <c r="I1973" i="1"/>
  <c r="J1973" i="1" s="1"/>
  <c r="F1973" i="1"/>
  <c r="I1989" i="1"/>
  <c r="J1989" i="1" s="1"/>
  <c r="I2005" i="1"/>
  <c r="J2005" i="1" s="1"/>
  <c r="I2021" i="1"/>
  <c r="J2021" i="1" s="1"/>
  <c r="I2037" i="1"/>
  <c r="J2037" i="1" s="1"/>
  <c r="I2053" i="1"/>
  <c r="J2053" i="1" s="1"/>
  <c r="I2069" i="1"/>
  <c r="J2069" i="1" s="1"/>
  <c r="I2085" i="1"/>
  <c r="J2085" i="1" s="1"/>
  <c r="I2101" i="1"/>
  <c r="J2101" i="1" s="1"/>
  <c r="I2117" i="1"/>
  <c r="J2117" i="1" s="1"/>
  <c r="I2133" i="1"/>
  <c r="J2133" i="1" s="1"/>
  <c r="I2149" i="1"/>
  <c r="J2149" i="1" s="1"/>
  <c r="I2165" i="1"/>
  <c r="J2165" i="1" s="1"/>
  <c r="I2181" i="1"/>
  <c r="J2181" i="1" s="1"/>
  <c r="I2197" i="1"/>
  <c r="J2197" i="1" s="1"/>
  <c r="I2213" i="1"/>
  <c r="J2213" i="1" s="1"/>
  <c r="I2229" i="1"/>
  <c r="J2229" i="1" s="1"/>
  <c r="I2245" i="1"/>
  <c r="J2245" i="1" s="1"/>
  <c r="I2261" i="1"/>
  <c r="J2261" i="1" s="1"/>
  <c r="I2277" i="1"/>
  <c r="J2277" i="1" s="1"/>
  <c r="I2293" i="1"/>
  <c r="J2293" i="1" s="1"/>
  <c r="I2309" i="1"/>
  <c r="J2309" i="1" s="1"/>
  <c r="I2325" i="1"/>
  <c r="J2325" i="1" s="1"/>
  <c r="I2341" i="1"/>
  <c r="J2341" i="1" s="1"/>
  <c r="I2357" i="1"/>
  <c r="J2357" i="1" s="1"/>
  <c r="I2373" i="1"/>
  <c r="J2373" i="1" s="1"/>
  <c r="I2389" i="1"/>
  <c r="J2389" i="1" s="1"/>
  <c r="I2405" i="1"/>
  <c r="J2405" i="1" s="1"/>
  <c r="I2421" i="1"/>
  <c r="J2421" i="1" s="1"/>
  <c r="I2437" i="1"/>
  <c r="J2437" i="1" s="1"/>
  <c r="I2453" i="1"/>
  <c r="J2453" i="1" s="1"/>
  <c r="I2469" i="1"/>
  <c r="J2469" i="1" s="1"/>
  <c r="I2485" i="1"/>
  <c r="J2485" i="1" s="1"/>
  <c r="I2501" i="1"/>
  <c r="J2501" i="1" s="1"/>
  <c r="I2517" i="1"/>
  <c r="J2517" i="1" s="1"/>
  <c r="I2533" i="1"/>
  <c r="J2533" i="1" s="1"/>
  <c r="I2549" i="1"/>
  <c r="J2549" i="1" s="1"/>
  <c r="I2582" i="1"/>
  <c r="J2582" i="1" s="1"/>
  <c r="I2585" i="1"/>
  <c r="J2585" i="1" s="1"/>
  <c r="I2615" i="1"/>
  <c r="J2615" i="1" s="1"/>
  <c r="I2647" i="1"/>
  <c r="J2647" i="1" s="1"/>
  <c r="I2679" i="1"/>
  <c r="J2679" i="1" s="1"/>
  <c r="I2711" i="1"/>
  <c r="J2711" i="1" s="1"/>
  <c r="G2868" i="1"/>
  <c r="I2868" i="1"/>
  <c r="J2868" i="1" s="1"/>
  <c r="G2876" i="1"/>
  <c r="I2876" i="1"/>
  <c r="J2876" i="1" s="1"/>
  <c r="G2884" i="1"/>
  <c r="I2884" i="1"/>
  <c r="J2884" i="1" s="1"/>
  <c r="G2892" i="1"/>
  <c r="I2892" i="1"/>
  <c r="J2892" i="1" s="1"/>
  <c r="G2900" i="1"/>
  <c r="I2900" i="1"/>
  <c r="J2900" i="1" s="1"/>
  <c r="G2908" i="1"/>
  <c r="I2908" i="1"/>
  <c r="J2908" i="1" s="1"/>
  <c r="G2916" i="1"/>
  <c r="I2916" i="1"/>
  <c r="J2916" i="1" s="1"/>
  <c r="G2924" i="1"/>
  <c r="I2924" i="1"/>
  <c r="J2924" i="1" s="1"/>
  <c r="K4519" i="1"/>
  <c r="I4519" i="1"/>
  <c r="J4519" i="1" s="1"/>
  <c r="F4519" i="1"/>
  <c r="K5046" i="1"/>
  <c r="I5046" i="1"/>
  <c r="J5046" i="1" s="1"/>
  <c r="F5046" i="1"/>
  <c r="K5078" i="1"/>
  <c r="I5078" i="1"/>
  <c r="J5078" i="1" s="1"/>
  <c r="F5078" i="1"/>
  <c r="G5782" i="1"/>
  <c r="K5782" i="1"/>
  <c r="K7923" i="1"/>
  <c r="I7923" i="1"/>
  <c r="J7923" i="1" s="1"/>
  <c r="F7923" i="1"/>
  <c r="G8135" i="1"/>
  <c r="I8135" i="1"/>
  <c r="J8135" i="1" s="1"/>
  <c r="F8542" i="1"/>
  <c r="K8542" i="1"/>
  <c r="I8542" i="1"/>
  <c r="J8542" i="1" s="1"/>
  <c r="F8563" i="1"/>
  <c r="K8563" i="1"/>
  <c r="I8563" i="1"/>
  <c r="J8563" i="1" s="1"/>
  <c r="F8574" i="1"/>
  <c r="K8574" i="1"/>
  <c r="I8574" i="1"/>
  <c r="J8574" i="1" s="1"/>
  <c r="F8595" i="1"/>
  <c r="K8595" i="1"/>
  <c r="I8595" i="1"/>
  <c r="J8595" i="1" s="1"/>
  <c r="F8606" i="1"/>
  <c r="K8606" i="1"/>
  <c r="I8606" i="1"/>
  <c r="J8606" i="1" s="1"/>
  <c r="F8627" i="1"/>
  <c r="K8627" i="1"/>
  <c r="I8627" i="1"/>
  <c r="J8627" i="1" s="1"/>
  <c r="F8638" i="1"/>
  <c r="K8638" i="1"/>
  <c r="I8638" i="1"/>
  <c r="J8638" i="1" s="1"/>
  <c r="F8670" i="1"/>
  <c r="K8670" i="1"/>
  <c r="I8670" i="1"/>
  <c r="J8670" i="1" s="1"/>
  <c r="G8788" i="1"/>
  <c r="K8788" i="1"/>
  <c r="F8809" i="1"/>
  <c r="K8809" i="1"/>
  <c r="I8809" i="1"/>
  <c r="J8809" i="1" s="1"/>
  <c r="G8852" i="1"/>
  <c r="K8852" i="1"/>
  <c r="F8873" i="1"/>
  <c r="K8873" i="1"/>
  <c r="I8873" i="1"/>
  <c r="J8873" i="1" s="1"/>
  <c r="G8916" i="1"/>
  <c r="K8916" i="1"/>
  <c r="F8937" i="1"/>
  <c r="K8937" i="1"/>
  <c r="I8937" i="1"/>
  <c r="J8937" i="1" s="1"/>
  <c r="G8980" i="1"/>
  <c r="K8980" i="1"/>
  <c r="I9013" i="1"/>
  <c r="J9013" i="1" s="1"/>
  <c r="G9013" i="1"/>
  <c r="K9013" i="1"/>
  <c r="I9414" i="1"/>
  <c r="J9414" i="1" s="1"/>
  <c r="G9414" i="1"/>
  <c r="I9422" i="1"/>
  <c r="J9422" i="1" s="1"/>
  <c r="G9422" i="1"/>
  <c r="K9438" i="1"/>
  <c r="I9438" i="1"/>
  <c r="J9438" i="1" s="1"/>
  <c r="F9438" i="1"/>
  <c r="F1198" i="1"/>
  <c r="K1198" i="1"/>
  <c r="I1198" i="1"/>
  <c r="J1198" i="1" s="1"/>
  <c r="F1214" i="1"/>
  <c r="K1214" i="1"/>
  <c r="I1214" i="1"/>
  <c r="J1214" i="1" s="1"/>
  <c r="F1230" i="1"/>
  <c r="K1230" i="1"/>
  <c r="I1230" i="1"/>
  <c r="J1230" i="1" s="1"/>
  <c r="F1246" i="1"/>
  <c r="K1246" i="1"/>
  <c r="I1246" i="1"/>
  <c r="J1246" i="1" s="1"/>
  <c r="F1262" i="1"/>
  <c r="K1262" i="1"/>
  <c r="I1262" i="1"/>
  <c r="J1262" i="1" s="1"/>
  <c r="F1288" i="1"/>
  <c r="K1288" i="1"/>
  <c r="I1288" i="1"/>
  <c r="J1288" i="1" s="1"/>
  <c r="F1301" i="1"/>
  <c r="K1301" i="1"/>
  <c r="I1301" i="1"/>
  <c r="J1301" i="1" s="1"/>
  <c r="I1323" i="1"/>
  <c r="J1323" i="1" s="1"/>
  <c r="F1352" i="1"/>
  <c r="K1352" i="1"/>
  <c r="I1352" i="1"/>
  <c r="J1352" i="1" s="1"/>
  <c r="F1365" i="1"/>
  <c r="K1365" i="1"/>
  <c r="I1365" i="1"/>
  <c r="J1365" i="1" s="1"/>
  <c r="I1387" i="1"/>
  <c r="J1387" i="1" s="1"/>
  <c r="F1416" i="1"/>
  <c r="K1416" i="1"/>
  <c r="I1416" i="1"/>
  <c r="J1416" i="1" s="1"/>
  <c r="F1429" i="1"/>
  <c r="K1429" i="1"/>
  <c r="I1429" i="1"/>
  <c r="J1429" i="1" s="1"/>
  <c r="I1451" i="1"/>
  <c r="J1451" i="1" s="1"/>
  <c r="F1480" i="1"/>
  <c r="K1480" i="1"/>
  <c r="I1480" i="1"/>
  <c r="J1480" i="1" s="1"/>
  <c r="F1493" i="1"/>
  <c r="K1493" i="1"/>
  <c r="I1493" i="1"/>
  <c r="J1493" i="1" s="1"/>
  <c r="I1515" i="1"/>
  <c r="J1515" i="1" s="1"/>
  <c r="F1544" i="1"/>
  <c r="K1544" i="1"/>
  <c r="I1544" i="1"/>
  <c r="J1544" i="1" s="1"/>
  <c r="F1557" i="1"/>
  <c r="K1557" i="1"/>
  <c r="I1557" i="1"/>
  <c r="J1557" i="1" s="1"/>
  <c r="I1579" i="1"/>
  <c r="J1579" i="1" s="1"/>
  <c r="F1608" i="1"/>
  <c r="K1608" i="1"/>
  <c r="I1608" i="1"/>
  <c r="J1608" i="1" s="1"/>
  <c r="F1621" i="1"/>
  <c r="K1621" i="1"/>
  <c r="I1621" i="1"/>
  <c r="J1621" i="1" s="1"/>
  <c r="I1643" i="1"/>
  <c r="J1643" i="1" s="1"/>
  <c r="F1672" i="1"/>
  <c r="K1672" i="1"/>
  <c r="I1672" i="1"/>
  <c r="J1672" i="1" s="1"/>
  <c r="F1685" i="1"/>
  <c r="K1685" i="1"/>
  <c r="I1685" i="1"/>
  <c r="J1685" i="1" s="1"/>
  <c r="G1712" i="1"/>
  <c r="I1712" i="1"/>
  <c r="J1712" i="1" s="1"/>
  <c r="G1747" i="1"/>
  <c r="I1747" i="1"/>
  <c r="J1747" i="1" s="1"/>
  <c r="G1760" i="1"/>
  <c r="I1760" i="1"/>
  <c r="J1760" i="1" s="1"/>
  <c r="K1803" i="1"/>
  <c r="F1803" i="1"/>
  <c r="I1803" i="1"/>
  <c r="J1803" i="1" s="1"/>
  <c r="F2628" i="1"/>
  <c r="K2628" i="1"/>
  <c r="I2628" i="1"/>
  <c r="J2628" i="1" s="1"/>
  <c r="F2660" i="1"/>
  <c r="K2660" i="1"/>
  <c r="I2660" i="1"/>
  <c r="J2660" i="1" s="1"/>
  <c r="F2692" i="1"/>
  <c r="K2692" i="1"/>
  <c r="I2692" i="1"/>
  <c r="J2692" i="1" s="1"/>
  <c r="F2724" i="1"/>
  <c r="K2724" i="1"/>
  <c r="I2724" i="1"/>
  <c r="J2724" i="1" s="1"/>
  <c r="K592" i="1"/>
  <c r="K596" i="1"/>
  <c r="K600" i="1"/>
  <c r="K604" i="1"/>
  <c r="K608" i="1"/>
  <c r="K612" i="1"/>
  <c r="K616" i="1"/>
  <c r="K620" i="1"/>
  <c r="K624" i="1"/>
  <c r="I634" i="1"/>
  <c r="J634" i="1" s="1"/>
  <c r="I642" i="1"/>
  <c r="J642" i="1" s="1"/>
  <c r="I650" i="1"/>
  <c r="J650" i="1" s="1"/>
  <c r="I658" i="1"/>
  <c r="J658" i="1" s="1"/>
  <c r="I666" i="1"/>
  <c r="J666" i="1" s="1"/>
  <c r="I674" i="1"/>
  <c r="J674" i="1" s="1"/>
  <c r="I682" i="1"/>
  <c r="J682" i="1" s="1"/>
  <c r="I690" i="1"/>
  <c r="J690" i="1" s="1"/>
  <c r="I698" i="1"/>
  <c r="J698" i="1" s="1"/>
  <c r="I706" i="1"/>
  <c r="J706" i="1" s="1"/>
  <c r="I714" i="1"/>
  <c r="J714" i="1" s="1"/>
  <c r="I722" i="1"/>
  <c r="J722" i="1" s="1"/>
  <c r="I730" i="1"/>
  <c r="J730" i="1" s="1"/>
  <c r="I738" i="1"/>
  <c r="J738" i="1" s="1"/>
  <c r="F1042" i="1"/>
  <c r="K1042" i="1"/>
  <c r="I1042" i="1"/>
  <c r="J1042" i="1" s="1"/>
  <c r="F1058" i="1"/>
  <c r="K1058" i="1"/>
  <c r="I1058" i="1"/>
  <c r="J1058" i="1" s="1"/>
  <c r="F1074" i="1"/>
  <c r="K1074" i="1"/>
  <c r="I1074" i="1"/>
  <c r="J1074" i="1" s="1"/>
  <c r="F1090" i="1"/>
  <c r="K1090" i="1"/>
  <c r="I1090" i="1"/>
  <c r="J1090" i="1" s="1"/>
  <c r="F1106" i="1"/>
  <c r="K1106" i="1"/>
  <c r="I1106" i="1"/>
  <c r="J1106" i="1" s="1"/>
  <c r="F1122" i="1"/>
  <c r="K1122" i="1"/>
  <c r="I1122" i="1"/>
  <c r="J1122" i="1" s="1"/>
  <c r="F1138" i="1"/>
  <c r="K1138" i="1"/>
  <c r="I1138" i="1"/>
  <c r="J1138" i="1" s="1"/>
  <c r="F1154" i="1"/>
  <c r="K1154" i="1"/>
  <c r="I1154" i="1"/>
  <c r="J1154" i="1" s="1"/>
  <c r="F1170" i="1"/>
  <c r="K1170" i="1"/>
  <c r="I1170" i="1"/>
  <c r="J1170" i="1" s="1"/>
  <c r="F1186" i="1"/>
  <c r="K1186" i="1"/>
  <c r="I1186" i="1"/>
  <c r="J1186" i="1" s="1"/>
  <c r="F1202" i="1"/>
  <c r="K1202" i="1"/>
  <c r="I1202" i="1"/>
  <c r="J1202" i="1" s="1"/>
  <c r="F1218" i="1"/>
  <c r="K1218" i="1"/>
  <c r="I1218" i="1"/>
  <c r="J1218" i="1" s="1"/>
  <c r="F1234" i="1"/>
  <c r="K1234" i="1"/>
  <c r="I1234" i="1"/>
  <c r="J1234" i="1" s="1"/>
  <c r="F1250" i="1"/>
  <c r="K1250" i="1"/>
  <c r="I1250" i="1"/>
  <c r="J1250" i="1" s="1"/>
  <c r="F1266" i="1"/>
  <c r="K1266" i="1"/>
  <c r="I1266" i="1"/>
  <c r="J1266" i="1" s="1"/>
  <c r="I1275" i="1"/>
  <c r="J1275" i="1" s="1"/>
  <c r="F1304" i="1"/>
  <c r="K1304" i="1"/>
  <c r="I1304" i="1"/>
  <c r="J1304" i="1" s="1"/>
  <c r="F1317" i="1"/>
  <c r="K1317" i="1"/>
  <c r="I1317" i="1"/>
  <c r="J1317" i="1" s="1"/>
  <c r="I1339" i="1"/>
  <c r="J1339" i="1" s="1"/>
  <c r="F1368" i="1"/>
  <c r="K1368" i="1"/>
  <c r="I1368" i="1"/>
  <c r="J1368" i="1" s="1"/>
  <c r="F1381" i="1"/>
  <c r="K1381" i="1"/>
  <c r="I1381" i="1"/>
  <c r="J1381" i="1" s="1"/>
  <c r="I1403" i="1"/>
  <c r="J1403" i="1" s="1"/>
  <c r="F1432" i="1"/>
  <c r="K1432" i="1"/>
  <c r="I1432" i="1"/>
  <c r="J1432" i="1" s="1"/>
  <c r="F1445" i="1"/>
  <c r="K1445" i="1"/>
  <c r="I1445" i="1"/>
  <c r="J1445" i="1" s="1"/>
  <c r="I1467" i="1"/>
  <c r="J1467" i="1" s="1"/>
  <c r="F1496" i="1"/>
  <c r="K1496" i="1"/>
  <c r="I1496" i="1"/>
  <c r="J1496" i="1" s="1"/>
  <c r="F1509" i="1"/>
  <c r="K1509" i="1"/>
  <c r="I1509" i="1"/>
  <c r="J1509" i="1" s="1"/>
  <c r="I1531" i="1"/>
  <c r="J1531" i="1" s="1"/>
  <c r="F1560" i="1"/>
  <c r="K1560" i="1"/>
  <c r="I1560" i="1"/>
  <c r="J1560" i="1" s="1"/>
  <c r="F1573" i="1"/>
  <c r="K1573" i="1"/>
  <c r="I1573" i="1"/>
  <c r="J1573" i="1" s="1"/>
  <c r="I1595" i="1"/>
  <c r="J1595" i="1" s="1"/>
  <c r="F1624" i="1"/>
  <c r="K1624" i="1"/>
  <c r="I1624" i="1"/>
  <c r="J1624" i="1" s="1"/>
  <c r="F1637" i="1"/>
  <c r="K1637" i="1"/>
  <c r="I1637" i="1"/>
  <c r="J1637" i="1" s="1"/>
  <c r="I1659" i="1"/>
  <c r="J1659" i="1" s="1"/>
  <c r="F1688" i="1"/>
  <c r="K1688" i="1"/>
  <c r="I1688" i="1"/>
  <c r="J1688" i="1" s="1"/>
  <c r="G1696" i="1"/>
  <c r="I1696" i="1"/>
  <c r="J1696" i="1" s="1"/>
  <c r="G1731" i="1"/>
  <c r="I1731" i="1"/>
  <c r="J1731" i="1" s="1"/>
  <c r="G1776" i="1"/>
  <c r="I1776" i="1"/>
  <c r="J1776" i="1" s="1"/>
  <c r="K1815" i="1"/>
  <c r="F1815" i="1"/>
  <c r="I1815" i="1"/>
  <c r="J1815" i="1" s="1"/>
  <c r="K1833" i="1"/>
  <c r="F1833" i="1"/>
  <c r="I1833" i="1"/>
  <c r="J1833" i="1" s="1"/>
  <c r="K1867" i="1"/>
  <c r="F1867" i="1"/>
  <c r="I1867" i="1"/>
  <c r="J1867" i="1" s="1"/>
  <c r="I855" i="1"/>
  <c r="J855" i="1" s="1"/>
  <c r="F855" i="1"/>
  <c r="I857" i="1"/>
  <c r="J857" i="1" s="1"/>
  <c r="F857" i="1"/>
  <c r="I859" i="1"/>
  <c r="J859" i="1" s="1"/>
  <c r="F859" i="1"/>
  <c r="I861" i="1"/>
  <c r="J861" i="1" s="1"/>
  <c r="F861" i="1"/>
  <c r="I863" i="1"/>
  <c r="J863" i="1" s="1"/>
  <c r="F863" i="1"/>
  <c r="I865" i="1"/>
  <c r="J865" i="1" s="1"/>
  <c r="F865" i="1"/>
  <c r="I867" i="1"/>
  <c r="J867" i="1" s="1"/>
  <c r="F867" i="1"/>
  <c r="I869" i="1"/>
  <c r="J869" i="1" s="1"/>
  <c r="F869" i="1"/>
  <c r="I871" i="1"/>
  <c r="J871" i="1" s="1"/>
  <c r="F871" i="1"/>
  <c r="I873" i="1"/>
  <c r="J873" i="1" s="1"/>
  <c r="F873" i="1"/>
  <c r="I875" i="1"/>
  <c r="J875" i="1" s="1"/>
  <c r="F875" i="1"/>
  <c r="I877" i="1"/>
  <c r="J877" i="1" s="1"/>
  <c r="F877" i="1"/>
  <c r="I879" i="1"/>
  <c r="J879" i="1" s="1"/>
  <c r="F879" i="1"/>
  <c r="I881" i="1"/>
  <c r="J881" i="1" s="1"/>
  <c r="F881" i="1"/>
  <c r="I883" i="1"/>
  <c r="J883" i="1" s="1"/>
  <c r="F883" i="1"/>
  <c r="I885" i="1"/>
  <c r="J885" i="1" s="1"/>
  <c r="F885" i="1"/>
  <c r="I887" i="1"/>
  <c r="J887" i="1" s="1"/>
  <c r="F887" i="1"/>
  <c r="I889" i="1"/>
  <c r="J889" i="1" s="1"/>
  <c r="F889" i="1"/>
  <c r="I891" i="1"/>
  <c r="J891" i="1" s="1"/>
  <c r="F891" i="1"/>
  <c r="I893" i="1"/>
  <c r="J893" i="1" s="1"/>
  <c r="F893" i="1"/>
  <c r="I895" i="1"/>
  <c r="J895" i="1" s="1"/>
  <c r="F895" i="1"/>
  <c r="I897" i="1"/>
  <c r="J897" i="1" s="1"/>
  <c r="F897" i="1"/>
  <c r="I899" i="1"/>
  <c r="J899" i="1" s="1"/>
  <c r="F899" i="1"/>
  <c r="I901" i="1"/>
  <c r="J901" i="1" s="1"/>
  <c r="F901" i="1"/>
  <c r="I903" i="1"/>
  <c r="J903" i="1" s="1"/>
  <c r="F903" i="1"/>
  <c r="I905" i="1"/>
  <c r="J905" i="1" s="1"/>
  <c r="F905" i="1"/>
  <c r="I907" i="1"/>
  <c r="J907" i="1" s="1"/>
  <c r="F907" i="1"/>
  <c r="I909" i="1"/>
  <c r="J909" i="1" s="1"/>
  <c r="F909" i="1"/>
  <c r="I911" i="1"/>
  <c r="J911" i="1" s="1"/>
  <c r="F911" i="1"/>
  <c r="I913" i="1"/>
  <c r="J913" i="1" s="1"/>
  <c r="F913" i="1"/>
  <c r="I915" i="1"/>
  <c r="J915" i="1" s="1"/>
  <c r="F915" i="1"/>
  <c r="I917" i="1"/>
  <c r="J917" i="1" s="1"/>
  <c r="F917" i="1"/>
  <c r="I919" i="1"/>
  <c r="J919" i="1" s="1"/>
  <c r="F919" i="1"/>
  <c r="I921" i="1"/>
  <c r="J921" i="1" s="1"/>
  <c r="F921" i="1"/>
  <c r="I923" i="1"/>
  <c r="J923" i="1" s="1"/>
  <c r="F923" i="1"/>
  <c r="I925" i="1"/>
  <c r="J925" i="1" s="1"/>
  <c r="F925" i="1"/>
  <c r="I927" i="1"/>
  <c r="J927" i="1" s="1"/>
  <c r="F927" i="1"/>
  <c r="I929" i="1"/>
  <c r="J929" i="1" s="1"/>
  <c r="F929" i="1"/>
  <c r="I931" i="1"/>
  <c r="J931" i="1" s="1"/>
  <c r="F931" i="1"/>
  <c r="I933" i="1"/>
  <c r="J933" i="1" s="1"/>
  <c r="F933" i="1"/>
  <c r="I935" i="1"/>
  <c r="J935" i="1" s="1"/>
  <c r="F935" i="1"/>
  <c r="I937" i="1"/>
  <c r="J937" i="1" s="1"/>
  <c r="F937" i="1"/>
  <c r="I939" i="1"/>
  <c r="J939" i="1" s="1"/>
  <c r="F939" i="1"/>
  <c r="I941" i="1"/>
  <c r="J941" i="1" s="1"/>
  <c r="F941" i="1"/>
  <c r="I943" i="1"/>
  <c r="J943" i="1" s="1"/>
  <c r="F943" i="1"/>
  <c r="I945" i="1"/>
  <c r="J945" i="1" s="1"/>
  <c r="F945" i="1"/>
  <c r="I947" i="1"/>
  <c r="J947" i="1" s="1"/>
  <c r="F947" i="1"/>
  <c r="I949" i="1"/>
  <c r="J949" i="1" s="1"/>
  <c r="F949" i="1"/>
  <c r="I951" i="1"/>
  <c r="J951" i="1" s="1"/>
  <c r="F951" i="1"/>
  <c r="I953" i="1"/>
  <c r="J953" i="1" s="1"/>
  <c r="F953" i="1"/>
  <c r="I955" i="1"/>
  <c r="J955" i="1" s="1"/>
  <c r="F955" i="1"/>
  <c r="I957" i="1"/>
  <c r="J957" i="1" s="1"/>
  <c r="F957" i="1"/>
  <c r="I959" i="1"/>
  <c r="J959" i="1" s="1"/>
  <c r="F959" i="1"/>
  <c r="I961" i="1"/>
  <c r="J961" i="1" s="1"/>
  <c r="F961" i="1"/>
  <c r="I963" i="1"/>
  <c r="J963" i="1" s="1"/>
  <c r="F963" i="1"/>
  <c r="I965" i="1"/>
  <c r="J965" i="1" s="1"/>
  <c r="F965" i="1"/>
  <c r="I967" i="1"/>
  <c r="J967" i="1" s="1"/>
  <c r="F967" i="1"/>
  <c r="I969" i="1"/>
  <c r="J969" i="1" s="1"/>
  <c r="F969" i="1"/>
  <c r="I971" i="1"/>
  <c r="J971" i="1" s="1"/>
  <c r="F971" i="1"/>
  <c r="I973" i="1"/>
  <c r="J973" i="1" s="1"/>
  <c r="F973" i="1"/>
  <c r="I975" i="1"/>
  <c r="J975" i="1" s="1"/>
  <c r="F975" i="1"/>
  <c r="I977" i="1"/>
  <c r="J977" i="1" s="1"/>
  <c r="F977" i="1"/>
  <c r="I979" i="1"/>
  <c r="J979" i="1" s="1"/>
  <c r="F979" i="1"/>
  <c r="I981" i="1"/>
  <c r="J981" i="1" s="1"/>
  <c r="F981" i="1"/>
  <c r="I983" i="1"/>
  <c r="J983" i="1" s="1"/>
  <c r="F983" i="1"/>
  <c r="I985" i="1"/>
  <c r="J985" i="1" s="1"/>
  <c r="F985" i="1"/>
  <c r="I987" i="1"/>
  <c r="J987" i="1" s="1"/>
  <c r="F987" i="1"/>
  <c r="I989" i="1"/>
  <c r="J989" i="1" s="1"/>
  <c r="F989" i="1"/>
  <c r="I991" i="1"/>
  <c r="J991" i="1" s="1"/>
  <c r="F991" i="1"/>
  <c r="I993" i="1"/>
  <c r="J993" i="1" s="1"/>
  <c r="F993" i="1"/>
  <c r="I995" i="1"/>
  <c r="J995" i="1" s="1"/>
  <c r="F995" i="1"/>
  <c r="I997" i="1"/>
  <c r="J997" i="1" s="1"/>
  <c r="F997" i="1"/>
  <c r="I999" i="1"/>
  <c r="J999" i="1" s="1"/>
  <c r="F999" i="1"/>
  <c r="I1001" i="1"/>
  <c r="J1001" i="1" s="1"/>
  <c r="F1001" i="1"/>
  <c r="I1003" i="1"/>
  <c r="J1003" i="1" s="1"/>
  <c r="F1003" i="1"/>
  <c r="I1005" i="1"/>
  <c r="J1005" i="1" s="1"/>
  <c r="F1005" i="1"/>
  <c r="I1007" i="1"/>
  <c r="J1007" i="1" s="1"/>
  <c r="F1007" i="1"/>
  <c r="I1009" i="1"/>
  <c r="J1009" i="1" s="1"/>
  <c r="F1009" i="1"/>
  <c r="I1011" i="1"/>
  <c r="J1011" i="1" s="1"/>
  <c r="F1011" i="1"/>
  <c r="I1013" i="1"/>
  <c r="J1013" i="1" s="1"/>
  <c r="F1013" i="1"/>
  <c r="I1015" i="1"/>
  <c r="J1015" i="1" s="1"/>
  <c r="F1015" i="1"/>
  <c r="I1017" i="1"/>
  <c r="J1017" i="1" s="1"/>
  <c r="F1017" i="1"/>
  <c r="I1019" i="1"/>
  <c r="J1019" i="1" s="1"/>
  <c r="F1019" i="1"/>
  <c r="I1021" i="1"/>
  <c r="J1021" i="1" s="1"/>
  <c r="F1021" i="1"/>
  <c r="I1023" i="1"/>
  <c r="J1023" i="1" s="1"/>
  <c r="F1023" i="1"/>
  <c r="I1025" i="1"/>
  <c r="J1025" i="1" s="1"/>
  <c r="F1025" i="1"/>
  <c r="I1027" i="1"/>
  <c r="J1027" i="1" s="1"/>
  <c r="F1027" i="1"/>
  <c r="I1029" i="1"/>
  <c r="J1029" i="1" s="1"/>
  <c r="F1029" i="1"/>
  <c r="I1031" i="1"/>
  <c r="J1031" i="1" s="1"/>
  <c r="F1031" i="1"/>
  <c r="F1033" i="1"/>
  <c r="K1033" i="1"/>
  <c r="I1033" i="1"/>
  <c r="J1033" i="1" s="1"/>
  <c r="F1280" i="1"/>
  <c r="K1280" i="1"/>
  <c r="I1280" i="1"/>
  <c r="J1280" i="1" s="1"/>
  <c r="F1293" i="1"/>
  <c r="K1293" i="1"/>
  <c r="I1293" i="1"/>
  <c r="J1293" i="1" s="1"/>
  <c r="F1344" i="1"/>
  <c r="K1344" i="1"/>
  <c r="I1344" i="1"/>
  <c r="J1344" i="1" s="1"/>
  <c r="F1357" i="1"/>
  <c r="K1357" i="1"/>
  <c r="I1357" i="1"/>
  <c r="J1357" i="1" s="1"/>
  <c r="F1408" i="1"/>
  <c r="K1408" i="1"/>
  <c r="I1408" i="1"/>
  <c r="J1408" i="1" s="1"/>
  <c r="F1421" i="1"/>
  <c r="K1421" i="1"/>
  <c r="I1421" i="1"/>
  <c r="J1421" i="1" s="1"/>
  <c r="F1472" i="1"/>
  <c r="K1472" i="1"/>
  <c r="I1472" i="1"/>
  <c r="J1472" i="1" s="1"/>
  <c r="F1485" i="1"/>
  <c r="K1485" i="1"/>
  <c r="I1485" i="1"/>
  <c r="J1485" i="1" s="1"/>
  <c r="F1536" i="1"/>
  <c r="K1536" i="1"/>
  <c r="I1536" i="1"/>
  <c r="J1536" i="1" s="1"/>
  <c r="F1549" i="1"/>
  <c r="K1549" i="1"/>
  <c r="I1549" i="1"/>
  <c r="J1549" i="1" s="1"/>
  <c r="F1600" i="1"/>
  <c r="K1600" i="1"/>
  <c r="I1600" i="1"/>
  <c r="J1600" i="1" s="1"/>
  <c r="F1613" i="1"/>
  <c r="K1613" i="1"/>
  <c r="I1613" i="1"/>
  <c r="J1613" i="1" s="1"/>
  <c r="F1664" i="1"/>
  <c r="K1664" i="1"/>
  <c r="I1664" i="1"/>
  <c r="J1664" i="1" s="1"/>
  <c r="F1677" i="1"/>
  <c r="K1677" i="1"/>
  <c r="I1677" i="1"/>
  <c r="J1677" i="1" s="1"/>
  <c r="G1723" i="1"/>
  <c r="I1723" i="1"/>
  <c r="J1723" i="1" s="1"/>
  <c r="G1752" i="1"/>
  <c r="I1752" i="1"/>
  <c r="J1752" i="1" s="1"/>
  <c r="G1787" i="1"/>
  <c r="I1787" i="1"/>
  <c r="J1787" i="1" s="1"/>
  <c r="K1796" i="1"/>
  <c r="I1796" i="1"/>
  <c r="J1796" i="1" s="1"/>
  <c r="F1796" i="1"/>
  <c r="K1813" i="1"/>
  <c r="F1813" i="1"/>
  <c r="I1813" i="1"/>
  <c r="J1813" i="1" s="1"/>
  <c r="K1847" i="1"/>
  <c r="F1847" i="1"/>
  <c r="I1847" i="1"/>
  <c r="J1847" i="1" s="1"/>
  <c r="K1865" i="1"/>
  <c r="F1865" i="1"/>
  <c r="I1865" i="1"/>
  <c r="J1865" i="1" s="1"/>
  <c r="F1046" i="1"/>
  <c r="K1046" i="1"/>
  <c r="I1046" i="1"/>
  <c r="J1046" i="1" s="1"/>
  <c r="F1062" i="1"/>
  <c r="K1062" i="1"/>
  <c r="I1062" i="1"/>
  <c r="J1062" i="1" s="1"/>
  <c r="F1078" i="1"/>
  <c r="K1078" i="1"/>
  <c r="I1078" i="1"/>
  <c r="J1078" i="1" s="1"/>
  <c r="F1094" i="1"/>
  <c r="K1094" i="1"/>
  <c r="I1094" i="1"/>
  <c r="J1094" i="1" s="1"/>
  <c r="F1110" i="1"/>
  <c r="K1110" i="1"/>
  <c r="I1110" i="1"/>
  <c r="J1110" i="1" s="1"/>
  <c r="F1126" i="1"/>
  <c r="K1126" i="1"/>
  <c r="I1126" i="1"/>
  <c r="J1126" i="1" s="1"/>
  <c r="F1142" i="1"/>
  <c r="K1142" i="1"/>
  <c r="I1142" i="1"/>
  <c r="J1142" i="1" s="1"/>
  <c r="F1158" i="1"/>
  <c r="K1158" i="1"/>
  <c r="I1158" i="1"/>
  <c r="J1158" i="1" s="1"/>
  <c r="F1174" i="1"/>
  <c r="K1174" i="1"/>
  <c r="I1174" i="1"/>
  <c r="J1174" i="1" s="1"/>
  <c r="F1190" i="1"/>
  <c r="K1190" i="1"/>
  <c r="I1190" i="1"/>
  <c r="J1190" i="1" s="1"/>
  <c r="F1206" i="1"/>
  <c r="K1206" i="1"/>
  <c r="I1206" i="1"/>
  <c r="J1206" i="1" s="1"/>
  <c r="F1222" i="1"/>
  <c r="K1222" i="1"/>
  <c r="I1222" i="1"/>
  <c r="J1222" i="1" s="1"/>
  <c r="F1238" i="1"/>
  <c r="K1238" i="1"/>
  <c r="I1238" i="1"/>
  <c r="J1238" i="1" s="1"/>
  <c r="F1254" i="1"/>
  <c r="K1254" i="1"/>
  <c r="I1254" i="1"/>
  <c r="J1254" i="1" s="1"/>
  <c r="F1270" i="1"/>
  <c r="K1270" i="1"/>
  <c r="I1270" i="1"/>
  <c r="J1270" i="1" s="1"/>
  <c r="I1291" i="1"/>
  <c r="J1291" i="1" s="1"/>
  <c r="F1320" i="1"/>
  <c r="K1320" i="1"/>
  <c r="I1320" i="1"/>
  <c r="J1320" i="1" s="1"/>
  <c r="F1333" i="1"/>
  <c r="K1333" i="1"/>
  <c r="I1333" i="1"/>
  <c r="J1333" i="1" s="1"/>
  <c r="I1355" i="1"/>
  <c r="J1355" i="1" s="1"/>
  <c r="F1384" i="1"/>
  <c r="K1384" i="1"/>
  <c r="I1384" i="1"/>
  <c r="J1384" i="1" s="1"/>
  <c r="F1397" i="1"/>
  <c r="K1397" i="1"/>
  <c r="I1397" i="1"/>
  <c r="J1397" i="1" s="1"/>
  <c r="I1419" i="1"/>
  <c r="J1419" i="1" s="1"/>
  <c r="F1448" i="1"/>
  <c r="K1448" i="1"/>
  <c r="I1448" i="1"/>
  <c r="J1448" i="1" s="1"/>
  <c r="F1461" i="1"/>
  <c r="K1461" i="1"/>
  <c r="I1461" i="1"/>
  <c r="J1461" i="1" s="1"/>
  <c r="I1483" i="1"/>
  <c r="J1483" i="1" s="1"/>
  <c r="F1512" i="1"/>
  <c r="K1512" i="1"/>
  <c r="I1512" i="1"/>
  <c r="J1512" i="1" s="1"/>
  <c r="F1525" i="1"/>
  <c r="K1525" i="1"/>
  <c r="I1525" i="1"/>
  <c r="J1525" i="1" s="1"/>
  <c r="I1547" i="1"/>
  <c r="J1547" i="1" s="1"/>
  <c r="F1576" i="1"/>
  <c r="K1576" i="1"/>
  <c r="I1576" i="1"/>
  <c r="J1576" i="1" s="1"/>
  <c r="F1589" i="1"/>
  <c r="K1589" i="1"/>
  <c r="I1589" i="1"/>
  <c r="J1589" i="1" s="1"/>
  <c r="I1611" i="1"/>
  <c r="J1611" i="1" s="1"/>
  <c r="F1640" i="1"/>
  <c r="K1640" i="1"/>
  <c r="I1640" i="1"/>
  <c r="J1640" i="1" s="1"/>
  <c r="F1653" i="1"/>
  <c r="K1653" i="1"/>
  <c r="I1653" i="1"/>
  <c r="J1653" i="1" s="1"/>
  <c r="I1675" i="1"/>
  <c r="J1675" i="1" s="1"/>
  <c r="G1715" i="1"/>
  <c r="I1715" i="1"/>
  <c r="J1715" i="1" s="1"/>
  <c r="G1744" i="1"/>
  <c r="I1744" i="1"/>
  <c r="J1744" i="1" s="1"/>
  <c r="G1763" i="1"/>
  <c r="I1763" i="1"/>
  <c r="J1763" i="1" s="1"/>
  <c r="G1793" i="1"/>
  <c r="I1793" i="1"/>
  <c r="J1793" i="1" s="1"/>
  <c r="K1845" i="1"/>
  <c r="F1845" i="1"/>
  <c r="I1845" i="1"/>
  <c r="J1845" i="1" s="1"/>
  <c r="F1296" i="1"/>
  <c r="K1296" i="1"/>
  <c r="I1296" i="1"/>
  <c r="J1296" i="1" s="1"/>
  <c r="F1309" i="1"/>
  <c r="K1309" i="1"/>
  <c r="I1309" i="1"/>
  <c r="J1309" i="1" s="1"/>
  <c r="I1331" i="1"/>
  <c r="J1331" i="1" s="1"/>
  <c r="F1360" i="1"/>
  <c r="K1360" i="1"/>
  <c r="I1360" i="1"/>
  <c r="J1360" i="1" s="1"/>
  <c r="F1373" i="1"/>
  <c r="K1373" i="1"/>
  <c r="I1373" i="1"/>
  <c r="J1373" i="1" s="1"/>
  <c r="I1395" i="1"/>
  <c r="J1395" i="1" s="1"/>
  <c r="F1424" i="1"/>
  <c r="K1424" i="1"/>
  <c r="I1424" i="1"/>
  <c r="J1424" i="1" s="1"/>
  <c r="F1437" i="1"/>
  <c r="K1437" i="1"/>
  <c r="I1437" i="1"/>
  <c r="J1437" i="1" s="1"/>
  <c r="I1459" i="1"/>
  <c r="J1459" i="1" s="1"/>
  <c r="F1488" i="1"/>
  <c r="K1488" i="1"/>
  <c r="I1488" i="1"/>
  <c r="J1488" i="1" s="1"/>
  <c r="F1501" i="1"/>
  <c r="K1501" i="1"/>
  <c r="I1501" i="1"/>
  <c r="J1501" i="1" s="1"/>
  <c r="I1523" i="1"/>
  <c r="J1523" i="1" s="1"/>
  <c r="F1552" i="1"/>
  <c r="K1552" i="1"/>
  <c r="I1552" i="1"/>
  <c r="J1552" i="1" s="1"/>
  <c r="F1565" i="1"/>
  <c r="K1565" i="1"/>
  <c r="I1565" i="1"/>
  <c r="J1565" i="1" s="1"/>
  <c r="I1587" i="1"/>
  <c r="J1587" i="1" s="1"/>
  <c r="F1616" i="1"/>
  <c r="K1616" i="1"/>
  <c r="I1616" i="1"/>
  <c r="J1616" i="1" s="1"/>
  <c r="F1629" i="1"/>
  <c r="K1629" i="1"/>
  <c r="I1629" i="1"/>
  <c r="J1629" i="1" s="1"/>
  <c r="I1651" i="1"/>
  <c r="J1651" i="1" s="1"/>
  <c r="F1680" i="1"/>
  <c r="K1680" i="1"/>
  <c r="I1680" i="1"/>
  <c r="J1680" i="1" s="1"/>
  <c r="G1707" i="1"/>
  <c r="I1707" i="1"/>
  <c r="J1707" i="1" s="1"/>
  <c r="G1736" i="1"/>
  <c r="I1736" i="1"/>
  <c r="J1736" i="1" s="1"/>
  <c r="G1768" i="1"/>
  <c r="I1768" i="1"/>
  <c r="J1768" i="1" s="1"/>
  <c r="I1821" i="1"/>
  <c r="J1821" i="1" s="1"/>
  <c r="I630" i="1"/>
  <c r="J630" i="1" s="1"/>
  <c r="K634" i="1"/>
  <c r="I638" i="1"/>
  <c r="J638" i="1" s="1"/>
  <c r="K642" i="1"/>
  <c r="I646" i="1"/>
  <c r="J646" i="1" s="1"/>
  <c r="K650" i="1"/>
  <c r="I654" i="1"/>
  <c r="J654" i="1" s="1"/>
  <c r="K658" i="1"/>
  <c r="I662" i="1"/>
  <c r="J662" i="1" s="1"/>
  <c r="K666" i="1"/>
  <c r="I670" i="1"/>
  <c r="J670" i="1" s="1"/>
  <c r="K674" i="1"/>
  <c r="I678" i="1"/>
  <c r="J678" i="1" s="1"/>
  <c r="K682" i="1"/>
  <c r="I686" i="1"/>
  <c r="J686" i="1" s="1"/>
  <c r="K690" i="1"/>
  <c r="I694" i="1"/>
  <c r="J694" i="1" s="1"/>
  <c r="K698" i="1"/>
  <c r="I702" i="1"/>
  <c r="J702" i="1" s="1"/>
  <c r="K706" i="1"/>
  <c r="I710" i="1"/>
  <c r="J710" i="1" s="1"/>
  <c r="K714" i="1"/>
  <c r="I718" i="1"/>
  <c r="J718" i="1" s="1"/>
  <c r="K722" i="1"/>
  <c r="I726" i="1"/>
  <c r="J726" i="1" s="1"/>
  <c r="K730" i="1"/>
  <c r="I734" i="1"/>
  <c r="J734" i="1" s="1"/>
  <c r="K738" i="1"/>
  <c r="I742" i="1"/>
  <c r="J742" i="1" s="1"/>
  <c r="K855" i="1"/>
  <c r="K857" i="1"/>
  <c r="K859" i="1"/>
  <c r="K861" i="1"/>
  <c r="K863" i="1"/>
  <c r="K865" i="1"/>
  <c r="K867" i="1"/>
  <c r="K869" i="1"/>
  <c r="K871" i="1"/>
  <c r="K873" i="1"/>
  <c r="K875" i="1"/>
  <c r="K877" i="1"/>
  <c r="K879" i="1"/>
  <c r="K881" i="1"/>
  <c r="K883" i="1"/>
  <c r="K885" i="1"/>
  <c r="K887" i="1"/>
  <c r="K889" i="1"/>
  <c r="K891" i="1"/>
  <c r="K893" i="1"/>
  <c r="K895" i="1"/>
  <c r="K897" i="1"/>
  <c r="K899" i="1"/>
  <c r="K901" i="1"/>
  <c r="K903" i="1"/>
  <c r="K905" i="1"/>
  <c r="K907" i="1"/>
  <c r="K909" i="1"/>
  <c r="K911" i="1"/>
  <c r="K913" i="1"/>
  <c r="K915" i="1"/>
  <c r="K917" i="1"/>
  <c r="K919" i="1"/>
  <c r="K921" i="1"/>
  <c r="K923" i="1"/>
  <c r="K925" i="1"/>
  <c r="K927" i="1"/>
  <c r="K929" i="1"/>
  <c r="K931" i="1"/>
  <c r="K933" i="1"/>
  <c r="K935" i="1"/>
  <c r="K937" i="1"/>
  <c r="K939" i="1"/>
  <c r="K941" i="1"/>
  <c r="K943" i="1"/>
  <c r="K945" i="1"/>
  <c r="K947" i="1"/>
  <c r="K949" i="1"/>
  <c r="K951" i="1"/>
  <c r="K953" i="1"/>
  <c r="K955" i="1"/>
  <c r="K957" i="1"/>
  <c r="K959" i="1"/>
  <c r="K961" i="1"/>
  <c r="K963" i="1"/>
  <c r="K965" i="1"/>
  <c r="K967" i="1"/>
  <c r="K969" i="1"/>
  <c r="K971" i="1"/>
  <c r="K973" i="1"/>
  <c r="K975" i="1"/>
  <c r="K977" i="1"/>
  <c r="K979" i="1"/>
  <c r="K981" i="1"/>
  <c r="K983" i="1"/>
  <c r="K985" i="1"/>
  <c r="K987" i="1"/>
  <c r="K989" i="1"/>
  <c r="K991" i="1"/>
  <c r="K993" i="1"/>
  <c r="K995" i="1"/>
  <c r="K997" i="1"/>
  <c r="K999" i="1"/>
  <c r="K1001" i="1"/>
  <c r="K1003" i="1"/>
  <c r="K1005" i="1"/>
  <c r="K1007" i="1"/>
  <c r="K1009" i="1"/>
  <c r="K1011" i="1"/>
  <c r="K1013" i="1"/>
  <c r="K1015" i="1"/>
  <c r="K1017" i="1"/>
  <c r="K1019" i="1"/>
  <c r="K1021" i="1"/>
  <c r="K1023" i="1"/>
  <c r="K1025" i="1"/>
  <c r="K1027" i="1"/>
  <c r="K1029" i="1"/>
  <c r="K1031" i="1"/>
  <c r="G1039" i="1"/>
  <c r="F1050" i="1"/>
  <c r="K1050" i="1"/>
  <c r="I1050" i="1"/>
  <c r="J1050" i="1" s="1"/>
  <c r="G1055" i="1"/>
  <c r="F1066" i="1"/>
  <c r="K1066" i="1"/>
  <c r="I1066" i="1"/>
  <c r="J1066" i="1" s="1"/>
  <c r="G1071" i="1"/>
  <c r="F1082" i="1"/>
  <c r="K1082" i="1"/>
  <c r="I1082" i="1"/>
  <c r="J1082" i="1" s="1"/>
  <c r="G1087" i="1"/>
  <c r="F1098" i="1"/>
  <c r="K1098" i="1"/>
  <c r="I1098" i="1"/>
  <c r="J1098" i="1" s="1"/>
  <c r="G1103" i="1"/>
  <c r="F1114" i="1"/>
  <c r="K1114" i="1"/>
  <c r="I1114" i="1"/>
  <c r="J1114" i="1" s="1"/>
  <c r="G1119" i="1"/>
  <c r="F1130" i="1"/>
  <c r="K1130" i="1"/>
  <c r="I1130" i="1"/>
  <c r="J1130" i="1" s="1"/>
  <c r="G1135" i="1"/>
  <c r="F1146" i="1"/>
  <c r="K1146" i="1"/>
  <c r="I1146" i="1"/>
  <c r="J1146" i="1" s="1"/>
  <c r="G1151" i="1"/>
  <c r="F1162" i="1"/>
  <c r="K1162" i="1"/>
  <c r="I1162" i="1"/>
  <c r="J1162" i="1" s="1"/>
  <c r="G1167" i="1"/>
  <c r="F1178" i="1"/>
  <c r="K1178" i="1"/>
  <c r="I1178" i="1"/>
  <c r="J1178" i="1" s="1"/>
  <c r="G1183" i="1"/>
  <c r="F1194" i="1"/>
  <c r="K1194" i="1"/>
  <c r="I1194" i="1"/>
  <c r="J1194" i="1" s="1"/>
  <c r="G1199" i="1"/>
  <c r="F1210" i="1"/>
  <c r="K1210" i="1"/>
  <c r="I1210" i="1"/>
  <c r="J1210" i="1" s="1"/>
  <c r="F1226" i="1"/>
  <c r="K1226" i="1"/>
  <c r="I1226" i="1"/>
  <c r="J1226" i="1" s="1"/>
  <c r="F1242" i="1"/>
  <c r="K1242" i="1"/>
  <c r="I1242" i="1"/>
  <c r="J1242" i="1" s="1"/>
  <c r="F1258" i="1"/>
  <c r="K1258" i="1"/>
  <c r="I1258" i="1"/>
  <c r="J1258" i="1" s="1"/>
  <c r="F1274" i="1"/>
  <c r="K1274" i="1"/>
  <c r="I1274" i="1"/>
  <c r="J1274" i="1" s="1"/>
  <c r="F1285" i="1"/>
  <c r="K1285" i="1"/>
  <c r="I1285" i="1"/>
  <c r="J1285" i="1" s="1"/>
  <c r="I1307" i="1"/>
  <c r="J1307" i="1" s="1"/>
  <c r="F1336" i="1"/>
  <c r="K1336" i="1"/>
  <c r="I1336" i="1"/>
  <c r="J1336" i="1" s="1"/>
  <c r="F1349" i="1"/>
  <c r="K1349" i="1"/>
  <c r="I1349" i="1"/>
  <c r="J1349" i="1" s="1"/>
  <c r="I1371" i="1"/>
  <c r="J1371" i="1" s="1"/>
  <c r="F1400" i="1"/>
  <c r="K1400" i="1"/>
  <c r="I1400" i="1"/>
  <c r="J1400" i="1" s="1"/>
  <c r="F1413" i="1"/>
  <c r="K1413" i="1"/>
  <c r="I1413" i="1"/>
  <c r="J1413" i="1" s="1"/>
  <c r="I1435" i="1"/>
  <c r="J1435" i="1" s="1"/>
  <c r="F1464" i="1"/>
  <c r="K1464" i="1"/>
  <c r="I1464" i="1"/>
  <c r="J1464" i="1" s="1"/>
  <c r="F1477" i="1"/>
  <c r="K1477" i="1"/>
  <c r="I1477" i="1"/>
  <c r="J1477" i="1" s="1"/>
  <c r="I1499" i="1"/>
  <c r="J1499" i="1" s="1"/>
  <c r="F1528" i="1"/>
  <c r="K1528" i="1"/>
  <c r="I1528" i="1"/>
  <c r="J1528" i="1" s="1"/>
  <c r="F1541" i="1"/>
  <c r="K1541" i="1"/>
  <c r="I1541" i="1"/>
  <c r="J1541" i="1" s="1"/>
  <c r="I1563" i="1"/>
  <c r="J1563" i="1" s="1"/>
  <c r="F1592" i="1"/>
  <c r="K1592" i="1"/>
  <c r="I1592" i="1"/>
  <c r="J1592" i="1" s="1"/>
  <c r="F1605" i="1"/>
  <c r="K1605" i="1"/>
  <c r="I1605" i="1"/>
  <c r="J1605" i="1" s="1"/>
  <c r="I1627" i="1"/>
  <c r="J1627" i="1" s="1"/>
  <c r="F1656" i="1"/>
  <c r="K1656" i="1"/>
  <c r="I1656" i="1"/>
  <c r="J1656" i="1" s="1"/>
  <c r="F1669" i="1"/>
  <c r="K1669" i="1"/>
  <c r="I1669" i="1"/>
  <c r="J1669" i="1" s="1"/>
  <c r="G1699" i="1"/>
  <c r="I1699" i="1"/>
  <c r="J1699" i="1" s="1"/>
  <c r="G1728" i="1"/>
  <c r="I1728" i="1"/>
  <c r="J1728" i="1" s="1"/>
  <c r="G1779" i="1"/>
  <c r="I1779" i="1"/>
  <c r="J1779" i="1" s="1"/>
  <c r="I1818" i="1"/>
  <c r="J1818" i="1" s="1"/>
  <c r="I1853" i="1"/>
  <c r="J1853" i="1" s="1"/>
  <c r="F2756" i="1"/>
  <c r="K2756" i="1"/>
  <c r="I2756" i="1"/>
  <c r="J2756" i="1" s="1"/>
  <c r="F2788" i="1"/>
  <c r="K2788" i="1"/>
  <c r="I2788" i="1"/>
  <c r="J2788" i="1" s="1"/>
  <c r="F2820" i="1"/>
  <c r="K2820" i="1"/>
  <c r="I2820" i="1"/>
  <c r="J2820" i="1" s="1"/>
  <c r="G2847" i="1"/>
  <c r="I2847" i="1"/>
  <c r="J2847" i="1" s="1"/>
  <c r="K2990" i="1"/>
  <c r="I2990" i="1"/>
  <c r="J2990" i="1" s="1"/>
  <c r="F2990" i="1"/>
  <c r="K3054" i="1"/>
  <c r="I3054" i="1"/>
  <c r="J3054" i="1" s="1"/>
  <c r="F3054" i="1"/>
  <c r="K3118" i="1"/>
  <c r="I3118" i="1"/>
  <c r="J3118" i="1" s="1"/>
  <c r="F3118" i="1"/>
  <c r="K3182" i="1"/>
  <c r="I3182" i="1"/>
  <c r="J3182" i="1" s="1"/>
  <c r="F3182" i="1"/>
  <c r="I3339" i="1"/>
  <c r="J3339" i="1" s="1"/>
  <c r="G3339" i="1"/>
  <c r="K3350" i="1"/>
  <c r="I3350" i="1"/>
  <c r="J3350" i="1" s="1"/>
  <c r="F3350" i="1"/>
  <c r="K3382" i="1"/>
  <c r="I3382" i="1"/>
  <c r="J3382" i="1" s="1"/>
  <c r="F3382" i="1"/>
  <c r="I1035" i="1"/>
  <c r="J1035" i="1" s="1"/>
  <c r="F1282" i="1"/>
  <c r="K1282" i="1"/>
  <c r="F1290" i="1"/>
  <c r="K1290" i="1"/>
  <c r="F1298" i="1"/>
  <c r="K1298" i="1"/>
  <c r="F1306" i="1"/>
  <c r="K1306" i="1"/>
  <c r="F1314" i="1"/>
  <c r="K1314" i="1"/>
  <c r="F1322" i="1"/>
  <c r="K1322" i="1"/>
  <c r="F1330" i="1"/>
  <c r="K1330" i="1"/>
  <c r="F1338" i="1"/>
  <c r="K1338" i="1"/>
  <c r="F1346" i="1"/>
  <c r="K1346" i="1"/>
  <c r="F1354" i="1"/>
  <c r="K1354" i="1"/>
  <c r="F1362" i="1"/>
  <c r="K1362" i="1"/>
  <c r="F1370" i="1"/>
  <c r="K1370" i="1"/>
  <c r="F1378" i="1"/>
  <c r="K1378" i="1"/>
  <c r="F1386" i="1"/>
  <c r="K1386" i="1"/>
  <c r="F1394" i="1"/>
  <c r="K1394" i="1"/>
  <c r="F1402" i="1"/>
  <c r="K1402" i="1"/>
  <c r="F1410" i="1"/>
  <c r="K1410" i="1"/>
  <c r="F1418" i="1"/>
  <c r="K1418" i="1"/>
  <c r="F1426" i="1"/>
  <c r="K1426" i="1"/>
  <c r="F1434" i="1"/>
  <c r="K1434" i="1"/>
  <c r="F1442" i="1"/>
  <c r="K1442" i="1"/>
  <c r="F1450" i="1"/>
  <c r="K1450" i="1"/>
  <c r="F1458" i="1"/>
  <c r="K1458" i="1"/>
  <c r="F1466" i="1"/>
  <c r="K1466" i="1"/>
  <c r="F1474" i="1"/>
  <c r="K1474" i="1"/>
  <c r="F1482" i="1"/>
  <c r="K1482" i="1"/>
  <c r="F1490" i="1"/>
  <c r="K1490" i="1"/>
  <c r="F1498" i="1"/>
  <c r="K1498" i="1"/>
  <c r="F1506" i="1"/>
  <c r="K1506" i="1"/>
  <c r="F1514" i="1"/>
  <c r="K1514" i="1"/>
  <c r="F1522" i="1"/>
  <c r="K1522" i="1"/>
  <c r="F1530" i="1"/>
  <c r="K1530" i="1"/>
  <c r="F1538" i="1"/>
  <c r="K1538" i="1"/>
  <c r="F1546" i="1"/>
  <c r="K1546" i="1"/>
  <c r="F1554" i="1"/>
  <c r="K1554" i="1"/>
  <c r="F1562" i="1"/>
  <c r="K1562" i="1"/>
  <c r="F1570" i="1"/>
  <c r="K1570" i="1"/>
  <c r="F1578" i="1"/>
  <c r="K1578" i="1"/>
  <c r="F1586" i="1"/>
  <c r="K1586" i="1"/>
  <c r="F1594" i="1"/>
  <c r="K1594" i="1"/>
  <c r="F1602" i="1"/>
  <c r="K1602" i="1"/>
  <c r="F1610" i="1"/>
  <c r="K1610" i="1"/>
  <c r="F1618" i="1"/>
  <c r="K1618" i="1"/>
  <c r="F1626" i="1"/>
  <c r="K1626" i="1"/>
  <c r="F1634" i="1"/>
  <c r="K1634" i="1"/>
  <c r="F1642" i="1"/>
  <c r="K1642" i="1"/>
  <c r="F1650" i="1"/>
  <c r="K1650" i="1"/>
  <c r="F1658" i="1"/>
  <c r="K1658" i="1"/>
  <c r="F1666" i="1"/>
  <c r="K1666" i="1"/>
  <c r="F1674" i="1"/>
  <c r="K1674" i="1"/>
  <c r="F1682" i="1"/>
  <c r="K1682" i="1"/>
  <c r="I1810" i="1"/>
  <c r="J1810" i="1" s="1"/>
  <c r="K1825" i="1"/>
  <c r="F1825" i="1"/>
  <c r="K1827" i="1"/>
  <c r="F1827" i="1"/>
  <c r="I1842" i="1"/>
  <c r="J1842" i="1" s="1"/>
  <c r="K1857" i="1"/>
  <c r="F1857" i="1"/>
  <c r="K1859" i="1"/>
  <c r="F1859" i="1"/>
  <c r="K1881" i="1"/>
  <c r="I1881" i="1"/>
  <c r="J1881" i="1" s="1"/>
  <c r="F1881" i="1"/>
  <c r="K1897" i="1"/>
  <c r="I1897" i="1"/>
  <c r="J1897" i="1" s="1"/>
  <c r="F1897" i="1"/>
  <c r="K1913" i="1"/>
  <c r="I1913" i="1"/>
  <c r="J1913" i="1" s="1"/>
  <c r="F1913" i="1"/>
  <c r="K1929" i="1"/>
  <c r="I1929" i="1"/>
  <c r="J1929" i="1" s="1"/>
  <c r="F1929" i="1"/>
  <c r="K1945" i="1"/>
  <c r="I1945" i="1"/>
  <c r="J1945" i="1" s="1"/>
  <c r="F1945" i="1"/>
  <c r="K1961" i="1"/>
  <c r="I1961" i="1"/>
  <c r="J1961" i="1" s="1"/>
  <c r="F1961" i="1"/>
  <c r="I1977" i="1"/>
  <c r="J1977" i="1" s="1"/>
  <c r="I1993" i="1"/>
  <c r="J1993" i="1" s="1"/>
  <c r="I2009" i="1"/>
  <c r="J2009" i="1" s="1"/>
  <c r="I2025" i="1"/>
  <c r="J2025" i="1" s="1"/>
  <c r="I2041" i="1"/>
  <c r="J2041" i="1" s="1"/>
  <c r="I2057" i="1"/>
  <c r="J2057" i="1" s="1"/>
  <c r="I2073" i="1"/>
  <c r="J2073" i="1" s="1"/>
  <c r="I2089" i="1"/>
  <c r="J2089" i="1" s="1"/>
  <c r="I2105" i="1"/>
  <c r="J2105" i="1" s="1"/>
  <c r="I2121" i="1"/>
  <c r="J2121" i="1" s="1"/>
  <c r="I2137" i="1"/>
  <c r="J2137" i="1" s="1"/>
  <c r="I2153" i="1"/>
  <c r="J2153" i="1" s="1"/>
  <c r="I2169" i="1"/>
  <c r="J2169" i="1" s="1"/>
  <c r="I2185" i="1"/>
  <c r="J2185" i="1" s="1"/>
  <c r="I2201" i="1"/>
  <c r="J2201" i="1" s="1"/>
  <c r="I2217" i="1"/>
  <c r="J2217" i="1" s="1"/>
  <c r="I2233" i="1"/>
  <c r="J2233" i="1" s="1"/>
  <c r="I2249" i="1"/>
  <c r="J2249" i="1" s="1"/>
  <c r="I2265" i="1"/>
  <c r="J2265" i="1" s="1"/>
  <c r="I2281" i="1"/>
  <c r="J2281" i="1" s="1"/>
  <c r="I2297" i="1"/>
  <c r="J2297" i="1" s="1"/>
  <c r="I2313" i="1"/>
  <c r="J2313" i="1" s="1"/>
  <c r="I2329" i="1"/>
  <c r="J2329" i="1" s="1"/>
  <c r="I2345" i="1"/>
  <c r="J2345" i="1" s="1"/>
  <c r="I2361" i="1"/>
  <c r="J2361" i="1" s="1"/>
  <c r="I2377" i="1"/>
  <c r="J2377" i="1" s="1"/>
  <c r="I2393" i="1"/>
  <c r="J2393" i="1" s="1"/>
  <c r="I2409" i="1"/>
  <c r="J2409" i="1" s="1"/>
  <c r="I2425" i="1"/>
  <c r="J2425" i="1" s="1"/>
  <c r="I2441" i="1"/>
  <c r="J2441" i="1" s="1"/>
  <c r="I2457" i="1"/>
  <c r="J2457" i="1" s="1"/>
  <c r="I2473" i="1"/>
  <c r="J2473" i="1" s="1"/>
  <c r="I2489" i="1"/>
  <c r="J2489" i="1" s="1"/>
  <c r="I2505" i="1"/>
  <c r="J2505" i="1" s="1"/>
  <c r="I2521" i="1"/>
  <c r="J2521" i="1" s="1"/>
  <c r="I2537" i="1"/>
  <c r="J2537" i="1" s="1"/>
  <c r="I2553" i="1"/>
  <c r="J2553" i="1" s="1"/>
  <c r="I2574" i="1"/>
  <c r="J2574" i="1" s="1"/>
  <c r="I2577" i="1"/>
  <c r="J2577" i="1" s="1"/>
  <c r="I2606" i="1"/>
  <c r="J2606" i="1" s="1"/>
  <c r="I2609" i="1"/>
  <c r="J2609" i="1" s="1"/>
  <c r="I2639" i="1"/>
  <c r="J2639" i="1" s="1"/>
  <c r="I2671" i="1"/>
  <c r="J2671" i="1" s="1"/>
  <c r="I2703" i="1"/>
  <c r="J2703" i="1" s="1"/>
  <c r="I2735" i="1"/>
  <c r="J2735" i="1" s="1"/>
  <c r="I2767" i="1"/>
  <c r="J2767" i="1" s="1"/>
  <c r="I2799" i="1"/>
  <c r="J2799" i="1" s="1"/>
  <c r="F1037" i="1"/>
  <c r="K1037" i="1"/>
  <c r="F1041" i="1"/>
  <c r="K1041" i="1"/>
  <c r="F1045" i="1"/>
  <c r="K1045" i="1"/>
  <c r="F1049" i="1"/>
  <c r="K1049" i="1"/>
  <c r="F1053" i="1"/>
  <c r="K1053" i="1"/>
  <c r="F1057" i="1"/>
  <c r="K1057" i="1"/>
  <c r="F1061" i="1"/>
  <c r="K1061" i="1"/>
  <c r="F1065" i="1"/>
  <c r="K1065" i="1"/>
  <c r="F1069" i="1"/>
  <c r="K1069" i="1"/>
  <c r="F1073" i="1"/>
  <c r="K1073" i="1"/>
  <c r="F1077" i="1"/>
  <c r="K1077" i="1"/>
  <c r="F1081" i="1"/>
  <c r="K1081" i="1"/>
  <c r="F1085" i="1"/>
  <c r="K1085" i="1"/>
  <c r="F1089" i="1"/>
  <c r="K1089" i="1"/>
  <c r="F1093" i="1"/>
  <c r="K1093" i="1"/>
  <c r="F1097" i="1"/>
  <c r="K1097" i="1"/>
  <c r="F1101" i="1"/>
  <c r="K1101" i="1"/>
  <c r="F1105" i="1"/>
  <c r="K1105" i="1"/>
  <c r="F1109" i="1"/>
  <c r="K1109" i="1"/>
  <c r="F1113" i="1"/>
  <c r="K1113" i="1"/>
  <c r="F1117" i="1"/>
  <c r="K1117" i="1"/>
  <c r="F1121" i="1"/>
  <c r="K1121" i="1"/>
  <c r="F1125" i="1"/>
  <c r="K1125" i="1"/>
  <c r="F1129" i="1"/>
  <c r="K1129" i="1"/>
  <c r="F1133" i="1"/>
  <c r="K1133" i="1"/>
  <c r="F1137" i="1"/>
  <c r="K1137" i="1"/>
  <c r="F1141" i="1"/>
  <c r="K1141" i="1"/>
  <c r="F1145" i="1"/>
  <c r="K1145" i="1"/>
  <c r="F1149" i="1"/>
  <c r="K1149" i="1"/>
  <c r="F1153" i="1"/>
  <c r="K1153" i="1"/>
  <c r="F1157" i="1"/>
  <c r="K1157" i="1"/>
  <c r="F1161" i="1"/>
  <c r="K1161" i="1"/>
  <c r="F1165" i="1"/>
  <c r="K1165" i="1"/>
  <c r="F1169" i="1"/>
  <c r="K1169" i="1"/>
  <c r="F1173" i="1"/>
  <c r="K1173" i="1"/>
  <c r="F1177" i="1"/>
  <c r="K1177" i="1"/>
  <c r="F1181" i="1"/>
  <c r="K1181" i="1"/>
  <c r="F1185" i="1"/>
  <c r="K1185" i="1"/>
  <c r="F1189" i="1"/>
  <c r="K1189" i="1"/>
  <c r="F1193" i="1"/>
  <c r="K1193" i="1"/>
  <c r="F1197" i="1"/>
  <c r="K1197" i="1"/>
  <c r="F1201" i="1"/>
  <c r="K1201" i="1"/>
  <c r="F1205" i="1"/>
  <c r="K1205" i="1"/>
  <c r="F1209" i="1"/>
  <c r="K1209" i="1"/>
  <c r="F1213" i="1"/>
  <c r="K1213" i="1"/>
  <c r="F1217" i="1"/>
  <c r="K1217" i="1"/>
  <c r="F1221" i="1"/>
  <c r="K1221" i="1"/>
  <c r="F1225" i="1"/>
  <c r="K1225" i="1"/>
  <c r="F1229" i="1"/>
  <c r="K1229" i="1"/>
  <c r="F1233" i="1"/>
  <c r="K1233" i="1"/>
  <c r="F1237" i="1"/>
  <c r="K1237" i="1"/>
  <c r="F1241" i="1"/>
  <c r="K1241" i="1"/>
  <c r="F1245" i="1"/>
  <c r="K1245" i="1"/>
  <c r="F1249" i="1"/>
  <c r="K1249" i="1"/>
  <c r="F1253" i="1"/>
  <c r="K1253" i="1"/>
  <c r="F1257" i="1"/>
  <c r="K1257" i="1"/>
  <c r="F1261" i="1"/>
  <c r="K1261" i="1"/>
  <c r="F1265" i="1"/>
  <c r="K1265" i="1"/>
  <c r="F1269" i="1"/>
  <c r="K1269" i="1"/>
  <c r="F1273" i="1"/>
  <c r="K1273" i="1"/>
  <c r="F1279" i="1"/>
  <c r="K1279" i="1"/>
  <c r="F1287" i="1"/>
  <c r="K1287" i="1"/>
  <c r="F1295" i="1"/>
  <c r="K1295" i="1"/>
  <c r="F1303" i="1"/>
  <c r="K1303" i="1"/>
  <c r="F1311" i="1"/>
  <c r="K1311" i="1"/>
  <c r="F1319" i="1"/>
  <c r="K1319" i="1"/>
  <c r="F1327" i="1"/>
  <c r="K1327" i="1"/>
  <c r="F1335" i="1"/>
  <c r="K1335" i="1"/>
  <c r="F1343" i="1"/>
  <c r="K1343" i="1"/>
  <c r="F1351" i="1"/>
  <c r="K1351" i="1"/>
  <c r="F1359" i="1"/>
  <c r="K1359" i="1"/>
  <c r="F1367" i="1"/>
  <c r="K1367" i="1"/>
  <c r="F1375" i="1"/>
  <c r="K1375" i="1"/>
  <c r="F1383" i="1"/>
  <c r="K1383" i="1"/>
  <c r="F1391" i="1"/>
  <c r="K1391" i="1"/>
  <c r="F1399" i="1"/>
  <c r="K1399" i="1"/>
  <c r="F1407" i="1"/>
  <c r="K1407" i="1"/>
  <c r="F1415" i="1"/>
  <c r="K1415" i="1"/>
  <c r="F1423" i="1"/>
  <c r="K1423" i="1"/>
  <c r="F1431" i="1"/>
  <c r="K1431" i="1"/>
  <c r="F1439" i="1"/>
  <c r="K1439" i="1"/>
  <c r="F1447" i="1"/>
  <c r="K1447" i="1"/>
  <c r="F1455" i="1"/>
  <c r="K1455" i="1"/>
  <c r="F1463" i="1"/>
  <c r="K1463" i="1"/>
  <c r="F1471" i="1"/>
  <c r="K1471" i="1"/>
  <c r="F1479" i="1"/>
  <c r="K1479" i="1"/>
  <c r="F1487" i="1"/>
  <c r="K1487" i="1"/>
  <c r="F1495" i="1"/>
  <c r="K1495" i="1"/>
  <c r="F1503" i="1"/>
  <c r="K1503" i="1"/>
  <c r="F1511" i="1"/>
  <c r="K1511" i="1"/>
  <c r="F1519" i="1"/>
  <c r="K1519" i="1"/>
  <c r="F1527" i="1"/>
  <c r="K1527" i="1"/>
  <c r="F1535" i="1"/>
  <c r="K1535" i="1"/>
  <c r="F1543" i="1"/>
  <c r="K1543" i="1"/>
  <c r="F1551" i="1"/>
  <c r="K1551" i="1"/>
  <c r="F1559" i="1"/>
  <c r="K1559" i="1"/>
  <c r="F1567" i="1"/>
  <c r="K1567" i="1"/>
  <c r="F1575" i="1"/>
  <c r="K1575" i="1"/>
  <c r="F1583" i="1"/>
  <c r="K1583" i="1"/>
  <c r="F1591" i="1"/>
  <c r="K1591" i="1"/>
  <c r="F1599" i="1"/>
  <c r="K1599" i="1"/>
  <c r="F1607" i="1"/>
  <c r="K1607" i="1"/>
  <c r="F1615" i="1"/>
  <c r="K1615" i="1"/>
  <c r="F1623" i="1"/>
  <c r="K1623" i="1"/>
  <c r="F1631" i="1"/>
  <c r="K1631" i="1"/>
  <c r="F1639" i="1"/>
  <c r="K1639" i="1"/>
  <c r="F1647" i="1"/>
  <c r="K1647" i="1"/>
  <c r="F1655" i="1"/>
  <c r="K1655" i="1"/>
  <c r="F1663" i="1"/>
  <c r="K1663" i="1"/>
  <c r="F1671" i="1"/>
  <c r="K1671" i="1"/>
  <c r="F1679" i="1"/>
  <c r="K1679" i="1"/>
  <c r="F1687" i="1"/>
  <c r="K1687" i="1"/>
  <c r="K1805" i="1"/>
  <c r="F1805" i="1"/>
  <c r="K1807" i="1"/>
  <c r="F1807" i="1"/>
  <c r="K1837" i="1"/>
  <c r="F1837" i="1"/>
  <c r="K1839" i="1"/>
  <c r="F1839" i="1"/>
  <c r="K1869" i="1"/>
  <c r="F1869" i="1"/>
  <c r="F2620" i="1"/>
  <c r="K2620" i="1"/>
  <c r="I2620" i="1"/>
  <c r="J2620" i="1" s="1"/>
  <c r="F2652" i="1"/>
  <c r="K2652" i="1"/>
  <c r="I2652" i="1"/>
  <c r="J2652" i="1" s="1"/>
  <c r="F2684" i="1"/>
  <c r="K2684" i="1"/>
  <c r="I2684" i="1"/>
  <c r="J2684" i="1" s="1"/>
  <c r="F2716" i="1"/>
  <c r="K2716" i="1"/>
  <c r="I2716" i="1"/>
  <c r="J2716" i="1" s="1"/>
  <c r="F2748" i="1"/>
  <c r="K2748" i="1"/>
  <c r="I2748" i="1"/>
  <c r="J2748" i="1" s="1"/>
  <c r="F2780" i="1"/>
  <c r="K2780" i="1"/>
  <c r="I2780" i="1"/>
  <c r="J2780" i="1" s="1"/>
  <c r="F2812" i="1"/>
  <c r="K2812" i="1"/>
  <c r="I2812" i="1"/>
  <c r="J2812" i="1" s="1"/>
  <c r="G2831" i="1"/>
  <c r="I2831" i="1"/>
  <c r="J2831" i="1" s="1"/>
  <c r="G2839" i="1"/>
  <c r="I2839" i="1"/>
  <c r="J2839" i="1" s="1"/>
  <c r="K1035" i="1"/>
  <c r="F1276" i="1"/>
  <c r="K1276" i="1"/>
  <c r="F1284" i="1"/>
  <c r="K1284" i="1"/>
  <c r="F1292" i="1"/>
  <c r="K1292" i="1"/>
  <c r="F1300" i="1"/>
  <c r="K1300" i="1"/>
  <c r="F1308" i="1"/>
  <c r="K1308" i="1"/>
  <c r="F1316" i="1"/>
  <c r="K1316" i="1"/>
  <c r="F1324" i="1"/>
  <c r="K1324" i="1"/>
  <c r="F1332" i="1"/>
  <c r="K1332" i="1"/>
  <c r="F1340" i="1"/>
  <c r="K1340" i="1"/>
  <c r="F1348" i="1"/>
  <c r="K1348" i="1"/>
  <c r="F1356" i="1"/>
  <c r="K1356" i="1"/>
  <c r="F1364" i="1"/>
  <c r="K1364" i="1"/>
  <c r="F1372" i="1"/>
  <c r="K1372" i="1"/>
  <c r="F1380" i="1"/>
  <c r="K1380" i="1"/>
  <c r="F1388" i="1"/>
  <c r="K1388" i="1"/>
  <c r="F1396" i="1"/>
  <c r="K1396" i="1"/>
  <c r="F1404" i="1"/>
  <c r="K1404" i="1"/>
  <c r="F1412" i="1"/>
  <c r="K1412" i="1"/>
  <c r="F1420" i="1"/>
  <c r="K1420" i="1"/>
  <c r="F1428" i="1"/>
  <c r="K1428" i="1"/>
  <c r="F1436" i="1"/>
  <c r="K1436" i="1"/>
  <c r="F1444" i="1"/>
  <c r="K1444" i="1"/>
  <c r="F1452" i="1"/>
  <c r="K1452" i="1"/>
  <c r="F1460" i="1"/>
  <c r="K1460" i="1"/>
  <c r="F1468" i="1"/>
  <c r="K1468" i="1"/>
  <c r="F1476" i="1"/>
  <c r="K1476" i="1"/>
  <c r="F1484" i="1"/>
  <c r="K1484" i="1"/>
  <c r="F1492" i="1"/>
  <c r="K1492" i="1"/>
  <c r="F1500" i="1"/>
  <c r="K1500" i="1"/>
  <c r="F1508" i="1"/>
  <c r="K1508" i="1"/>
  <c r="F1516" i="1"/>
  <c r="K1516" i="1"/>
  <c r="F1524" i="1"/>
  <c r="K1524" i="1"/>
  <c r="F1532" i="1"/>
  <c r="K1532" i="1"/>
  <c r="F1540" i="1"/>
  <c r="K1540" i="1"/>
  <c r="F1548" i="1"/>
  <c r="K1548" i="1"/>
  <c r="F1556" i="1"/>
  <c r="K1556" i="1"/>
  <c r="F1564" i="1"/>
  <c r="K1564" i="1"/>
  <c r="F1572" i="1"/>
  <c r="K1572" i="1"/>
  <c r="F1580" i="1"/>
  <c r="K1580" i="1"/>
  <c r="F1588" i="1"/>
  <c r="K1588" i="1"/>
  <c r="F1596" i="1"/>
  <c r="K1596" i="1"/>
  <c r="F1604" i="1"/>
  <c r="K1604" i="1"/>
  <c r="F1612" i="1"/>
  <c r="K1612" i="1"/>
  <c r="F1620" i="1"/>
  <c r="K1620" i="1"/>
  <c r="F1628" i="1"/>
  <c r="K1628" i="1"/>
  <c r="F1636" i="1"/>
  <c r="K1636" i="1"/>
  <c r="F1644" i="1"/>
  <c r="K1644" i="1"/>
  <c r="F1652" i="1"/>
  <c r="K1652" i="1"/>
  <c r="F1660" i="1"/>
  <c r="K1660" i="1"/>
  <c r="F1668" i="1"/>
  <c r="K1668" i="1"/>
  <c r="F1676" i="1"/>
  <c r="K1676" i="1"/>
  <c r="F1684" i="1"/>
  <c r="K1684" i="1"/>
  <c r="I1693" i="1"/>
  <c r="J1693" i="1" s="1"/>
  <c r="I1701" i="1"/>
  <c r="J1701" i="1" s="1"/>
  <c r="I1709" i="1"/>
  <c r="J1709" i="1" s="1"/>
  <c r="I1717" i="1"/>
  <c r="J1717" i="1" s="1"/>
  <c r="I1725" i="1"/>
  <c r="J1725" i="1" s="1"/>
  <c r="I1733" i="1"/>
  <c r="J1733" i="1" s="1"/>
  <c r="I1741" i="1"/>
  <c r="J1741" i="1" s="1"/>
  <c r="I1749" i="1"/>
  <c r="J1749" i="1" s="1"/>
  <c r="I1757" i="1"/>
  <c r="J1757" i="1" s="1"/>
  <c r="I1765" i="1"/>
  <c r="J1765" i="1" s="1"/>
  <c r="I1773" i="1"/>
  <c r="J1773" i="1" s="1"/>
  <c r="I1781" i="1"/>
  <c r="J1781" i="1" s="1"/>
  <c r="I1789" i="1"/>
  <c r="J1789" i="1" s="1"/>
  <c r="K1795" i="1"/>
  <c r="I1795" i="1"/>
  <c r="J1795" i="1" s="1"/>
  <c r="F1795" i="1"/>
  <c r="K1797" i="1"/>
  <c r="I1802" i="1"/>
  <c r="J1802" i="1" s="1"/>
  <c r="K1817" i="1"/>
  <c r="F1817" i="1"/>
  <c r="K1819" i="1"/>
  <c r="F1819" i="1"/>
  <c r="I1834" i="1"/>
  <c r="J1834" i="1" s="1"/>
  <c r="K1849" i="1"/>
  <c r="F1849" i="1"/>
  <c r="K1851" i="1"/>
  <c r="F1851" i="1"/>
  <c r="I1866" i="1"/>
  <c r="J1866" i="1" s="1"/>
  <c r="K1885" i="1"/>
  <c r="I1885" i="1"/>
  <c r="J1885" i="1" s="1"/>
  <c r="F1885" i="1"/>
  <c r="K1901" i="1"/>
  <c r="I1901" i="1"/>
  <c r="J1901" i="1" s="1"/>
  <c r="F1901" i="1"/>
  <c r="K1917" i="1"/>
  <c r="I1917" i="1"/>
  <c r="J1917" i="1" s="1"/>
  <c r="F1917" i="1"/>
  <c r="K1933" i="1"/>
  <c r="I1933" i="1"/>
  <c r="J1933" i="1" s="1"/>
  <c r="F1933" i="1"/>
  <c r="K1949" i="1"/>
  <c r="I1949" i="1"/>
  <c r="J1949" i="1" s="1"/>
  <c r="F1949" i="1"/>
  <c r="K1965" i="1"/>
  <c r="I1965" i="1"/>
  <c r="J1965" i="1" s="1"/>
  <c r="F1965" i="1"/>
  <c r="I1981" i="1"/>
  <c r="J1981" i="1" s="1"/>
  <c r="I1997" i="1"/>
  <c r="J1997" i="1" s="1"/>
  <c r="I2013" i="1"/>
  <c r="J2013" i="1" s="1"/>
  <c r="I2029" i="1"/>
  <c r="J2029" i="1" s="1"/>
  <c r="I2045" i="1"/>
  <c r="J2045" i="1" s="1"/>
  <c r="I2061" i="1"/>
  <c r="J2061" i="1" s="1"/>
  <c r="I2077" i="1"/>
  <c r="J2077" i="1" s="1"/>
  <c r="I2093" i="1"/>
  <c r="J2093" i="1" s="1"/>
  <c r="I2109" i="1"/>
  <c r="J2109" i="1" s="1"/>
  <c r="I2125" i="1"/>
  <c r="J2125" i="1" s="1"/>
  <c r="I2141" i="1"/>
  <c r="J2141" i="1" s="1"/>
  <c r="I2157" i="1"/>
  <c r="J2157" i="1" s="1"/>
  <c r="I2173" i="1"/>
  <c r="J2173" i="1" s="1"/>
  <c r="I2189" i="1"/>
  <c r="J2189" i="1" s="1"/>
  <c r="I2205" i="1"/>
  <c r="J2205" i="1" s="1"/>
  <c r="I2221" i="1"/>
  <c r="J2221" i="1" s="1"/>
  <c r="I2237" i="1"/>
  <c r="J2237" i="1" s="1"/>
  <c r="I2253" i="1"/>
  <c r="J2253" i="1" s="1"/>
  <c r="I2269" i="1"/>
  <c r="J2269" i="1" s="1"/>
  <c r="I2285" i="1"/>
  <c r="J2285" i="1" s="1"/>
  <c r="I2301" i="1"/>
  <c r="J2301" i="1" s="1"/>
  <c r="I2317" i="1"/>
  <c r="J2317" i="1" s="1"/>
  <c r="I2333" i="1"/>
  <c r="J2333" i="1" s="1"/>
  <c r="I2349" i="1"/>
  <c r="J2349" i="1" s="1"/>
  <c r="I2365" i="1"/>
  <c r="J2365" i="1" s="1"/>
  <c r="I2381" i="1"/>
  <c r="J2381" i="1" s="1"/>
  <c r="I2397" i="1"/>
  <c r="J2397" i="1" s="1"/>
  <c r="I2413" i="1"/>
  <c r="J2413" i="1" s="1"/>
  <c r="I2429" i="1"/>
  <c r="J2429" i="1" s="1"/>
  <c r="I2445" i="1"/>
  <c r="J2445" i="1" s="1"/>
  <c r="I2461" i="1"/>
  <c r="J2461" i="1" s="1"/>
  <c r="I2477" i="1"/>
  <c r="J2477" i="1" s="1"/>
  <c r="I2493" i="1"/>
  <c r="J2493" i="1" s="1"/>
  <c r="I2509" i="1"/>
  <c r="J2509" i="1" s="1"/>
  <c r="I2525" i="1"/>
  <c r="J2525" i="1" s="1"/>
  <c r="I2541" i="1"/>
  <c r="J2541" i="1" s="1"/>
  <c r="I2557" i="1"/>
  <c r="J2557" i="1" s="1"/>
  <c r="I2566" i="1"/>
  <c r="J2566" i="1" s="1"/>
  <c r="I2569" i="1"/>
  <c r="J2569" i="1" s="1"/>
  <c r="I2598" i="1"/>
  <c r="J2598" i="1" s="1"/>
  <c r="I2601" i="1"/>
  <c r="J2601" i="1" s="1"/>
  <c r="I2631" i="1"/>
  <c r="J2631" i="1" s="1"/>
  <c r="I2663" i="1"/>
  <c r="J2663" i="1" s="1"/>
  <c r="I2695" i="1"/>
  <c r="J2695" i="1" s="1"/>
  <c r="I2727" i="1"/>
  <c r="J2727" i="1" s="1"/>
  <c r="I2759" i="1"/>
  <c r="J2759" i="1" s="1"/>
  <c r="G2864" i="1"/>
  <c r="I2864" i="1"/>
  <c r="J2864" i="1" s="1"/>
  <c r="G2872" i="1"/>
  <c r="I2872" i="1"/>
  <c r="J2872" i="1" s="1"/>
  <c r="G2880" i="1"/>
  <c r="I2880" i="1"/>
  <c r="J2880" i="1" s="1"/>
  <c r="G2888" i="1"/>
  <c r="I2888" i="1"/>
  <c r="J2888" i="1" s="1"/>
  <c r="G2896" i="1"/>
  <c r="I2896" i="1"/>
  <c r="J2896" i="1" s="1"/>
  <c r="G2904" i="1"/>
  <c r="I2904" i="1"/>
  <c r="J2904" i="1" s="1"/>
  <c r="G2912" i="1"/>
  <c r="I2912" i="1"/>
  <c r="J2912" i="1" s="1"/>
  <c r="G2920" i="1"/>
  <c r="I2920" i="1"/>
  <c r="J2920" i="1" s="1"/>
  <c r="G2928" i="1"/>
  <c r="I2928" i="1"/>
  <c r="J2928" i="1" s="1"/>
  <c r="F1036" i="1"/>
  <c r="K1036" i="1"/>
  <c r="F1040" i="1"/>
  <c r="K1040" i="1"/>
  <c r="F1044" i="1"/>
  <c r="K1044" i="1"/>
  <c r="F1048" i="1"/>
  <c r="K1048" i="1"/>
  <c r="F1052" i="1"/>
  <c r="K1052" i="1"/>
  <c r="F1056" i="1"/>
  <c r="K1056" i="1"/>
  <c r="F1060" i="1"/>
  <c r="K1060" i="1"/>
  <c r="F1064" i="1"/>
  <c r="K1064" i="1"/>
  <c r="F1068" i="1"/>
  <c r="K1068" i="1"/>
  <c r="F1072" i="1"/>
  <c r="K1072" i="1"/>
  <c r="F1076" i="1"/>
  <c r="K1076" i="1"/>
  <c r="F1080" i="1"/>
  <c r="K1080" i="1"/>
  <c r="F1084" i="1"/>
  <c r="K1084" i="1"/>
  <c r="F1088" i="1"/>
  <c r="K1088" i="1"/>
  <c r="F1092" i="1"/>
  <c r="K1092" i="1"/>
  <c r="F1096" i="1"/>
  <c r="K1096" i="1"/>
  <c r="F1100" i="1"/>
  <c r="K1100" i="1"/>
  <c r="F1104" i="1"/>
  <c r="K1104" i="1"/>
  <c r="F1108" i="1"/>
  <c r="K1108" i="1"/>
  <c r="F1112" i="1"/>
  <c r="K1112" i="1"/>
  <c r="F1116" i="1"/>
  <c r="K1116" i="1"/>
  <c r="F1120" i="1"/>
  <c r="K1120" i="1"/>
  <c r="F1124" i="1"/>
  <c r="K1124" i="1"/>
  <c r="F1128" i="1"/>
  <c r="K1128" i="1"/>
  <c r="F1132" i="1"/>
  <c r="K1132" i="1"/>
  <c r="F1136" i="1"/>
  <c r="K1136" i="1"/>
  <c r="F1140" i="1"/>
  <c r="K1140" i="1"/>
  <c r="F1144" i="1"/>
  <c r="K1144" i="1"/>
  <c r="F1148" i="1"/>
  <c r="K1148" i="1"/>
  <c r="F1152" i="1"/>
  <c r="K1152" i="1"/>
  <c r="F1156" i="1"/>
  <c r="K1156" i="1"/>
  <c r="F1160" i="1"/>
  <c r="K1160" i="1"/>
  <c r="F1164" i="1"/>
  <c r="K1164" i="1"/>
  <c r="F1168" i="1"/>
  <c r="K1168" i="1"/>
  <c r="F1172" i="1"/>
  <c r="K1172" i="1"/>
  <c r="F1176" i="1"/>
  <c r="K1176" i="1"/>
  <c r="F1180" i="1"/>
  <c r="K1180" i="1"/>
  <c r="F1184" i="1"/>
  <c r="K1184" i="1"/>
  <c r="F1188" i="1"/>
  <c r="K1188" i="1"/>
  <c r="F1192" i="1"/>
  <c r="K1192" i="1"/>
  <c r="F1196" i="1"/>
  <c r="K1196" i="1"/>
  <c r="F1200" i="1"/>
  <c r="K1200" i="1"/>
  <c r="F1204" i="1"/>
  <c r="K1204" i="1"/>
  <c r="F1208" i="1"/>
  <c r="K1208" i="1"/>
  <c r="F1212" i="1"/>
  <c r="K1212" i="1"/>
  <c r="F1216" i="1"/>
  <c r="K1216" i="1"/>
  <c r="F1220" i="1"/>
  <c r="K1220" i="1"/>
  <c r="F1224" i="1"/>
  <c r="K1224" i="1"/>
  <c r="F1228" i="1"/>
  <c r="K1228" i="1"/>
  <c r="F1232" i="1"/>
  <c r="K1232" i="1"/>
  <c r="F1236" i="1"/>
  <c r="K1236" i="1"/>
  <c r="F1240" i="1"/>
  <c r="K1240" i="1"/>
  <c r="F1244" i="1"/>
  <c r="K1244" i="1"/>
  <c r="F1248" i="1"/>
  <c r="K1248" i="1"/>
  <c r="F1252" i="1"/>
  <c r="K1252" i="1"/>
  <c r="F1256" i="1"/>
  <c r="K1256" i="1"/>
  <c r="F1260" i="1"/>
  <c r="K1260" i="1"/>
  <c r="F1264" i="1"/>
  <c r="K1264" i="1"/>
  <c r="F1268" i="1"/>
  <c r="K1268" i="1"/>
  <c r="F1272" i="1"/>
  <c r="K1272" i="1"/>
  <c r="F1281" i="1"/>
  <c r="K1281" i="1"/>
  <c r="F1289" i="1"/>
  <c r="K1289" i="1"/>
  <c r="F1297" i="1"/>
  <c r="K1297" i="1"/>
  <c r="F1305" i="1"/>
  <c r="K1305" i="1"/>
  <c r="F1313" i="1"/>
  <c r="K1313" i="1"/>
  <c r="F1321" i="1"/>
  <c r="K1321" i="1"/>
  <c r="F1329" i="1"/>
  <c r="K1329" i="1"/>
  <c r="F1337" i="1"/>
  <c r="K1337" i="1"/>
  <c r="F1345" i="1"/>
  <c r="K1345" i="1"/>
  <c r="F1353" i="1"/>
  <c r="K1353" i="1"/>
  <c r="F1361" i="1"/>
  <c r="K1361" i="1"/>
  <c r="F1369" i="1"/>
  <c r="K1369" i="1"/>
  <c r="F1377" i="1"/>
  <c r="K1377" i="1"/>
  <c r="F1385" i="1"/>
  <c r="K1385" i="1"/>
  <c r="F1393" i="1"/>
  <c r="K1393" i="1"/>
  <c r="F1401" i="1"/>
  <c r="K1401" i="1"/>
  <c r="F1409" i="1"/>
  <c r="K1409" i="1"/>
  <c r="F1417" i="1"/>
  <c r="K1417" i="1"/>
  <c r="F1425" i="1"/>
  <c r="K1425" i="1"/>
  <c r="F1433" i="1"/>
  <c r="K1433" i="1"/>
  <c r="F1441" i="1"/>
  <c r="K1441" i="1"/>
  <c r="F1449" i="1"/>
  <c r="K1449" i="1"/>
  <c r="F1457" i="1"/>
  <c r="K1457" i="1"/>
  <c r="F1465" i="1"/>
  <c r="K1465" i="1"/>
  <c r="F1473" i="1"/>
  <c r="K1473" i="1"/>
  <c r="F1481" i="1"/>
  <c r="K1481" i="1"/>
  <c r="F1489" i="1"/>
  <c r="K1489" i="1"/>
  <c r="F1497" i="1"/>
  <c r="K1497" i="1"/>
  <c r="F1505" i="1"/>
  <c r="K1505" i="1"/>
  <c r="F1513" i="1"/>
  <c r="K1513" i="1"/>
  <c r="F1521" i="1"/>
  <c r="K1521" i="1"/>
  <c r="F1529" i="1"/>
  <c r="K1529" i="1"/>
  <c r="F1537" i="1"/>
  <c r="K1537" i="1"/>
  <c r="F1545" i="1"/>
  <c r="K1545" i="1"/>
  <c r="F1553" i="1"/>
  <c r="K1553" i="1"/>
  <c r="F1561" i="1"/>
  <c r="K1561" i="1"/>
  <c r="F1569" i="1"/>
  <c r="K1569" i="1"/>
  <c r="F1577" i="1"/>
  <c r="K1577" i="1"/>
  <c r="F1585" i="1"/>
  <c r="K1585" i="1"/>
  <c r="F1593" i="1"/>
  <c r="K1593" i="1"/>
  <c r="F1601" i="1"/>
  <c r="K1601" i="1"/>
  <c r="F1609" i="1"/>
  <c r="K1609" i="1"/>
  <c r="F1617" i="1"/>
  <c r="K1617" i="1"/>
  <c r="F1625" i="1"/>
  <c r="K1625" i="1"/>
  <c r="F1633" i="1"/>
  <c r="K1633" i="1"/>
  <c r="F1641" i="1"/>
  <c r="K1641" i="1"/>
  <c r="F1649" i="1"/>
  <c r="K1649" i="1"/>
  <c r="F1657" i="1"/>
  <c r="K1657" i="1"/>
  <c r="F1665" i="1"/>
  <c r="K1665" i="1"/>
  <c r="F1673" i="1"/>
  <c r="K1673" i="1"/>
  <c r="F1681" i="1"/>
  <c r="K1681" i="1"/>
  <c r="F1689" i="1"/>
  <c r="K1689" i="1"/>
  <c r="K1799" i="1"/>
  <c r="F1799" i="1"/>
  <c r="K1829" i="1"/>
  <c r="F1829" i="1"/>
  <c r="K1831" i="1"/>
  <c r="F1831" i="1"/>
  <c r="K1861" i="1"/>
  <c r="F1861" i="1"/>
  <c r="K1863" i="1"/>
  <c r="F1863" i="1"/>
  <c r="F2612" i="1"/>
  <c r="K2612" i="1"/>
  <c r="I2612" i="1"/>
  <c r="J2612" i="1" s="1"/>
  <c r="F2644" i="1"/>
  <c r="K2644" i="1"/>
  <c r="I2644" i="1"/>
  <c r="J2644" i="1" s="1"/>
  <c r="F2676" i="1"/>
  <c r="K2676" i="1"/>
  <c r="I2676" i="1"/>
  <c r="J2676" i="1" s="1"/>
  <c r="F2708" i="1"/>
  <c r="K2708" i="1"/>
  <c r="I2708" i="1"/>
  <c r="J2708" i="1" s="1"/>
  <c r="F2740" i="1"/>
  <c r="K2740" i="1"/>
  <c r="I2740" i="1"/>
  <c r="J2740" i="1" s="1"/>
  <c r="F2772" i="1"/>
  <c r="K2772" i="1"/>
  <c r="I2772" i="1"/>
  <c r="J2772" i="1" s="1"/>
  <c r="F2804" i="1"/>
  <c r="K2804" i="1"/>
  <c r="I2804" i="1"/>
  <c r="J2804" i="1" s="1"/>
  <c r="F1278" i="1"/>
  <c r="K1278" i="1"/>
  <c r="I1279" i="1"/>
  <c r="J1279" i="1" s="1"/>
  <c r="F1286" i="1"/>
  <c r="K1286" i="1"/>
  <c r="I1287" i="1"/>
  <c r="J1287" i="1" s="1"/>
  <c r="F1294" i="1"/>
  <c r="K1294" i="1"/>
  <c r="I1295" i="1"/>
  <c r="J1295" i="1" s="1"/>
  <c r="F1302" i="1"/>
  <c r="K1302" i="1"/>
  <c r="I1303" i="1"/>
  <c r="J1303" i="1" s="1"/>
  <c r="F1310" i="1"/>
  <c r="K1310" i="1"/>
  <c r="I1311" i="1"/>
  <c r="J1311" i="1" s="1"/>
  <c r="F1318" i="1"/>
  <c r="K1318" i="1"/>
  <c r="I1319" i="1"/>
  <c r="J1319" i="1" s="1"/>
  <c r="F1326" i="1"/>
  <c r="K1326" i="1"/>
  <c r="I1327" i="1"/>
  <c r="J1327" i="1" s="1"/>
  <c r="F1334" i="1"/>
  <c r="K1334" i="1"/>
  <c r="I1335" i="1"/>
  <c r="J1335" i="1" s="1"/>
  <c r="F1342" i="1"/>
  <c r="K1342" i="1"/>
  <c r="I1343" i="1"/>
  <c r="J1343" i="1" s="1"/>
  <c r="F1350" i="1"/>
  <c r="K1350" i="1"/>
  <c r="I1351" i="1"/>
  <c r="J1351" i="1" s="1"/>
  <c r="F1358" i="1"/>
  <c r="K1358" i="1"/>
  <c r="I1359" i="1"/>
  <c r="J1359" i="1" s="1"/>
  <c r="F1366" i="1"/>
  <c r="K1366" i="1"/>
  <c r="I1367" i="1"/>
  <c r="J1367" i="1" s="1"/>
  <c r="F1374" i="1"/>
  <c r="K1374" i="1"/>
  <c r="I1375" i="1"/>
  <c r="J1375" i="1" s="1"/>
  <c r="F1382" i="1"/>
  <c r="K1382" i="1"/>
  <c r="I1383" i="1"/>
  <c r="J1383" i="1" s="1"/>
  <c r="F1390" i="1"/>
  <c r="K1390" i="1"/>
  <c r="I1391" i="1"/>
  <c r="J1391" i="1" s="1"/>
  <c r="F1398" i="1"/>
  <c r="K1398" i="1"/>
  <c r="I1399" i="1"/>
  <c r="J1399" i="1" s="1"/>
  <c r="F1406" i="1"/>
  <c r="K1406" i="1"/>
  <c r="I1407" i="1"/>
  <c r="J1407" i="1" s="1"/>
  <c r="F1414" i="1"/>
  <c r="K1414" i="1"/>
  <c r="I1415" i="1"/>
  <c r="J1415" i="1" s="1"/>
  <c r="F1422" i="1"/>
  <c r="K1422" i="1"/>
  <c r="I1423" i="1"/>
  <c r="J1423" i="1" s="1"/>
  <c r="F1430" i="1"/>
  <c r="K1430" i="1"/>
  <c r="I1431" i="1"/>
  <c r="J1431" i="1" s="1"/>
  <c r="F1438" i="1"/>
  <c r="K1438" i="1"/>
  <c r="I1439" i="1"/>
  <c r="J1439" i="1" s="1"/>
  <c r="F1446" i="1"/>
  <c r="K1446" i="1"/>
  <c r="I1447" i="1"/>
  <c r="J1447" i="1" s="1"/>
  <c r="F1454" i="1"/>
  <c r="K1454" i="1"/>
  <c r="I1455" i="1"/>
  <c r="J1455" i="1" s="1"/>
  <c r="F1462" i="1"/>
  <c r="K1462" i="1"/>
  <c r="I1463" i="1"/>
  <c r="J1463" i="1" s="1"/>
  <c r="F1470" i="1"/>
  <c r="K1470" i="1"/>
  <c r="I1471" i="1"/>
  <c r="J1471" i="1" s="1"/>
  <c r="F1478" i="1"/>
  <c r="K1478" i="1"/>
  <c r="I1479" i="1"/>
  <c r="J1479" i="1" s="1"/>
  <c r="F1486" i="1"/>
  <c r="K1486" i="1"/>
  <c r="I1487" i="1"/>
  <c r="J1487" i="1" s="1"/>
  <c r="F1494" i="1"/>
  <c r="K1494" i="1"/>
  <c r="I1495" i="1"/>
  <c r="J1495" i="1" s="1"/>
  <c r="F1502" i="1"/>
  <c r="K1502" i="1"/>
  <c r="I1503" i="1"/>
  <c r="J1503" i="1" s="1"/>
  <c r="F1510" i="1"/>
  <c r="K1510" i="1"/>
  <c r="I1511" i="1"/>
  <c r="J1511" i="1" s="1"/>
  <c r="F1518" i="1"/>
  <c r="K1518" i="1"/>
  <c r="I1519" i="1"/>
  <c r="J1519" i="1" s="1"/>
  <c r="F1526" i="1"/>
  <c r="K1526" i="1"/>
  <c r="I1527" i="1"/>
  <c r="J1527" i="1" s="1"/>
  <c r="F1534" i="1"/>
  <c r="K1534" i="1"/>
  <c r="I1535" i="1"/>
  <c r="J1535" i="1" s="1"/>
  <c r="F1542" i="1"/>
  <c r="K1542" i="1"/>
  <c r="I1543" i="1"/>
  <c r="J1543" i="1" s="1"/>
  <c r="F1550" i="1"/>
  <c r="K1550" i="1"/>
  <c r="I1551" i="1"/>
  <c r="J1551" i="1" s="1"/>
  <c r="F1558" i="1"/>
  <c r="K1558" i="1"/>
  <c r="I1559" i="1"/>
  <c r="J1559" i="1" s="1"/>
  <c r="F1566" i="1"/>
  <c r="K1566" i="1"/>
  <c r="I1567" i="1"/>
  <c r="J1567" i="1" s="1"/>
  <c r="F1574" i="1"/>
  <c r="K1574" i="1"/>
  <c r="I1575" i="1"/>
  <c r="J1575" i="1" s="1"/>
  <c r="F1582" i="1"/>
  <c r="K1582" i="1"/>
  <c r="I1583" i="1"/>
  <c r="J1583" i="1" s="1"/>
  <c r="F1590" i="1"/>
  <c r="K1590" i="1"/>
  <c r="I1591" i="1"/>
  <c r="J1591" i="1" s="1"/>
  <c r="F1598" i="1"/>
  <c r="K1598" i="1"/>
  <c r="I1599" i="1"/>
  <c r="J1599" i="1" s="1"/>
  <c r="F1606" i="1"/>
  <c r="K1606" i="1"/>
  <c r="I1607" i="1"/>
  <c r="J1607" i="1" s="1"/>
  <c r="F1614" i="1"/>
  <c r="K1614" i="1"/>
  <c r="I1615" i="1"/>
  <c r="J1615" i="1" s="1"/>
  <c r="F1622" i="1"/>
  <c r="K1622" i="1"/>
  <c r="I1623" i="1"/>
  <c r="J1623" i="1" s="1"/>
  <c r="F1630" i="1"/>
  <c r="K1630" i="1"/>
  <c r="I1631" i="1"/>
  <c r="J1631" i="1" s="1"/>
  <c r="F1638" i="1"/>
  <c r="K1638" i="1"/>
  <c r="I1639" i="1"/>
  <c r="J1639" i="1" s="1"/>
  <c r="F1646" i="1"/>
  <c r="K1646" i="1"/>
  <c r="I1647" i="1"/>
  <c r="J1647" i="1" s="1"/>
  <c r="F1654" i="1"/>
  <c r="K1654" i="1"/>
  <c r="I1655" i="1"/>
  <c r="J1655" i="1" s="1"/>
  <c r="F1662" i="1"/>
  <c r="K1662" i="1"/>
  <c r="I1663" i="1"/>
  <c r="J1663" i="1" s="1"/>
  <c r="F1670" i="1"/>
  <c r="K1670" i="1"/>
  <c r="I1671" i="1"/>
  <c r="J1671" i="1" s="1"/>
  <c r="F1678" i="1"/>
  <c r="K1678" i="1"/>
  <c r="I1679" i="1"/>
  <c r="J1679" i="1" s="1"/>
  <c r="F1686" i="1"/>
  <c r="K1686" i="1"/>
  <c r="I1687" i="1"/>
  <c r="J1687" i="1" s="1"/>
  <c r="I1759" i="1"/>
  <c r="J1759" i="1" s="1"/>
  <c r="I1767" i="1"/>
  <c r="J1767" i="1" s="1"/>
  <c r="I1775" i="1"/>
  <c r="J1775" i="1" s="1"/>
  <c r="I1783" i="1"/>
  <c r="J1783" i="1" s="1"/>
  <c r="F1797" i="1"/>
  <c r="I1805" i="1"/>
  <c r="J1805" i="1" s="1"/>
  <c r="I1807" i="1"/>
  <c r="J1807" i="1" s="1"/>
  <c r="K1809" i="1"/>
  <c r="F1809" i="1"/>
  <c r="K1811" i="1"/>
  <c r="F1811" i="1"/>
  <c r="I1826" i="1"/>
  <c r="J1826" i="1" s="1"/>
  <c r="I1837" i="1"/>
  <c r="J1837" i="1" s="1"/>
  <c r="I1839" i="1"/>
  <c r="J1839" i="1" s="1"/>
  <c r="K1841" i="1"/>
  <c r="F1841" i="1"/>
  <c r="K1843" i="1"/>
  <c r="F1843" i="1"/>
  <c r="I1858" i="1"/>
  <c r="J1858" i="1" s="1"/>
  <c r="I1869" i="1"/>
  <c r="J1869" i="1" s="1"/>
  <c r="K1873" i="1"/>
  <c r="I1873" i="1"/>
  <c r="J1873" i="1" s="1"/>
  <c r="F1873" i="1"/>
  <c r="K1889" i="1"/>
  <c r="I1889" i="1"/>
  <c r="J1889" i="1" s="1"/>
  <c r="F1889" i="1"/>
  <c r="K1905" i="1"/>
  <c r="I1905" i="1"/>
  <c r="J1905" i="1" s="1"/>
  <c r="F1905" i="1"/>
  <c r="K1921" i="1"/>
  <c r="I1921" i="1"/>
  <c r="J1921" i="1" s="1"/>
  <c r="F1921" i="1"/>
  <c r="K1937" i="1"/>
  <c r="I1937" i="1"/>
  <c r="J1937" i="1" s="1"/>
  <c r="F1937" i="1"/>
  <c r="K1953" i="1"/>
  <c r="I1953" i="1"/>
  <c r="J1953" i="1" s="1"/>
  <c r="F1953" i="1"/>
  <c r="K1969" i="1"/>
  <c r="I1969" i="1"/>
  <c r="J1969" i="1" s="1"/>
  <c r="F1969" i="1"/>
  <c r="I1985" i="1"/>
  <c r="J1985" i="1" s="1"/>
  <c r="I2001" i="1"/>
  <c r="J2001" i="1" s="1"/>
  <c r="I2017" i="1"/>
  <c r="J2017" i="1" s="1"/>
  <c r="I2033" i="1"/>
  <c r="J2033" i="1" s="1"/>
  <c r="I2049" i="1"/>
  <c r="J2049" i="1" s="1"/>
  <c r="I2065" i="1"/>
  <c r="J2065" i="1" s="1"/>
  <c r="I2081" i="1"/>
  <c r="J2081" i="1" s="1"/>
  <c r="I2097" i="1"/>
  <c r="J2097" i="1" s="1"/>
  <c r="I2113" i="1"/>
  <c r="J2113" i="1" s="1"/>
  <c r="I2129" i="1"/>
  <c r="J2129" i="1" s="1"/>
  <c r="I2145" i="1"/>
  <c r="J2145" i="1" s="1"/>
  <c r="I2161" i="1"/>
  <c r="J2161" i="1" s="1"/>
  <c r="I2177" i="1"/>
  <c r="J2177" i="1" s="1"/>
  <c r="I2193" i="1"/>
  <c r="J2193" i="1" s="1"/>
  <c r="I2209" i="1"/>
  <c r="J2209" i="1" s="1"/>
  <c r="I2225" i="1"/>
  <c r="J2225" i="1" s="1"/>
  <c r="I2241" i="1"/>
  <c r="J2241" i="1" s="1"/>
  <c r="I2257" i="1"/>
  <c r="J2257" i="1" s="1"/>
  <c r="I2273" i="1"/>
  <c r="J2273" i="1" s="1"/>
  <c r="I2289" i="1"/>
  <c r="J2289" i="1" s="1"/>
  <c r="I2305" i="1"/>
  <c r="J2305" i="1" s="1"/>
  <c r="I2321" i="1"/>
  <c r="J2321" i="1" s="1"/>
  <c r="I2337" i="1"/>
  <c r="J2337" i="1" s="1"/>
  <c r="I2353" i="1"/>
  <c r="J2353" i="1" s="1"/>
  <c r="I2369" i="1"/>
  <c r="J2369" i="1" s="1"/>
  <c r="I2385" i="1"/>
  <c r="J2385" i="1" s="1"/>
  <c r="I2401" i="1"/>
  <c r="J2401" i="1" s="1"/>
  <c r="I2417" i="1"/>
  <c r="J2417" i="1" s="1"/>
  <c r="I2433" i="1"/>
  <c r="J2433" i="1" s="1"/>
  <c r="I2449" i="1"/>
  <c r="J2449" i="1" s="1"/>
  <c r="I2465" i="1"/>
  <c r="J2465" i="1" s="1"/>
  <c r="I2481" i="1"/>
  <c r="J2481" i="1" s="1"/>
  <c r="I2497" i="1"/>
  <c r="J2497" i="1" s="1"/>
  <c r="I2513" i="1"/>
  <c r="J2513" i="1" s="1"/>
  <c r="I2529" i="1"/>
  <c r="J2529" i="1" s="1"/>
  <c r="I2545" i="1"/>
  <c r="J2545" i="1" s="1"/>
  <c r="I2561" i="1"/>
  <c r="J2561" i="1" s="1"/>
  <c r="I2590" i="1"/>
  <c r="J2590" i="1" s="1"/>
  <c r="I2593" i="1"/>
  <c r="J2593" i="1" s="1"/>
  <c r="I2623" i="1"/>
  <c r="J2623" i="1" s="1"/>
  <c r="I2655" i="1"/>
  <c r="J2655" i="1" s="1"/>
  <c r="I2687" i="1"/>
  <c r="J2687" i="1" s="1"/>
  <c r="I2719" i="1"/>
  <c r="J2719" i="1" s="1"/>
  <c r="I2751" i="1"/>
  <c r="J2751" i="1" s="1"/>
  <c r="I2783" i="1"/>
  <c r="J2783" i="1" s="1"/>
  <c r="I2815" i="1"/>
  <c r="J2815" i="1" s="1"/>
  <c r="I1037" i="1"/>
  <c r="J1037" i="1" s="1"/>
  <c r="F1039" i="1"/>
  <c r="K1039" i="1"/>
  <c r="I1041" i="1"/>
  <c r="J1041" i="1" s="1"/>
  <c r="F1043" i="1"/>
  <c r="K1043" i="1"/>
  <c r="I1045" i="1"/>
  <c r="J1045" i="1" s="1"/>
  <c r="F1047" i="1"/>
  <c r="K1047" i="1"/>
  <c r="I1049" i="1"/>
  <c r="J1049" i="1" s="1"/>
  <c r="F1051" i="1"/>
  <c r="K1051" i="1"/>
  <c r="I1053" i="1"/>
  <c r="J1053" i="1" s="1"/>
  <c r="F1055" i="1"/>
  <c r="K1055" i="1"/>
  <c r="I1057" i="1"/>
  <c r="J1057" i="1" s="1"/>
  <c r="F1059" i="1"/>
  <c r="K1059" i="1"/>
  <c r="I1061" i="1"/>
  <c r="J1061" i="1" s="1"/>
  <c r="F1063" i="1"/>
  <c r="K1063" i="1"/>
  <c r="I1065" i="1"/>
  <c r="J1065" i="1" s="1"/>
  <c r="F1067" i="1"/>
  <c r="K1067" i="1"/>
  <c r="I1069" i="1"/>
  <c r="J1069" i="1" s="1"/>
  <c r="F1071" i="1"/>
  <c r="K1071" i="1"/>
  <c r="I1073" i="1"/>
  <c r="J1073" i="1" s="1"/>
  <c r="F1075" i="1"/>
  <c r="K1075" i="1"/>
  <c r="I1077" i="1"/>
  <c r="J1077" i="1" s="1"/>
  <c r="F1079" i="1"/>
  <c r="K1079" i="1"/>
  <c r="I1081" i="1"/>
  <c r="J1081" i="1" s="1"/>
  <c r="F1083" i="1"/>
  <c r="K1083" i="1"/>
  <c r="I1085" i="1"/>
  <c r="J1085" i="1" s="1"/>
  <c r="F1087" i="1"/>
  <c r="K1087" i="1"/>
  <c r="I1089" i="1"/>
  <c r="J1089" i="1" s="1"/>
  <c r="F1091" i="1"/>
  <c r="K1091" i="1"/>
  <c r="I1093" i="1"/>
  <c r="J1093" i="1" s="1"/>
  <c r="F1095" i="1"/>
  <c r="K1095" i="1"/>
  <c r="I1097" i="1"/>
  <c r="J1097" i="1" s="1"/>
  <c r="F1099" i="1"/>
  <c r="K1099" i="1"/>
  <c r="I1101" i="1"/>
  <c r="J1101" i="1" s="1"/>
  <c r="F1103" i="1"/>
  <c r="K1103" i="1"/>
  <c r="I1105" i="1"/>
  <c r="J1105" i="1" s="1"/>
  <c r="F1107" i="1"/>
  <c r="K1107" i="1"/>
  <c r="I1109" i="1"/>
  <c r="J1109" i="1" s="1"/>
  <c r="F1111" i="1"/>
  <c r="K1111" i="1"/>
  <c r="I1113" i="1"/>
  <c r="J1113" i="1" s="1"/>
  <c r="F1115" i="1"/>
  <c r="K1115" i="1"/>
  <c r="I1117" i="1"/>
  <c r="J1117" i="1" s="1"/>
  <c r="F1119" i="1"/>
  <c r="K1119" i="1"/>
  <c r="I1121" i="1"/>
  <c r="J1121" i="1" s="1"/>
  <c r="F1123" i="1"/>
  <c r="K1123" i="1"/>
  <c r="I1125" i="1"/>
  <c r="J1125" i="1" s="1"/>
  <c r="F1127" i="1"/>
  <c r="K1127" i="1"/>
  <c r="I1129" i="1"/>
  <c r="J1129" i="1" s="1"/>
  <c r="F1131" i="1"/>
  <c r="K1131" i="1"/>
  <c r="I1133" i="1"/>
  <c r="J1133" i="1" s="1"/>
  <c r="F1135" i="1"/>
  <c r="K1135" i="1"/>
  <c r="I1137" i="1"/>
  <c r="J1137" i="1" s="1"/>
  <c r="F1139" i="1"/>
  <c r="K1139" i="1"/>
  <c r="I1141" i="1"/>
  <c r="J1141" i="1" s="1"/>
  <c r="F1143" i="1"/>
  <c r="K1143" i="1"/>
  <c r="I1145" i="1"/>
  <c r="J1145" i="1" s="1"/>
  <c r="F1147" i="1"/>
  <c r="K1147" i="1"/>
  <c r="I1149" i="1"/>
  <c r="J1149" i="1" s="1"/>
  <c r="F1151" i="1"/>
  <c r="K1151" i="1"/>
  <c r="I1153" i="1"/>
  <c r="J1153" i="1" s="1"/>
  <c r="F1155" i="1"/>
  <c r="K1155" i="1"/>
  <c r="I1157" i="1"/>
  <c r="J1157" i="1" s="1"/>
  <c r="F1159" i="1"/>
  <c r="K1159" i="1"/>
  <c r="I1161" i="1"/>
  <c r="J1161" i="1" s="1"/>
  <c r="F1163" i="1"/>
  <c r="K1163" i="1"/>
  <c r="I1165" i="1"/>
  <c r="J1165" i="1" s="1"/>
  <c r="F1167" i="1"/>
  <c r="K1167" i="1"/>
  <c r="I1169" i="1"/>
  <c r="J1169" i="1" s="1"/>
  <c r="F1171" i="1"/>
  <c r="K1171" i="1"/>
  <c r="I1173" i="1"/>
  <c r="J1173" i="1" s="1"/>
  <c r="F1175" i="1"/>
  <c r="K1175" i="1"/>
  <c r="I1177" i="1"/>
  <c r="J1177" i="1" s="1"/>
  <c r="F1179" i="1"/>
  <c r="K1179" i="1"/>
  <c r="I1181" i="1"/>
  <c r="J1181" i="1" s="1"/>
  <c r="F1183" i="1"/>
  <c r="K1183" i="1"/>
  <c r="I1185" i="1"/>
  <c r="J1185" i="1" s="1"/>
  <c r="F1187" i="1"/>
  <c r="K1187" i="1"/>
  <c r="I1189" i="1"/>
  <c r="J1189" i="1" s="1"/>
  <c r="F1191" i="1"/>
  <c r="K1191" i="1"/>
  <c r="I1193" i="1"/>
  <c r="J1193" i="1" s="1"/>
  <c r="F1195" i="1"/>
  <c r="K1195" i="1"/>
  <c r="I1197" i="1"/>
  <c r="J1197" i="1" s="1"/>
  <c r="F1199" i="1"/>
  <c r="K1199" i="1"/>
  <c r="I1201" i="1"/>
  <c r="J1201" i="1" s="1"/>
  <c r="F1203" i="1"/>
  <c r="K1203" i="1"/>
  <c r="I1205" i="1"/>
  <c r="J1205" i="1" s="1"/>
  <c r="F1207" i="1"/>
  <c r="K1207" i="1"/>
  <c r="I1209" i="1"/>
  <c r="J1209" i="1" s="1"/>
  <c r="F1211" i="1"/>
  <c r="K1211" i="1"/>
  <c r="I1213" i="1"/>
  <c r="J1213" i="1" s="1"/>
  <c r="F1215" i="1"/>
  <c r="K1215" i="1"/>
  <c r="I1217" i="1"/>
  <c r="J1217" i="1" s="1"/>
  <c r="F1219" i="1"/>
  <c r="K1219" i="1"/>
  <c r="I1221" i="1"/>
  <c r="J1221" i="1" s="1"/>
  <c r="F1223" i="1"/>
  <c r="K1223" i="1"/>
  <c r="I1225" i="1"/>
  <c r="J1225" i="1" s="1"/>
  <c r="F1227" i="1"/>
  <c r="K1227" i="1"/>
  <c r="I1229" i="1"/>
  <c r="J1229" i="1" s="1"/>
  <c r="F1231" i="1"/>
  <c r="K1231" i="1"/>
  <c r="I1233" i="1"/>
  <c r="J1233" i="1" s="1"/>
  <c r="F1235" i="1"/>
  <c r="K1235" i="1"/>
  <c r="I1237" i="1"/>
  <c r="J1237" i="1" s="1"/>
  <c r="F1239" i="1"/>
  <c r="K1239" i="1"/>
  <c r="I1241" i="1"/>
  <c r="J1241" i="1" s="1"/>
  <c r="F1243" i="1"/>
  <c r="K1243" i="1"/>
  <c r="I1245" i="1"/>
  <c r="J1245" i="1" s="1"/>
  <c r="F1247" i="1"/>
  <c r="K1247" i="1"/>
  <c r="I1249" i="1"/>
  <c r="J1249" i="1" s="1"/>
  <c r="F1251" i="1"/>
  <c r="K1251" i="1"/>
  <c r="I1253" i="1"/>
  <c r="J1253" i="1" s="1"/>
  <c r="F1255" i="1"/>
  <c r="K1255" i="1"/>
  <c r="I1257" i="1"/>
  <c r="J1257" i="1" s="1"/>
  <c r="F1259" i="1"/>
  <c r="K1259" i="1"/>
  <c r="I1261" i="1"/>
  <c r="J1261" i="1" s="1"/>
  <c r="F1263" i="1"/>
  <c r="K1263" i="1"/>
  <c r="I1265" i="1"/>
  <c r="J1265" i="1" s="1"/>
  <c r="F1267" i="1"/>
  <c r="K1267" i="1"/>
  <c r="I1269" i="1"/>
  <c r="J1269" i="1" s="1"/>
  <c r="F1271" i="1"/>
  <c r="K1271" i="1"/>
  <c r="I1273" i="1"/>
  <c r="J1273" i="1" s="1"/>
  <c r="F1275" i="1"/>
  <c r="K1275" i="1"/>
  <c r="I1276" i="1"/>
  <c r="J1276" i="1" s="1"/>
  <c r="F1283" i="1"/>
  <c r="K1283" i="1"/>
  <c r="I1284" i="1"/>
  <c r="J1284" i="1" s="1"/>
  <c r="F1291" i="1"/>
  <c r="K1291" i="1"/>
  <c r="I1292" i="1"/>
  <c r="J1292" i="1" s="1"/>
  <c r="F1299" i="1"/>
  <c r="K1299" i="1"/>
  <c r="I1300" i="1"/>
  <c r="J1300" i="1" s="1"/>
  <c r="F1307" i="1"/>
  <c r="K1307" i="1"/>
  <c r="I1308" i="1"/>
  <c r="J1308" i="1" s="1"/>
  <c r="F1315" i="1"/>
  <c r="K1315" i="1"/>
  <c r="I1316" i="1"/>
  <c r="J1316" i="1" s="1"/>
  <c r="F1323" i="1"/>
  <c r="K1323" i="1"/>
  <c r="I1324" i="1"/>
  <c r="J1324" i="1" s="1"/>
  <c r="F1331" i="1"/>
  <c r="K1331" i="1"/>
  <c r="I1332" i="1"/>
  <c r="J1332" i="1" s="1"/>
  <c r="F1339" i="1"/>
  <c r="K1339" i="1"/>
  <c r="I1340" i="1"/>
  <c r="J1340" i="1" s="1"/>
  <c r="F1347" i="1"/>
  <c r="K1347" i="1"/>
  <c r="I1348" i="1"/>
  <c r="J1348" i="1" s="1"/>
  <c r="F1355" i="1"/>
  <c r="K1355" i="1"/>
  <c r="I1356" i="1"/>
  <c r="J1356" i="1" s="1"/>
  <c r="F1363" i="1"/>
  <c r="K1363" i="1"/>
  <c r="I1364" i="1"/>
  <c r="J1364" i="1" s="1"/>
  <c r="F1371" i="1"/>
  <c r="K1371" i="1"/>
  <c r="I1372" i="1"/>
  <c r="J1372" i="1" s="1"/>
  <c r="F1379" i="1"/>
  <c r="K1379" i="1"/>
  <c r="I1380" i="1"/>
  <c r="J1380" i="1" s="1"/>
  <c r="F1387" i="1"/>
  <c r="K1387" i="1"/>
  <c r="I1388" i="1"/>
  <c r="J1388" i="1" s="1"/>
  <c r="F1395" i="1"/>
  <c r="K1395" i="1"/>
  <c r="I1396" i="1"/>
  <c r="J1396" i="1" s="1"/>
  <c r="F1403" i="1"/>
  <c r="K1403" i="1"/>
  <c r="I1404" i="1"/>
  <c r="J1404" i="1" s="1"/>
  <c r="F1411" i="1"/>
  <c r="K1411" i="1"/>
  <c r="I1412" i="1"/>
  <c r="J1412" i="1" s="1"/>
  <c r="F1419" i="1"/>
  <c r="K1419" i="1"/>
  <c r="I1420" i="1"/>
  <c r="J1420" i="1" s="1"/>
  <c r="F1427" i="1"/>
  <c r="K1427" i="1"/>
  <c r="I1428" i="1"/>
  <c r="J1428" i="1" s="1"/>
  <c r="F1435" i="1"/>
  <c r="K1435" i="1"/>
  <c r="I1436" i="1"/>
  <c r="J1436" i="1" s="1"/>
  <c r="F1443" i="1"/>
  <c r="K1443" i="1"/>
  <c r="I1444" i="1"/>
  <c r="J1444" i="1" s="1"/>
  <c r="F1451" i="1"/>
  <c r="K1451" i="1"/>
  <c r="I1452" i="1"/>
  <c r="J1452" i="1" s="1"/>
  <c r="F1459" i="1"/>
  <c r="K1459" i="1"/>
  <c r="I1460" i="1"/>
  <c r="J1460" i="1" s="1"/>
  <c r="F1467" i="1"/>
  <c r="K1467" i="1"/>
  <c r="I1468" i="1"/>
  <c r="J1468" i="1" s="1"/>
  <c r="F1475" i="1"/>
  <c r="K1475" i="1"/>
  <c r="I1476" i="1"/>
  <c r="J1476" i="1" s="1"/>
  <c r="F1483" i="1"/>
  <c r="K1483" i="1"/>
  <c r="I1484" i="1"/>
  <c r="J1484" i="1" s="1"/>
  <c r="F1491" i="1"/>
  <c r="K1491" i="1"/>
  <c r="I1492" i="1"/>
  <c r="J1492" i="1" s="1"/>
  <c r="F1499" i="1"/>
  <c r="K1499" i="1"/>
  <c r="I1500" i="1"/>
  <c r="J1500" i="1" s="1"/>
  <c r="F1507" i="1"/>
  <c r="K1507" i="1"/>
  <c r="I1508" i="1"/>
  <c r="J1508" i="1" s="1"/>
  <c r="F1515" i="1"/>
  <c r="K1515" i="1"/>
  <c r="I1516" i="1"/>
  <c r="J1516" i="1" s="1"/>
  <c r="F1523" i="1"/>
  <c r="K1523" i="1"/>
  <c r="I1524" i="1"/>
  <c r="J1524" i="1" s="1"/>
  <c r="F1531" i="1"/>
  <c r="K1531" i="1"/>
  <c r="I1532" i="1"/>
  <c r="J1532" i="1" s="1"/>
  <c r="F1539" i="1"/>
  <c r="K1539" i="1"/>
  <c r="I1540" i="1"/>
  <c r="J1540" i="1" s="1"/>
  <c r="F1547" i="1"/>
  <c r="K1547" i="1"/>
  <c r="I1548" i="1"/>
  <c r="J1548" i="1" s="1"/>
  <c r="F1555" i="1"/>
  <c r="K1555" i="1"/>
  <c r="I1556" i="1"/>
  <c r="J1556" i="1" s="1"/>
  <c r="F1563" i="1"/>
  <c r="K1563" i="1"/>
  <c r="I1564" i="1"/>
  <c r="J1564" i="1" s="1"/>
  <c r="F1571" i="1"/>
  <c r="K1571" i="1"/>
  <c r="I1572" i="1"/>
  <c r="J1572" i="1" s="1"/>
  <c r="F1579" i="1"/>
  <c r="K1579" i="1"/>
  <c r="I1580" i="1"/>
  <c r="J1580" i="1" s="1"/>
  <c r="F1587" i="1"/>
  <c r="K1587" i="1"/>
  <c r="I1588" i="1"/>
  <c r="J1588" i="1" s="1"/>
  <c r="F1595" i="1"/>
  <c r="K1595" i="1"/>
  <c r="I1596" i="1"/>
  <c r="J1596" i="1" s="1"/>
  <c r="F1603" i="1"/>
  <c r="K1603" i="1"/>
  <c r="I1604" i="1"/>
  <c r="J1604" i="1" s="1"/>
  <c r="F1611" i="1"/>
  <c r="K1611" i="1"/>
  <c r="I1612" i="1"/>
  <c r="J1612" i="1" s="1"/>
  <c r="F1619" i="1"/>
  <c r="K1619" i="1"/>
  <c r="I1620" i="1"/>
  <c r="J1620" i="1" s="1"/>
  <c r="F1627" i="1"/>
  <c r="K1627" i="1"/>
  <c r="I1628" i="1"/>
  <c r="J1628" i="1" s="1"/>
  <c r="F1635" i="1"/>
  <c r="K1635" i="1"/>
  <c r="I1636" i="1"/>
  <c r="J1636" i="1" s="1"/>
  <c r="F1643" i="1"/>
  <c r="K1643" i="1"/>
  <c r="I1644" i="1"/>
  <c r="J1644" i="1" s="1"/>
  <c r="F1651" i="1"/>
  <c r="K1651" i="1"/>
  <c r="I1652" i="1"/>
  <c r="J1652" i="1" s="1"/>
  <c r="F1659" i="1"/>
  <c r="K1659" i="1"/>
  <c r="I1660" i="1"/>
  <c r="J1660" i="1" s="1"/>
  <c r="F1667" i="1"/>
  <c r="K1667" i="1"/>
  <c r="I1668" i="1"/>
  <c r="J1668" i="1" s="1"/>
  <c r="F1675" i="1"/>
  <c r="K1675" i="1"/>
  <c r="I1676" i="1"/>
  <c r="J1676" i="1" s="1"/>
  <c r="F1683" i="1"/>
  <c r="K1683" i="1"/>
  <c r="I1684" i="1"/>
  <c r="J1684" i="1" s="1"/>
  <c r="I1692" i="1"/>
  <c r="J1692" i="1" s="1"/>
  <c r="I1700" i="1"/>
  <c r="J1700" i="1" s="1"/>
  <c r="I1708" i="1"/>
  <c r="J1708" i="1" s="1"/>
  <c r="I1716" i="1"/>
  <c r="J1716" i="1" s="1"/>
  <c r="I1724" i="1"/>
  <c r="J1724" i="1" s="1"/>
  <c r="I1732" i="1"/>
  <c r="J1732" i="1" s="1"/>
  <c r="I1740" i="1"/>
  <c r="J1740" i="1" s="1"/>
  <c r="I1748" i="1"/>
  <c r="J1748" i="1" s="1"/>
  <c r="I1756" i="1"/>
  <c r="J1756" i="1" s="1"/>
  <c r="I1764" i="1"/>
  <c r="J1764" i="1" s="1"/>
  <c r="I1772" i="1"/>
  <c r="J1772" i="1" s="1"/>
  <c r="I1780" i="1"/>
  <c r="J1780" i="1" s="1"/>
  <c r="I1788" i="1"/>
  <c r="J1788" i="1" s="1"/>
  <c r="I1806" i="1"/>
  <c r="J1806" i="1" s="1"/>
  <c r="I1817" i="1"/>
  <c r="J1817" i="1" s="1"/>
  <c r="K1821" i="1"/>
  <c r="F1821" i="1"/>
  <c r="K1823" i="1"/>
  <c r="F1823" i="1"/>
  <c r="I1838" i="1"/>
  <c r="J1838" i="1" s="1"/>
  <c r="I1849" i="1"/>
  <c r="J1849" i="1" s="1"/>
  <c r="K1853" i="1"/>
  <c r="F1853" i="1"/>
  <c r="K1855" i="1"/>
  <c r="F1855" i="1"/>
  <c r="I1870" i="1"/>
  <c r="J1870" i="1" s="1"/>
  <c r="I1886" i="1"/>
  <c r="J1886" i="1" s="1"/>
  <c r="I1902" i="1"/>
  <c r="J1902" i="1" s="1"/>
  <c r="I1918" i="1"/>
  <c r="J1918" i="1" s="1"/>
  <c r="I1934" i="1"/>
  <c r="J1934" i="1" s="1"/>
  <c r="I1950" i="1"/>
  <c r="J1950" i="1" s="1"/>
  <c r="I1966" i="1"/>
  <c r="J1966" i="1" s="1"/>
  <c r="I1982" i="1"/>
  <c r="J1982" i="1" s="1"/>
  <c r="I1998" i="1"/>
  <c r="J1998" i="1" s="1"/>
  <c r="I2014" i="1"/>
  <c r="J2014" i="1" s="1"/>
  <c r="I2030" i="1"/>
  <c r="J2030" i="1" s="1"/>
  <c r="I2046" i="1"/>
  <c r="J2046" i="1" s="1"/>
  <c r="I2062" i="1"/>
  <c r="J2062" i="1" s="1"/>
  <c r="I2078" i="1"/>
  <c r="J2078" i="1" s="1"/>
  <c r="I2094" i="1"/>
  <c r="J2094" i="1" s="1"/>
  <c r="I2110" i="1"/>
  <c r="J2110" i="1" s="1"/>
  <c r="I2126" i="1"/>
  <c r="J2126" i="1" s="1"/>
  <c r="I2142" i="1"/>
  <c r="J2142" i="1" s="1"/>
  <c r="I2158" i="1"/>
  <c r="J2158" i="1" s="1"/>
  <c r="I2174" i="1"/>
  <c r="J2174" i="1" s="1"/>
  <c r="I2190" i="1"/>
  <c r="J2190" i="1" s="1"/>
  <c r="I2206" i="1"/>
  <c r="J2206" i="1" s="1"/>
  <c r="I2222" i="1"/>
  <c r="J2222" i="1" s="1"/>
  <c r="I2238" i="1"/>
  <c r="J2238" i="1" s="1"/>
  <c r="I2254" i="1"/>
  <c r="J2254" i="1" s="1"/>
  <c r="I2270" i="1"/>
  <c r="J2270" i="1" s="1"/>
  <c r="I2286" i="1"/>
  <c r="J2286" i="1" s="1"/>
  <c r="I2302" i="1"/>
  <c r="J2302" i="1" s="1"/>
  <c r="I2318" i="1"/>
  <c r="J2318" i="1" s="1"/>
  <c r="I2334" i="1"/>
  <c r="J2334" i="1" s="1"/>
  <c r="I2350" i="1"/>
  <c r="J2350" i="1" s="1"/>
  <c r="I2366" i="1"/>
  <c r="J2366" i="1" s="1"/>
  <c r="I2382" i="1"/>
  <c r="J2382" i="1" s="1"/>
  <c r="I2398" i="1"/>
  <c r="J2398" i="1" s="1"/>
  <c r="I2414" i="1"/>
  <c r="J2414" i="1" s="1"/>
  <c r="I2430" i="1"/>
  <c r="J2430" i="1" s="1"/>
  <c r="I2446" i="1"/>
  <c r="J2446" i="1" s="1"/>
  <c r="I2462" i="1"/>
  <c r="J2462" i="1" s="1"/>
  <c r="I2478" i="1"/>
  <c r="J2478" i="1" s="1"/>
  <c r="I2494" i="1"/>
  <c r="J2494" i="1" s="1"/>
  <c r="I2510" i="1"/>
  <c r="J2510" i="1" s="1"/>
  <c r="I2526" i="1"/>
  <c r="J2526" i="1" s="1"/>
  <c r="I2542" i="1"/>
  <c r="J2542" i="1" s="1"/>
  <c r="I2558" i="1"/>
  <c r="J2558" i="1" s="1"/>
  <c r="I2570" i="1"/>
  <c r="J2570" i="1" s="1"/>
  <c r="I2573" i="1"/>
  <c r="J2573" i="1" s="1"/>
  <c r="I2602" i="1"/>
  <c r="J2602" i="1" s="1"/>
  <c r="I2605" i="1"/>
  <c r="J2605" i="1" s="1"/>
  <c r="F2636" i="1"/>
  <c r="K2636" i="1"/>
  <c r="I2636" i="1"/>
  <c r="J2636" i="1" s="1"/>
  <c r="F2668" i="1"/>
  <c r="K2668" i="1"/>
  <c r="I2668" i="1"/>
  <c r="J2668" i="1" s="1"/>
  <c r="F2700" i="1"/>
  <c r="K2700" i="1"/>
  <c r="I2700" i="1"/>
  <c r="J2700" i="1" s="1"/>
  <c r="F2732" i="1"/>
  <c r="K2732" i="1"/>
  <c r="I2732" i="1"/>
  <c r="J2732" i="1" s="1"/>
  <c r="F2764" i="1"/>
  <c r="K2764" i="1"/>
  <c r="I2764" i="1"/>
  <c r="J2764" i="1" s="1"/>
  <c r="F2796" i="1"/>
  <c r="K2796" i="1"/>
  <c r="I2796" i="1"/>
  <c r="J2796" i="1" s="1"/>
  <c r="F2828" i="1"/>
  <c r="K2828" i="1"/>
  <c r="I2828" i="1"/>
  <c r="J2828" i="1" s="1"/>
  <c r="G2855" i="1"/>
  <c r="I2855" i="1"/>
  <c r="J2855" i="1" s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4" i="1"/>
  <c r="K1800" i="1"/>
  <c r="K1804" i="1"/>
  <c r="K1808" i="1"/>
  <c r="K1812" i="1"/>
  <c r="K1816" i="1"/>
  <c r="K1820" i="1"/>
  <c r="K1824" i="1"/>
  <c r="K1828" i="1"/>
  <c r="K1832" i="1"/>
  <c r="K1836" i="1"/>
  <c r="K1840" i="1"/>
  <c r="K1844" i="1"/>
  <c r="K1848" i="1"/>
  <c r="K1852" i="1"/>
  <c r="K1856" i="1"/>
  <c r="K1860" i="1"/>
  <c r="K1864" i="1"/>
  <c r="K1868" i="1"/>
  <c r="K1872" i="1"/>
  <c r="K1876" i="1"/>
  <c r="K1880" i="1"/>
  <c r="K1884" i="1"/>
  <c r="K1888" i="1"/>
  <c r="K1892" i="1"/>
  <c r="K1896" i="1"/>
  <c r="K1900" i="1"/>
  <c r="K1904" i="1"/>
  <c r="K1908" i="1"/>
  <c r="K1912" i="1"/>
  <c r="K1916" i="1"/>
  <c r="K1920" i="1"/>
  <c r="K1924" i="1"/>
  <c r="K1928" i="1"/>
  <c r="K1932" i="1"/>
  <c r="K1936" i="1"/>
  <c r="K1940" i="1"/>
  <c r="K1944" i="1"/>
  <c r="K1948" i="1"/>
  <c r="K1952" i="1"/>
  <c r="K1956" i="1"/>
  <c r="K1960" i="1"/>
  <c r="K1964" i="1"/>
  <c r="K1968" i="1"/>
  <c r="K1972" i="1"/>
  <c r="K1976" i="1"/>
  <c r="F1977" i="1"/>
  <c r="K1980" i="1"/>
  <c r="F1981" i="1"/>
  <c r="K1984" i="1"/>
  <c r="F1985" i="1"/>
  <c r="K1988" i="1"/>
  <c r="F1989" i="1"/>
  <c r="K1992" i="1"/>
  <c r="F1993" i="1"/>
  <c r="K1996" i="1"/>
  <c r="F1997" i="1"/>
  <c r="K2000" i="1"/>
  <c r="F2001" i="1"/>
  <c r="K2004" i="1"/>
  <c r="F2005" i="1"/>
  <c r="K2008" i="1"/>
  <c r="F2009" i="1"/>
  <c r="K2012" i="1"/>
  <c r="F2013" i="1"/>
  <c r="K2016" i="1"/>
  <c r="F2017" i="1"/>
  <c r="K2020" i="1"/>
  <c r="F2021" i="1"/>
  <c r="K2024" i="1"/>
  <c r="F2025" i="1"/>
  <c r="K2028" i="1"/>
  <c r="F2029" i="1"/>
  <c r="K2032" i="1"/>
  <c r="F2033" i="1"/>
  <c r="K2036" i="1"/>
  <c r="F2037" i="1"/>
  <c r="K2040" i="1"/>
  <c r="F2041" i="1"/>
  <c r="K2044" i="1"/>
  <c r="F2045" i="1"/>
  <c r="K2048" i="1"/>
  <c r="F2049" i="1"/>
  <c r="K2052" i="1"/>
  <c r="F2053" i="1"/>
  <c r="K2056" i="1"/>
  <c r="F2057" i="1"/>
  <c r="K2060" i="1"/>
  <c r="F2061" i="1"/>
  <c r="K2064" i="1"/>
  <c r="F2065" i="1"/>
  <c r="K2068" i="1"/>
  <c r="F2069" i="1"/>
  <c r="K2072" i="1"/>
  <c r="F2073" i="1"/>
  <c r="K2076" i="1"/>
  <c r="F2077" i="1"/>
  <c r="K2080" i="1"/>
  <c r="F2081" i="1"/>
  <c r="K2084" i="1"/>
  <c r="F2085" i="1"/>
  <c r="K2088" i="1"/>
  <c r="F2089" i="1"/>
  <c r="K2092" i="1"/>
  <c r="F2093" i="1"/>
  <c r="K2096" i="1"/>
  <c r="F2097" i="1"/>
  <c r="K2100" i="1"/>
  <c r="F2101" i="1"/>
  <c r="K2104" i="1"/>
  <c r="F2105" i="1"/>
  <c r="K2108" i="1"/>
  <c r="F2109" i="1"/>
  <c r="K2112" i="1"/>
  <c r="F2113" i="1"/>
  <c r="K2116" i="1"/>
  <c r="F2117" i="1"/>
  <c r="K2120" i="1"/>
  <c r="F2121" i="1"/>
  <c r="K2124" i="1"/>
  <c r="F2125" i="1"/>
  <c r="K2128" i="1"/>
  <c r="F2129" i="1"/>
  <c r="K2132" i="1"/>
  <c r="F2133" i="1"/>
  <c r="K2136" i="1"/>
  <c r="F2137" i="1"/>
  <c r="K2140" i="1"/>
  <c r="F2141" i="1"/>
  <c r="K2144" i="1"/>
  <c r="F2145" i="1"/>
  <c r="K2148" i="1"/>
  <c r="F2149" i="1"/>
  <c r="K2152" i="1"/>
  <c r="F2153" i="1"/>
  <c r="K2156" i="1"/>
  <c r="F2157" i="1"/>
  <c r="K2160" i="1"/>
  <c r="F2161" i="1"/>
  <c r="K2164" i="1"/>
  <c r="F2165" i="1"/>
  <c r="K2168" i="1"/>
  <c r="F2169" i="1"/>
  <c r="K2172" i="1"/>
  <c r="F2173" i="1"/>
  <c r="K2176" i="1"/>
  <c r="F2177" i="1"/>
  <c r="K2180" i="1"/>
  <c r="F2181" i="1"/>
  <c r="K2184" i="1"/>
  <c r="F2185" i="1"/>
  <c r="K2188" i="1"/>
  <c r="F2189" i="1"/>
  <c r="K2192" i="1"/>
  <c r="F2193" i="1"/>
  <c r="K2196" i="1"/>
  <c r="F2197" i="1"/>
  <c r="K2200" i="1"/>
  <c r="F2201" i="1"/>
  <c r="K2204" i="1"/>
  <c r="F2205" i="1"/>
  <c r="K2208" i="1"/>
  <c r="F2209" i="1"/>
  <c r="K2212" i="1"/>
  <c r="F2213" i="1"/>
  <c r="K2216" i="1"/>
  <c r="F2217" i="1"/>
  <c r="K2220" i="1"/>
  <c r="F2221" i="1"/>
  <c r="K2224" i="1"/>
  <c r="F2225" i="1"/>
  <c r="K2228" i="1"/>
  <c r="F2229" i="1"/>
  <c r="K2232" i="1"/>
  <c r="F2233" i="1"/>
  <c r="K2236" i="1"/>
  <c r="F2237" i="1"/>
  <c r="K2240" i="1"/>
  <c r="F2241" i="1"/>
  <c r="K2244" i="1"/>
  <c r="F2245" i="1"/>
  <c r="K2248" i="1"/>
  <c r="F2249" i="1"/>
  <c r="K2252" i="1"/>
  <c r="F2253" i="1"/>
  <c r="K2256" i="1"/>
  <c r="F2257" i="1"/>
  <c r="K2260" i="1"/>
  <c r="F2261" i="1"/>
  <c r="K2264" i="1"/>
  <c r="F2265" i="1"/>
  <c r="K2268" i="1"/>
  <c r="F2269" i="1"/>
  <c r="K2272" i="1"/>
  <c r="F2273" i="1"/>
  <c r="K2276" i="1"/>
  <c r="F2277" i="1"/>
  <c r="K2280" i="1"/>
  <c r="F2281" i="1"/>
  <c r="F2285" i="1"/>
  <c r="F2289" i="1"/>
  <c r="F2293" i="1"/>
  <c r="F2297" i="1"/>
  <c r="F2301" i="1"/>
  <c r="F2305" i="1"/>
  <c r="F2309" i="1"/>
  <c r="F2313" i="1"/>
  <c r="F2317" i="1"/>
  <c r="F2321" i="1"/>
  <c r="K2324" i="1"/>
  <c r="F2325" i="1"/>
  <c r="F2329" i="1"/>
  <c r="F2333" i="1"/>
  <c r="F2337" i="1"/>
  <c r="F2341" i="1"/>
  <c r="F2345" i="1"/>
  <c r="F2349" i="1"/>
  <c r="F2353" i="1"/>
  <c r="F2357" i="1"/>
  <c r="F2361" i="1"/>
  <c r="F2365" i="1"/>
  <c r="F2369" i="1"/>
  <c r="F2373" i="1"/>
  <c r="F2377" i="1"/>
  <c r="F2381" i="1"/>
  <c r="F2385" i="1"/>
  <c r="F2389" i="1"/>
  <c r="F2393" i="1"/>
  <c r="F2397" i="1"/>
  <c r="F2401" i="1"/>
  <c r="F2405" i="1"/>
  <c r="F2409" i="1"/>
  <c r="F2413" i="1"/>
  <c r="F2417" i="1"/>
  <c r="F2421" i="1"/>
  <c r="F2425" i="1"/>
  <c r="F2429" i="1"/>
  <c r="F2433" i="1"/>
  <c r="F2437" i="1"/>
  <c r="F2441" i="1"/>
  <c r="F2445" i="1"/>
  <c r="F2449" i="1"/>
  <c r="F2453" i="1"/>
  <c r="F2457" i="1"/>
  <c r="F2461" i="1"/>
  <c r="F2465" i="1"/>
  <c r="F2469" i="1"/>
  <c r="F2473" i="1"/>
  <c r="F2477" i="1"/>
  <c r="F2481" i="1"/>
  <c r="F2485" i="1"/>
  <c r="F2489" i="1"/>
  <c r="F2493" i="1"/>
  <c r="F2497" i="1"/>
  <c r="F2501" i="1"/>
  <c r="F2505" i="1"/>
  <c r="F2509" i="1"/>
  <c r="F2513" i="1"/>
  <c r="F2517" i="1"/>
  <c r="F2521" i="1"/>
  <c r="F2525" i="1"/>
  <c r="F2529" i="1"/>
  <c r="F2533" i="1"/>
  <c r="F2537" i="1"/>
  <c r="K2540" i="1"/>
  <c r="F2541" i="1"/>
  <c r="F2545" i="1"/>
  <c r="F2549" i="1"/>
  <c r="F2553" i="1"/>
  <c r="F2557" i="1"/>
  <c r="F2561" i="1"/>
  <c r="F2565" i="1"/>
  <c r="F2569" i="1"/>
  <c r="F2573" i="1"/>
  <c r="F2577" i="1"/>
  <c r="F2581" i="1"/>
  <c r="F2585" i="1"/>
  <c r="F2589" i="1"/>
  <c r="F2593" i="1"/>
  <c r="F2597" i="1"/>
  <c r="F2601" i="1"/>
  <c r="F2605" i="1"/>
  <c r="F2609" i="1"/>
  <c r="F2617" i="1"/>
  <c r="K2617" i="1"/>
  <c r="F2625" i="1"/>
  <c r="K2625" i="1"/>
  <c r="F2633" i="1"/>
  <c r="K2633" i="1"/>
  <c r="F2641" i="1"/>
  <c r="K2641" i="1"/>
  <c r="F2649" i="1"/>
  <c r="K2649" i="1"/>
  <c r="F2657" i="1"/>
  <c r="K2657" i="1"/>
  <c r="F2665" i="1"/>
  <c r="K2665" i="1"/>
  <c r="F2673" i="1"/>
  <c r="K2673" i="1"/>
  <c r="F2681" i="1"/>
  <c r="K2681" i="1"/>
  <c r="F2689" i="1"/>
  <c r="K2689" i="1"/>
  <c r="F2697" i="1"/>
  <c r="K2697" i="1"/>
  <c r="F2705" i="1"/>
  <c r="K2705" i="1"/>
  <c r="F2713" i="1"/>
  <c r="K2713" i="1"/>
  <c r="F2721" i="1"/>
  <c r="K2721" i="1"/>
  <c r="F2729" i="1"/>
  <c r="K2729" i="1"/>
  <c r="F2737" i="1"/>
  <c r="K2737" i="1"/>
  <c r="F2745" i="1"/>
  <c r="K2745" i="1"/>
  <c r="F2753" i="1"/>
  <c r="K2753" i="1"/>
  <c r="F2761" i="1"/>
  <c r="K2761" i="1"/>
  <c r="F2769" i="1"/>
  <c r="K2769" i="1"/>
  <c r="F2777" i="1"/>
  <c r="K2777" i="1"/>
  <c r="F2785" i="1"/>
  <c r="K2785" i="1"/>
  <c r="I2786" i="1"/>
  <c r="J2786" i="1" s="1"/>
  <c r="F2793" i="1"/>
  <c r="K2793" i="1"/>
  <c r="F2801" i="1"/>
  <c r="K2801" i="1"/>
  <c r="F2809" i="1"/>
  <c r="K2809" i="1"/>
  <c r="I2810" i="1"/>
  <c r="J2810" i="1" s="1"/>
  <c r="F2817" i="1"/>
  <c r="K2817" i="1"/>
  <c r="I2818" i="1"/>
  <c r="J2818" i="1" s="1"/>
  <c r="F2825" i="1"/>
  <c r="K2825" i="1"/>
  <c r="I2826" i="1"/>
  <c r="J2826" i="1" s="1"/>
  <c r="I2834" i="1"/>
  <c r="J2834" i="1" s="1"/>
  <c r="I2842" i="1"/>
  <c r="J2842" i="1" s="1"/>
  <c r="I2850" i="1"/>
  <c r="J2850" i="1" s="1"/>
  <c r="I2858" i="1"/>
  <c r="J2858" i="1" s="1"/>
  <c r="I2861" i="1"/>
  <c r="J2861" i="1" s="1"/>
  <c r="K2863" i="1"/>
  <c r="K2871" i="1"/>
  <c r="K3030" i="1"/>
  <c r="I3030" i="1"/>
  <c r="J3030" i="1" s="1"/>
  <c r="F3030" i="1"/>
  <c r="K3094" i="1"/>
  <c r="I3094" i="1"/>
  <c r="J3094" i="1" s="1"/>
  <c r="F3094" i="1"/>
  <c r="K3158" i="1"/>
  <c r="I3158" i="1"/>
  <c r="J3158" i="1" s="1"/>
  <c r="F3158" i="1"/>
  <c r="K1793" i="1"/>
  <c r="F2614" i="1"/>
  <c r="K2614" i="1"/>
  <c r="F2622" i="1"/>
  <c r="K2622" i="1"/>
  <c r="F2630" i="1"/>
  <c r="K2630" i="1"/>
  <c r="F2638" i="1"/>
  <c r="K2638" i="1"/>
  <c r="F2646" i="1"/>
  <c r="K2646" i="1"/>
  <c r="F2654" i="1"/>
  <c r="K2654" i="1"/>
  <c r="F2662" i="1"/>
  <c r="K2662" i="1"/>
  <c r="F2670" i="1"/>
  <c r="K2670" i="1"/>
  <c r="F2678" i="1"/>
  <c r="K2678" i="1"/>
  <c r="F2686" i="1"/>
  <c r="K2686" i="1"/>
  <c r="F2694" i="1"/>
  <c r="K2694" i="1"/>
  <c r="F2702" i="1"/>
  <c r="K2702" i="1"/>
  <c r="F2710" i="1"/>
  <c r="K2710" i="1"/>
  <c r="F2718" i="1"/>
  <c r="K2718" i="1"/>
  <c r="F2726" i="1"/>
  <c r="K2726" i="1"/>
  <c r="F2734" i="1"/>
  <c r="K2734" i="1"/>
  <c r="F2742" i="1"/>
  <c r="K2742" i="1"/>
  <c r="F2750" i="1"/>
  <c r="K2750" i="1"/>
  <c r="F2758" i="1"/>
  <c r="K2758" i="1"/>
  <c r="F2766" i="1"/>
  <c r="K2766" i="1"/>
  <c r="F2774" i="1"/>
  <c r="K2774" i="1"/>
  <c r="F2782" i="1"/>
  <c r="K2782" i="1"/>
  <c r="F2790" i="1"/>
  <c r="K2790" i="1"/>
  <c r="F2798" i="1"/>
  <c r="K2798" i="1"/>
  <c r="F2806" i="1"/>
  <c r="K2806" i="1"/>
  <c r="F2814" i="1"/>
  <c r="K2814" i="1"/>
  <c r="F2822" i="1"/>
  <c r="K2822" i="1"/>
  <c r="K3006" i="1"/>
  <c r="I3006" i="1"/>
  <c r="J3006" i="1" s="1"/>
  <c r="F3006" i="1"/>
  <c r="K3039" i="1"/>
  <c r="K3070" i="1"/>
  <c r="I3070" i="1"/>
  <c r="J3070" i="1" s="1"/>
  <c r="F3070" i="1"/>
  <c r="K3103" i="1"/>
  <c r="K3134" i="1"/>
  <c r="I3134" i="1"/>
  <c r="J3134" i="1" s="1"/>
  <c r="F3134" i="1"/>
  <c r="K3167" i="1"/>
  <c r="K3198" i="1"/>
  <c r="I3198" i="1"/>
  <c r="J3198" i="1" s="1"/>
  <c r="F3198" i="1"/>
  <c r="I3223" i="1"/>
  <c r="J3223" i="1" s="1"/>
  <c r="I3255" i="1"/>
  <c r="J3255" i="1" s="1"/>
  <c r="I3287" i="1"/>
  <c r="J3287" i="1" s="1"/>
  <c r="I3319" i="1"/>
  <c r="J3319" i="1" s="1"/>
  <c r="K3342" i="1"/>
  <c r="I3342" i="1"/>
  <c r="J3342" i="1" s="1"/>
  <c r="F3342" i="1"/>
  <c r="I3361" i="1"/>
  <c r="J3361" i="1" s="1"/>
  <c r="K3374" i="1"/>
  <c r="I3374" i="1"/>
  <c r="J3374" i="1" s="1"/>
  <c r="F3374" i="1"/>
  <c r="I3394" i="1"/>
  <c r="J3394" i="1" s="1"/>
  <c r="I3402" i="1"/>
  <c r="J3402" i="1" s="1"/>
  <c r="I3410" i="1"/>
  <c r="J3410" i="1" s="1"/>
  <c r="I3418" i="1"/>
  <c r="J3418" i="1" s="1"/>
  <c r="I3426" i="1"/>
  <c r="J3426" i="1" s="1"/>
  <c r="I3434" i="1"/>
  <c r="J3434" i="1" s="1"/>
  <c r="I3442" i="1"/>
  <c r="J3442" i="1" s="1"/>
  <c r="I3450" i="1"/>
  <c r="J3450" i="1" s="1"/>
  <c r="I3458" i="1"/>
  <c r="J3458" i="1" s="1"/>
  <c r="I3466" i="1"/>
  <c r="J3466" i="1" s="1"/>
  <c r="I3474" i="1"/>
  <c r="J3474" i="1" s="1"/>
  <c r="I3482" i="1"/>
  <c r="J3482" i="1" s="1"/>
  <c r="I3490" i="1"/>
  <c r="J3490" i="1" s="1"/>
  <c r="I3498" i="1"/>
  <c r="J3498" i="1" s="1"/>
  <c r="I3506" i="1"/>
  <c r="J3506" i="1" s="1"/>
  <c r="I3514" i="1"/>
  <c r="J3514" i="1" s="1"/>
  <c r="I3522" i="1"/>
  <c r="J3522" i="1" s="1"/>
  <c r="I3530" i="1"/>
  <c r="J3530" i="1" s="1"/>
  <c r="I3538" i="1"/>
  <c r="J3538" i="1" s="1"/>
  <c r="I3546" i="1"/>
  <c r="J3546" i="1" s="1"/>
  <c r="I3554" i="1"/>
  <c r="J3554" i="1" s="1"/>
  <c r="I4101" i="1"/>
  <c r="J4101" i="1" s="1"/>
  <c r="G4101" i="1"/>
  <c r="K2563" i="1"/>
  <c r="K2567" i="1"/>
  <c r="K2571" i="1"/>
  <c r="K2575" i="1"/>
  <c r="K2579" i="1"/>
  <c r="K2583" i="1"/>
  <c r="K2587" i="1"/>
  <c r="K2591" i="1"/>
  <c r="K2595" i="1"/>
  <c r="K2599" i="1"/>
  <c r="K2603" i="1"/>
  <c r="K2607" i="1"/>
  <c r="F2611" i="1"/>
  <c r="K2611" i="1"/>
  <c r="F2619" i="1"/>
  <c r="K2619" i="1"/>
  <c r="F2627" i="1"/>
  <c r="K2627" i="1"/>
  <c r="F2635" i="1"/>
  <c r="K2635" i="1"/>
  <c r="F2643" i="1"/>
  <c r="K2643" i="1"/>
  <c r="F2651" i="1"/>
  <c r="K2651" i="1"/>
  <c r="F2659" i="1"/>
  <c r="K2659" i="1"/>
  <c r="F2667" i="1"/>
  <c r="K2667" i="1"/>
  <c r="F2675" i="1"/>
  <c r="K2675" i="1"/>
  <c r="F2683" i="1"/>
  <c r="K2683" i="1"/>
  <c r="F2691" i="1"/>
  <c r="K2691" i="1"/>
  <c r="F2699" i="1"/>
  <c r="K2699" i="1"/>
  <c r="F2707" i="1"/>
  <c r="K2707" i="1"/>
  <c r="F2715" i="1"/>
  <c r="K2715" i="1"/>
  <c r="F2723" i="1"/>
  <c r="K2723" i="1"/>
  <c r="F2731" i="1"/>
  <c r="K2731" i="1"/>
  <c r="F2739" i="1"/>
  <c r="K2739" i="1"/>
  <c r="F2747" i="1"/>
  <c r="K2747" i="1"/>
  <c r="F2755" i="1"/>
  <c r="K2755" i="1"/>
  <c r="F2763" i="1"/>
  <c r="K2763" i="1"/>
  <c r="F2771" i="1"/>
  <c r="K2771" i="1"/>
  <c r="F2779" i="1"/>
  <c r="K2779" i="1"/>
  <c r="F2787" i="1"/>
  <c r="K2787" i="1"/>
  <c r="F2795" i="1"/>
  <c r="K2795" i="1"/>
  <c r="F2803" i="1"/>
  <c r="K2803" i="1"/>
  <c r="F2811" i="1"/>
  <c r="K2811" i="1"/>
  <c r="F2819" i="1"/>
  <c r="K2819" i="1"/>
  <c r="F2827" i="1"/>
  <c r="K2827" i="1"/>
  <c r="I2844" i="1"/>
  <c r="J2844" i="1" s="1"/>
  <c r="I2852" i="1"/>
  <c r="J2852" i="1" s="1"/>
  <c r="I2860" i="1"/>
  <c r="J2860" i="1" s="1"/>
  <c r="K2982" i="1"/>
  <c r="I2982" i="1"/>
  <c r="J2982" i="1" s="1"/>
  <c r="F2982" i="1"/>
  <c r="K3046" i="1"/>
  <c r="I3046" i="1"/>
  <c r="J3046" i="1" s="1"/>
  <c r="F3046" i="1"/>
  <c r="K3110" i="1"/>
  <c r="I3110" i="1"/>
  <c r="J3110" i="1" s="1"/>
  <c r="F3110" i="1"/>
  <c r="K3174" i="1"/>
  <c r="I3174" i="1"/>
  <c r="J3174" i="1" s="1"/>
  <c r="F3174" i="1"/>
  <c r="F2616" i="1"/>
  <c r="K2616" i="1"/>
  <c r="F2624" i="1"/>
  <c r="K2624" i="1"/>
  <c r="F2632" i="1"/>
  <c r="K2632" i="1"/>
  <c r="F2640" i="1"/>
  <c r="K2640" i="1"/>
  <c r="F2648" i="1"/>
  <c r="K2648" i="1"/>
  <c r="F2656" i="1"/>
  <c r="K2656" i="1"/>
  <c r="F2664" i="1"/>
  <c r="K2664" i="1"/>
  <c r="F2672" i="1"/>
  <c r="K2672" i="1"/>
  <c r="F2680" i="1"/>
  <c r="K2680" i="1"/>
  <c r="F2688" i="1"/>
  <c r="K2688" i="1"/>
  <c r="F2696" i="1"/>
  <c r="K2696" i="1"/>
  <c r="F2704" i="1"/>
  <c r="K2704" i="1"/>
  <c r="F2712" i="1"/>
  <c r="K2712" i="1"/>
  <c r="F2720" i="1"/>
  <c r="K2720" i="1"/>
  <c r="F2728" i="1"/>
  <c r="K2728" i="1"/>
  <c r="F2736" i="1"/>
  <c r="K2736" i="1"/>
  <c r="F2744" i="1"/>
  <c r="K2744" i="1"/>
  <c r="F2752" i="1"/>
  <c r="K2752" i="1"/>
  <c r="F2760" i="1"/>
  <c r="K2760" i="1"/>
  <c r="F2768" i="1"/>
  <c r="K2768" i="1"/>
  <c r="F2776" i="1"/>
  <c r="K2776" i="1"/>
  <c r="F2784" i="1"/>
  <c r="K2784" i="1"/>
  <c r="F2792" i="1"/>
  <c r="K2792" i="1"/>
  <c r="F2800" i="1"/>
  <c r="K2800" i="1"/>
  <c r="F2808" i="1"/>
  <c r="K2808" i="1"/>
  <c r="F2816" i="1"/>
  <c r="K2816" i="1"/>
  <c r="F2824" i="1"/>
  <c r="K2824" i="1"/>
  <c r="K2991" i="1"/>
  <c r="K3022" i="1"/>
  <c r="I3022" i="1"/>
  <c r="J3022" i="1" s="1"/>
  <c r="F3022" i="1"/>
  <c r="K3055" i="1"/>
  <c r="K3086" i="1"/>
  <c r="I3086" i="1"/>
  <c r="J3086" i="1" s="1"/>
  <c r="F3086" i="1"/>
  <c r="K3119" i="1"/>
  <c r="K3150" i="1"/>
  <c r="I3150" i="1"/>
  <c r="J3150" i="1" s="1"/>
  <c r="F3150" i="1"/>
  <c r="K3183" i="1"/>
  <c r="K3214" i="1"/>
  <c r="I3214" i="1"/>
  <c r="J3214" i="1" s="1"/>
  <c r="F3214" i="1"/>
  <c r="I3231" i="1"/>
  <c r="J3231" i="1" s="1"/>
  <c r="I3263" i="1"/>
  <c r="J3263" i="1" s="1"/>
  <c r="I3295" i="1"/>
  <c r="J3295" i="1" s="1"/>
  <c r="I3353" i="1"/>
  <c r="J3353" i="1" s="1"/>
  <c r="K3366" i="1"/>
  <c r="I3366" i="1"/>
  <c r="J3366" i="1" s="1"/>
  <c r="F3366" i="1"/>
  <c r="I3385" i="1"/>
  <c r="J3385" i="1" s="1"/>
  <c r="I3392" i="1"/>
  <c r="J3392" i="1" s="1"/>
  <c r="I3400" i="1"/>
  <c r="J3400" i="1" s="1"/>
  <c r="I3408" i="1"/>
  <c r="J3408" i="1" s="1"/>
  <c r="I3416" i="1"/>
  <c r="J3416" i="1" s="1"/>
  <c r="I3424" i="1"/>
  <c r="J3424" i="1" s="1"/>
  <c r="I3432" i="1"/>
  <c r="J3432" i="1" s="1"/>
  <c r="I3440" i="1"/>
  <c r="J3440" i="1" s="1"/>
  <c r="I3448" i="1"/>
  <c r="J3448" i="1" s="1"/>
  <c r="I3456" i="1"/>
  <c r="J3456" i="1" s="1"/>
  <c r="I3464" i="1"/>
  <c r="J3464" i="1" s="1"/>
  <c r="I3472" i="1"/>
  <c r="J3472" i="1" s="1"/>
  <c r="I3480" i="1"/>
  <c r="J3480" i="1" s="1"/>
  <c r="I3488" i="1"/>
  <c r="J3488" i="1" s="1"/>
  <c r="I3496" i="1"/>
  <c r="J3496" i="1" s="1"/>
  <c r="I3504" i="1"/>
  <c r="J3504" i="1" s="1"/>
  <c r="I3512" i="1"/>
  <c r="J3512" i="1" s="1"/>
  <c r="I3520" i="1"/>
  <c r="J3520" i="1" s="1"/>
  <c r="I3528" i="1"/>
  <c r="J3528" i="1" s="1"/>
  <c r="I3536" i="1"/>
  <c r="J3536" i="1" s="1"/>
  <c r="I3544" i="1"/>
  <c r="J3544" i="1" s="1"/>
  <c r="I3552" i="1"/>
  <c r="J3552" i="1" s="1"/>
  <c r="I3560" i="1"/>
  <c r="J3560" i="1" s="1"/>
  <c r="K1798" i="1"/>
  <c r="K1802" i="1"/>
  <c r="K1806" i="1"/>
  <c r="K1810" i="1"/>
  <c r="K1814" i="1"/>
  <c r="K1818" i="1"/>
  <c r="K1822" i="1"/>
  <c r="K1826" i="1"/>
  <c r="K1830" i="1"/>
  <c r="K1834" i="1"/>
  <c r="K1838" i="1"/>
  <c r="K1842" i="1"/>
  <c r="K1846" i="1"/>
  <c r="K1850" i="1"/>
  <c r="K1854" i="1"/>
  <c r="K1858" i="1"/>
  <c r="K1862" i="1"/>
  <c r="K1866" i="1"/>
  <c r="K1870" i="1"/>
  <c r="F1871" i="1"/>
  <c r="K1874" i="1"/>
  <c r="F1875" i="1"/>
  <c r="K1878" i="1"/>
  <c r="F1879" i="1"/>
  <c r="K1882" i="1"/>
  <c r="F1883" i="1"/>
  <c r="K1886" i="1"/>
  <c r="F1887" i="1"/>
  <c r="K1890" i="1"/>
  <c r="F1891" i="1"/>
  <c r="K1894" i="1"/>
  <c r="F1895" i="1"/>
  <c r="K1898" i="1"/>
  <c r="F1899" i="1"/>
  <c r="K1902" i="1"/>
  <c r="F1903" i="1"/>
  <c r="K1906" i="1"/>
  <c r="F1907" i="1"/>
  <c r="K1910" i="1"/>
  <c r="F1911" i="1"/>
  <c r="K1914" i="1"/>
  <c r="F1915" i="1"/>
  <c r="K1918" i="1"/>
  <c r="F1919" i="1"/>
  <c r="K1922" i="1"/>
  <c r="F1923" i="1"/>
  <c r="K1926" i="1"/>
  <c r="F1927" i="1"/>
  <c r="K1930" i="1"/>
  <c r="F1931" i="1"/>
  <c r="K1934" i="1"/>
  <c r="F1935" i="1"/>
  <c r="K1938" i="1"/>
  <c r="F1939" i="1"/>
  <c r="K1942" i="1"/>
  <c r="F1943" i="1"/>
  <c r="K1946" i="1"/>
  <c r="F1947" i="1"/>
  <c r="K1950" i="1"/>
  <c r="F1951" i="1"/>
  <c r="K1954" i="1"/>
  <c r="F1955" i="1"/>
  <c r="K1958" i="1"/>
  <c r="F1959" i="1"/>
  <c r="K1962" i="1"/>
  <c r="F1963" i="1"/>
  <c r="K1966" i="1"/>
  <c r="F1967" i="1"/>
  <c r="K1970" i="1"/>
  <c r="F1971" i="1"/>
  <c r="K1974" i="1"/>
  <c r="F1975" i="1"/>
  <c r="K1978" i="1"/>
  <c r="F1979" i="1"/>
  <c r="K1982" i="1"/>
  <c r="F1983" i="1"/>
  <c r="K1986" i="1"/>
  <c r="F1987" i="1"/>
  <c r="K1990" i="1"/>
  <c r="F1991" i="1"/>
  <c r="K1994" i="1"/>
  <c r="F1995" i="1"/>
  <c r="K1998" i="1"/>
  <c r="F1999" i="1"/>
  <c r="K2002" i="1"/>
  <c r="F2003" i="1"/>
  <c r="K2006" i="1"/>
  <c r="F2007" i="1"/>
  <c r="K2010" i="1"/>
  <c r="F2011" i="1"/>
  <c r="K2014" i="1"/>
  <c r="F2015" i="1"/>
  <c r="K2018" i="1"/>
  <c r="F2019" i="1"/>
  <c r="K2022" i="1"/>
  <c r="F2023" i="1"/>
  <c r="K2026" i="1"/>
  <c r="F2027" i="1"/>
  <c r="K2030" i="1"/>
  <c r="F2031" i="1"/>
  <c r="K2034" i="1"/>
  <c r="F2035" i="1"/>
  <c r="K2038" i="1"/>
  <c r="F2039" i="1"/>
  <c r="K2042" i="1"/>
  <c r="F2043" i="1"/>
  <c r="K2046" i="1"/>
  <c r="F2047" i="1"/>
  <c r="K2050" i="1"/>
  <c r="F2051" i="1"/>
  <c r="K2054" i="1"/>
  <c r="F2055" i="1"/>
  <c r="K2058" i="1"/>
  <c r="F2059" i="1"/>
  <c r="K2062" i="1"/>
  <c r="F2063" i="1"/>
  <c r="K2066" i="1"/>
  <c r="F2067" i="1"/>
  <c r="K2070" i="1"/>
  <c r="F2071" i="1"/>
  <c r="K2074" i="1"/>
  <c r="F2075" i="1"/>
  <c r="K2078" i="1"/>
  <c r="F2079" i="1"/>
  <c r="K2082" i="1"/>
  <c r="F2083" i="1"/>
  <c r="K2086" i="1"/>
  <c r="F2087" i="1"/>
  <c r="K2090" i="1"/>
  <c r="F2091" i="1"/>
  <c r="K2094" i="1"/>
  <c r="F2095" i="1"/>
  <c r="K2098" i="1"/>
  <c r="F2099" i="1"/>
  <c r="K2102" i="1"/>
  <c r="F2103" i="1"/>
  <c r="K2106" i="1"/>
  <c r="F2107" i="1"/>
  <c r="K2110" i="1"/>
  <c r="F2111" i="1"/>
  <c r="K2114" i="1"/>
  <c r="F2115" i="1"/>
  <c r="K2118" i="1"/>
  <c r="F2119" i="1"/>
  <c r="K2122" i="1"/>
  <c r="F2123" i="1"/>
  <c r="K2126" i="1"/>
  <c r="F2127" i="1"/>
  <c r="K2130" i="1"/>
  <c r="F2131" i="1"/>
  <c r="K2134" i="1"/>
  <c r="F2135" i="1"/>
  <c r="K2138" i="1"/>
  <c r="F2139" i="1"/>
  <c r="K2142" i="1"/>
  <c r="F2143" i="1"/>
  <c r="K2146" i="1"/>
  <c r="F2147" i="1"/>
  <c r="K2150" i="1"/>
  <c r="F2151" i="1"/>
  <c r="K2154" i="1"/>
  <c r="F2155" i="1"/>
  <c r="K2158" i="1"/>
  <c r="F2159" i="1"/>
  <c r="K2162" i="1"/>
  <c r="F2163" i="1"/>
  <c r="K2166" i="1"/>
  <c r="F2167" i="1"/>
  <c r="K2170" i="1"/>
  <c r="F2171" i="1"/>
  <c r="K2174" i="1"/>
  <c r="F2175" i="1"/>
  <c r="K2178" i="1"/>
  <c r="F2179" i="1"/>
  <c r="K2182" i="1"/>
  <c r="F2183" i="1"/>
  <c r="K2186" i="1"/>
  <c r="F2187" i="1"/>
  <c r="K2190" i="1"/>
  <c r="F2191" i="1"/>
  <c r="K2194" i="1"/>
  <c r="F2195" i="1"/>
  <c r="K2198" i="1"/>
  <c r="F2199" i="1"/>
  <c r="K2202" i="1"/>
  <c r="F2203" i="1"/>
  <c r="K2206" i="1"/>
  <c r="F2207" i="1"/>
  <c r="K2210" i="1"/>
  <c r="F2211" i="1"/>
  <c r="K2214" i="1"/>
  <c r="F2215" i="1"/>
  <c r="K2218" i="1"/>
  <c r="F2219" i="1"/>
  <c r="K2222" i="1"/>
  <c r="F2223" i="1"/>
  <c r="K2226" i="1"/>
  <c r="F2227" i="1"/>
  <c r="K2230" i="1"/>
  <c r="F2231" i="1"/>
  <c r="K2234" i="1"/>
  <c r="F2235" i="1"/>
  <c r="K2238" i="1"/>
  <c r="F2239" i="1"/>
  <c r="K2242" i="1"/>
  <c r="F2243" i="1"/>
  <c r="K2246" i="1"/>
  <c r="F2247" i="1"/>
  <c r="K2250" i="1"/>
  <c r="F2251" i="1"/>
  <c r="K2254" i="1"/>
  <c r="F2255" i="1"/>
  <c r="K2258" i="1"/>
  <c r="F2259" i="1"/>
  <c r="K2262" i="1"/>
  <c r="F2263" i="1"/>
  <c r="K2266" i="1"/>
  <c r="F2267" i="1"/>
  <c r="K2270" i="1"/>
  <c r="F2271" i="1"/>
  <c r="K2274" i="1"/>
  <c r="F2275" i="1"/>
  <c r="K2278" i="1"/>
  <c r="F2279" i="1"/>
  <c r="K2282" i="1"/>
  <c r="F2283" i="1"/>
  <c r="K2286" i="1"/>
  <c r="F2287" i="1"/>
  <c r="K2290" i="1"/>
  <c r="F2291" i="1"/>
  <c r="K2294" i="1"/>
  <c r="F2295" i="1"/>
  <c r="K2298" i="1"/>
  <c r="F2299" i="1"/>
  <c r="K2302" i="1"/>
  <c r="F2303" i="1"/>
  <c r="K2306" i="1"/>
  <c r="F2307" i="1"/>
  <c r="K2310" i="1"/>
  <c r="F2311" i="1"/>
  <c r="K2314" i="1"/>
  <c r="F2315" i="1"/>
  <c r="K2318" i="1"/>
  <c r="F2319" i="1"/>
  <c r="K2322" i="1"/>
  <c r="F2323" i="1"/>
  <c r="K2326" i="1"/>
  <c r="F2327" i="1"/>
  <c r="K2330" i="1"/>
  <c r="F2331" i="1"/>
  <c r="K2334" i="1"/>
  <c r="F2335" i="1"/>
  <c r="K2338" i="1"/>
  <c r="F2339" i="1"/>
  <c r="K2342" i="1"/>
  <c r="F2343" i="1"/>
  <c r="K2346" i="1"/>
  <c r="F2347" i="1"/>
  <c r="K2350" i="1"/>
  <c r="F2351" i="1"/>
  <c r="K2354" i="1"/>
  <c r="F2355" i="1"/>
  <c r="K2358" i="1"/>
  <c r="F2359" i="1"/>
  <c r="K2362" i="1"/>
  <c r="F2363" i="1"/>
  <c r="K2366" i="1"/>
  <c r="F2367" i="1"/>
  <c r="K2370" i="1"/>
  <c r="F2371" i="1"/>
  <c r="K2374" i="1"/>
  <c r="F2375" i="1"/>
  <c r="K2378" i="1"/>
  <c r="F2379" i="1"/>
  <c r="K2382" i="1"/>
  <c r="F2383" i="1"/>
  <c r="K2386" i="1"/>
  <c r="F2387" i="1"/>
  <c r="K2390" i="1"/>
  <c r="F2391" i="1"/>
  <c r="K2394" i="1"/>
  <c r="F2395" i="1"/>
  <c r="K2398" i="1"/>
  <c r="F2399" i="1"/>
  <c r="K2402" i="1"/>
  <c r="F2403" i="1"/>
  <c r="K2406" i="1"/>
  <c r="F2407" i="1"/>
  <c r="K2410" i="1"/>
  <c r="F2411" i="1"/>
  <c r="K2414" i="1"/>
  <c r="F2415" i="1"/>
  <c r="K2418" i="1"/>
  <c r="F2419" i="1"/>
  <c r="K2422" i="1"/>
  <c r="F2423" i="1"/>
  <c r="K2426" i="1"/>
  <c r="F2427" i="1"/>
  <c r="K2430" i="1"/>
  <c r="F2431" i="1"/>
  <c r="K2434" i="1"/>
  <c r="F2435" i="1"/>
  <c r="K2438" i="1"/>
  <c r="F2439" i="1"/>
  <c r="K2442" i="1"/>
  <c r="F2443" i="1"/>
  <c r="K2446" i="1"/>
  <c r="F2447" i="1"/>
  <c r="K2450" i="1"/>
  <c r="F2451" i="1"/>
  <c r="K2454" i="1"/>
  <c r="F2455" i="1"/>
  <c r="K2458" i="1"/>
  <c r="F2459" i="1"/>
  <c r="K2462" i="1"/>
  <c r="F2463" i="1"/>
  <c r="K2466" i="1"/>
  <c r="F2467" i="1"/>
  <c r="K2470" i="1"/>
  <c r="F2471" i="1"/>
  <c r="K2474" i="1"/>
  <c r="F2475" i="1"/>
  <c r="K2478" i="1"/>
  <c r="F2479" i="1"/>
  <c r="K2482" i="1"/>
  <c r="F2483" i="1"/>
  <c r="K2486" i="1"/>
  <c r="F2487" i="1"/>
  <c r="K2490" i="1"/>
  <c r="F2491" i="1"/>
  <c r="K2494" i="1"/>
  <c r="F2495" i="1"/>
  <c r="K2498" i="1"/>
  <c r="F2499" i="1"/>
  <c r="K2502" i="1"/>
  <c r="F2503" i="1"/>
  <c r="K2506" i="1"/>
  <c r="F2507" i="1"/>
  <c r="K2510" i="1"/>
  <c r="F2511" i="1"/>
  <c r="K2514" i="1"/>
  <c r="F2515" i="1"/>
  <c r="K2518" i="1"/>
  <c r="F2519" i="1"/>
  <c r="K2522" i="1"/>
  <c r="F2523" i="1"/>
  <c r="K2526" i="1"/>
  <c r="F2527" i="1"/>
  <c r="K2530" i="1"/>
  <c r="F2531" i="1"/>
  <c r="K2534" i="1"/>
  <c r="F2535" i="1"/>
  <c r="K2538" i="1"/>
  <c r="F2539" i="1"/>
  <c r="K2542" i="1"/>
  <c r="F2543" i="1"/>
  <c r="K2546" i="1"/>
  <c r="F2547" i="1"/>
  <c r="K2550" i="1"/>
  <c r="F2551" i="1"/>
  <c r="K2554" i="1"/>
  <c r="F2555" i="1"/>
  <c r="K2558" i="1"/>
  <c r="F2559" i="1"/>
  <c r="K2562" i="1"/>
  <c r="K2566" i="1"/>
  <c r="K2570" i="1"/>
  <c r="K2574" i="1"/>
  <c r="K2578" i="1"/>
  <c r="K2582" i="1"/>
  <c r="K2586" i="1"/>
  <c r="K2590" i="1"/>
  <c r="K2594" i="1"/>
  <c r="K2598" i="1"/>
  <c r="K2602" i="1"/>
  <c r="K2606" i="1"/>
  <c r="K2610" i="1"/>
  <c r="F2613" i="1"/>
  <c r="K2613" i="1"/>
  <c r="F2621" i="1"/>
  <c r="K2621" i="1"/>
  <c r="F2629" i="1"/>
  <c r="K2629" i="1"/>
  <c r="F2637" i="1"/>
  <c r="K2637" i="1"/>
  <c r="F2645" i="1"/>
  <c r="K2645" i="1"/>
  <c r="F2653" i="1"/>
  <c r="K2653" i="1"/>
  <c r="F2661" i="1"/>
  <c r="K2661" i="1"/>
  <c r="F2669" i="1"/>
  <c r="K2669" i="1"/>
  <c r="F2677" i="1"/>
  <c r="K2677" i="1"/>
  <c r="F2685" i="1"/>
  <c r="K2685" i="1"/>
  <c r="F2693" i="1"/>
  <c r="K2693" i="1"/>
  <c r="F2701" i="1"/>
  <c r="K2701" i="1"/>
  <c r="F2709" i="1"/>
  <c r="K2709" i="1"/>
  <c r="F2717" i="1"/>
  <c r="K2717" i="1"/>
  <c r="F2725" i="1"/>
  <c r="K2725" i="1"/>
  <c r="F2733" i="1"/>
  <c r="K2733" i="1"/>
  <c r="F2741" i="1"/>
  <c r="K2741" i="1"/>
  <c r="F2749" i="1"/>
  <c r="K2749" i="1"/>
  <c r="F2757" i="1"/>
  <c r="K2757" i="1"/>
  <c r="F2765" i="1"/>
  <c r="K2765" i="1"/>
  <c r="F2773" i="1"/>
  <c r="K2773" i="1"/>
  <c r="F2781" i="1"/>
  <c r="K2781" i="1"/>
  <c r="F2789" i="1"/>
  <c r="K2789" i="1"/>
  <c r="F2797" i="1"/>
  <c r="K2797" i="1"/>
  <c r="F2805" i="1"/>
  <c r="K2805" i="1"/>
  <c r="F2813" i="1"/>
  <c r="K2813" i="1"/>
  <c r="F2821" i="1"/>
  <c r="K2821" i="1"/>
  <c r="K2998" i="1"/>
  <c r="I2998" i="1"/>
  <c r="J2998" i="1" s="1"/>
  <c r="F2998" i="1"/>
  <c r="K3062" i="1"/>
  <c r="I3062" i="1"/>
  <c r="J3062" i="1" s="1"/>
  <c r="F3062" i="1"/>
  <c r="K3126" i="1"/>
  <c r="I3126" i="1"/>
  <c r="J3126" i="1" s="1"/>
  <c r="F3126" i="1"/>
  <c r="K3190" i="1"/>
  <c r="I3190" i="1"/>
  <c r="J3190" i="1" s="1"/>
  <c r="F3190" i="1"/>
  <c r="I3327" i="1"/>
  <c r="J3327" i="1" s="1"/>
  <c r="G3327" i="1"/>
  <c r="F2618" i="1"/>
  <c r="K2618" i="1"/>
  <c r="I2619" i="1"/>
  <c r="J2619" i="1" s="1"/>
  <c r="F2626" i="1"/>
  <c r="K2626" i="1"/>
  <c r="I2627" i="1"/>
  <c r="J2627" i="1" s="1"/>
  <c r="F2634" i="1"/>
  <c r="K2634" i="1"/>
  <c r="I2635" i="1"/>
  <c r="J2635" i="1" s="1"/>
  <c r="F2642" i="1"/>
  <c r="K2642" i="1"/>
  <c r="I2643" i="1"/>
  <c r="J2643" i="1" s="1"/>
  <c r="F2650" i="1"/>
  <c r="K2650" i="1"/>
  <c r="I2651" i="1"/>
  <c r="J2651" i="1" s="1"/>
  <c r="F2658" i="1"/>
  <c r="K2658" i="1"/>
  <c r="I2659" i="1"/>
  <c r="J2659" i="1" s="1"/>
  <c r="F2666" i="1"/>
  <c r="K2666" i="1"/>
  <c r="I2667" i="1"/>
  <c r="J2667" i="1" s="1"/>
  <c r="F2674" i="1"/>
  <c r="K2674" i="1"/>
  <c r="I2675" i="1"/>
  <c r="J2675" i="1" s="1"/>
  <c r="F2682" i="1"/>
  <c r="K2682" i="1"/>
  <c r="I2683" i="1"/>
  <c r="J2683" i="1" s="1"/>
  <c r="F2690" i="1"/>
  <c r="K2690" i="1"/>
  <c r="I2691" i="1"/>
  <c r="J2691" i="1" s="1"/>
  <c r="F2698" i="1"/>
  <c r="K2698" i="1"/>
  <c r="I2699" i="1"/>
  <c r="J2699" i="1" s="1"/>
  <c r="F2706" i="1"/>
  <c r="K2706" i="1"/>
  <c r="I2707" i="1"/>
  <c r="J2707" i="1" s="1"/>
  <c r="F2714" i="1"/>
  <c r="K2714" i="1"/>
  <c r="I2715" i="1"/>
  <c r="J2715" i="1" s="1"/>
  <c r="F2722" i="1"/>
  <c r="K2722" i="1"/>
  <c r="I2723" i="1"/>
  <c r="J2723" i="1" s="1"/>
  <c r="F2730" i="1"/>
  <c r="K2730" i="1"/>
  <c r="I2731" i="1"/>
  <c r="J2731" i="1" s="1"/>
  <c r="F2738" i="1"/>
  <c r="K2738" i="1"/>
  <c r="I2739" i="1"/>
  <c r="J2739" i="1" s="1"/>
  <c r="F2746" i="1"/>
  <c r="K2746" i="1"/>
  <c r="I2747" i="1"/>
  <c r="J2747" i="1" s="1"/>
  <c r="F2754" i="1"/>
  <c r="K2754" i="1"/>
  <c r="I2755" i="1"/>
  <c r="J2755" i="1" s="1"/>
  <c r="F2762" i="1"/>
  <c r="K2762" i="1"/>
  <c r="I2763" i="1"/>
  <c r="J2763" i="1" s="1"/>
  <c r="F2770" i="1"/>
  <c r="K2770" i="1"/>
  <c r="I2771" i="1"/>
  <c r="J2771" i="1" s="1"/>
  <c r="F2778" i="1"/>
  <c r="K2778" i="1"/>
  <c r="I2779" i="1"/>
  <c r="J2779" i="1" s="1"/>
  <c r="F2786" i="1"/>
  <c r="K2786" i="1"/>
  <c r="I2787" i="1"/>
  <c r="J2787" i="1" s="1"/>
  <c r="F2794" i="1"/>
  <c r="K2794" i="1"/>
  <c r="I2795" i="1"/>
  <c r="J2795" i="1" s="1"/>
  <c r="F2802" i="1"/>
  <c r="K2802" i="1"/>
  <c r="I2803" i="1"/>
  <c r="J2803" i="1" s="1"/>
  <c r="F2810" i="1"/>
  <c r="K2810" i="1"/>
  <c r="I2811" i="1"/>
  <c r="J2811" i="1" s="1"/>
  <c r="F2818" i="1"/>
  <c r="K2818" i="1"/>
  <c r="I2819" i="1"/>
  <c r="J2819" i="1" s="1"/>
  <c r="F2826" i="1"/>
  <c r="K2826" i="1"/>
  <c r="I2827" i="1"/>
  <c r="J2827" i="1" s="1"/>
  <c r="I2835" i="1"/>
  <c r="J2835" i="1" s="1"/>
  <c r="I2843" i="1"/>
  <c r="J2843" i="1" s="1"/>
  <c r="I2851" i="1"/>
  <c r="J2851" i="1" s="1"/>
  <c r="I2859" i="1"/>
  <c r="J2859" i="1" s="1"/>
  <c r="K3007" i="1"/>
  <c r="K3038" i="1"/>
  <c r="I3038" i="1"/>
  <c r="J3038" i="1" s="1"/>
  <c r="F3038" i="1"/>
  <c r="K3071" i="1"/>
  <c r="K3102" i="1"/>
  <c r="I3102" i="1"/>
  <c r="J3102" i="1" s="1"/>
  <c r="F3102" i="1"/>
  <c r="K3135" i="1"/>
  <c r="K3166" i="1"/>
  <c r="I3166" i="1"/>
  <c r="J3166" i="1" s="1"/>
  <c r="F3166" i="1"/>
  <c r="K3199" i="1"/>
  <c r="I3239" i="1"/>
  <c r="J3239" i="1" s="1"/>
  <c r="I3271" i="1"/>
  <c r="J3271" i="1" s="1"/>
  <c r="I3303" i="1"/>
  <c r="J3303" i="1" s="1"/>
  <c r="I3331" i="1"/>
  <c r="J3331" i="1" s="1"/>
  <c r="G3331" i="1"/>
  <c r="I3345" i="1"/>
  <c r="J3345" i="1" s="1"/>
  <c r="K3358" i="1"/>
  <c r="I3358" i="1"/>
  <c r="J3358" i="1" s="1"/>
  <c r="F3358" i="1"/>
  <c r="I3377" i="1"/>
  <c r="J3377" i="1" s="1"/>
  <c r="I3390" i="1"/>
  <c r="J3390" i="1" s="1"/>
  <c r="I3398" i="1"/>
  <c r="J3398" i="1" s="1"/>
  <c r="I3406" i="1"/>
  <c r="J3406" i="1" s="1"/>
  <c r="I3414" i="1"/>
  <c r="J3414" i="1" s="1"/>
  <c r="I3422" i="1"/>
  <c r="J3422" i="1" s="1"/>
  <c r="I3430" i="1"/>
  <c r="J3430" i="1" s="1"/>
  <c r="I3438" i="1"/>
  <c r="J3438" i="1" s="1"/>
  <c r="I3446" i="1"/>
  <c r="J3446" i="1" s="1"/>
  <c r="I3454" i="1"/>
  <c r="J3454" i="1" s="1"/>
  <c r="I3462" i="1"/>
  <c r="J3462" i="1" s="1"/>
  <c r="I3470" i="1"/>
  <c r="J3470" i="1" s="1"/>
  <c r="I3478" i="1"/>
  <c r="J3478" i="1" s="1"/>
  <c r="I3486" i="1"/>
  <c r="J3486" i="1" s="1"/>
  <c r="I3494" i="1"/>
  <c r="J3494" i="1" s="1"/>
  <c r="I3502" i="1"/>
  <c r="J3502" i="1" s="1"/>
  <c r="I3510" i="1"/>
  <c r="J3510" i="1" s="1"/>
  <c r="I3518" i="1"/>
  <c r="J3518" i="1" s="1"/>
  <c r="I3526" i="1"/>
  <c r="J3526" i="1" s="1"/>
  <c r="I3534" i="1"/>
  <c r="J3534" i="1" s="1"/>
  <c r="I3542" i="1"/>
  <c r="J3542" i="1" s="1"/>
  <c r="I3550" i="1"/>
  <c r="J3550" i="1" s="1"/>
  <c r="I3558" i="1"/>
  <c r="J3558" i="1" s="1"/>
  <c r="K4068" i="1"/>
  <c r="I4068" i="1"/>
  <c r="J4068" i="1" s="1"/>
  <c r="F4068" i="1"/>
  <c r="K1977" i="1"/>
  <c r="K1981" i="1"/>
  <c r="K1985" i="1"/>
  <c r="K1989" i="1"/>
  <c r="K1993" i="1"/>
  <c r="K1997" i="1"/>
  <c r="K2001" i="1"/>
  <c r="K2005" i="1"/>
  <c r="K2009" i="1"/>
  <c r="K2013" i="1"/>
  <c r="K2017" i="1"/>
  <c r="K2021" i="1"/>
  <c r="K2025" i="1"/>
  <c r="K2029" i="1"/>
  <c r="K2033" i="1"/>
  <c r="K2037" i="1"/>
  <c r="K2041" i="1"/>
  <c r="K2045" i="1"/>
  <c r="K2049" i="1"/>
  <c r="K2053" i="1"/>
  <c r="K2057" i="1"/>
  <c r="K2061" i="1"/>
  <c r="K2065" i="1"/>
  <c r="K2069" i="1"/>
  <c r="K2073" i="1"/>
  <c r="K2077" i="1"/>
  <c r="K2081" i="1"/>
  <c r="K2085" i="1"/>
  <c r="K2089" i="1"/>
  <c r="K2093" i="1"/>
  <c r="K2097" i="1"/>
  <c r="K2101" i="1"/>
  <c r="K2105" i="1"/>
  <c r="K2109" i="1"/>
  <c r="K2113" i="1"/>
  <c r="K2117" i="1"/>
  <c r="K2121" i="1"/>
  <c r="K2125" i="1"/>
  <c r="K2129" i="1"/>
  <c r="K2133" i="1"/>
  <c r="K2137" i="1"/>
  <c r="K2141" i="1"/>
  <c r="K2145" i="1"/>
  <c r="K2149" i="1"/>
  <c r="K2153" i="1"/>
  <c r="K2157" i="1"/>
  <c r="K2161" i="1"/>
  <c r="K2165" i="1"/>
  <c r="K2169" i="1"/>
  <c r="K2173" i="1"/>
  <c r="K2177" i="1"/>
  <c r="K2181" i="1"/>
  <c r="K2185" i="1"/>
  <c r="K2189" i="1"/>
  <c r="K2193" i="1"/>
  <c r="K2197" i="1"/>
  <c r="K2201" i="1"/>
  <c r="K2205" i="1"/>
  <c r="K2209" i="1"/>
  <c r="K2213" i="1"/>
  <c r="K2217" i="1"/>
  <c r="K2221" i="1"/>
  <c r="K2225" i="1"/>
  <c r="K2229" i="1"/>
  <c r="K2233" i="1"/>
  <c r="K2237" i="1"/>
  <c r="K2241" i="1"/>
  <c r="K2245" i="1"/>
  <c r="K2249" i="1"/>
  <c r="K2253" i="1"/>
  <c r="K2257" i="1"/>
  <c r="K2261" i="1"/>
  <c r="K2265" i="1"/>
  <c r="K2269" i="1"/>
  <c r="K2273" i="1"/>
  <c r="K2277" i="1"/>
  <c r="K2281" i="1"/>
  <c r="K2285" i="1"/>
  <c r="K2289" i="1"/>
  <c r="K2293" i="1"/>
  <c r="K2297" i="1"/>
  <c r="K2301" i="1"/>
  <c r="K2305" i="1"/>
  <c r="K2309" i="1"/>
  <c r="K2313" i="1"/>
  <c r="K2317" i="1"/>
  <c r="K2321" i="1"/>
  <c r="K2325" i="1"/>
  <c r="K2329" i="1"/>
  <c r="K2333" i="1"/>
  <c r="K2337" i="1"/>
  <c r="K2341" i="1"/>
  <c r="K2345" i="1"/>
  <c r="K2349" i="1"/>
  <c r="K2353" i="1"/>
  <c r="K2357" i="1"/>
  <c r="K2361" i="1"/>
  <c r="K2365" i="1"/>
  <c r="K2369" i="1"/>
  <c r="K2373" i="1"/>
  <c r="K2377" i="1"/>
  <c r="K2381" i="1"/>
  <c r="K2385" i="1"/>
  <c r="K2389" i="1"/>
  <c r="K2393" i="1"/>
  <c r="K2397" i="1"/>
  <c r="K2401" i="1"/>
  <c r="K2405" i="1"/>
  <c r="K2409" i="1"/>
  <c r="K2413" i="1"/>
  <c r="K2417" i="1"/>
  <c r="K2421" i="1"/>
  <c r="K2425" i="1"/>
  <c r="K2429" i="1"/>
  <c r="K2433" i="1"/>
  <c r="K2437" i="1"/>
  <c r="K2441" i="1"/>
  <c r="K2445" i="1"/>
  <c r="K2449" i="1"/>
  <c r="K2453" i="1"/>
  <c r="K2457" i="1"/>
  <c r="K2461" i="1"/>
  <c r="K2465" i="1"/>
  <c r="K2469" i="1"/>
  <c r="K2473" i="1"/>
  <c r="K2477" i="1"/>
  <c r="K2481" i="1"/>
  <c r="K2485" i="1"/>
  <c r="K2489" i="1"/>
  <c r="K2493" i="1"/>
  <c r="K2497" i="1"/>
  <c r="K2501" i="1"/>
  <c r="K2505" i="1"/>
  <c r="K2509" i="1"/>
  <c r="K2513" i="1"/>
  <c r="K2517" i="1"/>
  <c r="K2521" i="1"/>
  <c r="K2525" i="1"/>
  <c r="K2529" i="1"/>
  <c r="K2533" i="1"/>
  <c r="K2537" i="1"/>
  <c r="K2541" i="1"/>
  <c r="K2545" i="1"/>
  <c r="K2549" i="1"/>
  <c r="K2553" i="1"/>
  <c r="K2557" i="1"/>
  <c r="K2561" i="1"/>
  <c r="K2565" i="1"/>
  <c r="K2569" i="1"/>
  <c r="K2573" i="1"/>
  <c r="K2577" i="1"/>
  <c r="K2581" i="1"/>
  <c r="K2585" i="1"/>
  <c r="K2589" i="1"/>
  <c r="K2593" i="1"/>
  <c r="K2597" i="1"/>
  <c r="K2601" i="1"/>
  <c r="K2605" i="1"/>
  <c r="K2609" i="1"/>
  <c r="F2615" i="1"/>
  <c r="K2615" i="1"/>
  <c r="F2623" i="1"/>
  <c r="K2623" i="1"/>
  <c r="F2631" i="1"/>
  <c r="K2631" i="1"/>
  <c r="F2639" i="1"/>
  <c r="K2639" i="1"/>
  <c r="F2647" i="1"/>
  <c r="K2647" i="1"/>
  <c r="F2655" i="1"/>
  <c r="K2655" i="1"/>
  <c r="F2663" i="1"/>
  <c r="K2663" i="1"/>
  <c r="F2671" i="1"/>
  <c r="K2671" i="1"/>
  <c r="F2679" i="1"/>
  <c r="K2679" i="1"/>
  <c r="F2687" i="1"/>
  <c r="K2687" i="1"/>
  <c r="F2695" i="1"/>
  <c r="K2695" i="1"/>
  <c r="F2703" i="1"/>
  <c r="K2703" i="1"/>
  <c r="F2711" i="1"/>
  <c r="K2711" i="1"/>
  <c r="F2719" i="1"/>
  <c r="K2719" i="1"/>
  <c r="F2727" i="1"/>
  <c r="K2727" i="1"/>
  <c r="F2735" i="1"/>
  <c r="K2735" i="1"/>
  <c r="F2743" i="1"/>
  <c r="K2743" i="1"/>
  <c r="F2751" i="1"/>
  <c r="K2751" i="1"/>
  <c r="F2759" i="1"/>
  <c r="K2759" i="1"/>
  <c r="F2767" i="1"/>
  <c r="K2767" i="1"/>
  <c r="F2775" i="1"/>
  <c r="K2775" i="1"/>
  <c r="F2783" i="1"/>
  <c r="K2783" i="1"/>
  <c r="F2791" i="1"/>
  <c r="K2791" i="1"/>
  <c r="F2799" i="1"/>
  <c r="K2799" i="1"/>
  <c r="F2807" i="1"/>
  <c r="K2807" i="1"/>
  <c r="F2815" i="1"/>
  <c r="K2815" i="1"/>
  <c r="F2823" i="1"/>
  <c r="K2823" i="1"/>
  <c r="K2864" i="1"/>
  <c r="K2868" i="1"/>
  <c r="K2872" i="1"/>
  <c r="K2876" i="1"/>
  <c r="K2880" i="1"/>
  <c r="K2884" i="1"/>
  <c r="K2888" i="1"/>
  <c r="K2892" i="1"/>
  <c r="K2896" i="1"/>
  <c r="K2900" i="1"/>
  <c r="K2904" i="1"/>
  <c r="K2908" i="1"/>
  <c r="K2912" i="1"/>
  <c r="K2916" i="1"/>
  <c r="K2920" i="1"/>
  <c r="K2924" i="1"/>
  <c r="K2928" i="1"/>
  <c r="K2983" i="1"/>
  <c r="K3014" i="1"/>
  <c r="I3014" i="1"/>
  <c r="J3014" i="1" s="1"/>
  <c r="F3014" i="1"/>
  <c r="K3047" i="1"/>
  <c r="K3078" i="1"/>
  <c r="I3078" i="1"/>
  <c r="J3078" i="1" s="1"/>
  <c r="F3078" i="1"/>
  <c r="K3111" i="1"/>
  <c r="K3142" i="1"/>
  <c r="I3142" i="1"/>
  <c r="J3142" i="1" s="1"/>
  <c r="F3142" i="1"/>
  <c r="K3175" i="1"/>
  <c r="K3206" i="1"/>
  <c r="I3206" i="1"/>
  <c r="J3206" i="1" s="1"/>
  <c r="F3206" i="1"/>
  <c r="I3243" i="1"/>
  <c r="J3243" i="1" s="1"/>
  <c r="I3275" i="1"/>
  <c r="J3275" i="1" s="1"/>
  <c r="I3307" i="1"/>
  <c r="J3307" i="1" s="1"/>
  <c r="I3335" i="1"/>
  <c r="J3335" i="1" s="1"/>
  <c r="G3335" i="1"/>
  <c r="I3568" i="1"/>
  <c r="J3568" i="1" s="1"/>
  <c r="K3573" i="1"/>
  <c r="I3573" i="1"/>
  <c r="J3573" i="1" s="1"/>
  <c r="F3573" i="1"/>
  <c r="K3581" i="1"/>
  <c r="I3581" i="1"/>
  <c r="J3581" i="1" s="1"/>
  <c r="F3581" i="1"/>
  <c r="K3589" i="1"/>
  <c r="I3589" i="1"/>
  <c r="J3589" i="1" s="1"/>
  <c r="F3589" i="1"/>
  <c r="K3597" i="1"/>
  <c r="I3597" i="1"/>
  <c r="J3597" i="1" s="1"/>
  <c r="F3597" i="1"/>
  <c r="K3605" i="1"/>
  <c r="I3605" i="1"/>
  <c r="J3605" i="1" s="1"/>
  <c r="F3605" i="1"/>
  <c r="K3613" i="1"/>
  <c r="I3613" i="1"/>
  <c r="J3613" i="1" s="1"/>
  <c r="F3613" i="1"/>
  <c r="K3621" i="1"/>
  <c r="I3621" i="1"/>
  <c r="J3621" i="1" s="1"/>
  <c r="F3621" i="1"/>
  <c r="K3629" i="1"/>
  <c r="I3629" i="1"/>
  <c r="J3629" i="1" s="1"/>
  <c r="F3629" i="1"/>
  <c r="K3637" i="1"/>
  <c r="I3637" i="1"/>
  <c r="J3637" i="1" s="1"/>
  <c r="F3637" i="1"/>
  <c r="K3645" i="1"/>
  <c r="I3645" i="1"/>
  <c r="J3645" i="1" s="1"/>
  <c r="F3645" i="1"/>
  <c r="K3653" i="1"/>
  <c r="I3653" i="1"/>
  <c r="J3653" i="1" s="1"/>
  <c r="F3653" i="1"/>
  <c r="K3661" i="1"/>
  <c r="I3661" i="1"/>
  <c r="J3661" i="1" s="1"/>
  <c r="F3661" i="1"/>
  <c r="K3669" i="1"/>
  <c r="I3669" i="1"/>
  <c r="J3669" i="1" s="1"/>
  <c r="F3669" i="1"/>
  <c r="K3677" i="1"/>
  <c r="I3677" i="1"/>
  <c r="J3677" i="1" s="1"/>
  <c r="F3677" i="1"/>
  <c r="K3685" i="1"/>
  <c r="I3685" i="1"/>
  <c r="J3685" i="1" s="1"/>
  <c r="F3685" i="1"/>
  <c r="K3693" i="1"/>
  <c r="I3693" i="1"/>
  <c r="J3693" i="1" s="1"/>
  <c r="F3693" i="1"/>
  <c r="K3701" i="1"/>
  <c r="I3701" i="1"/>
  <c r="J3701" i="1" s="1"/>
  <c r="F3701" i="1"/>
  <c r="K3709" i="1"/>
  <c r="I3709" i="1"/>
  <c r="J3709" i="1" s="1"/>
  <c r="F3709" i="1"/>
  <c r="K3717" i="1"/>
  <c r="I3717" i="1"/>
  <c r="J3717" i="1" s="1"/>
  <c r="F3717" i="1"/>
  <c r="K3725" i="1"/>
  <c r="I3725" i="1"/>
  <c r="J3725" i="1" s="1"/>
  <c r="F3725" i="1"/>
  <c r="K3733" i="1"/>
  <c r="I3733" i="1"/>
  <c r="J3733" i="1" s="1"/>
  <c r="F3733" i="1"/>
  <c r="K3741" i="1"/>
  <c r="I3741" i="1"/>
  <c r="J3741" i="1" s="1"/>
  <c r="F3741" i="1"/>
  <c r="K3749" i="1"/>
  <c r="I3749" i="1"/>
  <c r="J3749" i="1" s="1"/>
  <c r="F3749" i="1"/>
  <c r="K3757" i="1"/>
  <c r="I3757" i="1"/>
  <c r="J3757" i="1" s="1"/>
  <c r="F3757" i="1"/>
  <c r="K3765" i="1"/>
  <c r="I3765" i="1"/>
  <c r="J3765" i="1" s="1"/>
  <c r="F3765" i="1"/>
  <c r="K3773" i="1"/>
  <c r="I3773" i="1"/>
  <c r="J3773" i="1" s="1"/>
  <c r="F3773" i="1"/>
  <c r="K3781" i="1"/>
  <c r="I3781" i="1"/>
  <c r="J3781" i="1" s="1"/>
  <c r="F3781" i="1"/>
  <c r="K3789" i="1"/>
  <c r="I3789" i="1"/>
  <c r="J3789" i="1" s="1"/>
  <c r="F3789" i="1"/>
  <c r="K3797" i="1"/>
  <c r="I3797" i="1"/>
  <c r="J3797" i="1" s="1"/>
  <c r="F3797" i="1"/>
  <c r="K3805" i="1"/>
  <c r="I3805" i="1"/>
  <c r="J3805" i="1" s="1"/>
  <c r="F3805" i="1"/>
  <c r="K3813" i="1"/>
  <c r="I3813" i="1"/>
  <c r="J3813" i="1" s="1"/>
  <c r="F3813" i="1"/>
  <c r="K3821" i="1"/>
  <c r="I3821" i="1"/>
  <c r="J3821" i="1" s="1"/>
  <c r="F3821" i="1"/>
  <c r="K3829" i="1"/>
  <c r="I3829" i="1"/>
  <c r="J3829" i="1" s="1"/>
  <c r="F3829" i="1"/>
  <c r="K3837" i="1"/>
  <c r="I3837" i="1"/>
  <c r="J3837" i="1" s="1"/>
  <c r="F3837" i="1"/>
  <c r="K3845" i="1"/>
  <c r="I3845" i="1"/>
  <c r="J3845" i="1" s="1"/>
  <c r="F3845" i="1"/>
  <c r="K3853" i="1"/>
  <c r="I3853" i="1"/>
  <c r="J3853" i="1" s="1"/>
  <c r="F3853" i="1"/>
  <c r="K3861" i="1"/>
  <c r="I3861" i="1"/>
  <c r="J3861" i="1" s="1"/>
  <c r="F3861" i="1"/>
  <c r="K3869" i="1"/>
  <c r="I3869" i="1"/>
  <c r="J3869" i="1" s="1"/>
  <c r="F3869" i="1"/>
  <c r="K3877" i="1"/>
  <c r="I3877" i="1"/>
  <c r="J3877" i="1" s="1"/>
  <c r="F3877" i="1"/>
  <c r="K3885" i="1"/>
  <c r="I3885" i="1"/>
  <c r="J3885" i="1" s="1"/>
  <c r="F3885" i="1"/>
  <c r="K3893" i="1"/>
  <c r="I3893" i="1"/>
  <c r="J3893" i="1" s="1"/>
  <c r="F3893" i="1"/>
  <c r="K3901" i="1"/>
  <c r="I3901" i="1"/>
  <c r="J3901" i="1" s="1"/>
  <c r="F3901" i="1"/>
  <c r="K3909" i="1"/>
  <c r="I3909" i="1"/>
  <c r="J3909" i="1" s="1"/>
  <c r="F3909" i="1"/>
  <c r="K3917" i="1"/>
  <c r="I3917" i="1"/>
  <c r="J3917" i="1" s="1"/>
  <c r="F3917" i="1"/>
  <c r="K3925" i="1"/>
  <c r="I3925" i="1"/>
  <c r="J3925" i="1" s="1"/>
  <c r="F3925" i="1"/>
  <c r="K3933" i="1"/>
  <c r="I3933" i="1"/>
  <c r="J3933" i="1" s="1"/>
  <c r="F3933" i="1"/>
  <c r="K3941" i="1"/>
  <c r="I3941" i="1"/>
  <c r="J3941" i="1" s="1"/>
  <c r="F3941" i="1"/>
  <c r="K3949" i="1"/>
  <c r="I3949" i="1"/>
  <c r="J3949" i="1" s="1"/>
  <c r="F3949" i="1"/>
  <c r="K3957" i="1"/>
  <c r="I3957" i="1"/>
  <c r="J3957" i="1" s="1"/>
  <c r="F3957" i="1"/>
  <c r="K3965" i="1"/>
  <c r="I3965" i="1"/>
  <c r="J3965" i="1" s="1"/>
  <c r="F3965" i="1"/>
  <c r="K3973" i="1"/>
  <c r="I3973" i="1"/>
  <c r="J3973" i="1" s="1"/>
  <c r="F3973" i="1"/>
  <c r="I4026" i="1"/>
  <c r="J4026" i="1" s="1"/>
  <c r="G4026" i="1"/>
  <c r="I4034" i="1"/>
  <c r="J4034" i="1" s="1"/>
  <c r="G4034" i="1"/>
  <c r="I4042" i="1"/>
  <c r="J4042" i="1" s="1"/>
  <c r="G4042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F2983" i="1"/>
  <c r="G2984" i="1"/>
  <c r="I2986" i="1"/>
  <c r="J2986" i="1" s="1"/>
  <c r="K2987" i="1"/>
  <c r="F2991" i="1"/>
  <c r="G2992" i="1"/>
  <c r="I2994" i="1"/>
  <c r="J2994" i="1" s="1"/>
  <c r="K2995" i="1"/>
  <c r="F2999" i="1"/>
  <c r="G3000" i="1"/>
  <c r="I3002" i="1"/>
  <c r="J3002" i="1" s="1"/>
  <c r="K3003" i="1"/>
  <c r="F3007" i="1"/>
  <c r="G3008" i="1"/>
  <c r="I3010" i="1"/>
  <c r="J3010" i="1" s="1"/>
  <c r="K3011" i="1"/>
  <c r="F3015" i="1"/>
  <c r="G3016" i="1"/>
  <c r="I3018" i="1"/>
  <c r="J3018" i="1" s="1"/>
  <c r="K3019" i="1"/>
  <c r="F3023" i="1"/>
  <c r="G3024" i="1"/>
  <c r="I3026" i="1"/>
  <c r="J3026" i="1" s="1"/>
  <c r="K3027" i="1"/>
  <c r="F3031" i="1"/>
  <c r="G3032" i="1"/>
  <c r="I3034" i="1"/>
  <c r="J3034" i="1" s="1"/>
  <c r="K3035" i="1"/>
  <c r="F3039" i="1"/>
  <c r="G3040" i="1"/>
  <c r="I3042" i="1"/>
  <c r="J3042" i="1" s="1"/>
  <c r="K3043" i="1"/>
  <c r="F3047" i="1"/>
  <c r="G3048" i="1"/>
  <c r="I3050" i="1"/>
  <c r="J3050" i="1" s="1"/>
  <c r="K3051" i="1"/>
  <c r="F3055" i="1"/>
  <c r="G3056" i="1"/>
  <c r="I3058" i="1"/>
  <c r="J3058" i="1" s="1"/>
  <c r="K3059" i="1"/>
  <c r="F3063" i="1"/>
  <c r="G3064" i="1"/>
  <c r="I3066" i="1"/>
  <c r="J3066" i="1" s="1"/>
  <c r="K3067" i="1"/>
  <c r="F3071" i="1"/>
  <c r="G3072" i="1"/>
  <c r="I3074" i="1"/>
  <c r="J3074" i="1" s="1"/>
  <c r="K3075" i="1"/>
  <c r="F3079" i="1"/>
  <c r="G3080" i="1"/>
  <c r="I3082" i="1"/>
  <c r="J3082" i="1" s="1"/>
  <c r="K3083" i="1"/>
  <c r="F3087" i="1"/>
  <c r="G3088" i="1"/>
  <c r="I3090" i="1"/>
  <c r="J3090" i="1" s="1"/>
  <c r="K3091" i="1"/>
  <c r="F3095" i="1"/>
  <c r="G3096" i="1"/>
  <c r="I3098" i="1"/>
  <c r="J3098" i="1" s="1"/>
  <c r="K3099" i="1"/>
  <c r="F3103" i="1"/>
  <c r="G3104" i="1"/>
  <c r="I3106" i="1"/>
  <c r="J3106" i="1" s="1"/>
  <c r="K3107" i="1"/>
  <c r="F3111" i="1"/>
  <c r="G3112" i="1"/>
  <c r="I3114" i="1"/>
  <c r="J3114" i="1" s="1"/>
  <c r="K3115" i="1"/>
  <c r="F3119" i="1"/>
  <c r="G3120" i="1"/>
  <c r="I3122" i="1"/>
  <c r="J3122" i="1" s="1"/>
  <c r="K3123" i="1"/>
  <c r="F3127" i="1"/>
  <c r="G3128" i="1"/>
  <c r="I3130" i="1"/>
  <c r="J3130" i="1" s="1"/>
  <c r="K3131" i="1"/>
  <c r="F3135" i="1"/>
  <c r="G3136" i="1"/>
  <c r="I3138" i="1"/>
  <c r="J3138" i="1" s="1"/>
  <c r="K3139" i="1"/>
  <c r="F3143" i="1"/>
  <c r="G3144" i="1"/>
  <c r="I3146" i="1"/>
  <c r="J3146" i="1" s="1"/>
  <c r="K3147" i="1"/>
  <c r="F3151" i="1"/>
  <c r="G3152" i="1"/>
  <c r="I3154" i="1"/>
  <c r="J3154" i="1" s="1"/>
  <c r="K3155" i="1"/>
  <c r="F3159" i="1"/>
  <c r="G3160" i="1"/>
  <c r="I3162" i="1"/>
  <c r="J3162" i="1" s="1"/>
  <c r="K3163" i="1"/>
  <c r="F3167" i="1"/>
  <c r="G3168" i="1"/>
  <c r="I3170" i="1"/>
  <c r="J3170" i="1" s="1"/>
  <c r="K3171" i="1"/>
  <c r="F3175" i="1"/>
  <c r="G3176" i="1"/>
  <c r="I3178" i="1"/>
  <c r="J3178" i="1" s="1"/>
  <c r="K3179" i="1"/>
  <c r="F3183" i="1"/>
  <c r="G3184" i="1"/>
  <c r="I3186" i="1"/>
  <c r="J3186" i="1" s="1"/>
  <c r="K3187" i="1"/>
  <c r="F3191" i="1"/>
  <c r="G3192" i="1"/>
  <c r="I3194" i="1"/>
  <c r="J3194" i="1" s="1"/>
  <c r="K3195" i="1"/>
  <c r="F3199" i="1"/>
  <c r="G3200" i="1"/>
  <c r="I3202" i="1"/>
  <c r="J3202" i="1" s="1"/>
  <c r="K3203" i="1"/>
  <c r="F3207" i="1"/>
  <c r="G3208" i="1"/>
  <c r="I3210" i="1"/>
  <c r="J3210" i="1" s="1"/>
  <c r="K3211" i="1"/>
  <c r="F3215" i="1"/>
  <c r="F3219" i="1"/>
  <c r="F3223" i="1"/>
  <c r="F3227" i="1"/>
  <c r="F3231" i="1"/>
  <c r="F3235" i="1"/>
  <c r="F3239" i="1"/>
  <c r="F3243" i="1"/>
  <c r="F3247" i="1"/>
  <c r="F3251" i="1"/>
  <c r="F3255" i="1"/>
  <c r="F3259" i="1"/>
  <c r="F3263" i="1"/>
  <c r="F3267" i="1"/>
  <c r="F3271" i="1"/>
  <c r="F3275" i="1"/>
  <c r="F3279" i="1"/>
  <c r="F3283" i="1"/>
  <c r="F3287" i="1"/>
  <c r="F3291" i="1"/>
  <c r="F3295" i="1"/>
  <c r="F3299" i="1"/>
  <c r="F3303" i="1"/>
  <c r="F3307" i="1"/>
  <c r="F3311" i="1"/>
  <c r="F3315" i="1"/>
  <c r="F3319" i="1"/>
  <c r="F3323" i="1"/>
  <c r="F3345" i="1"/>
  <c r="F3353" i="1"/>
  <c r="F3361" i="1"/>
  <c r="F3369" i="1"/>
  <c r="F3377" i="1"/>
  <c r="F3385" i="1"/>
  <c r="K3576" i="1"/>
  <c r="I3576" i="1"/>
  <c r="J3576" i="1" s="1"/>
  <c r="F3576" i="1"/>
  <c r="K3584" i="1"/>
  <c r="I3584" i="1"/>
  <c r="J3584" i="1" s="1"/>
  <c r="F3584" i="1"/>
  <c r="K3592" i="1"/>
  <c r="I3592" i="1"/>
  <c r="J3592" i="1" s="1"/>
  <c r="F3592" i="1"/>
  <c r="K3600" i="1"/>
  <c r="I3600" i="1"/>
  <c r="J3600" i="1" s="1"/>
  <c r="F3600" i="1"/>
  <c r="K3608" i="1"/>
  <c r="I3608" i="1"/>
  <c r="J3608" i="1" s="1"/>
  <c r="F3608" i="1"/>
  <c r="K3616" i="1"/>
  <c r="I3616" i="1"/>
  <c r="J3616" i="1" s="1"/>
  <c r="F3616" i="1"/>
  <c r="K3624" i="1"/>
  <c r="I3624" i="1"/>
  <c r="J3624" i="1" s="1"/>
  <c r="F3624" i="1"/>
  <c r="K3632" i="1"/>
  <c r="I3632" i="1"/>
  <c r="J3632" i="1" s="1"/>
  <c r="F3632" i="1"/>
  <c r="K3640" i="1"/>
  <c r="I3640" i="1"/>
  <c r="J3640" i="1" s="1"/>
  <c r="F3640" i="1"/>
  <c r="K3648" i="1"/>
  <c r="I3648" i="1"/>
  <c r="J3648" i="1" s="1"/>
  <c r="F3648" i="1"/>
  <c r="K3656" i="1"/>
  <c r="I3656" i="1"/>
  <c r="J3656" i="1" s="1"/>
  <c r="F3656" i="1"/>
  <c r="K3664" i="1"/>
  <c r="I3664" i="1"/>
  <c r="J3664" i="1" s="1"/>
  <c r="F3664" i="1"/>
  <c r="K3672" i="1"/>
  <c r="I3672" i="1"/>
  <c r="J3672" i="1" s="1"/>
  <c r="F3672" i="1"/>
  <c r="K3680" i="1"/>
  <c r="I3680" i="1"/>
  <c r="J3680" i="1" s="1"/>
  <c r="F3680" i="1"/>
  <c r="K3688" i="1"/>
  <c r="I3688" i="1"/>
  <c r="J3688" i="1" s="1"/>
  <c r="F3688" i="1"/>
  <c r="K3696" i="1"/>
  <c r="I3696" i="1"/>
  <c r="J3696" i="1" s="1"/>
  <c r="F3696" i="1"/>
  <c r="K3704" i="1"/>
  <c r="I3704" i="1"/>
  <c r="J3704" i="1" s="1"/>
  <c r="F3704" i="1"/>
  <c r="K3712" i="1"/>
  <c r="I3712" i="1"/>
  <c r="J3712" i="1" s="1"/>
  <c r="F3712" i="1"/>
  <c r="K3720" i="1"/>
  <c r="I3720" i="1"/>
  <c r="J3720" i="1" s="1"/>
  <c r="F3720" i="1"/>
  <c r="K3728" i="1"/>
  <c r="I3728" i="1"/>
  <c r="J3728" i="1" s="1"/>
  <c r="F3728" i="1"/>
  <c r="K3736" i="1"/>
  <c r="I3736" i="1"/>
  <c r="J3736" i="1" s="1"/>
  <c r="F3736" i="1"/>
  <c r="K3744" i="1"/>
  <c r="I3744" i="1"/>
  <c r="J3744" i="1" s="1"/>
  <c r="F3744" i="1"/>
  <c r="K3752" i="1"/>
  <c r="I3752" i="1"/>
  <c r="J3752" i="1" s="1"/>
  <c r="F3752" i="1"/>
  <c r="K3760" i="1"/>
  <c r="I3760" i="1"/>
  <c r="J3760" i="1" s="1"/>
  <c r="F3760" i="1"/>
  <c r="K3768" i="1"/>
  <c r="I3768" i="1"/>
  <c r="J3768" i="1" s="1"/>
  <c r="F3768" i="1"/>
  <c r="K3776" i="1"/>
  <c r="I3776" i="1"/>
  <c r="J3776" i="1" s="1"/>
  <c r="F3776" i="1"/>
  <c r="K3784" i="1"/>
  <c r="I3784" i="1"/>
  <c r="J3784" i="1" s="1"/>
  <c r="F3784" i="1"/>
  <c r="K3792" i="1"/>
  <c r="I3792" i="1"/>
  <c r="J3792" i="1" s="1"/>
  <c r="F3792" i="1"/>
  <c r="K3800" i="1"/>
  <c r="I3800" i="1"/>
  <c r="J3800" i="1" s="1"/>
  <c r="F3800" i="1"/>
  <c r="K3808" i="1"/>
  <c r="I3808" i="1"/>
  <c r="J3808" i="1" s="1"/>
  <c r="F3808" i="1"/>
  <c r="K3816" i="1"/>
  <c r="I3816" i="1"/>
  <c r="J3816" i="1" s="1"/>
  <c r="F3816" i="1"/>
  <c r="K3824" i="1"/>
  <c r="I3824" i="1"/>
  <c r="J3824" i="1" s="1"/>
  <c r="F3824" i="1"/>
  <c r="K3832" i="1"/>
  <c r="I3832" i="1"/>
  <c r="J3832" i="1" s="1"/>
  <c r="F3832" i="1"/>
  <c r="K3840" i="1"/>
  <c r="I3840" i="1"/>
  <c r="J3840" i="1" s="1"/>
  <c r="F3840" i="1"/>
  <c r="K3848" i="1"/>
  <c r="I3848" i="1"/>
  <c r="J3848" i="1" s="1"/>
  <c r="F3848" i="1"/>
  <c r="K3856" i="1"/>
  <c r="I3856" i="1"/>
  <c r="J3856" i="1" s="1"/>
  <c r="F3856" i="1"/>
  <c r="K3864" i="1"/>
  <c r="I3864" i="1"/>
  <c r="J3864" i="1" s="1"/>
  <c r="F3864" i="1"/>
  <c r="K3872" i="1"/>
  <c r="I3872" i="1"/>
  <c r="J3872" i="1" s="1"/>
  <c r="F3872" i="1"/>
  <c r="K3880" i="1"/>
  <c r="I3880" i="1"/>
  <c r="J3880" i="1" s="1"/>
  <c r="F3880" i="1"/>
  <c r="K3888" i="1"/>
  <c r="I3888" i="1"/>
  <c r="J3888" i="1" s="1"/>
  <c r="F3888" i="1"/>
  <c r="K3896" i="1"/>
  <c r="I3896" i="1"/>
  <c r="J3896" i="1" s="1"/>
  <c r="F3896" i="1"/>
  <c r="K3904" i="1"/>
  <c r="I3904" i="1"/>
  <c r="J3904" i="1" s="1"/>
  <c r="F3904" i="1"/>
  <c r="K3912" i="1"/>
  <c r="I3912" i="1"/>
  <c r="J3912" i="1" s="1"/>
  <c r="F3912" i="1"/>
  <c r="K3920" i="1"/>
  <c r="I3920" i="1"/>
  <c r="J3920" i="1" s="1"/>
  <c r="F3920" i="1"/>
  <c r="K3928" i="1"/>
  <c r="I3928" i="1"/>
  <c r="J3928" i="1" s="1"/>
  <c r="F3928" i="1"/>
  <c r="K3936" i="1"/>
  <c r="I3936" i="1"/>
  <c r="J3936" i="1" s="1"/>
  <c r="F3936" i="1"/>
  <c r="K3944" i="1"/>
  <c r="I3944" i="1"/>
  <c r="J3944" i="1" s="1"/>
  <c r="F3944" i="1"/>
  <c r="K3952" i="1"/>
  <c r="I3952" i="1"/>
  <c r="J3952" i="1" s="1"/>
  <c r="F3952" i="1"/>
  <c r="K3960" i="1"/>
  <c r="I3960" i="1"/>
  <c r="J3960" i="1" s="1"/>
  <c r="F3960" i="1"/>
  <c r="K3968" i="1"/>
  <c r="I3968" i="1"/>
  <c r="J3968" i="1" s="1"/>
  <c r="F3968" i="1"/>
  <c r="I4029" i="1"/>
  <c r="J4029" i="1" s="1"/>
  <c r="G4029" i="1"/>
  <c r="I4037" i="1"/>
  <c r="J4037" i="1" s="1"/>
  <c r="G4037" i="1"/>
  <c r="I4045" i="1"/>
  <c r="J4045" i="1" s="1"/>
  <c r="G4045" i="1"/>
  <c r="I4061" i="1"/>
  <c r="J4061" i="1" s="1"/>
  <c r="G4061" i="1"/>
  <c r="K4092" i="1"/>
  <c r="I4092" i="1"/>
  <c r="J4092" i="1" s="1"/>
  <c r="F4092" i="1"/>
  <c r="I4130" i="1"/>
  <c r="J4130" i="1" s="1"/>
  <c r="G4130" i="1"/>
  <c r="I4146" i="1"/>
  <c r="J4146" i="1" s="1"/>
  <c r="G4146" i="1"/>
  <c r="I4162" i="1"/>
  <c r="J4162" i="1" s="1"/>
  <c r="G4162" i="1"/>
  <c r="I4178" i="1"/>
  <c r="J4178" i="1" s="1"/>
  <c r="G4178" i="1"/>
  <c r="I4194" i="1"/>
  <c r="J4194" i="1" s="1"/>
  <c r="G4194" i="1"/>
  <c r="I4210" i="1"/>
  <c r="J4210" i="1" s="1"/>
  <c r="G4210" i="1"/>
  <c r="K2986" i="1"/>
  <c r="K2994" i="1"/>
  <c r="K3002" i="1"/>
  <c r="K3010" i="1"/>
  <c r="K3018" i="1"/>
  <c r="K3026" i="1"/>
  <c r="K3034" i="1"/>
  <c r="K3042" i="1"/>
  <c r="K3050" i="1"/>
  <c r="K3058" i="1"/>
  <c r="K3066" i="1"/>
  <c r="K3074" i="1"/>
  <c r="K3082" i="1"/>
  <c r="K3090" i="1"/>
  <c r="K3098" i="1"/>
  <c r="K3106" i="1"/>
  <c r="K3114" i="1"/>
  <c r="K3122" i="1"/>
  <c r="K3130" i="1"/>
  <c r="K3138" i="1"/>
  <c r="K3146" i="1"/>
  <c r="K3154" i="1"/>
  <c r="K3162" i="1"/>
  <c r="K3170" i="1"/>
  <c r="K3178" i="1"/>
  <c r="K3186" i="1"/>
  <c r="K3194" i="1"/>
  <c r="K3202" i="1"/>
  <c r="K3210" i="1"/>
  <c r="I3216" i="1"/>
  <c r="J3216" i="1" s="1"/>
  <c r="I3220" i="1"/>
  <c r="J3220" i="1" s="1"/>
  <c r="I3224" i="1"/>
  <c r="J3224" i="1" s="1"/>
  <c r="I3228" i="1"/>
  <c r="J3228" i="1" s="1"/>
  <c r="I3232" i="1"/>
  <c r="J3232" i="1" s="1"/>
  <c r="I3236" i="1"/>
  <c r="J3236" i="1" s="1"/>
  <c r="I3240" i="1"/>
  <c r="J3240" i="1" s="1"/>
  <c r="I3244" i="1"/>
  <c r="J3244" i="1" s="1"/>
  <c r="I3248" i="1"/>
  <c r="J3248" i="1" s="1"/>
  <c r="I3252" i="1"/>
  <c r="J3252" i="1" s="1"/>
  <c r="I3256" i="1"/>
  <c r="J3256" i="1" s="1"/>
  <c r="I3260" i="1"/>
  <c r="J3260" i="1" s="1"/>
  <c r="I3264" i="1"/>
  <c r="J3264" i="1" s="1"/>
  <c r="I3268" i="1"/>
  <c r="J3268" i="1" s="1"/>
  <c r="I3272" i="1"/>
  <c r="J3272" i="1" s="1"/>
  <c r="I3276" i="1"/>
  <c r="J3276" i="1" s="1"/>
  <c r="I3280" i="1"/>
  <c r="J3280" i="1" s="1"/>
  <c r="I3284" i="1"/>
  <c r="J3284" i="1" s="1"/>
  <c r="I3288" i="1"/>
  <c r="J3288" i="1" s="1"/>
  <c r="I3292" i="1"/>
  <c r="J3292" i="1" s="1"/>
  <c r="I3296" i="1"/>
  <c r="J3296" i="1" s="1"/>
  <c r="I3300" i="1"/>
  <c r="J3300" i="1" s="1"/>
  <c r="I3304" i="1"/>
  <c r="J3304" i="1" s="1"/>
  <c r="I3308" i="1"/>
  <c r="J3308" i="1" s="1"/>
  <c r="I3312" i="1"/>
  <c r="J3312" i="1" s="1"/>
  <c r="I3316" i="1"/>
  <c r="J3316" i="1" s="1"/>
  <c r="I3320" i="1"/>
  <c r="J3320" i="1" s="1"/>
  <c r="I3324" i="1"/>
  <c r="J3324" i="1" s="1"/>
  <c r="I3328" i="1"/>
  <c r="J3328" i="1" s="1"/>
  <c r="I3332" i="1"/>
  <c r="J3332" i="1" s="1"/>
  <c r="I3336" i="1"/>
  <c r="J3336" i="1" s="1"/>
  <c r="I3340" i="1"/>
  <c r="J3340" i="1" s="1"/>
  <c r="K3344" i="1"/>
  <c r="K3352" i="1"/>
  <c r="K3360" i="1"/>
  <c r="K3368" i="1"/>
  <c r="K3376" i="1"/>
  <c r="K3384" i="1"/>
  <c r="K3571" i="1"/>
  <c r="I3571" i="1"/>
  <c r="J3571" i="1" s="1"/>
  <c r="F3571" i="1"/>
  <c r="K3579" i="1"/>
  <c r="I3579" i="1"/>
  <c r="J3579" i="1" s="1"/>
  <c r="F3579" i="1"/>
  <c r="K3587" i="1"/>
  <c r="I3587" i="1"/>
  <c r="J3587" i="1" s="1"/>
  <c r="F3587" i="1"/>
  <c r="K3595" i="1"/>
  <c r="I3595" i="1"/>
  <c r="J3595" i="1" s="1"/>
  <c r="F3595" i="1"/>
  <c r="K3603" i="1"/>
  <c r="I3603" i="1"/>
  <c r="J3603" i="1" s="1"/>
  <c r="F3603" i="1"/>
  <c r="K3611" i="1"/>
  <c r="I3611" i="1"/>
  <c r="J3611" i="1" s="1"/>
  <c r="F3611" i="1"/>
  <c r="K3619" i="1"/>
  <c r="I3619" i="1"/>
  <c r="J3619" i="1" s="1"/>
  <c r="F3619" i="1"/>
  <c r="K3627" i="1"/>
  <c r="I3627" i="1"/>
  <c r="J3627" i="1" s="1"/>
  <c r="F3627" i="1"/>
  <c r="K3635" i="1"/>
  <c r="I3635" i="1"/>
  <c r="J3635" i="1" s="1"/>
  <c r="F3635" i="1"/>
  <c r="K3643" i="1"/>
  <c r="I3643" i="1"/>
  <c r="J3643" i="1" s="1"/>
  <c r="F3643" i="1"/>
  <c r="K3651" i="1"/>
  <c r="I3651" i="1"/>
  <c r="J3651" i="1" s="1"/>
  <c r="F3651" i="1"/>
  <c r="K3659" i="1"/>
  <c r="I3659" i="1"/>
  <c r="J3659" i="1" s="1"/>
  <c r="F3659" i="1"/>
  <c r="K3667" i="1"/>
  <c r="I3667" i="1"/>
  <c r="J3667" i="1" s="1"/>
  <c r="F3667" i="1"/>
  <c r="K3675" i="1"/>
  <c r="I3675" i="1"/>
  <c r="J3675" i="1" s="1"/>
  <c r="F3675" i="1"/>
  <c r="K3683" i="1"/>
  <c r="I3683" i="1"/>
  <c r="J3683" i="1" s="1"/>
  <c r="F3683" i="1"/>
  <c r="K3691" i="1"/>
  <c r="I3691" i="1"/>
  <c r="J3691" i="1" s="1"/>
  <c r="F3691" i="1"/>
  <c r="K3699" i="1"/>
  <c r="I3699" i="1"/>
  <c r="J3699" i="1" s="1"/>
  <c r="F3699" i="1"/>
  <c r="K3707" i="1"/>
  <c r="I3707" i="1"/>
  <c r="J3707" i="1" s="1"/>
  <c r="F3707" i="1"/>
  <c r="K3715" i="1"/>
  <c r="I3715" i="1"/>
  <c r="J3715" i="1" s="1"/>
  <c r="F3715" i="1"/>
  <c r="K3723" i="1"/>
  <c r="I3723" i="1"/>
  <c r="J3723" i="1" s="1"/>
  <c r="F3723" i="1"/>
  <c r="K3731" i="1"/>
  <c r="I3731" i="1"/>
  <c r="J3731" i="1" s="1"/>
  <c r="F3731" i="1"/>
  <c r="K3739" i="1"/>
  <c r="I3739" i="1"/>
  <c r="J3739" i="1" s="1"/>
  <c r="F3739" i="1"/>
  <c r="K3747" i="1"/>
  <c r="I3747" i="1"/>
  <c r="J3747" i="1" s="1"/>
  <c r="F3747" i="1"/>
  <c r="K3755" i="1"/>
  <c r="I3755" i="1"/>
  <c r="J3755" i="1" s="1"/>
  <c r="F3755" i="1"/>
  <c r="K3763" i="1"/>
  <c r="I3763" i="1"/>
  <c r="J3763" i="1" s="1"/>
  <c r="F3763" i="1"/>
  <c r="K3771" i="1"/>
  <c r="I3771" i="1"/>
  <c r="J3771" i="1" s="1"/>
  <c r="F3771" i="1"/>
  <c r="K3779" i="1"/>
  <c r="I3779" i="1"/>
  <c r="J3779" i="1" s="1"/>
  <c r="F3779" i="1"/>
  <c r="K3787" i="1"/>
  <c r="I3787" i="1"/>
  <c r="J3787" i="1" s="1"/>
  <c r="F3787" i="1"/>
  <c r="K3795" i="1"/>
  <c r="I3795" i="1"/>
  <c r="J3795" i="1" s="1"/>
  <c r="F3795" i="1"/>
  <c r="K3803" i="1"/>
  <c r="I3803" i="1"/>
  <c r="J3803" i="1" s="1"/>
  <c r="F3803" i="1"/>
  <c r="K3811" i="1"/>
  <c r="I3811" i="1"/>
  <c r="J3811" i="1" s="1"/>
  <c r="F3811" i="1"/>
  <c r="K3819" i="1"/>
  <c r="I3819" i="1"/>
  <c r="J3819" i="1" s="1"/>
  <c r="F3819" i="1"/>
  <c r="K3827" i="1"/>
  <c r="I3827" i="1"/>
  <c r="J3827" i="1" s="1"/>
  <c r="F3827" i="1"/>
  <c r="K3835" i="1"/>
  <c r="I3835" i="1"/>
  <c r="J3835" i="1" s="1"/>
  <c r="F3835" i="1"/>
  <c r="K3843" i="1"/>
  <c r="I3843" i="1"/>
  <c r="J3843" i="1" s="1"/>
  <c r="F3843" i="1"/>
  <c r="K3851" i="1"/>
  <c r="I3851" i="1"/>
  <c r="J3851" i="1" s="1"/>
  <c r="F3851" i="1"/>
  <c r="K3859" i="1"/>
  <c r="I3859" i="1"/>
  <c r="J3859" i="1" s="1"/>
  <c r="F3859" i="1"/>
  <c r="K3867" i="1"/>
  <c r="I3867" i="1"/>
  <c r="J3867" i="1" s="1"/>
  <c r="F3867" i="1"/>
  <c r="K3875" i="1"/>
  <c r="I3875" i="1"/>
  <c r="J3875" i="1" s="1"/>
  <c r="F3875" i="1"/>
  <c r="K3883" i="1"/>
  <c r="I3883" i="1"/>
  <c r="J3883" i="1" s="1"/>
  <c r="F3883" i="1"/>
  <c r="K3891" i="1"/>
  <c r="I3891" i="1"/>
  <c r="J3891" i="1" s="1"/>
  <c r="F3891" i="1"/>
  <c r="K3899" i="1"/>
  <c r="I3899" i="1"/>
  <c r="J3899" i="1" s="1"/>
  <c r="F3899" i="1"/>
  <c r="K3907" i="1"/>
  <c r="I3907" i="1"/>
  <c r="J3907" i="1" s="1"/>
  <c r="F3907" i="1"/>
  <c r="K3915" i="1"/>
  <c r="I3915" i="1"/>
  <c r="J3915" i="1" s="1"/>
  <c r="F3915" i="1"/>
  <c r="K3923" i="1"/>
  <c r="I3923" i="1"/>
  <c r="J3923" i="1" s="1"/>
  <c r="F3923" i="1"/>
  <c r="K3931" i="1"/>
  <c r="I3931" i="1"/>
  <c r="J3931" i="1" s="1"/>
  <c r="F3931" i="1"/>
  <c r="K3939" i="1"/>
  <c r="I3939" i="1"/>
  <c r="J3939" i="1" s="1"/>
  <c r="F3939" i="1"/>
  <c r="K3947" i="1"/>
  <c r="I3947" i="1"/>
  <c r="J3947" i="1" s="1"/>
  <c r="F3947" i="1"/>
  <c r="K3955" i="1"/>
  <c r="I3955" i="1"/>
  <c r="J3955" i="1" s="1"/>
  <c r="F3955" i="1"/>
  <c r="K3963" i="1"/>
  <c r="I3963" i="1"/>
  <c r="J3963" i="1" s="1"/>
  <c r="F3963" i="1"/>
  <c r="K3971" i="1"/>
  <c r="I3971" i="1"/>
  <c r="J3971" i="1" s="1"/>
  <c r="F3971" i="1"/>
  <c r="K3979" i="1"/>
  <c r="K3987" i="1"/>
  <c r="K3995" i="1"/>
  <c r="K4003" i="1"/>
  <c r="K4011" i="1"/>
  <c r="K4019" i="1"/>
  <c r="I4024" i="1"/>
  <c r="J4024" i="1" s="1"/>
  <c r="G4024" i="1"/>
  <c r="K4027" i="1"/>
  <c r="I4032" i="1"/>
  <c r="J4032" i="1" s="1"/>
  <c r="G4032" i="1"/>
  <c r="K4035" i="1"/>
  <c r="I4040" i="1"/>
  <c r="J4040" i="1" s="1"/>
  <c r="G4040" i="1"/>
  <c r="K4043" i="1"/>
  <c r="I4048" i="1"/>
  <c r="J4048" i="1" s="1"/>
  <c r="G4048" i="1"/>
  <c r="I4050" i="1"/>
  <c r="J4050" i="1" s="1"/>
  <c r="G4050" i="1"/>
  <c r="I4052" i="1"/>
  <c r="J4052" i="1" s="1"/>
  <c r="G4052" i="1"/>
  <c r="I4085" i="1"/>
  <c r="J4085" i="1" s="1"/>
  <c r="G4085" i="1"/>
  <c r="K4116" i="1"/>
  <c r="I4116" i="1"/>
  <c r="J4116" i="1" s="1"/>
  <c r="F4116" i="1"/>
  <c r="I2984" i="1"/>
  <c r="J2984" i="1" s="1"/>
  <c r="I2992" i="1"/>
  <c r="J2992" i="1" s="1"/>
  <c r="I3000" i="1"/>
  <c r="J3000" i="1" s="1"/>
  <c r="I3008" i="1"/>
  <c r="J3008" i="1" s="1"/>
  <c r="I3016" i="1"/>
  <c r="J3016" i="1" s="1"/>
  <c r="I3024" i="1"/>
  <c r="J3024" i="1" s="1"/>
  <c r="I3032" i="1"/>
  <c r="J3032" i="1" s="1"/>
  <c r="I3040" i="1"/>
  <c r="J3040" i="1" s="1"/>
  <c r="I3048" i="1"/>
  <c r="J3048" i="1" s="1"/>
  <c r="I3056" i="1"/>
  <c r="J3056" i="1" s="1"/>
  <c r="I3064" i="1"/>
  <c r="J3064" i="1" s="1"/>
  <c r="I3072" i="1"/>
  <c r="J3072" i="1" s="1"/>
  <c r="I3080" i="1"/>
  <c r="J3080" i="1" s="1"/>
  <c r="I3088" i="1"/>
  <c r="J3088" i="1" s="1"/>
  <c r="I3096" i="1"/>
  <c r="J3096" i="1" s="1"/>
  <c r="I3104" i="1"/>
  <c r="J3104" i="1" s="1"/>
  <c r="I3112" i="1"/>
  <c r="J3112" i="1" s="1"/>
  <c r="I3120" i="1"/>
  <c r="J3120" i="1" s="1"/>
  <c r="I3128" i="1"/>
  <c r="J3128" i="1" s="1"/>
  <c r="I3136" i="1"/>
  <c r="J3136" i="1" s="1"/>
  <c r="I3144" i="1"/>
  <c r="J3144" i="1" s="1"/>
  <c r="I3152" i="1"/>
  <c r="J3152" i="1" s="1"/>
  <c r="I3160" i="1"/>
  <c r="J3160" i="1" s="1"/>
  <c r="I3168" i="1"/>
  <c r="J3168" i="1" s="1"/>
  <c r="I3176" i="1"/>
  <c r="J3176" i="1" s="1"/>
  <c r="I3184" i="1"/>
  <c r="J3184" i="1" s="1"/>
  <c r="I3192" i="1"/>
  <c r="J3192" i="1" s="1"/>
  <c r="I3200" i="1"/>
  <c r="J3200" i="1" s="1"/>
  <c r="I3208" i="1"/>
  <c r="J3208" i="1" s="1"/>
  <c r="K3225" i="1"/>
  <c r="K3229" i="1"/>
  <c r="K3233" i="1"/>
  <c r="K3237" i="1"/>
  <c r="K3241" i="1"/>
  <c r="K3245" i="1"/>
  <c r="K3249" i="1"/>
  <c r="K3253" i="1"/>
  <c r="K3257" i="1"/>
  <c r="K3261" i="1"/>
  <c r="K3265" i="1"/>
  <c r="K3269" i="1"/>
  <c r="K3273" i="1"/>
  <c r="K3277" i="1"/>
  <c r="K3281" i="1"/>
  <c r="K3285" i="1"/>
  <c r="K3289" i="1"/>
  <c r="K3293" i="1"/>
  <c r="K3297" i="1"/>
  <c r="K3301" i="1"/>
  <c r="K3305" i="1"/>
  <c r="K3309" i="1"/>
  <c r="K3313" i="1"/>
  <c r="K3317" i="1"/>
  <c r="K3321" i="1"/>
  <c r="K3325" i="1"/>
  <c r="K3329" i="1"/>
  <c r="K3333" i="1"/>
  <c r="K3337" i="1"/>
  <c r="K3341" i="1"/>
  <c r="K3349" i="1"/>
  <c r="K3357" i="1"/>
  <c r="K3365" i="1"/>
  <c r="K3373" i="1"/>
  <c r="K3381" i="1"/>
  <c r="K3389" i="1"/>
  <c r="F3389" i="1"/>
  <c r="K3391" i="1"/>
  <c r="F3391" i="1"/>
  <c r="K3393" i="1"/>
  <c r="F3393" i="1"/>
  <c r="K3395" i="1"/>
  <c r="F3395" i="1"/>
  <c r="K3397" i="1"/>
  <c r="F3397" i="1"/>
  <c r="K3399" i="1"/>
  <c r="F3399" i="1"/>
  <c r="K3401" i="1"/>
  <c r="F3401" i="1"/>
  <c r="K3403" i="1"/>
  <c r="F3403" i="1"/>
  <c r="K3405" i="1"/>
  <c r="F3405" i="1"/>
  <c r="K3407" i="1"/>
  <c r="F3407" i="1"/>
  <c r="K3409" i="1"/>
  <c r="F3409" i="1"/>
  <c r="K3411" i="1"/>
  <c r="F3411" i="1"/>
  <c r="K3413" i="1"/>
  <c r="F3413" i="1"/>
  <c r="K3415" i="1"/>
  <c r="F3415" i="1"/>
  <c r="K3417" i="1"/>
  <c r="F3417" i="1"/>
  <c r="K3419" i="1"/>
  <c r="F3419" i="1"/>
  <c r="K3421" i="1"/>
  <c r="F3421" i="1"/>
  <c r="K3423" i="1"/>
  <c r="F3423" i="1"/>
  <c r="K3425" i="1"/>
  <c r="F3425" i="1"/>
  <c r="K3427" i="1"/>
  <c r="F3427" i="1"/>
  <c r="K3429" i="1"/>
  <c r="F3429" i="1"/>
  <c r="K3431" i="1"/>
  <c r="F3431" i="1"/>
  <c r="K3433" i="1"/>
  <c r="F3433" i="1"/>
  <c r="K3435" i="1"/>
  <c r="F3435" i="1"/>
  <c r="K3437" i="1"/>
  <c r="F3437" i="1"/>
  <c r="K3439" i="1"/>
  <c r="F3439" i="1"/>
  <c r="K3441" i="1"/>
  <c r="F3441" i="1"/>
  <c r="K3443" i="1"/>
  <c r="F3443" i="1"/>
  <c r="K3445" i="1"/>
  <c r="F3445" i="1"/>
  <c r="K3447" i="1"/>
  <c r="F3447" i="1"/>
  <c r="K3449" i="1"/>
  <c r="F3449" i="1"/>
  <c r="K3451" i="1"/>
  <c r="F3451" i="1"/>
  <c r="K3453" i="1"/>
  <c r="F3453" i="1"/>
  <c r="K3455" i="1"/>
  <c r="F3455" i="1"/>
  <c r="K3457" i="1"/>
  <c r="F3457" i="1"/>
  <c r="K3459" i="1"/>
  <c r="F3459" i="1"/>
  <c r="K3461" i="1"/>
  <c r="F3461" i="1"/>
  <c r="K3463" i="1"/>
  <c r="F3463" i="1"/>
  <c r="K3465" i="1"/>
  <c r="F3465" i="1"/>
  <c r="K3467" i="1"/>
  <c r="F3467" i="1"/>
  <c r="K3469" i="1"/>
  <c r="F3469" i="1"/>
  <c r="K3471" i="1"/>
  <c r="F3471" i="1"/>
  <c r="K3473" i="1"/>
  <c r="F3473" i="1"/>
  <c r="K3475" i="1"/>
  <c r="F3475" i="1"/>
  <c r="K3477" i="1"/>
  <c r="F3477" i="1"/>
  <c r="K3479" i="1"/>
  <c r="F3479" i="1"/>
  <c r="K3481" i="1"/>
  <c r="F3481" i="1"/>
  <c r="K3483" i="1"/>
  <c r="F3483" i="1"/>
  <c r="K3485" i="1"/>
  <c r="F3485" i="1"/>
  <c r="K3487" i="1"/>
  <c r="F3487" i="1"/>
  <c r="K3489" i="1"/>
  <c r="F3489" i="1"/>
  <c r="K3491" i="1"/>
  <c r="F3491" i="1"/>
  <c r="K3493" i="1"/>
  <c r="F3493" i="1"/>
  <c r="K3495" i="1"/>
  <c r="F3495" i="1"/>
  <c r="K3497" i="1"/>
  <c r="F3497" i="1"/>
  <c r="K3499" i="1"/>
  <c r="F3499" i="1"/>
  <c r="K3501" i="1"/>
  <c r="F3501" i="1"/>
  <c r="K3503" i="1"/>
  <c r="F3503" i="1"/>
  <c r="K3505" i="1"/>
  <c r="F3505" i="1"/>
  <c r="K3507" i="1"/>
  <c r="F3507" i="1"/>
  <c r="K3509" i="1"/>
  <c r="F3509" i="1"/>
  <c r="K3511" i="1"/>
  <c r="F3511" i="1"/>
  <c r="K3513" i="1"/>
  <c r="F3513" i="1"/>
  <c r="K3515" i="1"/>
  <c r="F3515" i="1"/>
  <c r="K3517" i="1"/>
  <c r="F3517" i="1"/>
  <c r="K3519" i="1"/>
  <c r="F3519" i="1"/>
  <c r="K3521" i="1"/>
  <c r="F3521" i="1"/>
  <c r="K3523" i="1"/>
  <c r="F3523" i="1"/>
  <c r="K3525" i="1"/>
  <c r="F3525" i="1"/>
  <c r="K3527" i="1"/>
  <c r="F3527" i="1"/>
  <c r="K3529" i="1"/>
  <c r="F3529" i="1"/>
  <c r="K3531" i="1"/>
  <c r="F3531" i="1"/>
  <c r="K3533" i="1"/>
  <c r="F3533" i="1"/>
  <c r="K3535" i="1"/>
  <c r="F3535" i="1"/>
  <c r="K3537" i="1"/>
  <c r="F3537" i="1"/>
  <c r="K3539" i="1"/>
  <c r="F3539" i="1"/>
  <c r="K3541" i="1"/>
  <c r="F3541" i="1"/>
  <c r="K3543" i="1"/>
  <c r="F3543" i="1"/>
  <c r="K3545" i="1"/>
  <c r="F3545" i="1"/>
  <c r="K3547" i="1"/>
  <c r="F3547" i="1"/>
  <c r="K3549" i="1"/>
  <c r="F3549" i="1"/>
  <c r="K3551" i="1"/>
  <c r="F3551" i="1"/>
  <c r="K3553" i="1"/>
  <c r="F3553" i="1"/>
  <c r="K3555" i="1"/>
  <c r="F3555" i="1"/>
  <c r="K3557" i="1"/>
  <c r="F3557" i="1"/>
  <c r="K3559" i="1"/>
  <c r="F3559" i="1"/>
  <c r="K3561" i="1"/>
  <c r="F3561" i="1"/>
  <c r="K3563" i="1"/>
  <c r="F3563" i="1"/>
  <c r="K3565" i="1"/>
  <c r="F3565" i="1"/>
  <c r="K3567" i="1"/>
  <c r="F3567" i="1"/>
  <c r="K3569" i="1"/>
  <c r="F3569" i="1"/>
  <c r="K3574" i="1"/>
  <c r="I3574" i="1"/>
  <c r="J3574" i="1" s="1"/>
  <c r="F3574" i="1"/>
  <c r="K3582" i="1"/>
  <c r="I3582" i="1"/>
  <c r="J3582" i="1" s="1"/>
  <c r="F3582" i="1"/>
  <c r="K3590" i="1"/>
  <c r="I3590" i="1"/>
  <c r="J3590" i="1" s="1"/>
  <c r="F3590" i="1"/>
  <c r="K3598" i="1"/>
  <c r="I3598" i="1"/>
  <c r="J3598" i="1" s="1"/>
  <c r="F3598" i="1"/>
  <c r="K3606" i="1"/>
  <c r="I3606" i="1"/>
  <c r="J3606" i="1" s="1"/>
  <c r="F3606" i="1"/>
  <c r="K3614" i="1"/>
  <c r="I3614" i="1"/>
  <c r="J3614" i="1" s="1"/>
  <c r="F3614" i="1"/>
  <c r="K3622" i="1"/>
  <c r="I3622" i="1"/>
  <c r="J3622" i="1" s="1"/>
  <c r="F3622" i="1"/>
  <c r="K3630" i="1"/>
  <c r="I3630" i="1"/>
  <c r="J3630" i="1" s="1"/>
  <c r="F3630" i="1"/>
  <c r="K3638" i="1"/>
  <c r="I3638" i="1"/>
  <c r="J3638" i="1" s="1"/>
  <c r="F3638" i="1"/>
  <c r="K3646" i="1"/>
  <c r="I3646" i="1"/>
  <c r="J3646" i="1" s="1"/>
  <c r="F3646" i="1"/>
  <c r="K3654" i="1"/>
  <c r="I3654" i="1"/>
  <c r="J3654" i="1" s="1"/>
  <c r="F3654" i="1"/>
  <c r="K3662" i="1"/>
  <c r="I3662" i="1"/>
  <c r="J3662" i="1" s="1"/>
  <c r="F3662" i="1"/>
  <c r="K3670" i="1"/>
  <c r="I3670" i="1"/>
  <c r="J3670" i="1" s="1"/>
  <c r="F3670" i="1"/>
  <c r="K3678" i="1"/>
  <c r="I3678" i="1"/>
  <c r="J3678" i="1" s="1"/>
  <c r="F3678" i="1"/>
  <c r="K3686" i="1"/>
  <c r="I3686" i="1"/>
  <c r="J3686" i="1" s="1"/>
  <c r="F3686" i="1"/>
  <c r="K3694" i="1"/>
  <c r="I3694" i="1"/>
  <c r="J3694" i="1" s="1"/>
  <c r="F3694" i="1"/>
  <c r="K3702" i="1"/>
  <c r="I3702" i="1"/>
  <c r="J3702" i="1" s="1"/>
  <c r="F3702" i="1"/>
  <c r="K3710" i="1"/>
  <c r="I3710" i="1"/>
  <c r="J3710" i="1" s="1"/>
  <c r="F3710" i="1"/>
  <c r="K3718" i="1"/>
  <c r="I3718" i="1"/>
  <c r="J3718" i="1" s="1"/>
  <c r="F3718" i="1"/>
  <c r="K3726" i="1"/>
  <c r="I3726" i="1"/>
  <c r="J3726" i="1" s="1"/>
  <c r="F3726" i="1"/>
  <c r="K3734" i="1"/>
  <c r="I3734" i="1"/>
  <c r="J3734" i="1" s="1"/>
  <c r="F3734" i="1"/>
  <c r="K3742" i="1"/>
  <c r="I3742" i="1"/>
  <c r="J3742" i="1" s="1"/>
  <c r="F3742" i="1"/>
  <c r="K3750" i="1"/>
  <c r="I3750" i="1"/>
  <c r="J3750" i="1" s="1"/>
  <c r="F3750" i="1"/>
  <c r="K3758" i="1"/>
  <c r="I3758" i="1"/>
  <c r="J3758" i="1" s="1"/>
  <c r="F3758" i="1"/>
  <c r="K3766" i="1"/>
  <c r="I3766" i="1"/>
  <c r="J3766" i="1" s="1"/>
  <c r="F3766" i="1"/>
  <c r="K3774" i="1"/>
  <c r="I3774" i="1"/>
  <c r="J3774" i="1" s="1"/>
  <c r="F3774" i="1"/>
  <c r="K3782" i="1"/>
  <c r="I3782" i="1"/>
  <c r="J3782" i="1" s="1"/>
  <c r="F3782" i="1"/>
  <c r="K3790" i="1"/>
  <c r="I3790" i="1"/>
  <c r="J3790" i="1" s="1"/>
  <c r="F3790" i="1"/>
  <c r="K3798" i="1"/>
  <c r="I3798" i="1"/>
  <c r="J3798" i="1" s="1"/>
  <c r="F3798" i="1"/>
  <c r="K3806" i="1"/>
  <c r="I3806" i="1"/>
  <c r="J3806" i="1" s="1"/>
  <c r="F3806" i="1"/>
  <c r="K3814" i="1"/>
  <c r="I3814" i="1"/>
  <c r="J3814" i="1" s="1"/>
  <c r="F3814" i="1"/>
  <c r="K3822" i="1"/>
  <c r="I3822" i="1"/>
  <c r="J3822" i="1" s="1"/>
  <c r="F3822" i="1"/>
  <c r="K3830" i="1"/>
  <c r="I3830" i="1"/>
  <c r="J3830" i="1" s="1"/>
  <c r="F3830" i="1"/>
  <c r="K3838" i="1"/>
  <c r="I3838" i="1"/>
  <c r="J3838" i="1" s="1"/>
  <c r="F3838" i="1"/>
  <c r="K3846" i="1"/>
  <c r="I3846" i="1"/>
  <c r="J3846" i="1" s="1"/>
  <c r="F3846" i="1"/>
  <c r="K3854" i="1"/>
  <c r="I3854" i="1"/>
  <c r="J3854" i="1" s="1"/>
  <c r="F3854" i="1"/>
  <c r="K3862" i="1"/>
  <c r="I3862" i="1"/>
  <c r="J3862" i="1" s="1"/>
  <c r="F3862" i="1"/>
  <c r="K3870" i="1"/>
  <c r="I3870" i="1"/>
  <c r="J3870" i="1" s="1"/>
  <c r="F3870" i="1"/>
  <c r="K3878" i="1"/>
  <c r="I3878" i="1"/>
  <c r="J3878" i="1" s="1"/>
  <c r="F3878" i="1"/>
  <c r="K3886" i="1"/>
  <c r="I3886" i="1"/>
  <c r="J3886" i="1" s="1"/>
  <c r="F3886" i="1"/>
  <c r="K3894" i="1"/>
  <c r="I3894" i="1"/>
  <c r="J3894" i="1" s="1"/>
  <c r="F3894" i="1"/>
  <c r="K3902" i="1"/>
  <c r="I3902" i="1"/>
  <c r="J3902" i="1" s="1"/>
  <c r="F3902" i="1"/>
  <c r="K3910" i="1"/>
  <c r="I3910" i="1"/>
  <c r="J3910" i="1" s="1"/>
  <c r="F3910" i="1"/>
  <c r="K3918" i="1"/>
  <c r="I3918" i="1"/>
  <c r="J3918" i="1" s="1"/>
  <c r="F3918" i="1"/>
  <c r="K3926" i="1"/>
  <c r="I3926" i="1"/>
  <c r="J3926" i="1" s="1"/>
  <c r="F3926" i="1"/>
  <c r="K3934" i="1"/>
  <c r="I3934" i="1"/>
  <c r="J3934" i="1" s="1"/>
  <c r="F3934" i="1"/>
  <c r="K3942" i="1"/>
  <c r="I3942" i="1"/>
  <c r="J3942" i="1" s="1"/>
  <c r="F3942" i="1"/>
  <c r="K3950" i="1"/>
  <c r="I3950" i="1"/>
  <c r="J3950" i="1" s="1"/>
  <c r="F3950" i="1"/>
  <c r="K3958" i="1"/>
  <c r="I3958" i="1"/>
  <c r="J3958" i="1" s="1"/>
  <c r="F3958" i="1"/>
  <c r="K3966" i="1"/>
  <c r="I3966" i="1"/>
  <c r="J3966" i="1" s="1"/>
  <c r="F3966" i="1"/>
  <c r="K3974" i="1"/>
  <c r="I3974" i="1"/>
  <c r="J3974" i="1" s="1"/>
  <c r="F3974" i="1"/>
  <c r="K3982" i="1"/>
  <c r="K3990" i="1"/>
  <c r="K3998" i="1"/>
  <c r="K4006" i="1"/>
  <c r="K4014" i="1"/>
  <c r="K4022" i="1"/>
  <c r="I4027" i="1"/>
  <c r="J4027" i="1" s="1"/>
  <c r="G4027" i="1"/>
  <c r="K4030" i="1"/>
  <c r="I4035" i="1"/>
  <c r="J4035" i="1" s="1"/>
  <c r="G4035" i="1"/>
  <c r="K4038" i="1"/>
  <c r="I4043" i="1"/>
  <c r="J4043" i="1" s="1"/>
  <c r="G4043" i="1"/>
  <c r="K4046" i="1"/>
  <c r="K4076" i="1"/>
  <c r="I4076" i="1"/>
  <c r="J4076" i="1" s="1"/>
  <c r="F4076" i="1"/>
  <c r="I4109" i="1"/>
  <c r="J4109" i="1" s="1"/>
  <c r="G4109" i="1"/>
  <c r="I4134" i="1"/>
  <c r="J4134" i="1" s="1"/>
  <c r="G4134" i="1"/>
  <c r="I4150" i="1"/>
  <c r="J4150" i="1" s="1"/>
  <c r="G4150" i="1"/>
  <c r="I4166" i="1"/>
  <c r="J4166" i="1" s="1"/>
  <c r="G4166" i="1"/>
  <c r="I4182" i="1"/>
  <c r="J4182" i="1" s="1"/>
  <c r="G4182" i="1"/>
  <c r="I4198" i="1"/>
  <c r="J4198" i="1" s="1"/>
  <c r="G4198" i="1"/>
  <c r="I4214" i="1"/>
  <c r="J4214" i="1" s="1"/>
  <c r="G4214" i="1"/>
  <c r="I2983" i="1"/>
  <c r="J2983" i="1" s="1"/>
  <c r="I2991" i="1"/>
  <c r="J2991" i="1" s="1"/>
  <c r="I2999" i="1"/>
  <c r="J2999" i="1" s="1"/>
  <c r="I3007" i="1"/>
  <c r="J3007" i="1" s="1"/>
  <c r="I3015" i="1"/>
  <c r="J3015" i="1" s="1"/>
  <c r="I3023" i="1"/>
  <c r="J3023" i="1" s="1"/>
  <c r="I3031" i="1"/>
  <c r="J3031" i="1" s="1"/>
  <c r="I3039" i="1"/>
  <c r="J3039" i="1" s="1"/>
  <c r="I3047" i="1"/>
  <c r="J3047" i="1" s="1"/>
  <c r="I3055" i="1"/>
  <c r="J3055" i="1" s="1"/>
  <c r="I3063" i="1"/>
  <c r="J3063" i="1" s="1"/>
  <c r="I3071" i="1"/>
  <c r="J3071" i="1" s="1"/>
  <c r="I3079" i="1"/>
  <c r="J3079" i="1" s="1"/>
  <c r="I3087" i="1"/>
  <c r="J3087" i="1" s="1"/>
  <c r="I3095" i="1"/>
  <c r="J3095" i="1" s="1"/>
  <c r="I3103" i="1"/>
  <c r="J3103" i="1" s="1"/>
  <c r="I3111" i="1"/>
  <c r="J3111" i="1" s="1"/>
  <c r="I3119" i="1"/>
  <c r="J3119" i="1" s="1"/>
  <c r="I3127" i="1"/>
  <c r="J3127" i="1" s="1"/>
  <c r="I3135" i="1"/>
  <c r="J3135" i="1" s="1"/>
  <c r="I3143" i="1"/>
  <c r="J3143" i="1" s="1"/>
  <c r="I3151" i="1"/>
  <c r="J3151" i="1" s="1"/>
  <c r="I3159" i="1"/>
  <c r="J3159" i="1" s="1"/>
  <c r="I3167" i="1"/>
  <c r="J3167" i="1" s="1"/>
  <c r="I3175" i="1"/>
  <c r="J3175" i="1" s="1"/>
  <c r="I3183" i="1"/>
  <c r="J3183" i="1" s="1"/>
  <c r="I3191" i="1"/>
  <c r="J3191" i="1" s="1"/>
  <c r="I3199" i="1"/>
  <c r="J3199" i="1" s="1"/>
  <c r="I3207" i="1"/>
  <c r="J3207" i="1" s="1"/>
  <c r="K3577" i="1"/>
  <c r="I3577" i="1"/>
  <c r="J3577" i="1" s="1"/>
  <c r="F3577" i="1"/>
  <c r="K3585" i="1"/>
  <c r="I3585" i="1"/>
  <c r="J3585" i="1" s="1"/>
  <c r="F3585" i="1"/>
  <c r="K3593" i="1"/>
  <c r="I3593" i="1"/>
  <c r="J3593" i="1" s="1"/>
  <c r="F3593" i="1"/>
  <c r="K3601" i="1"/>
  <c r="I3601" i="1"/>
  <c r="J3601" i="1" s="1"/>
  <c r="F3601" i="1"/>
  <c r="K3609" i="1"/>
  <c r="I3609" i="1"/>
  <c r="J3609" i="1" s="1"/>
  <c r="F3609" i="1"/>
  <c r="K3617" i="1"/>
  <c r="I3617" i="1"/>
  <c r="J3617" i="1" s="1"/>
  <c r="F3617" i="1"/>
  <c r="K3625" i="1"/>
  <c r="I3625" i="1"/>
  <c r="J3625" i="1" s="1"/>
  <c r="F3625" i="1"/>
  <c r="K3633" i="1"/>
  <c r="I3633" i="1"/>
  <c r="J3633" i="1" s="1"/>
  <c r="F3633" i="1"/>
  <c r="K3641" i="1"/>
  <c r="I3641" i="1"/>
  <c r="J3641" i="1" s="1"/>
  <c r="F3641" i="1"/>
  <c r="K3649" i="1"/>
  <c r="I3649" i="1"/>
  <c r="J3649" i="1" s="1"/>
  <c r="F3649" i="1"/>
  <c r="K3657" i="1"/>
  <c r="I3657" i="1"/>
  <c r="J3657" i="1" s="1"/>
  <c r="F3657" i="1"/>
  <c r="K3665" i="1"/>
  <c r="I3665" i="1"/>
  <c r="J3665" i="1" s="1"/>
  <c r="F3665" i="1"/>
  <c r="K3673" i="1"/>
  <c r="I3673" i="1"/>
  <c r="J3673" i="1" s="1"/>
  <c r="F3673" i="1"/>
  <c r="K3681" i="1"/>
  <c r="I3681" i="1"/>
  <c r="J3681" i="1" s="1"/>
  <c r="F3681" i="1"/>
  <c r="K3689" i="1"/>
  <c r="I3689" i="1"/>
  <c r="J3689" i="1" s="1"/>
  <c r="F3689" i="1"/>
  <c r="K3697" i="1"/>
  <c r="I3697" i="1"/>
  <c r="J3697" i="1" s="1"/>
  <c r="F3697" i="1"/>
  <c r="K3705" i="1"/>
  <c r="I3705" i="1"/>
  <c r="J3705" i="1" s="1"/>
  <c r="F3705" i="1"/>
  <c r="K3713" i="1"/>
  <c r="I3713" i="1"/>
  <c r="J3713" i="1" s="1"/>
  <c r="F3713" i="1"/>
  <c r="K3721" i="1"/>
  <c r="I3721" i="1"/>
  <c r="J3721" i="1" s="1"/>
  <c r="F3721" i="1"/>
  <c r="K3729" i="1"/>
  <c r="I3729" i="1"/>
  <c r="J3729" i="1" s="1"/>
  <c r="F3729" i="1"/>
  <c r="K3737" i="1"/>
  <c r="I3737" i="1"/>
  <c r="J3737" i="1" s="1"/>
  <c r="F3737" i="1"/>
  <c r="K3745" i="1"/>
  <c r="I3745" i="1"/>
  <c r="J3745" i="1" s="1"/>
  <c r="F3745" i="1"/>
  <c r="K3753" i="1"/>
  <c r="I3753" i="1"/>
  <c r="J3753" i="1" s="1"/>
  <c r="F3753" i="1"/>
  <c r="K3761" i="1"/>
  <c r="I3761" i="1"/>
  <c r="J3761" i="1" s="1"/>
  <c r="F3761" i="1"/>
  <c r="K3769" i="1"/>
  <c r="I3769" i="1"/>
  <c r="J3769" i="1" s="1"/>
  <c r="F3769" i="1"/>
  <c r="K3777" i="1"/>
  <c r="I3777" i="1"/>
  <c r="J3777" i="1" s="1"/>
  <c r="F3777" i="1"/>
  <c r="K3785" i="1"/>
  <c r="I3785" i="1"/>
  <c r="J3785" i="1" s="1"/>
  <c r="F3785" i="1"/>
  <c r="K3793" i="1"/>
  <c r="I3793" i="1"/>
  <c r="J3793" i="1" s="1"/>
  <c r="F3793" i="1"/>
  <c r="K3801" i="1"/>
  <c r="I3801" i="1"/>
  <c r="J3801" i="1" s="1"/>
  <c r="F3801" i="1"/>
  <c r="K3809" i="1"/>
  <c r="I3809" i="1"/>
  <c r="J3809" i="1" s="1"/>
  <c r="F3809" i="1"/>
  <c r="K3817" i="1"/>
  <c r="I3817" i="1"/>
  <c r="J3817" i="1" s="1"/>
  <c r="F3817" i="1"/>
  <c r="K3825" i="1"/>
  <c r="I3825" i="1"/>
  <c r="J3825" i="1" s="1"/>
  <c r="F3825" i="1"/>
  <c r="K3833" i="1"/>
  <c r="I3833" i="1"/>
  <c r="J3833" i="1" s="1"/>
  <c r="F3833" i="1"/>
  <c r="K3841" i="1"/>
  <c r="I3841" i="1"/>
  <c r="J3841" i="1" s="1"/>
  <c r="F3841" i="1"/>
  <c r="K3849" i="1"/>
  <c r="I3849" i="1"/>
  <c r="J3849" i="1" s="1"/>
  <c r="F3849" i="1"/>
  <c r="K3857" i="1"/>
  <c r="I3857" i="1"/>
  <c r="J3857" i="1" s="1"/>
  <c r="F3857" i="1"/>
  <c r="K3865" i="1"/>
  <c r="I3865" i="1"/>
  <c r="J3865" i="1" s="1"/>
  <c r="F3865" i="1"/>
  <c r="K3873" i="1"/>
  <c r="I3873" i="1"/>
  <c r="J3873" i="1" s="1"/>
  <c r="F3873" i="1"/>
  <c r="K3881" i="1"/>
  <c r="I3881" i="1"/>
  <c r="J3881" i="1" s="1"/>
  <c r="F3881" i="1"/>
  <c r="K3889" i="1"/>
  <c r="I3889" i="1"/>
  <c r="J3889" i="1" s="1"/>
  <c r="F3889" i="1"/>
  <c r="K3897" i="1"/>
  <c r="I3897" i="1"/>
  <c r="J3897" i="1" s="1"/>
  <c r="F3897" i="1"/>
  <c r="K3905" i="1"/>
  <c r="I3905" i="1"/>
  <c r="J3905" i="1" s="1"/>
  <c r="F3905" i="1"/>
  <c r="K3913" i="1"/>
  <c r="I3913" i="1"/>
  <c r="J3913" i="1" s="1"/>
  <c r="F3913" i="1"/>
  <c r="K3921" i="1"/>
  <c r="I3921" i="1"/>
  <c r="J3921" i="1" s="1"/>
  <c r="F3921" i="1"/>
  <c r="K3929" i="1"/>
  <c r="I3929" i="1"/>
  <c r="J3929" i="1" s="1"/>
  <c r="F3929" i="1"/>
  <c r="K3937" i="1"/>
  <c r="I3937" i="1"/>
  <c r="J3937" i="1" s="1"/>
  <c r="F3937" i="1"/>
  <c r="K3945" i="1"/>
  <c r="I3945" i="1"/>
  <c r="J3945" i="1" s="1"/>
  <c r="F3945" i="1"/>
  <c r="K3953" i="1"/>
  <c r="I3953" i="1"/>
  <c r="J3953" i="1" s="1"/>
  <c r="F3953" i="1"/>
  <c r="K3961" i="1"/>
  <c r="I3961" i="1"/>
  <c r="J3961" i="1" s="1"/>
  <c r="F3961" i="1"/>
  <c r="K3969" i="1"/>
  <c r="I3969" i="1"/>
  <c r="J3969" i="1" s="1"/>
  <c r="F3969" i="1"/>
  <c r="K3977" i="1"/>
  <c r="K3985" i="1"/>
  <c r="K3993" i="1"/>
  <c r="K4001" i="1"/>
  <c r="K4009" i="1"/>
  <c r="K4017" i="1"/>
  <c r="K4025" i="1"/>
  <c r="I4030" i="1"/>
  <c r="J4030" i="1" s="1"/>
  <c r="G4030" i="1"/>
  <c r="K4033" i="1"/>
  <c r="I4038" i="1"/>
  <c r="J4038" i="1" s="1"/>
  <c r="G4038" i="1"/>
  <c r="K4041" i="1"/>
  <c r="I4046" i="1"/>
  <c r="J4046" i="1" s="1"/>
  <c r="G4046" i="1"/>
  <c r="I4069" i="1"/>
  <c r="J4069" i="1" s="1"/>
  <c r="G4069" i="1"/>
  <c r="K4100" i="1"/>
  <c r="I4100" i="1"/>
  <c r="J4100" i="1" s="1"/>
  <c r="F4100" i="1"/>
  <c r="F3217" i="1"/>
  <c r="F3221" i="1"/>
  <c r="F3225" i="1"/>
  <c r="F3229" i="1"/>
  <c r="F3233" i="1"/>
  <c r="F3237" i="1"/>
  <c r="F3241" i="1"/>
  <c r="F3245" i="1"/>
  <c r="F3249" i="1"/>
  <c r="F3253" i="1"/>
  <c r="F3257" i="1"/>
  <c r="F3261" i="1"/>
  <c r="F3265" i="1"/>
  <c r="F3269" i="1"/>
  <c r="F3273" i="1"/>
  <c r="F3277" i="1"/>
  <c r="F3281" i="1"/>
  <c r="F3285" i="1"/>
  <c r="F3289" i="1"/>
  <c r="F3293" i="1"/>
  <c r="F3297" i="1"/>
  <c r="F3301" i="1"/>
  <c r="F3305" i="1"/>
  <c r="F3309" i="1"/>
  <c r="F3313" i="1"/>
  <c r="F3317" i="1"/>
  <c r="F3321" i="1"/>
  <c r="F3325" i="1"/>
  <c r="F3329" i="1"/>
  <c r="F3333" i="1"/>
  <c r="F3337" i="1"/>
  <c r="F3341" i="1"/>
  <c r="I3347" i="1"/>
  <c r="J3347" i="1" s="1"/>
  <c r="F3349" i="1"/>
  <c r="I3355" i="1"/>
  <c r="J3355" i="1" s="1"/>
  <c r="F3357" i="1"/>
  <c r="I3363" i="1"/>
  <c r="J3363" i="1" s="1"/>
  <c r="F3365" i="1"/>
  <c r="I3371" i="1"/>
  <c r="J3371" i="1" s="1"/>
  <c r="F3373" i="1"/>
  <c r="I3379" i="1"/>
  <c r="J3379" i="1" s="1"/>
  <c r="F3381" i="1"/>
  <c r="I3387" i="1"/>
  <c r="J3387" i="1" s="1"/>
  <c r="K3572" i="1"/>
  <c r="I3572" i="1"/>
  <c r="J3572" i="1" s="1"/>
  <c r="F3572" i="1"/>
  <c r="K3580" i="1"/>
  <c r="I3580" i="1"/>
  <c r="J3580" i="1" s="1"/>
  <c r="F3580" i="1"/>
  <c r="K3588" i="1"/>
  <c r="I3588" i="1"/>
  <c r="J3588" i="1" s="1"/>
  <c r="F3588" i="1"/>
  <c r="K3596" i="1"/>
  <c r="I3596" i="1"/>
  <c r="J3596" i="1" s="1"/>
  <c r="F3596" i="1"/>
  <c r="K3604" i="1"/>
  <c r="I3604" i="1"/>
  <c r="J3604" i="1" s="1"/>
  <c r="F3604" i="1"/>
  <c r="K3612" i="1"/>
  <c r="I3612" i="1"/>
  <c r="J3612" i="1" s="1"/>
  <c r="F3612" i="1"/>
  <c r="K3620" i="1"/>
  <c r="I3620" i="1"/>
  <c r="J3620" i="1" s="1"/>
  <c r="F3620" i="1"/>
  <c r="K3628" i="1"/>
  <c r="I3628" i="1"/>
  <c r="J3628" i="1" s="1"/>
  <c r="F3628" i="1"/>
  <c r="K3636" i="1"/>
  <c r="I3636" i="1"/>
  <c r="J3636" i="1" s="1"/>
  <c r="F3636" i="1"/>
  <c r="K3644" i="1"/>
  <c r="I3644" i="1"/>
  <c r="J3644" i="1" s="1"/>
  <c r="F3644" i="1"/>
  <c r="K3652" i="1"/>
  <c r="I3652" i="1"/>
  <c r="J3652" i="1" s="1"/>
  <c r="F3652" i="1"/>
  <c r="K3660" i="1"/>
  <c r="I3660" i="1"/>
  <c r="J3660" i="1" s="1"/>
  <c r="F3660" i="1"/>
  <c r="K3668" i="1"/>
  <c r="I3668" i="1"/>
  <c r="J3668" i="1" s="1"/>
  <c r="F3668" i="1"/>
  <c r="K3676" i="1"/>
  <c r="I3676" i="1"/>
  <c r="J3676" i="1" s="1"/>
  <c r="F3676" i="1"/>
  <c r="K3684" i="1"/>
  <c r="I3684" i="1"/>
  <c r="J3684" i="1" s="1"/>
  <c r="F3684" i="1"/>
  <c r="K3692" i="1"/>
  <c r="I3692" i="1"/>
  <c r="J3692" i="1" s="1"/>
  <c r="F3692" i="1"/>
  <c r="K3700" i="1"/>
  <c r="I3700" i="1"/>
  <c r="J3700" i="1" s="1"/>
  <c r="F3700" i="1"/>
  <c r="K3708" i="1"/>
  <c r="I3708" i="1"/>
  <c r="J3708" i="1" s="1"/>
  <c r="F3708" i="1"/>
  <c r="K3716" i="1"/>
  <c r="I3716" i="1"/>
  <c r="J3716" i="1" s="1"/>
  <c r="F3716" i="1"/>
  <c r="K3724" i="1"/>
  <c r="I3724" i="1"/>
  <c r="J3724" i="1" s="1"/>
  <c r="F3724" i="1"/>
  <c r="K3732" i="1"/>
  <c r="I3732" i="1"/>
  <c r="J3732" i="1" s="1"/>
  <c r="F3732" i="1"/>
  <c r="K3740" i="1"/>
  <c r="I3740" i="1"/>
  <c r="J3740" i="1" s="1"/>
  <c r="F3740" i="1"/>
  <c r="K3748" i="1"/>
  <c r="I3748" i="1"/>
  <c r="J3748" i="1" s="1"/>
  <c r="F3748" i="1"/>
  <c r="K3756" i="1"/>
  <c r="I3756" i="1"/>
  <c r="J3756" i="1" s="1"/>
  <c r="F3756" i="1"/>
  <c r="K3764" i="1"/>
  <c r="I3764" i="1"/>
  <c r="J3764" i="1" s="1"/>
  <c r="F3764" i="1"/>
  <c r="K3772" i="1"/>
  <c r="I3772" i="1"/>
  <c r="J3772" i="1" s="1"/>
  <c r="F3772" i="1"/>
  <c r="K3780" i="1"/>
  <c r="I3780" i="1"/>
  <c r="J3780" i="1" s="1"/>
  <c r="F3780" i="1"/>
  <c r="K3788" i="1"/>
  <c r="I3788" i="1"/>
  <c r="J3788" i="1" s="1"/>
  <c r="F3788" i="1"/>
  <c r="K3796" i="1"/>
  <c r="I3796" i="1"/>
  <c r="J3796" i="1" s="1"/>
  <c r="F3796" i="1"/>
  <c r="K3804" i="1"/>
  <c r="I3804" i="1"/>
  <c r="J3804" i="1" s="1"/>
  <c r="F3804" i="1"/>
  <c r="K3812" i="1"/>
  <c r="I3812" i="1"/>
  <c r="J3812" i="1" s="1"/>
  <c r="F3812" i="1"/>
  <c r="K3820" i="1"/>
  <c r="I3820" i="1"/>
  <c r="J3820" i="1" s="1"/>
  <c r="F3820" i="1"/>
  <c r="K3828" i="1"/>
  <c r="I3828" i="1"/>
  <c r="J3828" i="1" s="1"/>
  <c r="F3828" i="1"/>
  <c r="K3836" i="1"/>
  <c r="I3836" i="1"/>
  <c r="J3836" i="1" s="1"/>
  <c r="F3836" i="1"/>
  <c r="K3844" i="1"/>
  <c r="I3844" i="1"/>
  <c r="J3844" i="1" s="1"/>
  <c r="F3844" i="1"/>
  <c r="K3852" i="1"/>
  <c r="I3852" i="1"/>
  <c r="J3852" i="1" s="1"/>
  <c r="F3852" i="1"/>
  <c r="K3860" i="1"/>
  <c r="I3860" i="1"/>
  <c r="J3860" i="1" s="1"/>
  <c r="F3860" i="1"/>
  <c r="K3868" i="1"/>
  <c r="I3868" i="1"/>
  <c r="J3868" i="1" s="1"/>
  <c r="F3868" i="1"/>
  <c r="K3876" i="1"/>
  <c r="I3876" i="1"/>
  <c r="J3876" i="1" s="1"/>
  <c r="F3876" i="1"/>
  <c r="K3884" i="1"/>
  <c r="I3884" i="1"/>
  <c r="J3884" i="1" s="1"/>
  <c r="F3884" i="1"/>
  <c r="K3892" i="1"/>
  <c r="I3892" i="1"/>
  <c r="J3892" i="1" s="1"/>
  <c r="F3892" i="1"/>
  <c r="K3900" i="1"/>
  <c r="I3900" i="1"/>
  <c r="J3900" i="1" s="1"/>
  <c r="F3900" i="1"/>
  <c r="K3908" i="1"/>
  <c r="I3908" i="1"/>
  <c r="J3908" i="1" s="1"/>
  <c r="F3908" i="1"/>
  <c r="K3916" i="1"/>
  <c r="I3916" i="1"/>
  <c r="J3916" i="1" s="1"/>
  <c r="F3916" i="1"/>
  <c r="K3924" i="1"/>
  <c r="I3924" i="1"/>
  <c r="J3924" i="1" s="1"/>
  <c r="F3924" i="1"/>
  <c r="K3932" i="1"/>
  <c r="I3932" i="1"/>
  <c r="J3932" i="1" s="1"/>
  <c r="F3932" i="1"/>
  <c r="K3940" i="1"/>
  <c r="I3940" i="1"/>
  <c r="J3940" i="1" s="1"/>
  <c r="F3940" i="1"/>
  <c r="K3948" i="1"/>
  <c r="I3948" i="1"/>
  <c r="J3948" i="1" s="1"/>
  <c r="F3948" i="1"/>
  <c r="K3956" i="1"/>
  <c r="I3956" i="1"/>
  <c r="J3956" i="1" s="1"/>
  <c r="F3956" i="1"/>
  <c r="K3964" i="1"/>
  <c r="I3964" i="1"/>
  <c r="J3964" i="1" s="1"/>
  <c r="F3964" i="1"/>
  <c r="K3972" i="1"/>
  <c r="I3972" i="1"/>
  <c r="J3972" i="1" s="1"/>
  <c r="F3972" i="1"/>
  <c r="I4025" i="1"/>
  <c r="J4025" i="1" s="1"/>
  <c r="G4025" i="1"/>
  <c r="I4033" i="1"/>
  <c r="J4033" i="1" s="1"/>
  <c r="G4033" i="1"/>
  <c r="I4041" i="1"/>
  <c r="J4041" i="1" s="1"/>
  <c r="G4041" i="1"/>
  <c r="K4060" i="1"/>
  <c r="I4060" i="1"/>
  <c r="J4060" i="1" s="1"/>
  <c r="F4060" i="1"/>
  <c r="I4093" i="1"/>
  <c r="J4093" i="1" s="1"/>
  <c r="G4093" i="1"/>
  <c r="I4122" i="1"/>
  <c r="J4122" i="1" s="1"/>
  <c r="G4122" i="1"/>
  <c r="I4138" i="1"/>
  <c r="J4138" i="1" s="1"/>
  <c r="G4138" i="1"/>
  <c r="I4154" i="1"/>
  <c r="J4154" i="1" s="1"/>
  <c r="G4154" i="1"/>
  <c r="I4170" i="1"/>
  <c r="J4170" i="1" s="1"/>
  <c r="G4170" i="1"/>
  <c r="I4186" i="1"/>
  <c r="J4186" i="1" s="1"/>
  <c r="G4186" i="1"/>
  <c r="I4202" i="1"/>
  <c r="J4202" i="1" s="1"/>
  <c r="G4202" i="1"/>
  <c r="I3218" i="1"/>
  <c r="J3218" i="1" s="1"/>
  <c r="I3222" i="1"/>
  <c r="J3222" i="1" s="1"/>
  <c r="I3226" i="1"/>
  <c r="J3226" i="1" s="1"/>
  <c r="I3230" i="1"/>
  <c r="J3230" i="1" s="1"/>
  <c r="I3234" i="1"/>
  <c r="J3234" i="1" s="1"/>
  <c r="I3238" i="1"/>
  <c r="J3238" i="1" s="1"/>
  <c r="I3242" i="1"/>
  <c r="J3242" i="1" s="1"/>
  <c r="I3246" i="1"/>
  <c r="J3246" i="1" s="1"/>
  <c r="I3250" i="1"/>
  <c r="J3250" i="1" s="1"/>
  <c r="I3254" i="1"/>
  <c r="J3254" i="1" s="1"/>
  <c r="I3258" i="1"/>
  <c r="J3258" i="1" s="1"/>
  <c r="I3262" i="1"/>
  <c r="J3262" i="1" s="1"/>
  <c r="I3266" i="1"/>
  <c r="J3266" i="1" s="1"/>
  <c r="I3270" i="1"/>
  <c r="J3270" i="1" s="1"/>
  <c r="I3274" i="1"/>
  <c r="J3274" i="1" s="1"/>
  <c r="I3278" i="1"/>
  <c r="J3278" i="1" s="1"/>
  <c r="I3282" i="1"/>
  <c r="J3282" i="1" s="1"/>
  <c r="I3286" i="1"/>
  <c r="J3286" i="1" s="1"/>
  <c r="I3290" i="1"/>
  <c r="J3290" i="1" s="1"/>
  <c r="I3294" i="1"/>
  <c r="J3294" i="1" s="1"/>
  <c r="I3298" i="1"/>
  <c r="J3298" i="1" s="1"/>
  <c r="I3302" i="1"/>
  <c r="J3302" i="1" s="1"/>
  <c r="I3306" i="1"/>
  <c r="J3306" i="1" s="1"/>
  <c r="I3310" i="1"/>
  <c r="J3310" i="1" s="1"/>
  <c r="I3314" i="1"/>
  <c r="J3314" i="1" s="1"/>
  <c r="I3318" i="1"/>
  <c r="J3318" i="1" s="1"/>
  <c r="I3322" i="1"/>
  <c r="J3322" i="1" s="1"/>
  <c r="I3326" i="1"/>
  <c r="J3326" i="1" s="1"/>
  <c r="I3330" i="1"/>
  <c r="J3330" i="1" s="1"/>
  <c r="I3334" i="1"/>
  <c r="J3334" i="1" s="1"/>
  <c r="I3338" i="1"/>
  <c r="J3338" i="1" s="1"/>
  <c r="I3344" i="1"/>
  <c r="J3344" i="1" s="1"/>
  <c r="F3346" i="1"/>
  <c r="K3348" i="1"/>
  <c r="I3352" i="1"/>
  <c r="J3352" i="1" s="1"/>
  <c r="F3354" i="1"/>
  <c r="K3356" i="1"/>
  <c r="I3360" i="1"/>
  <c r="J3360" i="1" s="1"/>
  <c r="F3362" i="1"/>
  <c r="K3364" i="1"/>
  <c r="I3368" i="1"/>
  <c r="J3368" i="1" s="1"/>
  <c r="F3370" i="1"/>
  <c r="K3372" i="1"/>
  <c r="I3376" i="1"/>
  <c r="J3376" i="1" s="1"/>
  <c r="F3378" i="1"/>
  <c r="K3380" i="1"/>
  <c r="I3384" i="1"/>
  <c r="J3384" i="1" s="1"/>
  <c r="F3386" i="1"/>
  <c r="K3388" i="1"/>
  <c r="I3389" i="1"/>
  <c r="J3389" i="1" s="1"/>
  <c r="I3391" i="1"/>
  <c r="J3391" i="1" s="1"/>
  <c r="I3393" i="1"/>
  <c r="J3393" i="1" s="1"/>
  <c r="I3395" i="1"/>
  <c r="J3395" i="1" s="1"/>
  <c r="I3397" i="1"/>
  <c r="J3397" i="1" s="1"/>
  <c r="I3399" i="1"/>
  <c r="J3399" i="1" s="1"/>
  <c r="I3401" i="1"/>
  <c r="J3401" i="1" s="1"/>
  <c r="I3403" i="1"/>
  <c r="J3403" i="1" s="1"/>
  <c r="I3405" i="1"/>
  <c r="J3405" i="1" s="1"/>
  <c r="I3407" i="1"/>
  <c r="J3407" i="1" s="1"/>
  <c r="I3409" i="1"/>
  <c r="J3409" i="1" s="1"/>
  <c r="I3411" i="1"/>
  <c r="J3411" i="1" s="1"/>
  <c r="I3413" i="1"/>
  <c r="J3413" i="1" s="1"/>
  <c r="I3415" i="1"/>
  <c r="J3415" i="1" s="1"/>
  <c r="I3417" i="1"/>
  <c r="J3417" i="1" s="1"/>
  <c r="I3419" i="1"/>
  <c r="J3419" i="1" s="1"/>
  <c r="I3421" i="1"/>
  <c r="J3421" i="1" s="1"/>
  <c r="I3423" i="1"/>
  <c r="J3423" i="1" s="1"/>
  <c r="I3425" i="1"/>
  <c r="J3425" i="1" s="1"/>
  <c r="I3427" i="1"/>
  <c r="J3427" i="1" s="1"/>
  <c r="I3429" i="1"/>
  <c r="J3429" i="1" s="1"/>
  <c r="I3431" i="1"/>
  <c r="J3431" i="1" s="1"/>
  <c r="I3433" i="1"/>
  <c r="J3433" i="1" s="1"/>
  <c r="I3435" i="1"/>
  <c r="J3435" i="1" s="1"/>
  <c r="I3437" i="1"/>
  <c r="J3437" i="1" s="1"/>
  <c r="I3439" i="1"/>
  <c r="J3439" i="1" s="1"/>
  <c r="I3441" i="1"/>
  <c r="J3441" i="1" s="1"/>
  <c r="I3443" i="1"/>
  <c r="J3443" i="1" s="1"/>
  <c r="I3445" i="1"/>
  <c r="J3445" i="1" s="1"/>
  <c r="I3447" i="1"/>
  <c r="J3447" i="1" s="1"/>
  <c r="I3449" i="1"/>
  <c r="J3449" i="1" s="1"/>
  <c r="I3451" i="1"/>
  <c r="J3451" i="1" s="1"/>
  <c r="I3453" i="1"/>
  <c r="J3453" i="1" s="1"/>
  <c r="I3455" i="1"/>
  <c r="J3455" i="1" s="1"/>
  <c r="I3457" i="1"/>
  <c r="J3457" i="1" s="1"/>
  <c r="I3459" i="1"/>
  <c r="J3459" i="1" s="1"/>
  <c r="I3461" i="1"/>
  <c r="J3461" i="1" s="1"/>
  <c r="I3463" i="1"/>
  <c r="J3463" i="1" s="1"/>
  <c r="I3465" i="1"/>
  <c r="J3465" i="1" s="1"/>
  <c r="I3467" i="1"/>
  <c r="J3467" i="1" s="1"/>
  <c r="I3469" i="1"/>
  <c r="J3469" i="1" s="1"/>
  <c r="I3471" i="1"/>
  <c r="J3471" i="1" s="1"/>
  <c r="I3473" i="1"/>
  <c r="J3473" i="1" s="1"/>
  <c r="I3475" i="1"/>
  <c r="J3475" i="1" s="1"/>
  <c r="I3477" i="1"/>
  <c r="J3477" i="1" s="1"/>
  <c r="I3479" i="1"/>
  <c r="J3479" i="1" s="1"/>
  <c r="I3481" i="1"/>
  <c r="J3481" i="1" s="1"/>
  <c r="I3483" i="1"/>
  <c r="J3483" i="1" s="1"/>
  <c r="I3485" i="1"/>
  <c r="J3485" i="1" s="1"/>
  <c r="I3487" i="1"/>
  <c r="J3487" i="1" s="1"/>
  <c r="I3489" i="1"/>
  <c r="J3489" i="1" s="1"/>
  <c r="I3491" i="1"/>
  <c r="J3491" i="1" s="1"/>
  <c r="I3493" i="1"/>
  <c r="J3493" i="1" s="1"/>
  <c r="I3495" i="1"/>
  <c r="J3495" i="1" s="1"/>
  <c r="I3497" i="1"/>
  <c r="J3497" i="1" s="1"/>
  <c r="I3499" i="1"/>
  <c r="J3499" i="1" s="1"/>
  <c r="I3501" i="1"/>
  <c r="J3501" i="1" s="1"/>
  <c r="I3503" i="1"/>
  <c r="J3503" i="1" s="1"/>
  <c r="I3505" i="1"/>
  <c r="J3505" i="1" s="1"/>
  <c r="I3507" i="1"/>
  <c r="J3507" i="1" s="1"/>
  <c r="I3509" i="1"/>
  <c r="J3509" i="1" s="1"/>
  <c r="I3511" i="1"/>
  <c r="J3511" i="1" s="1"/>
  <c r="I3513" i="1"/>
  <c r="J3513" i="1" s="1"/>
  <c r="I3515" i="1"/>
  <c r="J3515" i="1" s="1"/>
  <c r="I3517" i="1"/>
  <c r="J3517" i="1" s="1"/>
  <c r="I3519" i="1"/>
  <c r="J3519" i="1" s="1"/>
  <c r="I3521" i="1"/>
  <c r="J3521" i="1" s="1"/>
  <c r="I3523" i="1"/>
  <c r="J3523" i="1" s="1"/>
  <c r="I3525" i="1"/>
  <c r="J3525" i="1" s="1"/>
  <c r="I3527" i="1"/>
  <c r="J3527" i="1" s="1"/>
  <c r="I3529" i="1"/>
  <c r="J3529" i="1" s="1"/>
  <c r="I3531" i="1"/>
  <c r="J3531" i="1" s="1"/>
  <c r="I3533" i="1"/>
  <c r="J3533" i="1" s="1"/>
  <c r="I3535" i="1"/>
  <c r="J3535" i="1" s="1"/>
  <c r="I3537" i="1"/>
  <c r="J3537" i="1" s="1"/>
  <c r="I3539" i="1"/>
  <c r="J3539" i="1" s="1"/>
  <c r="I3541" i="1"/>
  <c r="J3541" i="1" s="1"/>
  <c r="I3543" i="1"/>
  <c r="J3543" i="1" s="1"/>
  <c r="I3545" i="1"/>
  <c r="J3545" i="1" s="1"/>
  <c r="I3547" i="1"/>
  <c r="J3547" i="1" s="1"/>
  <c r="I3549" i="1"/>
  <c r="J3549" i="1" s="1"/>
  <c r="I3551" i="1"/>
  <c r="J3551" i="1" s="1"/>
  <c r="I3553" i="1"/>
  <c r="J3553" i="1" s="1"/>
  <c r="I3555" i="1"/>
  <c r="J3555" i="1" s="1"/>
  <c r="I3557" i="1"/>
  <c r="J3557" i="1" s="1"/>
  <c r="I3559" i="1"/>
  <c r="J3559" i="1" s="1"/>
  <c r="I3561" i="1"/>
  <c r="J3561" i="1" s="1"/>
  <c r="K3575" i="1"/>
  <c r="I3575" i="1"/>
  <c r="J3575" i="1" s="1"/>
  <c r="F3575" i="1"/>
  <c r="K3583" i="1"/>
  <c r="I3583" i="1"/>
  <c r="J3583" i="1" s="1"/>
  <c r="F3583" i="1"/>
  <c r="K3591" i="1"/>
  <c r="I3591" i="1"/>
  <c r="J3591" i="1" s="1"/>
  <c r="F3591" i="1"/>
  <c r="K3599" i="1"/>
  <c r="I3599" i="1"/>
  <c r="J3599" i="1" s="1"/>
  <c r="F3599" i="1"/>
  <c r="K3607" i="1"/>
  <c r="I3607" i="1"/>
  <c r="J3607" i="1" s="1"/>
  <c r="F3607" i="1"/>
  <c r="K3615" i="1"/>
  <c r="I3615" i="1"/>
  <c r="J3615" i="1" s="1"/>
  <c r="F3615" i="1"/>
  <c r="K3623" i="1"/>
  <c r="I3623" i="1"/>
  <c r="J3623" i="1" s="1"/>
  <c r="F3623" i="1"/>
  <c r="K3631" i="1"/>
  <c r="I3631" i="1"/>
  <c r="J3631" i="1" s="1"/>
  <c r="F3631" i="1"/>
  <c r="K3639" i="1"/>
  <c r="I3639" i="1"/>
  <c r="J3639" i="1" s="1"/>
  <c r="F3639" i="1"/>
  <c r="K3647" i="1"/>
  <c r="I3647" i="1"/>
  <c r="J3647" i="1" s="1"/>
  <c r="F3647" i="1"/>
  <c r="K3655" i="1"/>
  <c r="I3655" i="1"/>
  <c r="J3655" i="1" s="1"/>
  <c r="F3655" i="1"/>
  <c r="K3663" i="1"/>
  <c r="I3663" i="1"/>
  <c r="J3663" i="1" s="1"/>
  <c r="F3663" i="1"/>
  <c r="K3671" i="1"/>
  <c r="I3671" i="1"/>
  <c r="J3671" i="1" s="1"/>
  <c r="F3671" i="1"/>
  <c r="K3679" i="1"/>
  <c r="I3679" i="1"/>
  <c r="J3679" i="1" s="1"/>
  <c r="F3679" i="1"/>
  <c r="K3687" i="1"/>
  <c r="I3687" i="1"/>
  <c r="J3687" i="1" s="1"/>
  <c r="F3687" i="1"/>
  <c r="K3695" i="1"/>
  <c r="I3695" i="1"/>
  <c r="J3695" i="1" s="1"/>
  <c r="F3695" i="1"/>
  <c r="K3703" i="1"/>
  <c r="I3703" i="1"/>
  <c r="J3703" i="1" s="1"/>
  <c r="F3703" i="1"/>
  <c r="K3711" i="1"/>
  <c r="I3711" i="1"/>
  <c r="J3711" i="1" s="1"/>
  <c r="F3711" i="1"/>
  <c r="K3719" i="1"/>
  <c r="I3719" i="1"/>
  <c r="J3719" i="1" s="1"/>
  <c r="F3719" i="1"/>
  <c r="K3727" i="1"/>
  <c r="I3727" i="1"/>
  <c r="J3727" i="1" s="1"/>
  <c r="F3727" i="1"/>
  <c r="K3735" i="1"/>
  <c r="I3735" i="1"/>
  <c r="J3735" i="1" s="1"/>
  <c r="F3735" i="1"/>
  <c r="K3743" i="1"/>
  <c r="I3743" i="1"/>
  <c r="J3743" i="1" s="1"/>
  <c r="F3743" i="1"/>
  <c r="K3751" i="1"/>
  <c r="I3751" i="1"/>
  <c r="J3751" i="1" s="1"/>
  <c r="F3751" i="1"/>
  <c r="K3759" i="1"/>
  <c r="I3759" i="1"/>
  <c r="J3759" i="1" s="1"/>
  <c r="F3759" i="1"/>
  <c r="K3767" i="1"/>
  <c r="I3767" i="1"/>
  <c r="J3767" i="1" s="1"/>
  <c r="F3767" i="1"/>
  <c r="K3775" i="1"/>
  <c r="I3775" i="1"/>
  <c r="J3775" i="1" s="1"/>
  <c r="F3775" i="1"/>
  <c r="K3783" i="1"/>
  <c r="I3783" i="1"/>
  <c r="J3783" i="1" s="1"/>
  <c r="F3783" i="1"/>
  <c r="K3791" i="1"/>
  <c r="I3791" i="1"/>
  <c r="J3791" i="1" s="1"/>
  <c r="F3791" i="1"/>
  <c r="K3799" i="1"/>
  <c r="I3799" i="1"/>
  <c r="J3799" i="1" s="1"/>
  <c r="F3799" i="1"/>
  <c r="K3807" i="1"/>
  <c r="I3807" i="1"/>
  <c r="J3807" i="1" s="1"/>
  <c r="F3807" i="1"/>
  <c r="K3815" i="1"/>
  <c r="I3815" i="1"/>
  <c r="J3815" i="1" s="1"/>
  <c r="F3815" i="1"/>
  <c r="K3823" i="1"/>
  <c r="I3823" i="1"/>
  <c r="J3823" i="1" s="1"/>
  <c r="F3823" i="1"/>
  <c r="K3831" i="1"/>
  <c r="I3831" i="1"/>
  <c r="J3831" i="1" s="1"/>
  <c r="F3831" i="1"/>
  <c r="K3839" i="1"/>
  <c r="I3839" i="1"/>
  <c r="J3839" i="1" s="1"/>
  <c r="F3839" i="1"/>
  <c r="K3847" i="1"/>
  <c r="I3847" i="1"/>
  <c r="J3847" i="1" s="1"/>
  <c r="F3847" i="1"/>
  <c r="K3855" i="1"/>
  <c r="I3855" i="1"/>
  <c r="J3855" i="1" s="1"/>
  <c r="F3855" i="1"/>
  <c r="K3863" i="1"/>
  <c r="I3863" i="1"/>
  <c r="J3863" i="1" s="1"/>
  <c r="F3863" i="1"/>
  <c r="K3871" i="1"/>
  <c r="I3871" i="1"/>
  <c r="J3871" i="1" s="1"/>
  <c r="F3871" i="1"/>
  <c r="K3879" i="1"/>
  <c r="I3879" i="1"/>
  <c r="J3879" i="1" s="1"/>
  <c r="F3879" i="1"/>
  <c r="K3887" i="1"/>
  <c r="I3887" i="1"/>
  <c r="J3887" i="1" s="1"/>
  <c r="F3887" i="1"/>
  <c r="K3895" i="1"/>
  <c r="I3895" i="1"/>
  <c r="J3895" i="1" s="1"/>
  <c r="F3895" i="1"/>
  <c r="K3903" i="1"/>
  <c r="I3903" i="1"/>
  <c r="J3903" i="1" s="1"/>
  <c r="F3903" i="1"/>
  <c r="K3911" i="1"/>
  <c r="I3911" i="1"/>
  <c r="J3911" i="1" s="1"/>
  <c r="F3911" i="1"/>
  <c r="K3919" i="1"/>
  <c r="I3919" i="1"/>
  <c r="J3919" i="1" s="1"/>
  <c r="F3919" i="1"/>
  <c r="K3927" i="1"/>
  <c r="I3927" i="1"/>
  <c r="J3927" i="1" s="1"/>
  <c r="F3927" i="1"/>
  <c r="K3935" i="1"/>
  <c r="I3935" i="1"/>
  <c r="J3935" i="1" s="1"/>
  <c r="F3935" i="1"/>
  <c r="K3943" i="1"/>
  <c r="I3943" i="1"/>
  <c r="J3943" i="1" s="1"/>
  <c r="F3943" i="1"/>
  <c r="K3951" i="1"/>
  <c r="I3951" i="1"/>
  <c r="J3951" i="1" s="1"/>
  <c r="F3951" i="1"/>
  <c r="K3959" i="1"/>
  <c r="I3959" i="1"/>
  <c r="J3959" i="1" s="1"/>
  <c r="F3959" i="1"/>
  <c r="K3967" i="1"/>
  <c r="I3967" i="1"/>
  <c r="J3967" i="1" s="1"/>
  <c r="F3967" i="1"/>
  <c r="K3975" i="1"/>
  <c r="K3983" i="1"/>
  <c r="K3991" i="1"/>
  <c r="K3999" i="1"/>
  <c r="K4007" i="1"/>
  <c r="K4015" i="1"/>
  <c r="K4023" i="1"/>
  <c r="I4028" i="1"/>
  <c r="J4028" i="1" s="1"/>
  <c r="G4028" i="1"/>
  <c r="K4031" i="1"/>
  <c r="I4036" i="1"/>
  <c r="J4036" i="1" s="1"/>
  <c r="G4036" i="1"/>
  <c r="K4039" i="1"/>
  <c r="I4044" i="1"/>
  <c r="J4044" i="1" s="1"/>
  <c r="G4044" i="1"/>
  <c r="K4047" i="1"/>
  <c r="I4049" i="1"/>
  <c r="J4049" i="1" s="1"/>
  <c r="G4049" i="1"/>
  <c r="I4051" i="1"/>
  <c r="J4051" i="1" s="1"/>
  <c r="G4051" i="1"/>
  <c r="I4053" i="1"/>
  <c r="J4053" i="1" s="1"/>
  <c r="G4053" i="1"/>
  <c r="K4084" i="1"/>
  <c r="I4084" i="1"/>
  <c r="J4084" i="1" s="1"/>
  <c r="F4084" i="1"/>
  <c r="I4117" i="1"/>
  <c r="J4117" i="1" s="1"/>
  <c r="G4117" i="1"/>
  <c r="K3215" i="1"/>
  <c r="K3219" i="1"/>
  <c r="K3223" i="1"/>
  <c r="K3227" i="1"/>
  <c r="K3231" i="1"/>
  <c r="K3235" i="1"/>
  <c r="K3239" i="1"/>
  <c r="K3243" i="1"/>
  <c r="K3247" i="1"/>
  <c r="K3251" i="1"/>
  <c r="K3255" i="1"/>
  <c r="K3259" i="1"/>
  <c r="K3263" i="1"/>
  <c r="K3267" i="1"/>
  <c r="K3271" i="1"/>
  <c r="K3275" i="1"/>
  <c r="K3279" i="1"/>
  <c r="K3283" i="1"/>
  <c r="K3287" i="1"/>
  <c r="K3291" i="1"/>
  <c r="K3295" i="1"/>
  <c r="K3299" i="1"/>
  <c r="K3303" i="1"/>
  <c r="K3307" i="1"/>
  <c r="K3311" i="1"/>
  <c r="K3315" i="1"/>
  <c r="K3319" i="1"/>
  <c r="K3323" i="1"/>
  <c r="K3327" i="1"/>
  <c r="K3331" i="1"/>
  <c r="K3335" i="1"/>
  <c r="K3339" i="1"/>
  <c r="I3341" i="1"/>
  <c r="J3341" i="1" s="1"/>
  <c r="K3345" i="1"/>
  <c r="I3349" i="1"/>
  <c r="J3349" i="1" s="1"/>
  <c r="K3353" i="1"/>
  <c r="I3357" i="1"/>
  <c r="J3357" i="1" s="1"/>
  <c r="K3361" i="1"/>
  <c r="I3365" i="1"/>
  <c r="J3365" i="1" s="1"/>
  <c r="K3369" i="1"/>
  <c r="I3373" i="1"/>
  <c r="J3373" i="1" s="1"/>
  <c r="K3377" i="1"/>
  <c r="I3381" i="1"/>
  <c r="J3381" i="1" s="1"/>
  <c r="K3385" i="1"/>
  <c r="K3390" i="1"/>
  <c r="F3390" i="1"/>
  <c r="K3392" i="1"/>
  <c r="F3392" i="1"/>
  <c r="K3394" i="1"/>
  <c r="F3394" i="1"/>
  <c r="K3396" i="1"/>
  <c r="F3396" i="1"/>
  <c r="K3398" i="1"/>
  <c r="F3398" i="1"/>
  <c r="K3400" i="1"/>
  <c r="F3400" i="1"/>
  <c r="K3402" i="1"/>
  <c r="F3402" i="1"/>
  <c r="K3404" i="1"/>
  <c r="F3404" i="1"/>
  <c r="K3406" i="1"/>
  <c r="F3406" i="1"/>
  <c r="K3408" i="1"/>
  <c r="F3408" i="1"/>
  <c r="K3410" i="1"/>
  <c r="F3410" i="1"/>
  <c r="K3412" i="1"/>
  <c r="F3412" i="1"/>
  <c r="K3414" i="1"/>
  <c r="F3414" i="1"/>
  <c r="K3416" i="1"/>
  <c r="F3416" i="1"/>
  <c r="K3418" i="1"/>
  <c r="F3418" i="1"/>
  <c r="K3420" i="1"/>
  <c r="F3420" i="1"/>
  <c r="K3422" i="1"/>
  <c r="F3422" i="1"/>
  <c r="K3424" i="1"/>
  <c r="F3424" i="1"/>
  <c r="K3426" i="1"/>
  <c r="F3426" i="1"/>
  <c r="K3428" i="1"/>
  <c r="F3428" i="1"/>
  <c r="K3430" i="1"/>
  <c r="F3430" i="1"/>
  <c r="K3432" i="1"/>
  <c r="F3432" i="1"/>
  <c r="K3434" i="1"/>
  <c r="F3434" i="1"/>
  <c r="K3436" i="1"/>
  <c r="F3436" i="1"/>
  <c r="K3438" i="1"/>
  <c r="F3438" i="1"/>
  <c r="K3440" i="1"/>
  <c r="F3440" i="1"/>
  <c r="K3442" i="1"/>
  <c r="F3442" i="1"/>
  <c r="K3444" i="1"/>
  <c r="F3444" i="1"/>
  <c r="K3446" i="1"/>
  <c r="F3446" i="1"/>
  <c r="K3448" i="1"/>
  <c r="F3448" i="1"/>
  <c r="K3450" i="1"/>
  <c r="F3450" i="1"/>
  <c r="K3452" i="1"/>
  <c r="F3452" i="1"/>
  <c r="K3454" i="1"/>
  <c r="F3454" i="1"/>
  <c r="K3456" i="1"/>
  <c r="F3456" i="1"/>
  <c r="K3458" i="1"/>
  <c r="F3458" i="1"/>
  <c r="K3460" i="1"/>
  <c r="F3460" i="1"/>
  <c r="K3462" i="1"/>
  <c r="F3462" i="1"/>
  <c r="K3464" i="1"/>
  <c r="F3464" i="1"/>
  <c r="K3466" i="1"/>
  <c r="F3466" i="1"/>
  <c r="K3468" i="1"/>
  <c r="F3468" i="1"/>
  <c r="K3470" i="1"/>
  <c r="F3470" i="1"/>
  <c r="K3472" i="1"/>
  <c r="F3472" i="1"/>
  <c r="K3474" i="1"/>
  <c r="F3474" i="1"/>
  <c r="K3476" i="1"/>
  <c r="F3476" i="1"/>
  <c r="K3478" i="1"/>
  <c r="F3478" i="1"/>
  <c r="K3480" i="1"/>
  <c r="F3480" i="1"/>
  <c r="K3482" i="1"/>
  <c r="F3482" i="1"/>
  <c r="K3484" i="1"/>
  <c r="F3484" i="1"/>
  <c r="K3486" i="1"/>
  <c r="F3486" i="1"/>
  <c r="K3488" i="1"/>
  <c r="F3488" i="1"/>
  <c r="K3490" i="1"/>
  <c r="F3490" i="1"/>
  <c r="K3492" i="1"/>
  <c r="F3492" i="1"/>
  <c r="K3494" i="1"/>
  <c r="F3494" i="1"/>
  <c r="K3496" i="1"/>
  <c r="F3496" i="1"/>
  <c r="K3498" i="1"/>
  <c r="F3498" i="1"/>
  <c r="K3500" i="1"/>
  <c r="F3500" i="1"/>
  <c r="K3502" i="1"/>
  <c r="F3502" i="1"/>
  <c r="K3504" i="1"/>
  <c r="F3504" i="1"/>
  <c r="K3506" i="1"/>
  <c r="F3506" i="1"/>
  <c r="K3508" i="1"/>
  <c r="F3508" i="1"/>
  <c r="K3510" i="1"/>
  <c r="F3510" i="1"/>
  <c r="K3512" i="1"/>
  <c r="F3512" i="1"/>
  <c r="K3514" i="1"/>
  <c r="F3514" i="1"/>
  <c r="K3516" i="1"/>
  <c r="F3516" i="1"/>
  <c r="K3518" i="1"/>
  <c r="F3518" i="1"/>
  <c r="K3520" i="1"/>
  <c r="F3520" i="1"/>
  <c r="K3522" i="1"/>
  <c r="F3522" i="1"/>
  <c r="K3524" i="1"/>
  <c r="F3524" i="1"/>
  <c r="K3526" i="1"/>
  <c r="F3526" i="1"/>
  <c r="K3528" i="1"/>
  <c r="F3528" i="1"/>
  <c r="K3530" i="1"/>
  <c r="F3530" i="1"/>
  <c r="K3532" i="1"/>
  <c r="F3532" i="1"/>
  <c r="K3534" i="1"/>
  <c r="F3534" i="1"/>
  <c r="K3536" i="1"/>
  <c r="F3536" i="1"/>
  <c r="K3538" i="1"/>
  <c r="F3538" i="1"/>
  <c r="K3540" i="1"/>
  <c r="F3540" i="1"/>
  <c r="K3542" i="1"/>
  <c r="F3542" i="1"/>
  <c r="K3544" i="1"/>
  <c r="F3544" i="1"/>
  <c r="K3546" i="1"/>
  <c r="F3546" i="1"/>
  <c r="K3548" i="1"/>
  <c r="F3548" i="1"/>
  <c r="K3550" i="1"/>
  <c r="F3550" i="1"/>
  <c r="K3552" i="1"/>
  <c r="F3552" i="1"/>
  <c r="K3554" i="1"/>
  <c r="F3554" i="1"/>
  <c r="K3556" i="1"/>
  <c r="F3556" i="1"/>
  <c r="K3558" i="1"/>
  <c r="F3558" i="1"/>
  <c r="K3560" i="1"/>
  <c r="F3560" i="1"/>
  <c r="K3562" i="1"/>
  <c r="F3562" i="1"/>
  <c r="K3564" i="1"/>
  <c r="F3564" i="1"/>
  <c r="K3566" i="1"/>
  <c r="F3566" i="1"/>
  <c r="K3568" i="1"/>
  <c r="F3568" i="1"/>
  <c r="K3570" i="1"/>
  <c r="I3570" i="1"/>
  <c r="J3570" i="1" s="1"/>
  <c r="F3570" i="1"/>
  <c r="K3578" i="1"/>
  <c r="I3578" i="1"/>
  <c r="J3578" i="1" s="1"/>
  <c r="F3578" i="1"/>
  <c r="K3586" i="1"/>
  <c r="I3586" i="1"/>
  <c r="J3586" i="1" s="1"/>
  <c r="F3586" i="1"/>
  <c r="K3594" i="1"/>
  <c r="I3594" i="1"/>
  <c r="J3594" i="1" s="1"/>
  <c r="F3594" i="1"/>
  <c r="K3602" i="1"/>
  <c r="I3602" i="1"/>
  <c r="J3602" i="1" s="1"/>
  <c r="F3602" i="1"/>
  <c r="K3610" i="1"/>
  <c r="I3610" i="1"/>
  <c r="J3610" i="1" s="1"/>
  <c r="F3610" i="1"/>
  <c r="K3618" i="1"/>
  <c r="I3618" i="1"/>
  <c r="J3618" i="1" s="1"/>
  <c r="F3618" i="1"/>
  <c r="K3626" i="1"/>
  <c r="I3626" i="1"/>
  <c r="J3626" i="1" s="1"/>
  <c r="F3626" i="1"/>
  <c r="K3634" i="1"/>
  <c r="I3634" i="1"/>
  <c r="J3634" i="1" s="1"/>
  <c r="F3634" i="1"/>
  <c r="K3642" i="1"/>
  <c r="I3642" i="1"/>
  <c r="J3642" i="1" s="1"/>
  <c r="F3642" i="1"/>
  <c r="K3650" i="1"/>
  <c r="I3650" i="1"/>
  <c r="J3650" i="1" s="1"/>
  <c r="F3650" i="1"/>
  <c r="K3658" i="1"/>
  <c r="I3658" i="1"/>
  <c r="J3658" i="1" s="1"/>
  <c r="F3658" i="1"/>
  <c r="K3666" i="1"/>
  <c r="I3666" i="1"/>
  <c r="J3666" i="1" s="1"/>
  <c r="F3666" i="1"/>
  <c r="K3674" i="1"/>
  <c r="I3674" i="1"/>
  <c r="J3674" i="1" s="1"/>
  <c r="F3674" i="1"/>
  <c r="K3682" i="1"/>
  <c r="I3682" i="1"/>
  <c r="J3682" i="1" s="1"/>
  <c r="F3682" i="1"/>
  <c r="K3690" i="1"/>
  <c r="I3690" i="1"/>
  <c r="J3690" i="1" s="1"/>
  <c r="F3690" i="1"/>
  <c r="K3698" i="1"/>
  <c r="I3698" i="1"/>
  <c r="J3698" i="1" s="1"/>
  <c r="F3698" i="1"/>
  <c r="K3706" i="1"/>
  <c r="I3706" i="1"/>
  <c r="J3706" i="1" s="1"/>
  <c r="F3706" i="1"/>
  <c r="K3714" i="1"/>
  <c r="I3714" i="1"/>
  <c r="J3714" i="1" s="1"/>
  <c r="F3714" i="1"/>
  <c r="K3722" i="1"/>
  <c r="I3722" i="1"/>
  <c r="J3722" i="1" s="1"/>
  <c r="F3722" i="1"/>
  <c r="K3730" i="1"/>
  <c r="I3730" i="1"/>
  <c r="J3730" i="1" s="1"/>
  <c r="F3730" i="1"/>
  <c r="K3738" i="1"/>
  <c r="I3738" i="1"/>
  <c r="J3738" i="1" s="1"/>
  <c r="F3738" i="1"/>
  <c r="K3746" i="1"/>
  <c r="I3746" i="1"/>
  <c r="J3746" i="1" s="1"/>
  <c r="F3746" i="1"/>
  <c r="K3754" i="1"/>
  <c r="I3754" i="1"/>
  <c r="J3754" i="1" s="1"/>
  <c r="F3754" i="1"/>
  <c r="K3762" i="1"/>
  <c r="I3762" i="1"/>
  <c r="J3762" i="1" s="1"/>
  <c r="F3762" i="1"/>
  <c r="K3770" i="1"/>
  <c r="I3770" i="1"/>
  <c r="J3770" i="1" s="1"/>
  <c r="F3770" i="1"/>
  <c r="K3778" i="1"/>
  <c r="I3778" i="1"/>
  <c r="J3778" i="1" s="1"/>
  <c r="F3778" i="1"/>
  <c r="K3786" i="1"/>
  <c r="I3786" i="1"/>
  <c r="J3786" i="1" s="1"/>
  <c r="F3786" i="1"/>
  <c r="K3794" i="1"/>
  <c r="I3794" i="1"/>
  <c r="J3794" i="1" s="1"/>
  <c r="F3794" i="1"/>
  <c r="K3802" i="1"/>
  <c r="I3802" i="1"/>
  <c r="J3802" i="1" s="1"/>
  <c r="F3802" i="1"/>
  <c r="K3810" i="1"/>
  <c r="I3810" i="1"/>
  <c r="J3810" i="1" s="1"/>
  <c r="F3810" i="1"/>
  <c r="K3818" i="1"/>
  <c r="I3818" i="1"/>
  <c r="J3818" i="1" s="1"/>
  <c r="F3818" i="1"/>
  <c r="K3826" i="1"/>
  <c r="I3826" i="1"/>
  <c r="J3826" i="1" s="1"/>
  <c r="F3826" i="1"/>
  <c r="K3834" i="1"/>
  <c r="I3834" i="1"/>
  <c r="J3834" i="1" s="1"/>
  <c r="F3834" i="1"/>
  <c r="K3842" i="1"/>
  <c r="I3842" i="1"/>
  <c r="J3842" i="1" s="1"/>
  <c r="F3842" i="1"/>
  <c r="K3850" i="1"/>
  <c r="I3850" i="1"/>
  <c r="J3850" i="1" s="1"/>
  <c r="F3850" i="1"/>
  <c r="K3858" i="1"/>
  <c r="I3858" i="1"/>
  <c r="J3858" i="1" s="1"/>
  <c r="F3858" i="1"/>
  <c r="K3866" i="1"/>
  <c r="I3866" i="1"/>
  <c r="J3866" i="1" s="1"/>
  <c r="F3866" i="1"/>
  <c r="K3874" i="1"/>
  <c r="I3874" i="1"/>
  <c r="J3874" i="1" s="1"/>
  <c r="F3874" i="1"/>
  <c r="K3882" i="1"/>
  <c r="I3882" i="1"/>
  <c r="J3882" i="1" s="1"/>
  <c r="F3882" i="1"/>
  <c r="K3890" i="1"/>
  <c r="I3890" i="1"/>
  <c r="J3890" i="1" s="1"/>
  <c r="F3890" i="1"/>
  <c r="K3898" i="1"/>
  <c r="I3898" i="1"/>
  <c r="J3898" i="1" s="1"/>
  <c r="F3898" i="1"/>
  <c r="K3906" i="1"/>
  <c r="I3906" i="1"/>
  <c r="J3906" i="1" s="1"/>
  <c r="F3906" i="1"/>
  <c r="K3914" i="1"/>
  <c r="I3914" i="1"/>
  <c r="J3914" i="1" s="1"/>
  <c r="F3914" i="1"/>
  <c r="K3922" i="1"/>
  <c r="I3922" i="1"/>
  <c r="J3922" i="1" s="1"/>
  <c r="F3922" i="1"/>
  <c r="K3930" i="1"/>
  <c r="I3930" i="1"/>
  <c r="J3930" i="1" s="1"/>
  <c r="F3930" i="1"/>
  <c r="K3938" i="1"/>
  <c r="I3938" i="1"/>
  <c r="J3938" i="1" s="1"/>
  <c r="F3938" i="1"/>
  <c r="K3946" i="1"/>
  <c r="I3946" i="1"/>
  <c r="J3946" i="1" s="1"/>
  <c r="F3946" i="1"/>
  <c r="K3954" i="1"/>
  <c r="I3954" i="1"/>
  <c r="J3954" i="1" s="1"/>
  <c r="F3954" i="1"/>
  <c r="K3962" i="1"/>
  <c r="I3962" i="1"/>
  <c r="J3962" i="1" s="1"/>
  <c r="F3962" i="1"/>
  <c r="K3970" i="1"/>
  <c r="I3970" i="1"/>
  <c r="J3970" i="1" s="1"/>
  <c r="F3970" i="1"/>
  <c r="K3978" i="1"/>
  <c r="K3986" i="1"/>
  <c r="K3994" i="1"/>
  <c r="K4002" i="1"/>
  <c r="K4010" i="1"/>
  <c r="K4018" i="1"/>
  <c r="I4023" i="1"/>
  <c r="J4023" i="1" s="1"/>
  <c r="G4023" i="1"/>
  <c r="K4026" i="1"/>
  <c r="I4031" i="1"/>
  <c r="J4031" i="1" s="1"/>
  <c r="G4031" i="1"/>
  <c r="K4034" i="1"/>
  <c r="I4039" i="1"/>
  <c r="J4039" i="1" s="1"/>
  <c r="G4039" i="1"/>
  <c r="K4042" i="1"/>
  <c r="I4047" i="1"/>
  <c r="J4047" i="1" s="1"/>
  <c r="G4047" i="1"/>
  <c r="I4077" i="1"/>
  <c r="J4077" i="1" s="1"/>
  <c r="G4077" i="1"/>
  <c r="K4108" i="1"/>
  <c r="I4108" i="1"/>
  <c r="J4108" i="1" s="1"/>
  <c r="F4108" i="1"/>
  <c r="I4126" i="1"/>
  <c r="J4126" i="1" s="1"/>
  <c r="G4126" i="1"/>
  <c r="I4142" i="1"/>
  <c r="J4142" i="1" s="1"/>
  <c r="G4142" i="1"/>
  <c r="I4158" i="1"/>
  <c r="J4158" i="1" s="1"/>
  <c r="G4158" i="1"/>
  <c r="I4174" i="1"/>
  <c r="J4174" i="1" s="1"/>
  <c r="G4174" i="1"/>
  <c r="I4190" i="1"/>
  <c r="J4190" i="1" s="1"/>
  <c r="G4190" i="1"/>
  <c r="I4206" i="1"/>
  <c r="J4206" i="1" s="1"/>
  <c r="G4206" i="1"/>
  <c r="K4217" i="1"/>
  <c r="I4217" i="1"/>
  <c r="J4217" i="1" s="1"/>
  <c r="F4217" i="1"/>
  <c r="K4225" i="1"/>
  <c r="I4225" i="1"/>
  <c r="J4225" i="1" s="1"/>
  <c r="F4225" i="1"/>
  <c r="K4233" i="1"/>
  <c r="I4233" i="1"/>
  <c r="J4233" i="1" s="1"/>
  <c r="F4233" i="1"/>
  <c r="K4241" i="1"/>
  <c r="I4241" i="1"/>
  <c r="J4241" i="1" s="1"/>
  <c r="F4241" i="1"/>
  <c r="K4249" i="1"/>
  <c r="I4249" i="1"/>
  <c r="J4249" i="1" s="1"/>
  <c r="F4249" i="1"/>
  <c r="K4257" i="1"/>
  <c r="I4257" i="1"/>
  <c r="J4257" i="1" s="1"/>
  <c r="F4257" i="1"/>
  <c r="K4265" i="1"/>
  <c r="I4265" i="1"/>
  <c r="J4265" i="1" s="1"/>
  <c r="F4265" i="1"/>
  <c r="K4273" i="1"/>
  <c r="I4273" i="1"/>
  <c r="J4273" i="1" s="1"/>
  <c r="F4273" i="1"/>
  <c r="K4281" i="1"/>
  <c r="I4281" i="1"/>
  <c r="J4281" i="1" s="1"/>
  <c r="F4281" i="1"/>
  <c r="K4289" i="1"/>
  <c r="I4289" i="1"/>
  <c r="J4289" i="1" s="1"/>
  <c r="F4289" i="1"/>
  <c r="K4297" i="1"/>
  <c r="I4297" i="1"/>
  <c r="J4297" i="1" s="1"/>
  <c r="F4297" i="1"/>
  <c r="K4305" i="1"/>
  <c r="I4305" i="1"/>
  <c r="J4305" i="1" s="1"/>
  <c r="F4305" i="1"/>
  <c r="K4313" i="1"/>
  <c r="I4313" i="1"/>
  <c r="J4313" i="1" s="1"/>
  <c r="F4313" i="1"/>
  <c r="K4321" i="1"/>
  <c r="I4321" i="1"/>
  <c r="J4321" i="1" s="1"/>
  <c r="F4321" i="1"/>
  <c r="K4329" i="1"/>
  <c r="I4329" i="1"/>
  <c r="J4329" i="1" s="1"/>
  <c r="F4329" i="1"/>
  <c r="K4337" i="1"/>
  <c r="I4337" i="1"/>
  <c r="J4337" i="1" s="1"/>
  <c r="F4337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I4056" i="1"/>
  <c r="J4056" i="1" s="1"/>
  <c r="I4064" i="1"/>
  <c r="J4064" i="1" s="1"/>
  <c r="I4072" i="1"/>
  <c r="J4072" i="1" s="1"/>
  <c r="I4080" i="1"/>
  <c r="J4080" i="1" s="1"/>
  <c r="I4088" i="1"/>
  <c r="J4088" i="1" s="1"/>
  <c r="I4096" i="1"/>
  <c r="J4096" i="1" s="1"/>
  <c r="I4104" i="1"/>
  <c r="J4104" i="1" s="1"/>
  <c r="I4112" i="1"/>
  <c r="J4112" i="1" s="1"/>
  <c r="K4222" i="1"/>
  <c r="I4222" i="1"/>
  <c r="J4222" i="1" s="1"/>
  <c r="K4230" i="1"/>
  <c r="I4230" i="1"/>
  <c r="J4230" i="1" s="1"/>
  <c r="K4238" i="1"/>
  <c r="I4238" i="1"/>
  <c r="J4238" i="1" s="1"/>
  <c r="K4246" i="1"/>
  <c r="I4246" i="1"/>
  <c r="J4246" i="1" s="1"/>
  <c r="K4254" i="1"/>
  <c r="I4254" i="1"/>
  <c r="J4254" i="1" s="1"/>
  <c r="K4262" i="1"/>
  <c r="I4262" i="1"/>
  <c r="J4262" i="1" s="1"/>
  <c r="K4270" i="1"/>
  <c r="I4270" i="1"/>
  <c r="J4270" i="1" s="1"/>
  <c r="K4278" i="1"/>
  <c r="I4278" i="1"/>
  <c r="J4278" i="1" s="1"/>
  <c r="K4286" i="1"/>
  <c r="I4286" i="1"/>
  <c r="J4286" i="1" s="1"/>
  <c r="K4294" i="1"/>
  <c r="I4294" i="1"/>
  <c r="J4294" i="1" s="1"/>
  <c r="K4302" i="1"/>
  <c r="I4302" i="1"/>
  <c r="J4302" i="1" s="1"/>
  <c r="K4310" i="1"/>
  <c r="I4310" i="1"/>
  <c r="J4310" i="1" s="1"/>
  <c r="K4318" i="1"/>
  <c r="I4318" i="1"/>
  <c r="J4318" i="1" s="1"/>
  <c r="K4326" i="1"/>
  <c r="I4326" i="1"/>
  <c r="J4326" i="1" s="1"/>
  <c r="K4334" i="1"/>
  <c r="I4334" i="1"/>
  <c r="J4334" i="1" s="1"/>
  <c r="K4342" i="1"/>
  <c r="I4342" i="1"/>
  <c r="J4342" i="1" s="1"/>
  <c r="K5191" i="1"/>
  <c r="I5191" i="1"/>
  <c r="J5191" i="1" s="1"/>
  <c r="F5191" i="1"/>
  <c r="K5193" i="1"/>
  <c r="I5193" i="1"/>
  <c r="J5193" i="1" s="1"/>
  <c r="G5193" i="1"/>
  <c r="K5208" i="1"/>
  <c r="I5208" i="1"/>
  <c r="J5208" i="1" s="1"/>
  <c r="F5208" i="1"/>
  <c r="I5406" i="1"/>
  <c r="J5406" i="1" s="1"/>
  <c r="F5406" i="1"/>
  <c r="K5406" i="1"/>
  <c r="I5427" i="1"/>
  <c r="J5427" i="1" s="1"/>
  <c r="K5427" i="1"/>
  <c r="F5427" i="1"/>
  <c r="I5459" i="1"/>
  <c r="J5459" i="1" s="1"/>
  <c r="K5459" i="1"/>
  <c r="F5459" i="1"/>
  <c r="K4219" i="1"/>
  <c r="I4219" i="1"/>
  <c r="J4219" i="1" s="1"/>
  <c r="K4227" i="1"/>
  <c r="I4227" i="1"/>
  <c r="J4227" i="1" s="1"/>
  <c r="K4235" i="1"/>
  <c r="I4235" i="1"/>
  <c r="J4235" i="1" s="1"/>
  <c r="K4243" i="1"/>
  <c r="I4243" i="1"/>
  <c r="J4243" i="1" s="1"/>
  <c r="K4251" i="1"/>
  <c r="I4251" i="1"/>
  <c r="J4251" i="1" s="1"/>
  <c r="K4259" i="1"/>
  <c r="I4259" i="1"/>
  <c r="J4259" i="1" s="1"/>
  <c r="K4267" i="1"/>
  <c r="I4267" i="1"/>
  <c r="J4267" i="1" s="1"/>
  <c r="K4275" i="1"/>
  <c r="I4275" i="1"/>
  <c r="J4275" i="1" s="1"/>
  <c r="K4283" i="1"/>
  <c r="I4283" i="1"/>
  <c r="J4283" i="1" s="1"/>
  <c r="K4291" i="1"/>
  <c r="I4291" i="1"/>
  <c r="J4291" i="1" s="1"/>
  <c r="K4299" i="1"/>
  <c r="I4299" i="1"/>
  <c r="J4299" i="1" s="1"/>
  <c r="K4307" i="1"/>
  <c r="I4307" i="1"/>
  <c r="J4307" i="1" s="1"/>
  <c r="K4315" i="1"/>
  <c r="I4315" i="1"/>
  <c r="J4315" i="1" s="1"/>
  <c r="K4323" i="1"/>
  <c r="I4323" i="1"/>
  <c r="J4323" i="1" s="1"/>
  <c r="K4331" i="1"/>
  <c r="I4331" i="1"/>
  <c r="J4331" i="1" s="1"/>
  <c r="K4339" i="1"/>
  <c r="I4339" i="1"/>
  <c r="J4339" i="1" s="1"/>
  <c r="K4344" i="1"/>
  <c r="I4344" i="1"/>
  <c r="J4344" i="1" s="1"/>
  <c r="K4346" i="1"/>
  <c r="I4346" i="1"/>
  <c r="J4346" i="1" s="1"/>
  <c r="K4348" i="1"/>
  <c r="I4348" i="1"/>
  <c r="J4348" i="1" s="1"/>
  <c r="K4350" i="1"/>
  <c r="I4350" i="1"/>
  <c r="J4350" i="1" s="1"/>
  <c r="K4352" i="1"/>
  <c r="I4352" i="1"/>
  <c r="J4352" i="1" s="1"/>
  <c r="K4354" i="1"/>
  <c r="I4354" i="1"/>
  <c r="J4354" i="1" s="1"/>
  <c r="K4356" i="1"/>
  <c r="I4356" i="1"/>
  <c r="J4356" i="1" s="1"/>
  <c r="K4358" i="1"/>
  <c r="I4358" i="1"/>
  <c r="J4358" i="1" s="1"/>
  <c r="K4360" i="1"/>
  <c r="I4360" i="1"/>
  <c r="J4360" i="1" s="1"/>
  <c r="K4362" i="1"/>
  <c r="I4362" i="1"/>
  <c r="J4362" i="1" s="1"/>
  <c r="K4364" i="1"/>
  <c r="I4364" i="1"/>
  <c r="J4364" i="1" s="1"/>
  <c r="K4366" i="1"/>
  <c r="I4366" i="1"/>
  <c r="J4366" i="1" s="1"/>
  <c r="K4368" i="1"/>
  <c r="I4368" i="1"/>
  <c r="J4368" i="1" s="1"/>
  <c r="K4370" i="1"/>
  <c r="I4370" i="1"/>
  <c r="J4370" i="1" s="1"/>
  <c r="K4372" i="1"/>
  <c r="I4372" i="1"/>
  <c r="J4372" i="1" s="1"/>
  <c r="K4374" i="1"/>
  <c r="I4374" i="1"/>
  <c r="J4374" i="1" s="1"/>
  <c r="K4376" i="1"/>
  <c r="I4376" i="1"/>
  <c r="J4376" i="1" s="1"/>
  <c r="K4378" i="1"/>
  <c r="I4378" i="1"/>
  <c r="J4378" i="1" s="1"/>
  <c r="K4380" i="1"/>
  <c r="I4380" i="1"/>
  <c r="J4380" i="1" s="1"/>
  <c r="K4382" i="1"/>
  <c r="I4382" i="1"/>
  <c r="J4382" i="1" s="1"/>
  <c r="K4384" i="1"/>
  <c r="I4384" i="1"/>
  <c r="J4384" i="1" s="1"/>
  <c r="K4386" i="1"/>
  <c r="I4386" i="1"/>
  <c r="J4386" i="1" s="1"/>
  <c r="K4388" i="1"/>
  <c r="I4388" i="1"/>
  <c r="J4388" i="1" s="1"/>
  <c r="K4390" i="1"/>
  <c r="I4390" i="1"/>
  <c r="J4390" i="1" s="1"/>
  <c r="K4392" i="1"/>
  <c r="I4392" i="1"/>
  <c r="J4392" i="1" s="1"/>
  <c r="K4394" i="1"/>
  <c r="I4394" i="1"/>
  <c r="J4394" i="1" s="1"/>
  <c r="K4396" i="1"/>
  <c r="I4396" i="1"/>
  <c r="J4396" i="1" s="1"/>
  <c r="K4398" i="1"/>
  <c r="I4398" i="1"/>
  <c r="J4398" i="1" s="1"/>
  <c r="K4400" i="1"/>
  <c r="I4400" i="1"/>
  <c r="J4400" i="1" s="1"/>
  <c r="K4402" i="1"/>
  <c r="I4402" i="1"/>
  <c r="J4402" i="1" s="1"/>
  <c r="K4404" i="1"/>
  <c r="I4404" i="1"/>
  <c r="J4404" i="1" s="1"/>
  <c r="K4406" i="1"/>
  <c r="I4406" i="1"/>
  <c r="J4406" i="1" s="1"/>
  <c r="K4408" i="1"/>
  <c r="I4408" i="1"/>
  <c r="J4408" i="1" s="1"/>
  <c r="K4410" i="1"/>
  <c r="I4410" i="1"/>
  <c r="J4410" i="1" s="1"/>
  <c r="K4412" i="1"/>
  <c r="I4412" i="1"/>
  <c r="J4412" i="1" s="1"/>
  <c r="K4414" i="1"/>
  <c r="I4414" i="1"/>
  <c r="J4414" i="1" s="1"/>
  <c r="K4416" i="1"/>
  <c r="I4416" i="1"/>
  <c r="J4416" i="1" s="1"/>
  <c r="K4418" i="1"/>
  <c r="I4418" i="1"/>
  <c r="J4418" i="1" s="1"/>
  <c r="K4420" i="1"/>
  <c r="I4420" i="1"/>
  <c r="J4420" i="1" s="1"/>
  <c r="K4422" i="1"/>
  <c r="I4422" i="1"/>
  <c r="J4422" i="1" s="1"/>
  <c r="K4424" i="1"/>
  <c r="I4424" i="1"/>
  <c r="J4424" i="1" s="1"/>
  <c r="K4426" i="1"/>
  <c r="I4426" i="1"/>
  <c r="J4426" i="1" s="1"/>
  <c r="K4428" i="1"/>
  <c r="I4428" i="1"/>
  <c r="J4428" i="1" s="1"/>
  <c r="K4430" i="1"/>
  <c r="I4430" i="1"/>
  <c r="J4430" i="1" s="1"/>
  <c r="K4432" i="1"/>
  <c r="I4432" i="1"/>
  <c r="J4432" i="1" s="1"/>
  <c r="K4434" i="1"/>
  <c r="I4434" i="1"/>
  <c r="J4434" i="1" s="1"/>
  <c r="K4436" i="1"/>
  <c r="I4436" i="1"/>
  <c r="J4436" i="1" s="1"/>
  <c r="K4438" i="1"/>
  <c r="I4438" i="1"/>
  <c r="J4438" i="1" s="1"/>
  <c r="K4440" i="1"/>
  <c r="I4440" i="1"/>
  <c r="J4440" i="1" s="1"/>
  <c r="K4442" i="1"/>
  <c r="I4442" i="1"/>
  <c r="J4442" i="1" s="1"/>
  <c r="K4444" i="1"/>
  <c r="I4444" i="1"/>
  <c r="J4444" i="1" s="1"/>
  <c r="K4446" i="1"/>
  <c r="I4446" i="1"/>
  <c r="J4446" i="1" s="1"/>
  <c r="K4448" i="1"/>
  <c r="I4448" i="1"/>
  <c r="J4448" i="1" s="1"/>
  <c r="K4450" i="1"/>
  <c r="I4450" i="1"/>
  <c r="J4450" i="1" s="1"/>
  <c r="K4452" i="1"/>
  <c r="I4452" i="1"/>
  <c r="J4452" i="1" s="1"/>
  <c r="K4454" i="1"/>
  <c r="I4454" i="1"/>
  <c r="J4454" i="1" s="1"/>
  <c r="K4456" i="1"/>
  <c r="I4456" i="1"/>
  <c r="J4456" i="1" s="1"/>
  <c r="K4458" i="1"/>
  <c r="I4458" i="1"/>
  <c r="J4458" i="1" s="1"/>
  <c r="K5054" i="1"/>
  <c r="I5054" i="1"/>
  <c r="J5054" i="1" s="1"/>
  <c r="F5054" i="1"/>
  <c r="K5094" i="1"/>
  <c r="I5094" i="1"/>
  <c r="J5094" i="1" s="1"/>
  <c r="F5094" i="1"/>
  <c r="K4057" i="1"/>
  <c r="F4059" i="1"/>
  <c r="K4065" i="1"/>
  <c r="F4067" i="1"/>
  <c r="K4073" i="1"/>
  <c r="F4075" i="1"/>
  <c r="K4081" i="1"/>
  <c r="F4083" i="1"/>
  <c r="K4089" i="1"/>
  <c r="F4091" i="1"/>
  <c r="K4097" i="1"/>
  <c r="F4099" i="1"/>
  <c r="K4105" i="1"/>
  <c r="F4107" i="1"/>
  <c r="K4113" i="1"/>
  <c r="F4115" i="1"/>
  <c r="K4120" i="1"/>
  <c r="F4121" i="1"/>
  <c r="K4124" i="1"/>
  <c r="F4125" i="1"/>
  <c r="K4128" i="1"/>
  <c r="F4129" i="1"/>
  <c r="K4132" i="1"/>
  <c r="F4133" i="1"/>
  <c r="K4136" i="1"/>
  <c r="F4137" i="1"/>
  <c r="K4140" i="1"/>
  <c r="F4141" i="1"/>
  <c r="K4144" i="1"/>
  <c r="F4145" i="1"/>
  <c r="K4148" i="1"/>
  <c r="F4149" i="1"/>
  <c r="K4152" i="1"/>
  <c r="F4153" i="1"/>
  <c r="K4156" i="1"/>
  <c r="F4157" i="1"/>
  <c r="K4160" i="1"/>
  <c r="F4161" i="1"/>
  <c r="K4164" i="1"/>
  <c r="F4165" i="1"/>
  <c r="K4168" i="1"/>
  <c r="F4169" i="1"/>
  <c r="K4172" i="1"/>
  <c r="F4173" i="1"/>
  <c r="K4176" i="1"/>
  <c r="F4177" i="1"/>
  <c r="K4180" i="1"/>
  <c r="F4181" i="1"/>
  <c r="K4184" i="1"/>
  <c r="F4185" i="1"/>
  <c r="K4188" i="1"/>
  <c r="F4189" i="1"/>
  <c r="K4192" i="1"/>
  <c r="F4193" i="1"/>
  <c r="K4196" i="1"/>
  <c r="F4197" i="1"/>
  <c r="K4200" i="1"/>
  <c r="F4201" i="1"/>
  <c r="K4204" i="1"/>
  <c r="F4205" i="1"/>
  <c r="K4208" i="1"/>
  <c r="F4209" i="1"/>
  <c r="K4212" i="1"/>
  <c r="F4213" i="1"/>
  <c r="K4216" i="1"/>
  <c r="I4216" i="1"/>
  <c r="J4216" i="1" s="1"/>
  <c r="F4222" i="1"/>
  <c r="K4224" i="1"/>
  <c r="I4224" i="1"/>
  <c r="J4224" i="1" s="1"/>
  <c r="F4230" i="1"/>
  <c r="K4232" i="1"/>
  <c r="I4232" i="1"/>
  <c r="J4232" i="1" s="1"/>
  <c r="F4238" i="1"/>
  <c r="K4240" i="1"/>
  <c r="I4240" i="1"/>
  <c r="J4240" i="1" s="1"/>
  <c r="F4246" i="1"/>
  <c r="K4248" i="1"/>
  <c r="I4248" i="1"/>
  <c r="J4248" i="1" s="1"/>
  <c r="F4254" i="1"/>
  <c r="K4256" i="1"/>
  <c r="I4256" i="1"/>
  <c r="J4256" i="1" s="1"/>
  <c r="F4262" i="1"/>
  <c r="K4264" i="1"/>
  <c r="I4264" i="1"/>
  <c r="J4264" i="1" s="1"/>
  <c r="F4270" i="1"/>
  <c r="K4272" i="1"/>
  <c r="I4272" i="1"/>
  <c r="J4272" i="1" s="1"/>
  <c r="F4278" i="1"/>
  <c r="K4280" i="1"/>
  <c r="I4280" i="1"/>
  <c r="J4280" i="1" s="1"/>
  <c r="F4286" i="1"/>
  <c r="K4288" i="1"/>
  <c r="I4288" i="1"/>
  <c r="J4288" i="1" s="1"/>
  <c r="F4294" i="1"/>
  <c r="K4296" i="1"/>
  <c r="I4296" i="1"/>
  <c r="J4296" i="1" s="1"/>
  <c r="F4302" i="1"/>
  <c r="K4304" i="1"/>
  <c r="I4304" i="1"/>
  <c r="J4304" i="1" s="1"/>
  <c r="F4310" i="1"/>
  <c r="K4312" i="1"/>
  <c r="I4312" i="1"/>
  <c r="J4312" i="1" s="1"/>
  <c r="F4318" i="1"/>
  <c r="K4320" i="1"/>
  <c r="I4320" i="1"/>
  <c r="J4320" i="1" s="1"/>
  <c r="F4326" i="1"/>
  <c r="K4328" i="1"/>
  <c r="I4328" i="1"/>
  <c r="J4328" i="1" s="1"/>
  <c r="F4334" i="1"/>
  <c r="K4336" i="1"/>
  <c r="I4336" i="1"/>
  <c r="J4336" i="1" s="1"/>
  <c r="F4342" i="1"/>
  <c r="I4520" i="1"/>
  <c r="J4520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K4221" i="1"/>
  <c r="I4221" i="1"/>
  <c r="J4221" i="1" s="1"/>
  <c r="K4229" i="1"/>
  <c r="I4229" i="1"/>
  <c r="J4229" i="1" s="1"/>
  <c r="K4237" i="1"/>
  <c r="I4237" i="1"/>
  <c r="J4237" i="1" s="1"/>
  <c r="K4245" i="1"/>
  <c r="I4245" i="1"/>
  <c r="J4245" i="1" s="1"/>
  <c r="K4253" i="1"/>
  <c r="I4253" i="1"/>
  <c r="J4253" i="1" s="1"/>
  <c r="K4261" i="1"/>
  <c r="I4261" i="1"/>
  <c r="J4261" i="1" s="1"/>
  <c r="K4269" i="1"/>
  <c r="I4269" i="1"/>
  <c r="J4269" i="1" s="1"/>
  <c r="K4277" i="1"/>
  <c r="I4277" i="1"/>
  <c r="J4277" i="1" s="1"/>
  <c r="K4285" i="1"/>
  <c r="I4285" i="1"/>
  <c r="J4285" i="1" s="1"/>
  <c r="K4293" i="1"/>
  <c r="I4293" i="1"/>
  <c r="J4293" i="1" s="1"/>
  <c r="K4301" i="1"/>
  <c r="I4301" i="1"/>
  <c r="J4301" i="1" s="1"/>
  <c r="K4309" i="1"/>
  <c r="I4309" i="1"/>
  <c r="J4309" i="1" s="1"/>
  <c r="K4317" i="1"/>
  <c r="I4317" i="1"/>
  <c r="J4317" i="1" s="1"/>
  <c r="K4325" i="1"/>
  <c r="I4325" i="1"/>
  <c r="J4325" i="1" s="1"/>
  <c r="K4333" i="1"/>
  <c r="I4333" i="1"/>
  <c r="J4333" i="1" s="1"/>
  <c r="K4341" i="1"/>
  <c r="I4341" i="1"/>
  <c r="J4341" i="1" s="1"/>
  <c r="K4524" i="1"/>
  <c r="I4524" i="1"/>
  <c r="J4524" i="1" s="1"/>
  <c r="F4524" i="1"/>
  <c r="K4528" i="1"/>
  <c r="I4528" i="1"/>
  <c r="J4528" i="1" s="1"/>
  <c r="F4528" i="1"/>
  <c r="K4532" i="1"/>
  <c r="I4532" i="1"/>
  <c r="J4532" i="1" s="1"/>
  <c r="F4532" i="1"/>
  <c r="K4536" i="1"/>
  <c r="I4536" i="1"/>
  <c r="J4536" i="1" s="1"/>
  <c r="F4536" i="1"/>
  <c r="K4540" i="1"/>
  <c r="I4540" i="1"/>
  <c r="J4540" i="1" s="1"/>
  <c r="F4540" i="1"/>
  <c r="K4544" i="1"/>
  <c r="I4544" i="1"/>
  <c r="J4544" i="1" s="1"/>
  <c r="F4544" i="1"/>
  <c r="K4548" i="1"/>
  <c r="I4548" i="1"/>
  <c r="J4548" i="1" s="1"/>
  <c r="F4548" i="1"/>
  <c r="K4552" i="1"/>
  <c r="I4552" i="1"/>
  <c r="J4552" i="1" s="1"/>
  <c r="F4552" i="1"/>
  <c r="K4556" i="1"/>
  <c r="I4556" i="1"/>
  <c r="J4556" i="1" s="1"/>
  <c r="F4556" i="1"/>
  <c r="K4560" i="1"/>
  <c r="I4560" i="1"/>
  <c r="J4560" i="1" s="1"/>
  <c r="F4560" i="1"/>
  <c r="K4564" i="1"/>
  <c r="I4564" i="1"/>
  <c r="J4564" i="1" s="1"/>
  <c r="F4564" i="1"/>
  <c r="K4568" i="1"/>
  <c r="I4568" i="1"/>
  <c r="J4568" i="1" s="1"/>
  <c r="F4568" i="1"/>
  <c r="K4572" i="1"/>
  <c r="I4572" i="1"/>
  <c r="J4572" i="1" s="1"/>
  <c r="F4572" i="1"/>
  <c r="K4576" i="1"/>
  <c r="I4576" i="1"/>
  <c r="J4576" i="1" s="1"/>
  <c r="F4576" i="1"/>
  <c r="K4580" i="1"/>
  <c r="I4580" i="1"/>
  <c r="J4580" i="1" s="1"/>
  <c r="F4580" i="1"/>
  <c r="K4584" i="1"/>
  <c r="I4584" i="1"/>
  <c r="J4584" i="1" s="1"/>
  <c r="F4584" i="1"/>
  <c r="K4588" i="1"/>
  <c r="I4588" i="1"/>
  <c r="J4588" i="1" s="1"/>
  <c r="F4588" i="1"/>
  <c r="K4592" i="1"/>
  <c r="I4592" i="1"/>
  <c r="J4592" i="1" s="1"/>
  <c r="F4592" i="1"/>
  <c r="K4596" i="1"/>
  <c r="I4596" i="1"/>
  <c r="J4596" i="1" s="1"/>
  <c r="F4596" i="1"/>
  <c r="K4600" i="1"/>
  <c r="I4600" i="1"/>
  <c r="J4600" i="1" s="1"/>
  <c r="F4600" i="1"/>
  <c r="K4604" i="1"/>
  <c r="I4604" i="1"/>
  <c r="J4604" i="1" s="1"/>
  <c r="F4604" i="1"/>
  <c r="K4608" i="1"/>
  <c r="I4608" i="1"/>
  <c r="J4608" i="1" s="1"/>
  <c r="F4608" i="1"/>
  <c r="K4612" i="1"/>
  <c r="I4612" i="1"/>
  <c r="J4612" i="1" s="1"/>
  <c r="F4612" i="1"/>
  <c r="K4616" i="1"/>
  <c r="I4616" i="1"/>
  <c r="J4616" i="1" s="1"/>
  <c r="F4616" i="1"/>
  <c r="K4620" i="1"/>
  <c r="I4620" i="1"/>
  <c r="J4620" i="1" s="1"/>
  <c r="F4620" i="1"/>
  <c r="K4624" i="1"/>
  <c r="I4624" i="1"/>
  <c r="J4624" i="1" s="1"/>
  <c r="F4624" i="1"/>
  <c r="K4628" i="1"/>
  <c r="I4628" i="1"/>
  <c r="J4628" i="1" s="1"/>
  <c r="F4628" i="1"/>
  <c r="K4632" i="1"/>
  <c r="I4632" i="1"/>
  <c r="J4632" i="1" s="1"/>
  <c r="F4632" i="1"/>
  <c r="K4636" i="1"/>
  <c r="I4636" i="1"/>
  <c r="J4636" i="1" s="1"/>
  <c r="F4636" i="1"/>
  <c r="K4640" i="1"/>
  <c r="I4640" i="1"/>
  <c r="J4640" i="1" s="1"/>
  <c r="F4640" i="1"/>
  <c r="K4644" i="1"/>
  <c r="I4644" i="1"/>
  <c r="J4644" i="1" s="1"/>
  <c r="F4644" i="1"/>
  <c r="K4648" i="1"/>
  <c r="I4648" i="1"/>
  <c r="J4648" i="1" s="1"/>
  <c r="F4648" i="1"/>
  <c r="K4652" i="1"/>
  <c r="I4652" i="1"/>
  <c r="J4652" i="1" s="1"/>
  <c r="F4652" i="1"/>
  <c r="K4656" i="1"/>
  <c r="I4656" i="1"/>
  <c r="J4656" i="1" s="1"/>
  <c r="F4656" i="1"/>
  <c r="K4660" i="1"/>
  <c r="I4660" i="1"/>
  <c r="J4660" i="1" s="1"/>
  <c r="F4660" i="1"/>
  <c r="K4664" i="1"/>
  <c r="I4664" i="1"/>
  <c r="J4664" i="1" s="1"/>
  <c r="F4664" i="1"/>
  <c r="K4668" i="1"/>
  <c r="I4668" i="1"/>
  <c r="J4668" i="1" s="1"/>
  <c r="F4668" i="1"/>
  <c r="K4672" i="1"/>
  <c r="I4672" i="1"/>
  <c r="J4672" i="1" s="1"/>
  <c r="F4672" i="1"/>
  <c r="K4676" i="1"/>
  <c r="I4676" i="1"/>
  <c r="J4676" i="1" s="1"/>
  <c r="F4676" i="1"/>
  <c r="K4680" i="1"/>
  <c r="I4680" i="1"/>
  <c r="J4680" i="1" s="1"/>
  <c r="F4680" i="1"/>
  <c r="K4684" i="1"/>
  <c r="I4684" i="1"/>
  <c r="J4684" i="1" s="1"/>
  <c r="F4684" i="1"/>
  <c r="K4688" i="1"/>
  <c r="I4688" i="1"/>
  <c r="J4688" i="1" s="1"/>
  <c r="F4688" i="1"/>
  <c r="K4692" i="1"/>
  <c r="I4692" i="1"/>
  <c r="J4692" i="1" s="1"/>
  <c r="F4692" i="1"/>
  <c r="K4696" i="1"/>
  <c r="I4696" i="1"/>
  <c r="J4696" i="1" s="1"/>
  <c r="F4696" i="1"/>
  <c r="K4700" i="1"/>
  <c r="I4700" i="1"/>
  <c r="J4700" i="1" s="1"/>
  <c r="F4700" i="1"/>
  <c r="K4704" i="1"/>
  <c r="I4704" i="1"/>
  <c r="J4704" i="1" s="1"/>
  <c r="F4704" i="1"/>
  <c r="K4708" i="1"/>
  <c r="I4708" i="1"/>
  <c r="J4708" i="1" s="1"/>
  <c r="F4708" i="1"/>
  <c r="K4712" i="1"/>
  <c r="I4712" i="1"/>
  <c r="J4712" i="1" s="1"/>
  <c r="F4712" i="1"/>
  <c r="K4716" i="1"/>
  <c r="I4716" i="1"/>
  <c r="J4716" i="1" s="1"/>
  <c r="F4716" i="1"/>
  <c r="K4720" i="1"/>
  <c r="I4720" i="1"/>
  <c r="J4720" i="1" s="1"/>
  <c r="F4720" i="1"/>
  <c r="K4724" i="1"/>
  <c r="I4724" i="1"/>
  <c r="J4724" i="1" s="1"/>
  <c r="F4724" i="1"/>
  <c r="K4728" i="1"/>
  <c r="I4728" i="1"/>
  <c r="J4728" i="1" s="1"/>
  <c r="F4728" i="1"/>
  <c r="K4732" i="1"/>
  <c r="I4732" i="1"/>
  <c r="J4732" i="1" s="1"/>
  <c r="F4732" i="1"/>
  <c r="K4736" i="1"/>
  <c r="I4736" i="1"/>
  <c r="J4736" i="1" s="1"/>
  <c r="F4736" i="1"/>
  <c r="K4740" i="1"/>
  <c r="I4740" i="1"/>
  <c r="J4740" i="1" s="1"/>
  <c r="F4740" i="1"/>
  <c r="K4744" i="1"/>
  <c r="I4744" i="1"/>
  <c r="J4744" i="1" s="1"/>
  <c r="F4744" i="1"/>
  <c r="K4748" i="1"/>
  <c r="I4748" i="1"/>
  <c r="J4748" i="1" s="1"/>
  <c r="F4748" i="1"/>
  <c r="K4752" i="1"/>
  <c r="I4752" i="1"/>
  <c r="J4752" i="1" s="1"/>
  <c r="F4752" i="1"/>
  <c r="K4756" i="1"/>
  <c r="I4756" i="1"/>
  <c r="J4756" i="1" s="1"/>
  <c r="F4756" i="1"/>
  <c r="K4760" i="1"/>
  <c r="I4760" i="1"/>
  <c r="J4760" i="1" s="1"/>
  <c r="F4760" i="1"/>
  <c r="K4766" i="1"/>
  <c r="I4766" i="1"/>
  <c r="J4766" i="1" s="1"/>
  <c r="F4766" i="1"/>
  <c r="K4774" i="1"/>
  <c r="I4774" i="1"/>
  <c r="J4774" i="1" s="1"/>
  <c r="F4774" i="1"/>
  <c r="K4782" i="1"/>
  <c r="I4782" i="1"/>
  <c r="J4782" i="1" s="1"/>
  <c r="F4782" i="1"/>
  <c r="K4790" i="1"/>
  <c r="I4790" i="1"/>
  <c r="J4790" i="1" s="1"/>
  <c r="F4790" i="1"/>
  <c r="K4798" i="1"/>
  <c r="I4798" i="1"/>
  <c r="J4798" i="1" s="1"/>
  <c r="F4798" i="1"/>
  <c r="K4806" i="1"/>
  <c r="I4806" i="1"/>
  <c r="J4806" i="1" s="1"/>
  <c r="F4806" i="1"/>
  <c r="K4814" i="1"/>
  <c r="I4814" i="1"/>
  <c r="J4814" i="1" s="1"/>
  <c r="F4814" i="1"/>
  <c r="K4822" i="1"/>
  <c r="I4822" i="1"/>
  <c r="J4822" i="1" s="1"/>
  <c r="F4822" i="1"/>
  <c r="K4830" i="1"/>
  <c r="I4830" i="1"/>
  <c r="J4830" i="1" s="1"/>
  <c r="F4830" i="1"/>
  <c r="K4838" i="1"/>
  <c r="I4838" i="1"/>
  <c r="J4838" i="1" s="1"/>
  <c r="F4838" i="1"/>
  <c r="K4846" i="1"/>
  <c r="I4846" i="1"/>
  <c r="J4846" i="1" s="1"/>
  <c r="F4846" i="1"/>
  <c r="K4854" i="1"/>
  <c r="I4854" i="1"/>
  <c r="J4854" i="1" s="1"/>
  <c r="F4854" i="1"/>
  <c r="K4862" i="1"/>
  <c r="I4862" i="1"/>
  <c r="J4862" i="1" s="1"/>
  <c r="F4862" i="1"/>
  <c r="K4870" i="1"/>
  <c r="I4870" i="1"/>
  <c r="J4870" i="1" s="1"/>
  <c r="F4870" i="1"/>
  <c r="K4878" i="1"/>
  <c r="I4878" i="1"/>
  <c r="J4878" i="1" s="1"/>
  <c r="F4878" i="1"/>
  <c r="K4886" i="1"/>
  <c r="I4886" i="1"/>
  <c r="J4886" i="1" s="1"/>
  <c r="F4886" i="1"/>
  <c r="K4894" i="1"/>
  <c r="I4894" i="1"/>
  <c r="J4894" i="1" s="1"/>
  <c r="F4894" i="1"/>
  <c r="K4902" i="1"/>
  <c r="I4902" i="1"/>
  <c r="J4902" i="1" s="1"/>
  <c r="F4902" i="1"/>
  <c r="K4910" i="1"/>
  <c r="I4910" i="1"/>
  <c r="J4910" i="1" s="1"/>
  <c r="F4910" i="1"/>
  <c r="K4918" i="1"/>
  <c r="I4918" i="1"/>
  <c r="J4918" i="1" s="1"/>
  <c r="F4918" i="1"/>
  <c r="K4926" i="1"/>
  <c r="I4926" i="1"/>
  <c r="J4926" i="1" s="1"/>
  <c r="F4926" i="1"/>
  <c r="K4934" i="1"/>
  <c r="I4934" i="1"/>
  <c r="J4934" i="1" s="1"/>
  <c r="F4934" i="1"/>
  <c r="K4942" i="1"/>
  <c r="I4942" i="1"/>
  <c r="J4942" i="1" s="1"/>
  <c r="F4942" i="1"/>
  <c r="K4950" i="1"/>
  <c r="I4950" i="1"/>
  <c r="J4950" i="1" s="1"/>
  <c r="F4950" i="1"/>
  <c r="K4958" i="1"/>
  <c r="I4958" i="1"/>
  <c r="J4958" i="1" s="1"/>
  <c r="F4958" i="1"/>
  <c r="K4966" i="1"/>
  <c r="I4966" i="1"/>
  <c r="J4966" i="1" s="1"/>
  <c r="F4966" i="1"/>
  <c r="K4974" i="1"/>
  <c r="I4974" i="1"/>
  <c r="J4974" i="1" s="1"/>
  <c r="F4974" i="1"/>
  <c r="K4982" i="1"/>
  <c r="I4982" i="1"/>
  <c r="J4982" i="1" s="1"/>
  <c r="F4982" i="1"/>
  <c r="K4990" i="1"/>
  <c r="I4990" i="1"/>
  <c r="J4990" i="1" s="1"/>
  <c r="F4990" i="1"/>
  <c r="K4998" i="1"/>
  <c r="I4998" i="1"/>
  <c r="J4998" i="1" s="1"/>
  <c r="F4998" i="1"/>
  <c r="K5006" i="1"/>
  <c r="I5006" i="1"/>
  <c r="J5006" i="1" s="1"/>
  <c r="F5006" i="1"/>
  <c r="K5014" i="1"/>
  <c r="I5014" i="1"/>
  <c r="J5014" i="1" s="1"/>
  <c r="F5014" i="1"/>
  <c r="K5022" i="1"/>
  <c r="I5022" i="1"/>
  <c r="J5022" i="1" s="1"/>
  <c r="F5022" i="1"/>
  <c r="K5030" i="1"/>
  <c r="I5030" i="1"/>
  <c r="J5030" i="1" s="1"/>
  <c r="F5030" i="1"/>
  <c r="K5062" i="1"/>
  <c r="I5062" i="1"/>
  <c r="J5062" i="1" s="1"/>
  <c r="F5062" i="1"/>
  <c r="K4055" i="1"/>
  <c r="F4057" i="1"/>
  <c r="K4063" i="1"/>
  <c r="F4065" i="1"/>
  <c r="K4071" i="1"/>
  <c r="F4073" i="1"/>
  <c r="K4079" i="1"/>
  <c r="F4081" i="1"/>
  <c r="K4087" i="1"/>
  <c r="F4089" i="1"/>
  <c r="K4095" i="1"/>
  <c r="F4097" i="1"/>
  <c r="K4103" i="1"/>
  <c r="F4105" i="1"/>
  <c r="K4111" i="1"/>
  <c r="F4113" i="1"/>
  <c r="K4119" i="1"/>
  <c r="F4120" i="1"/>
  <c r="K4123" i="1"/>
  <c r="F4124" i="1"/>
  <c r="K4127" i="1"/>
  <c r="F4128" i="1"/>
  <c r="K4131" i="1"/>
  <c r="F4132" i="1"/>
  <c r="K4135" i="1"/>
  <c r="F4136" i="1"/>
  <c r="K4139" i="1"/>
  <c r="F4140" i="1"/>
  <c r="K4143" i="1"/>
  <c r="F4144" i="1"/>
  <c r="K4147" i="1"/>
  <c r="F4148" i="1"/>
  <c r="K4151" i="1"/>
  <c r="F4152" i="1"/>
  <c r="K4155" i="1"/>
  <c r="F4156" i="1"/>
  <c r="K4159" i="1"/>
  <c r="F4160" i="1"/>
  <c r="K4163" i="1"/>
  <c r="F4164" i="1"/>
  <c r="K4167" i="1"/>
  <c r="F4168" i="1"/>
  <c r="K4171" i="1"/>
  <c r="F4172" i="1"/>
  <c r="K4175" i="1"/>
  <c r="F4176" i="1"/>
  <c r="K4179" i="1"/>
  <c r="F4180" i="1"/>
  <c r="K4183" i="1"/>
  <c r="F4184" i="1"/>
  <c r="K4187" i="1"/>
  <c r="F4188" i="1"/>
  <c r="K4191" i="1"/>
  <c r="F4192" i="1"/>
  <c r="K4195" i="1"/>
  <c r="F4196" i="1"/>
  <c r="K4199" i="1"/>
  <c r="F4200" i="1"/>
  <c r="K4203" i="1"/>
  <c r="F4204" i="1"/>
  <c r="K4207" i="1"/>
  <c r="F4208" i="1"/>
  <c r="K4211" i="1"/>
  <c r="F4212" i="1"/>
  <c r="K4215" i="1"/>
  <c r="F4216" i="1"/>
  <c r="K4218" i="1"/>
  <c r="I4218" i="1"/>
  <c r="J4218" i="1" s="1"/>
  <c r="F4224" i="1"/>
  <c r="K4226" i="1"/>
  <c r="I4226" i="1"/>
  <c r="J4226" i="1" s="1"/>
  <c r="F4232" i="1"/>
  <c r="K4234" i="1"/>
  <c r="I4234" i="1"/>
  <c r="J4234" i="1" s="1"/>
  <c r="F4240" i="1"/>
  <c r="K4242" i="1"/>
  <c r="I4242" i="1"/>
  <c r="J4242" i="1" s="1"/>
  <c r="F4248" i="1"/>
  <c r="K4250" i="1"/>
  <c r="I4250" i="1"/>
  <c r="J4250" i="1" s="1"/>
  <c r="F4256" i="1"/>
  <c r="K4258" i="1"/>
  <c r="I4258" i="1"/>
  <c r="J4258" i="1" s="1"/>
  <c r="F4264" i="1"/>
  <c r="K4266" i="1"/>
  <c r="I4266" i="1"/>
  <c r="J4266" i="1" s="1"/>
  <c r="F4272" i="1"/>
  <c r="K4274" i="1"/>
  <c r="I4274" i="1"/>
  <c r="J4274" i="1" s="1"/>
  <c r="F4280" i="1"/>
  <c r="K4282" i="1"/>
  <c r="I4282" i="1"/>
  <c r="J4282" i="1" s="1"/>
  <c r="F4288" i="1"/>
  <c r="K4290" i="1"/>
  <c r="I4290" i="1"/>
  <c r="J4290" i="1" s="1"/>
  <c r="F4296" i="1"/>
  <c r="K4298" i="1"/>
  <c r="I4298" i="1"/>
  <c r="J4298" i="1" s="1"/>
  <c r="F4304" i="1"/>
  <c r="K4306" i="1"/>
  <c r="I4306" i="1"/>
  <c r="J4306" i="1" s="1"/>
  <c r="F4312" i="1"/>
  <c r="K4314" i="1"/>
  <c r="I4314" i="1"/>
  <c r="J4314" i="1" s="1"/>
  <c r="F4320" i="1"/>
  <c r="K4322" i="1"/>
  <c r="I4322" i="1"/>
  <c r="J4322" i="1" s="1"/>
  <c r="F4328" i="1"/>
  <c r="K4330" i="1"/>
  <c r="I4330" i="1"/>
  <c r="J4330" i="1" s="1"/>
  <c r="F4336" i="1"/>
  <c r="K4338" i="1"/>
  <c r="I4338" i="1"/>
  <c r="J4338" i="1" s="1"/>
  <c r="K5086" i="1"/>
  <c r="I5086" i="1"/>
  <c r="J5086" i="1" s="1"/>
  <c r="F5086" i="1"/>
  <c r="K4054" i="1"/>
  <c r="F4056" i="1"/>
  <c r="I4059" i="1"/>
  <c r="J4059" i="1" s="1"/>
  <c r="K4062" i="1"/>
  <c r="F4064" i="1"/>
  <c r="I4067" i="1"/>
  <c r="J4067" i="1" s="1"/>
  <c r="K4070" i="1"/>
  <c r="F4072" i="1"/>
  <c r="I4075" i="1"/>
  <c r="J4075" i="1" s="1"/>
  <c r="K4078" i="1"/>
  <c r="F4080" i="1"/>
  <c r="I4083" i="1"/>
  <c r="J4083" i="1" s="1"/>
  <c r="K4086" i="1"/>
  <c r="F4088" i="1"/>
  <c r="I4091" i="1"/>
  <c r="J4091" i="1" s="1"/>
  <c r="K4094" i="1"/>
  <c r="F4096" i="1"/>
  <c r="I4099" i="1"/>
  <c r="J4099" i="1" s="1"/>
  <c r="K4102" i="1"/>
  <c r="F4104" i="1"/>
  <c r="I4107" i="1"/>
  <c r="J4107" i="1" s="1"/>
  <c r="K4110" i="1"/>
  <c r="F4112" i="1"/>
  <c r="I4115" i="1"/>
  <c r="J4115" i="1" s="1"/>
  <c r="K4118" i="1"/>
  <c r="I4121" i="1"/>
  <c r="J4121" i="1" s="1"/>
  <c r="I4125" i="1"/>
  <c r="J4125" i="1" s="1"/>
  <c r="I4129" i="1"/>
  <c r="J4129" i="1" s="1"/>
  <c r="I4133" i="1"/>
  <c r="J4133" i="1" s="1"/>
  <c r="I4137" i="1"/>
  <c r="J4137" i="1" s="1"/>
  <c r="I4141" i="1"/>
  <c r="J4141" i="1" s="1"/>
  <c r="I4145" i="1"/>
  <c r="J4145" i="1" s="1"/>
  <c r="I4149" i="1"/>
  <c r="J4149" i="1" s="1"/>
  <c r="I4153" i="1"/>
  <c r="J4153" i="1" s="1"/>
  <c r="I4157" i="1"/>
  <c r="J4157" i="1" s="1"/>
  <c r="I4161" i="1"/>
  <c r="J4161" i="1" s="1"/>
  <c r="I4165" i="1"/>
  <c r="J4165" i="1" s="1"/>
  <c r="I4169" i="1"/>
  <c r="J4169" i="1" s="1"/>
  <c r="I4173" i="1"/>
  <c r="J4173" i="1" s="1"/>
  <c r="I4177" i="1"/>
  <c r="J4177" i="1" s="1"/>
  <c r="I4181" i="1"/>
  <c r="J4181" i="1" s="1"/>
  <c r="I4185" i="1"/>
  <c r="J4185" i="1" s="1"/>
  <c r="I4189" i="1"/>
  <c r="J4189" i="1" s="1"/>
  <c r="I4193" i="1"/>
  <c r="J4193" i="1" s="1"/>
  <c r="I4197" i="1"/>
  <c r="J4197" i="1" s="1"/>
  <c r="I4201" i="1"/>
  <c r="J4201" i="1" s="1"/>
  <c r="I4205" i="1"/>
  <c r="J4205" i="1" s="1"/>
  <c r="I4209" i="1"/>
  <c r="J4209" i="1" s="1"/>
  <c r="I4213" i="1"/>
  <c r="J4213" i="1" s="1"/>
  <c r="F4221" i="1"/>
  <c r="K4223" i="1"/>
  <c r="I4223" i="1"/>
  <c r="J4223" i="1" s="1"/>
  <c r="F4229" i="1"/>
  <c r="K4231" i="1"/>
  <c r="I4231" i="1"/>
  <c r="J4231" i="1" s="1"/>
  <c r="F4237" i="1"/>
  <c r="K4239" i="1"/>
  <c r="I4239" i="1"/>
  <c r="J4239" i="1" s="1"/>
  <c r="F4245" i="1"/>
  <c r="K4247" i="1"/>
  <c r="I4247" i="1"/>
  <c r="J4247" i="1" s="1"/>
  <c r="F4253" i="1"/>
  <c r="K4255" i="1"/>
  <c r="I4255" i="1"/>
  <c r="J4255" i="1" s="1"/>
  <c r="F4261" i="1"/>
  <c r="K4263" i="1"/>
  <c r="I4263" i="1"/>
  <c r="J4263" i="1" s="1"/>
  <c r="F4269" i="1"/>
  <c r="K4271" i="1"/>
  <c r="I4271" i="1"/>
  <c r="J4271" i="1" s="1"/>
  <c r="F4277" i="1"/>
  <c r="K4279" i="1"/>
  <c r="I4279" i="1"/>
  <c r="J4279" i="1" s="1"/>
  <c r="F4285" i="1"/>
  <c r="K4287" i="1"/>
  <c r="I4287" i="1"/>
  <c r="J4287" i="1" s="1"/>
  <c r="F4293" i="1"/>
  <c r="K4295" i="1"/>
  <c r="I4295" i="1"/>
  <c r="J4295" i="1" s="1"/>
  <c r="F4301" i="1"/>
  <c r="K4303" i="1"/>
  <c r="I4303" i="1"/>
  <c r="J4303" i="1" s="1"/>
  <c r="F4309" i="1"/>
  <c r="K4311" i="1"/>
  <c r="I4311" i="1"/>
  <c r="J4311" i="1" s="1"/>
  <c r="F4317" i="1"/>
  <c r="K4319" i="1"/>
  <c r="I4319" i="1"/>
  <c r="J4319" i="1" s="1"/>
  <c r="F4325" i="1"/>
  <c r="K4327" i="1"/>
  <c r="I4327" i="1"/>
  <c r="J4327" i="1" s="1"/>
  <c r="F4333" i="1"/>
  <c r="K4335" i="1"/>
  <c r="I4335" i="1"/>
  <c r="J4335" i="1" s="1"/>
  <c r="F4341" i="1"/>
  <c r="K4343" i="1"/>
  <c r="I4343" i="1"/>
  <c r="J4343" i="1" s="1"/>
  <c r="K4345" i="1"/>
  <c r="I4345" i="1"/>
  <c r="J4345" i="1" s="1"/>
  <c r="K4347" i="1"/>
  <c r="I4347" i="1"/>
  <c r="J4347" i="1" s="1"/>
  <c r="K4349" i="1"/>
  <c r="I4349" i="1"/>
  <c r="J4349" i="1" s="1"/>
  <c r="K4351" i="1"/>
  <c r="I4351" i="1"/>
  <c r="J4351" i="1" s="1"/>
  <c r="K4353" i="1"/>
  <c r="I4353" i="1"/>
  <c r="J4353" i="1" s="1"/>
  <c r="K4355" i="1"/>
  <c r="I4355" i="1"/>
  <c r="J4355" i="1" s="1"/>
  <c r="K4357" i="1"/>
  <c r="I4357" i="1"/>
  <c r="J4357" i="1" s="1"/>
  <c r="K4359" i="1"/>
  <c r="I4359" i="1"/>
  <c r="J4359" i="1" s="1"/>
  <c r="K4361" i="1"/>
  <c r="I4361" i="1"/>
  <c r="J4361" i="1" s="1"/>
  <c r="K4363" i="1"/>
  <c r="I4363" i="1"/>
  <c r="J4363" i="1" s="1"/>
  <c r="K4365" i="1"/>
  <c r="I4365" i="1"/>
  <c r="J4365" i="1" s="1"/>
  <c r="K4367" i="1"/>
  <c r="I4367" i="1"/>
  <c r="J4367" i="1" s="1"/>
  <c r="K4369" i="1"/>
  <c r="I4369" i="1"/>
  <c r="J4369" i="1" s="1"/>
  <c r="K4371" i="1"/>
  <c r="I4371" i="1"/>
  <c r="J4371" i="1" s="1"/>
  <c r="K4373" i="1"/>
  <c r="I4373" i="1"/>
  <c r="J4373" i="1" s="1"/>
  <c r="K4375" i="1"/>
  <c r="I4375" i="1"/>
  <c r="J4375" i="1" s="1"/>
  <c r="K4377" i="1"/>
  <c r="I4377" i="1"/>
  <c r="J4377" i="1" s="1"/>
  <c r="K4379" i="1"/>
  <c r="I4379" i="1"/>
  <c r="J4379" i="1" s="1"/>
  <c r="K4381" i="1"/>
  <c r="I4381" i="1"/>
  <c r="J4381" i="1" s="1"/>
  <c r="K4383" i="1"/>
  <c r="I4383" i="1"/>
  <c r="J4383" i="1" s="1"/>
  <c r="K4385" i="1"/>
  <c r="I4385" i="1"/>
  <c r="J4385" i="1" s="1"/>
  <c r="K4387" i="1"/>
  <c r="I4387" i="1"/>
  <c r="J4387" i="1" s="1"/>
  <c r="K4389" i="1"/>
  <c r="I4389" i="1"/>
  <c r="J4389" i="1" s="1"/>
  <c r="K4391" i="1"/>
  <c r="I4391" i="1"/>
  <c r="J4391" i="1" s="1"/>
  <c r="K4393" i="1"/>
  <c r="I4393" i="1"/>
  <c r="J4393" i="1" s="1"/>
  <c r="K4395" i="1"/>
  <c r="I4395" i="1"/>
  <c r="J4395" i="1" s="1"/>
  <c r="K4397" i="1"/>
  <c r="I4397" i="1"/>
  <c r="J4397" i="1" s="1"/>
  <c r="K4399" i="1"/>
  <c r="I4399" i="1"/>
  <c r="J4399" i="1" s="1"/>
  <c r="K4401" i="1"/>
  <c r="I4401" i="1"/>
  <c r="J4401" i="1" s="1"/>
  <c r="K4403" i="1"/>
  <c r="I4403" i="1"/>
  <c r="J4403" i="1" s="1"/>
  <c r="K4405" i="1"/>
  <c r="I4405" i="1"/>
  <c r="J4405" i="1" s="1"/>
  <c r="K4407" i="1"/>
  <c r="I4407" i="1"/>
  <c r="J4407" i="1" s="1"/>
  <c r="K4409" i="1"/>
  <c r="I4409" i="1"/>
  <c r="J4409" i="1" s="1"/>
  <c r="K4411" i="1"/>
  <c r="I4411" i="1"/>
  <c r="J4411" i="1" s="1"/>
  <c r="K4413" i="1"/>
  <c r="I4413" i="1"/>
  <c r="J4413" i="1" s="1"/>
  <c r="K4415" i="1"/>
  <c r="I4415" i="1"/>
  <c r="J4415" i="1" s="1"/>
  <c r="K4417" i="1"/>
  <c r="I4417" i="1"/>
  <c r="J4417" i="1" s="1"/>
  <c r="K4419" i="1"/>
  <c r="I4419" i="1"/>
  <c r="J4419" i="1" s="1"/>
  <c r="K4421" i="1"/>
  <c r="I4421" i="1"/>
  <c r="J4421" i="1" s="1"/>
  <c r="K4423" i="1"/>
  <c r="I4423" i="1"/>
  <c r="J4423" i="1" s="1"/>
  <c r="K4425" i="1"/>
  <c r="I4425" i="1"/>
  <c r="J4425" i="1" s="1"/>
  <c r="K4427" i="1"/>
  <c r="I4427" i="1"/>
  <c r="J4427" i="1" s="1"/>
  <c r="K4429" i="1"/>
  <c r="I4429" i="1"/>
  <c r="J4429" i="1" s="1"/>
  <c r="K4431" i="1"/>
  <c r="I4431" i="1"/>
  <c r="J4431" i="1" s="1"/>
  <c r="K4433" i="1"/>
  <c r="I4433" i="1"/>
  <c r="J4433" i="1" s="1"/>
  <c r="K4435" i="1"/>
  <c r="I4435" i="1"/>
  <c r="J4435" i="1" s="1"/>
  <c r="K4437" i="1"/>
  <c r="I4437" i="1"/>
  <c r="J4437" i="1" s="1"/>
  <c r="K4439" i="1"/>
  <c r="I4439" i="1"/>
  <c r="J4439" i="1" s="1"/>
  <c r="K4441" i="1"/>
  <c r="I4441" i="1"/>
  <c r="J4441" i="1" s="1"/>
  <c r="K4443" i="1"/>
  <c r="I4443" i="1"/>
  <c r="J4443" i="1" s="1"/>
  <c r="K4445" i="1"/>
  <c r="I4445" i="1"/>
  <c r="J4445" i="1" s="1"/>
  <c r="K4447" i="1"/>
  <c r="I4447" i="1"/>
  <c r="J4447" i="1" s="1"/>
  <c r="K4449" i="1"/>
  <c r="I4449" i="1"/>
  <c r="J4449" i="1" s="1"/>
  <c r="K4451" i="1"/>
  <c r="I4451" i="1"/>
  <c r="J4451" i="1" s="1"/>
  <c r="K4453" i="1"/>
  <c r="I4453" i="1"/>
  <c r="J4453" i="1" s="1"/>
  <c r="K4455" i="1"/>
  <c r="I4455" i="1"/>
  <c r="J4455" i="1" s="1"/>
  <c r="K4457" i="1"/>
  <c r="I4457" i="1"/>
  <c r="J4457" i="1" s="1"/>
  <c r="K5038" i="1"/>
  <c r="I5038" i="1"/>
  <c r="J5038" i="1" s="1"/>
  <c r="F5038" i="1"/>
  <c r="K5070" i="1"/>
  <c r="I5070" i="1"/>
  <c r="J5070" i="1" s="1"/>
  <c r="F5070" i="1"/>
  <c r="K4053" i="1"/>
  <c r="I4058" i="1"/>
  <c r="J4058" i="1" s="1"/>
  <c r="K4061" i="1"/>
  <c r="I4066" i="1"/>
  <c r="J4066" i="1" s="1"/>
  <c r="K4069" i="1"/>
  <c r="I4074" i="1"/>
  <c r="J4074" i="1" s="1"/>
  <c r="K4077" i="1"/>
  <c r="I4082" i="1"/>
  <c r="J4082" i="1" s="1"/>
  <c r="K4085" i="1"/>
  <c r="I4090" i="1"/>
  <c r="J4090" i="1" s="1"/>
  <c r="K4093" i="1"/>
  <c r="I4098" i="1"/>
  <c r="J4098" i="1" s="1"/>
  <c r="K4101" i="1"/>
  <c r="I4106" i="1"/>
  <c r="J4106" i="1" s="1"/>
  <c r="K4109" i="1"/>
  <c r="I4114" i="1"/>
  <c r="J4114" i="1" s="1"/>
  <c r="K4117" i="1"/>
  <c r="K4122" i="1"/>
  <c r="K4126" i="1"/>
  <c r="K4130" i="1"/>
  <c r="K4134" i="1"/>
  <c r="K4138" i="1"/>
  <c r="K4142" i="1"/>
  <c r="K4146" i="1"/>
  <c r="K4150" i="1"/>
  <c r="K4154" i="1"/>
  <c r="K4158" i="1"/>
  <c r="K4162" i="1"/>
  <c r="K4166" i="1"/>
  <c r="K4170" i="1"/>
  <c r="K4174" i="1"/>
  <c r="K4178" i="1"/>
  <c r="K4182" i="1"/>
  <c r="K4186" i="1"/>
  <c r="K4190" i="1"/>
  <c r="K4194" i="1"/>
  <c r="K4198" i="1"/>
  <c r="K4202" i="1"/>
  <c r="K4206" i="1"/>
  <c r="K4210" i="1"/>
  <c r="K4214" i="1"/>
  <c r="K4220" i="1"/>
  <c r="I4220" i="1"/>
  <c r="J4220" i="1" s="1"/>
  <c r="K4228" i="1"/>
  <c r="I4228" i="1"/>
  <c r="J4228" i="1" s="1"/>
  <c r="K4236" i="1"/>
  <c r="I4236" i="1"/>
  <c r="J4236" i="1" s="1"/>
  <c r="K4244" i="1"/>
  <c r="I4244" i="1"/>
  <c r="J4244" i="1" s="1"/>
  <c r="K4252" i="1"/>
  <c r="I4252" i="1"/>
  <c r="J4252" i="1" s="1"/>
  <c r="K4260" i="1"/>
  <c r="I4260" i="1"/>
  <c r="J4260" i="1" s="1"/>
  <c r="K4268" i="1"/>
  <c r="I4268" i="1"/>
  <c r="J4268" i="1" s="1"/>
  <c r="K4276" i="1"/>
  <c r="I4276" i="1"/>
  <c r="J4276" i="1" s="1"/>
  <c r="K4284" i="1"/>
  <c r="I4284" i="1"/>
  <c r="J4284" i="1" s="1"/>
  <c r="K4292" i="1"/>
  <c r="I4292" i="1"/>
  <c r="J4292" i="1" s="1"/>
  <c r="K4300" i="1"/>
  <c r="I4300" i="1"/>
  <c r="J4300" i="1" s="1"/>
  <c r="K4308" i="1"/>
  <c r="I4308" i="1"/>
  <c r="J4308" i="1" s="1"/>
  <c r="K4316" i="1"/>
  <c r="I4316" i="1"/>
  <c r="J4316" i="1" s="1"/>
  <c r="K4324" i="1"/>
  <c r="I4324" i="1"/>
  <c r="J4324" i="1" s="1"/>
  <c r="K4332" i="1"/>
  <c r="I4332" i="1"/>
  <c r="J4332" i="1" s="1"/>
  <c r="K4340" i="1"/>
  <c r="I4340" i="1"/>
  <c r="J4340" i="1" s="1"/>
  <c r="K4763" i="1"/>
  <c r="I4763" i="1"/>
  <c r="J4763" i="1" s="1"/>
  <c r="K4771" i="1"/>
  <c r="I4771" i="1"/>
  <c r="J4771" i="1" s="1"/>
  <c r="K4779" i="1"/>
  <c r="I4779" i="1"/>
  <c r="J4779" i="1" s="1"/>
  <c r="K4787" i="1"/>
  <c r="I4787" i="1"/>
  <c r="J4787" i="1" s="1"/>
  <c r="K4795" i="1"/>
  <c r="I4795" i="1"/>
  <c r="J4795" i="1" s="1"/>
  <c r="K4803" i="1"/>
  <c r="I4803" i="1"/>
  <c r="J4803" i="1" s="1"/>
  <c r="K4811" i="1"/>
  <c r="I4811" i="1"/>
  <c r="J4811" i="1" s="1"/>
  <c r="K4819" i="1"/>
  <c r="I4819" i="1"/>
  <c r="J4819" i="1" s="1"/>
  <c r="K4827" i="1"/>
  <c r="I4827" i="1"/>
  <c r="J4827" i="1" s="1"/>
  <c r="K4835" i="1"/>
  <c r="I4835" i="1"/>
  <c r="J4835" i="1" s="1"/>
  <c r="K4843" i="1"/>
  <c r="I4843" i="1"/>
  <c r="J4843" i="1" s="1"/>
  <c r="K4851" i="1"/>
  <c r="I4851" i="1"/>
  <c r="J4851" i="1" s="1"/>
  <c r="K4859" i="1"/>
  <c r="I4859" i="1"/>
  <c r="J4859" i="1" s="1"/>
  <c r="K4867" i="1"/>
  <c r="I4867" i="1"/>
  <c r="J4867" i="1" s="1"/>
  <c r="K4875" i="1"/>
  <c r="I4875" i="1"/>
  <c r="J4875" i="1" s="1"/>
  <c r="K4883" i="1"/>
  <c r="I4883" i="1"/>
  <c r="J4883" i="1" s="1"/>
  <c r="K4891" i="1"/>
  <c r="I4891" i="1"/>
  <c r="J4891" i="1" s="1"/>
  <c r="K4899" i="1"/>
  <c r="I4899" i="1"/>
  <c r="J4899" i="1" s="1"/>
  <c r="K4907" i="1"/>
  <c r="I4907" i="1"/>
  <c r="J4907" i="1" s="1"/>
  <c r="K4915" i="1"/>
  <c r="I4915" i="1"/>
  <c r="J4915" i="1" s="1"/>
  <c r="K4923" i="1"/>
  <c r="I4923" i="1"/>
  <c r="J4923" i="1" s="1"/>
  <c r="K4931" i="1"/>
  <c r="I4931" i="1"/>
  <c r="J4931" i="1" s="1"/>
  <c r="K4939" i="1"/>
  <c r="I4939" i="1"/>
  <c r="J4939" i="1" s="1"/>
  <c r="K4947" i="1"/>
  <c r="I4947" i="1"/>
  <c r="J4947" i="1" s="1"/>
  <c r="K4955" i="1"/>
  <c r="I4955" i="1"/>
  <c r="J4955" i="1" s="1"/>
  <c r="K4963" i="1"/>
  <c r="I4963" i="1"/>
  <c r="J4963" i="1" s="1"/>
  <c r="K4971" i="1"/>
  <c r="I4971" i="1"/>
  <c r="J4971" i="1" s="1"/>
  <c r="K4979" i="1"/>
  <c r="I4979" i="1"/>
  <c r="J4979" i="1" s="1"/>
  <c r="K4987" i="1"/>
  <c r="I4987" i="1"/>
  <c r="J4987" i="1" s="1"/>
  <c r="K4995" i="1"/>
  <c r="I4995" i="1"/>
  <c r="J4995" i="1" s="1"/>
  <c r="K5003" i="1"/>
  <c r="I5003" i="1"/>
  <c r="J5003" i="1" s="1"/>
  <c r="K5011" i="1"/>
  <c r="I5011" i="1"/>
  <c r="J5011" i="1" s="1"/>
  <c r="K5019" i="1"/>
  <c r="I5019" i="1"/>
  <c r="J5019" i="1" s="1"/>
  <c r="K5027" i="1"/>
  <c r="I5027" i="1"/>
  <c r="J5027" i="1" s="1"/>
  <c r="K5035" i="1"/>
  <c r="I5035" i="1"/>
  <c r="J5035" i="1" s="1"/>
  <c r="K5043" i="1"/>
  <c r="I5043" i="1"/>
  <c r="J5043" i="1" s="1"/>
  <c r="K5051" i="1"/>
  <c r="I5051" i="1"/>
  <c r="J5051" i="1" s="1"/>
  <c r="K5059" i="1"/>
  <c r="I5059" i="1"/>
  <c r="J5059" i="1" s="1"/>
  <c r="K5067" i="1"/>
  <c r="I5067" i="1"/>
  <c r="J5067" i="1" s="1"/>
  <c r="K5075" i="1"/>
  <c r="I5075" i="1"/>
  <c r="J5075" i="1" s="1"/>
  <c r="K5083" i="1"/>
  <c r="I5083" i="1"/>
  <c r="J5083" i="1" s="1"/>
  <c r="K5091" i="1"/>
  <c r="I5091" i="1"/>
  <c r="J5091" i="1" s="1"/>
  <c r="K5200" i="1"/>
  <c r="I5200" i="1"/>
  <c r="J5200" i="1" s="1"/>
  <c r="F5200" i="1"/>
  <c r="I5423" i="1"/>
  <c r="J5423" i="1" s="1"/>
  <c r="K5423" i="1"/>
  <c r="F5423" i="1"/>
  <c r="I5455" i="1"/>
  <c r="J5455" i="1" s="1"/>
  <c r="K5455" i="1"/>
  <c r="F5455" i="1"/>
  <c r="K4517" i="1"/>
  <c r="K4523" i="1"/>
  <c r="I4523" i="1"/>
  <c r="J4523" i="1" s="1"/>
  <c r="K4527" i="1"/>
  <c r="I4527" i="1"/>
  <c r="J4527" i="1" s="1"/>
  <c r="K4531" i="1"/>
  <c r="I4531" i="1"/>
  <c r="J4531" i="1" s="1"/>
  <c r="K4535" i="1"/>
  <c r="I4535" i="1"/>
  <c r="J4535" i="1" s="1"/>
  <c r="K4539" i="1"/>
  <c r="I4539" i="1"/>
  <c r="J4539" i="1" s="1"/>
  <c r="K4543" i="1"/>
  <c r="I4543" i="1"/>
  <c r="J4543" i="1" s="1"/>
  <c r="K4547" i="1"/>
  <c r="I4547" i="1"/>
  <c r="J4547" i="1" s="1"/>
  <c r="K4551" i="1"/>
  <c r="I4551" i="1"/>
  <c r="J4551" i="1" s="1"/>
  <c r="K4555" i="1"/>
  <c r="I4555" i="1"/>
  <c r="J4555" i="1" s="1"/>
  <c r="K4559" i="1"/>
  <c r="I4559" i="1"/>
  <c r="J4559" i="1" s="1"/>
  <c r="K4563" i="1"/>
  <c r="I4563" i="1"/>
  <c r="J4563" i="1" s="1"/>
  <c r="K4567" i="1"/>
  <c r="I4567" i="1"/>
  <c r="J4567" i="1" s="1"/>
  <c r="K4571" i="1"/>
  <c r="I4571" i="1"/>
  <c r="J4571" i="1" s="1"/>
  <c r="K4575" i="1"/>
  <c r="I4575" i="1"/>
  <c r="J4575" i="1" s="1"/>
  <c r="K4579" i="1"/>
  <c r="I4579" i="1"/>
  <c r="J4579" i="1" s="1"/>
  <c r="K4583" i="1"/>
  <c r="I4583" i="1"/>
  <c r="J4583" i="1" s="1"/>
  <c r="K4587" i="1"/>
  <c r="I4587" i="1"/>
  <c r="J4587" i="1" s="1"/>
  <c r="K4591" i="1"/>
  <c r="I4591" i="1"/>
  <c r="J4591" i="1" s="1"/>
  <c r="K4595" i="1"/>
  <c r="I4595" i="1"/>
  <c r="J4595" i="1" s="1"/>
  <c r="K4599" i="1"/>
  <c r="I4599" i="1"/>
  <c r="J4599" i="1" s="1"/>
  <c r="K4603" i="1"/>
  <c r="I4603" i="1"/>
  <c r="J4603" i="1" s="1"/>
  <c r="K4607" i="1"/>
  <c r="I4607" i="1"/>
  <c r="J4607" i="1" s="1"/>
  <c r="K4611" i="1"/>
  <c r="I4611" i="1"/>
  <c r="J4611" i="1" s="1"/>
  <c r="K4615" i="1"/>
  <c r="I4615" i="1"/>
  <c r="J4615" i="1" s="1"/>
  <c r="K4619" i="1"/>
  <c r="I4619" i="1"/>
  <c r="J4619" i="1" s="1"/>
  <c r="K4623" i="1"/>
  <c r="I4623" i="1"/>
  <c r="J4623" i="1" s="1"/>
  <c r="K4627" i="1"/>
  <c r="I4627" i="1"/>
  <c r="J4627" i="1" s="1"/>
  <c r="K4631" i="1"/>
  <c r="I4631" i="1"/>
  <c r="J4631" i="1" s="1"/>
  <c r="K4635" i="1"/>
  <c r="I4635" i="1"/>
  <c r="J4635" i="1" s="1"/>
  <c r="K4639" i="1"/>
  <c r="I4639" i="1"/>
  <c r="J4639" i="1" s="1"/>
  <c r="K4643" i="1"/>
  <c r="I4643" i="1"/>
  <c r="J4643" i="1" s="1"/>
  <c r="K4647" i="1"/>
  <c r="I4647" i="1"/>
  <c r="J4647" i="1" s="1"/>
  <c r="K4651" i="1"/>
  <c r="I4651" i="1"/>
  <c r="J4651" i="1" s="1"/>
  <c r="K4655" i="1"/>
  <c r="I4655" i="1"/>
  <c r="J4655" i="1" s="1"/>
  <c r="K4659" i="1"/>
  <c r="I4659" i="1"/>
  <c r="J4659" i="1" s="1"/>
  <c r="K4663" i="1"/>
  <c r="I4663" i="1"/>
  <c r="J4663" i="1" s="1"/>
  <c r="K4667" i="1"/>
  <c r="I4667" i="1"/>
  <c r="J4667" i="1" s="1"/>
  <c r="K4671" i="1"/>
  <c r="I4671" i="1"/>
  <c r="J4671" i="1" s="1"/>
  <c r="K4675" i="1"/>
  <c r="I4675" i="1"/>
  <c r="J4675" i="1" s="1"/>
  <c r="K4679" i="1"/>
  <c r="I4679" i="1"/>
  <c r="J4679" i="1" s="1"/>
  <c r="K4683" i="1"/>
  <c r="I4683" i="1"/>
  <c r="J4683" i="1" s="1"/>
  <c r="K4687" i="1"/>
  <c r="I4687" i="1"/>
  <c r="J4687" i="1" s="1"/>
  <c r="K4691" i="1"/>
  <c r="I4691" i="1"/>
  <c r="J4691" i="1" s="1"/>
  <c r="K4695" i="1"/>
  <c r="I4695" i="1"/>
  <c r="J4695" i="1" s="1"/>
  <c r="K4699" i="1"/>
  <c r="I4699" i="1"/>
  <c r="J4699" i="1" s="1"/>
  <c r="K4703" i="1"/>
  <c r="I4703" i="1"/>
  <c r="J4703" i="1" s="1"/>
  <c r="K4707" i="1"/>
  <c r="I4707" i="1"/>
  <c r="J4707" i="1" s="1"/>
  <c r="K4711" i="1"/>
  <c r="I4711" i="1"/>
  <c r="J4711" i="1" s="1"/>
  <c r="K4715" i="1"/>
  <c r="I4715" i="1"/>
  <c r="J4715" i="1" s="1"/>
  <c r="K4719" i="1"/>
  <c r="I4719" i="1"/>
  <c r="J4719" i="1" s="1"/>
  <c r="K4723" i="1"/>
  <c r="I4723" i="1"/>
  <c r="J4723" i="1" s="1"/>
  <c r="K4727" i="1"/>
  <c r="I4727" i="1"/>
  <c r="J4727" i="1" s="1"/>
  <c r="K4731" i="1"/>
  <c r="I4731" i="1"/>
  <c r="J4731" i="1" s="1"/>
  <c r="K4735" i="1"/>
  <c r="I4735" i="1"/>
  <c r="J4735" i="1" s="1"/>
  <c r="K4739" i="1"/>
  <c r="I4739" i="1"/>
  <c r="J4739" i="1" s="1"/>
  <c r="K4743" i="1"/>
  <c r="I4743" i="1"/>
  <c r="J4743" i="1" s="1"/>
  <c r="K4747" i="1"/>
  <c r="I4747" i="1"/>
  <c r="J4747" i="1" s="1"/>
  <c r="K4751" i="1"/>
  <c r="I4751" i="1"/>
  <c r="J4751" i="1" s="1"/>
  <c r="K4755" i="1"/>
  <c r="I4755" i="1"/>
  <c r="J4755" i="1" s="1"/>
  <c r="K4759" i="1"/>
  <c r="I4759" i="1"/>
  <c r="J4759" i="1" s="1"/>
  <c r="K4768" i="1"/>
  <c r="I4768" i="1"/>
  <c r="J4768" i="1" s="1"/>
  <c r="K4776" i="1"/>
  <c r="I4776" i="1"/>
  <c r="J4776" i="1" s="1"/>
  <c r="K4784" i="1"/>
  <c r="I4784" i="1"/>
  <c r="J4784" i="1" s="1"/>
  <c r="K4792" i="1"/>
  <c r="I4792" i="1"/>
  <c r="J4792" i="1" s="1"/>
  <c r="K4800" i="1"/>
  <c r="I4800" i="1"/>
  <c r="J4800" i="1" s="1"/>
  <c r="K4808" i="1"/>
  <c r="I4808" i="1"/>
  <c r="J4808" i="1" s="1"/>
  <c r="K4816" i="1"/>
  <c r="I4816" i="1"/>
  <c r="J4816" i="1" s="1"/>
  <c r="K4824" i="1"/>
  <c r="I4824" i="1"/>
  <c r="J4824" i="1" s="1"/>
  <c r="K4832" i="1"/>
  <c r="I4832" i="1"/>
  <c r="J4832" i="1" s="1"/>
  <c r="K4840" i="1"/>
  <c r="I4840" i="1"/>
  <c r="J4840" i="1" s="1"/>
  <c r="K4848" i="1"/>
  <c r="I4848" i="1"/>
  <c r="J4848" i="1" s="1"/>
  <c r="K4856" i="1"/>
  <c r="I4856" i="1"/>
  <c r="J4856" i="1" s="1"/>
  <c r="K4864" i="1"/>
  <c r="I4864" i="1"/>
  <c r="J4864" i="1" s="1"/>
  <c r="K4872" i="1"/>
  <c r="I4872" i="1"/>
  <c r="J4872" i="1" s="1"/>
  <c r="K4880" i="1"/>
  <c r="I4880" i="1"/>
  <c r="J4880" i="1" s="1"/>
  <c r="K4888" i="1"/>
  <c r="I4888" i="1"/>
  <c r="J4888" i="1" s="1"/>
  <c r="K4896" i="1"/>
  <c r="I4896" i="1"/>
  <c r="J4896" i="1" s="1"/>
  <c r="K4904" i="1"/>
  <c r="I4904" i="1"/>
  <c r="J4904" i="1" s="1"/>
  <c r="K4912" i="1"/>
  <c r="I4912" i="1"/>
  <c r="J4912" i="1" s="1"/>
  <c r="K4920" i="1"/>
  <c r="I4920" i="1"/>
  <c r="J4920" i="1" s="1"/>
  <c r="K4928" i="1"/>
  <c r="I4928" i="1"/>
  <c r="J4928" i="1" s="1"/>
  <c r="K4936" i="1"/>
  <c r="I4936" i="1"/>
  <c r="J4936" i="1" s="1"/>
  <c r="K4944" i="1"/>
  <c r="I4944" i="1"/>
  <c r="J4944" i="1" s="1"/>
  <c r="K4952" i="1"/>
  <c r="I4952" i="1"/>
  <c r="J4952" i="1" s="1"/>
  <c r="K4960" i="1"/>
  <c r="I4960" i="1"/>
  <c r="J4960" i="1" s="1"/>
  <c r="K4968" i="1"/>
  <c r="I4968" i="1"/>
  <c r="J4968" i="1" s="1"/>
  <c r="K4976" i="1"/>
  <c r="I4976" i="1"/>
  <c r="J4976" i="1" s="1"/>
  <c r="K4984" i="1"/>
  <c r="I4984" i="1"/>
  <c r="J4984" i="1" s="1"/>
  <c r="K4992" i="1"/>
  <c r="I4992" i="1"/>
  <c r="J4992" i="1" s="1"/>
  <c r="K5000" i="1"/>
  <c r="I5000" i="1"/>
  <c r="J5000" i="1" s="1"/>
  <c r="K5008" i="1"/>
  <c r="I5008" i="1"/>
  <c r="J5008" i="1" s="1"/>
  <c r="K5016" i="1"/>
  <c r="I5016" i="1"/>
  <c r="J5016" i="1" s="1"/>
  <c r="K5024" i="1"/>
  <c r="I5024" i="1"/>
  <c r="J5024" i="1" s="1"/>
  <c r="K5032" i="1"/>
  <c r="I5032" i="1"/>
  <c r="J5032" i="1" s="1"/>
  <c r="K5040" i="1"/>
  <c r="I5040" i="1"/>
  <c r="J5040" i="1" s="1"/>
  <c r="K5048" i="1"/>
  <c r="I5048" i="1"/>
  <c r="J5048" i="1" s="1"/>
  <c r="K5056" i="1"/>
  <c r="I5056" i="1"/>
  <c r="J5056" i="1" s="1"/>
  <c r="K5064" i="1"/>
  <c r="I5064" i="1"/>
  <c r="J5064" i="1" s="1"/>
  <c r="K5072" i="1"/>
  <c r="I5072" i="1"/>
  <c r="J5072" i="1" s="1"/>
  <c r="K5080" i="1"/>
  <c r="I5080" i="1"/>
  <c r="J5080" i="1" s="1"/>
  <c r="K5088" i="1"/>
  <c r="I5088" i="1"/>
  <c r="J5088" i="1" s="1"/>
  <c r="K5096" i="1"/>
  <c r="I5096" i="1"/>
  <c r="J5096" i="1" s="1"/>
  <c r="K5176" i="1"/>
  <c r="I5176" i="1"/>
  <c r="J5176" i="1" s="1"/>
  <c r="F5176" i="1"/>
  <c r="K5223" i="1"/>
  <c r="I5223" i="1"/>
  <c r="J5223" i="1" s="1"/>
  <c r="F5223" i="1"/>
  <c r="G5367" i="1"/>
  <c r="K5367" i="1"/>
  <c r="I5367" i="1"/>
  <c r="J5367" i="1" s="1"/>
  <c r="I5451" i="1"/>
  <c r="J5451" i="1" s="1"/>
  <c r="K5451" i="1"/>
  <c r="F5451" i="1"/>
  <c r="I5483" i="1"/>
  <c r="J5483" i="1" s="1"/>
  <c r="K5483" i="1"/>
  <c r="F5483" i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F4518" i="1"/>
  <c r="F4763" i="1"/>
  <c r="K4765" i="1"/>
  <c r="I4765" i="1"/>
  <c r="J4765" i="1" s="1"/>
  <c r="F4771" i="1"/>
  <c r="K4773" i="1"/>
  <c r="I4773" i="1"/>
  <c r="J4773" i="1" s="1"/>
  <c r="F4779" i="1"/>
  <c r="K4781" i="1"/>
  <c r="I4781" i="1"/>
  <c r="J4781" i="1" s="1"/>
  <c r="F4787" i="1"/>
  <c r="K4789" i="1"/>
  <c r="I4789" i="1"/>
  <c r="J4789" i="1" s="1"/>
  <c r="F4795" i="1"/>
  <c r="K4797" i="1"/>
  <c r="I4797" i="1"/>
  <c r="J4797" i="1" s="1"/>
  <c r="F4803" i="1"/>
  <c r="K4805" i="1"/>
  <c r="I4805" i="1"/>
  <c r="J4805" i="1" s="1"/>
  <c r="F4811" i="1"/>
  <c r="K4813" i="1"/>
  <c r="I4813" i="1"/>
  <c r="J4813" i="1" s="1"/>
  <c r="F4819" i="1"/>
  <c r="K4821" i="1"/>
  <c r="I4821" i="1"/>
  <c r="J4821" i="1" s="1"/>
  <c r="F4827" i="1"/>
  <c r="K4829" i="1"/>
  <c r="I4829" i="1"/>
  <c r="J4829" i="1" s="1"/>
  <c r="F4835" i="1"/>
  <c r="K4837" i="1"/>
  <c r="I4837" i="1"/>
  <c r="J4837" i="1" s="1"/>
  <c r="F4843" i="1"/>
  <c r="K4845" i="1"/>
  <c r="I4845" i="1"/>
  <c r="J4845" i="1" s="1"/>
  <c r="F4851" i="1"/>
  <c r="K4853" i="1"/>
  <c r="I4853" i="1"/>
  <c r="J4853" i="1" s="1"/>
  <c r="F4859" i="1"/>
  <c r="K4861" i="1"/>
  <c r="I4861" i="1"/>
  <c r="J4861" i="1" s="1"/>
  <c r="F4867" i="1"/>
  <c r="K4869" i="1"/>
  <c r="I4869" i="1"/>
  <c r="J4869" i="1" s="1"/>
  <c r="F4875" i="1"/>
  <c r="K4877" i="1"/>
  <c r="I4877" i="1"/>
  <c r="J4877" i="1" s="1"/>
  <c r="F4883" i="1"/>
  <c r="K4885" i="1"/>
  <c r="I4885" i="1"/>
  <c r="J4885" i="1" s="1"/>
  <c r="F4891" i="1"/>
  <c r="K4893" i="1"/>
  <c r="I4893" i="1"/>
  <c r="J4893" i="1" s="1"/>
  <c r="F4899" i="1"/>
  <c r="K4901" i="1"/>
  <c r="I4901" i="1"/>
  <c r="J4901" i="1" s="1"/>
  <c r="F4907" i="1"/>
  <c r="K4909" i="1"/>
  <c r="I4909" i="1"/>
  <c r="J4909" i="1" s="1"/>
  <c r="F4915" i="1"/>
  <c r="K4917" i="1"/>
  <c r="I4917" i="1"/>
  <c r="J4917" i="1" s="1"/>
  <c r="F4923" i="1"/>
  <c r="K4925" i="1"/>
  <c r="I4925" i="1"/>
  <c r="J4925" i="1" s="1"/>
  <c r="F4931" i="1"/>
  <c r="K4933" i="1"/>
  <c r="I4933" i="1"/>
  <c r="J4933" i="1" s="1"/>
  <c r="F4939" i="1"/>
  <c r="K4941" i="1"/>
  <c r="I4941" i="1"/>
  <c r="J4941" i="1" s="1"/>
  <c r="F4947" i="1"/>
  <c r="K4949" i="1"/>
  <c r="I4949" i="1"/>
  <c r="J4949" i="1" s="1"/>
  <c r="F4955" i="1"/>
  <c r="K4957" i="1"/>
  <c r="I4957" i="1"/>
  <c r="J4957" i="1" s="1"/>
  <c r="F4963" i="1"/>
  <c r="K4965" i="1"/>
  <c r="I4965" i="1"/>
  <c r="J4965" i="1" s="1"/>
  <c r="F4971" i="1"/>
  <c r="K4973" i="1"/>
  <c r="I4973" i="1"/>
  <c r="J4973" i="1" s="1"/>
  <c r="F4979" i="1"/>
  <c r="K4981" i="1"/>
  <c r="I4981" i="1"/>
  <c r="J4981" i="1" s="1"/>
  <c r="F4987" i="1"/>
  <c r="K4989" i="1"/>
  <c r="I4989" i="1"/>
  <c r="J4989" i="1" s="1"/>
  <c r="F4995" i="1"/>
  <c r="K4997" i="1"/>
  <c r="I4997" i="1"/>
  <c r="J4997" i="1" s="1"/>
  <c r="F5003" i="1"/>
  <c r="K5005" i="1"/>
  <c r="I5005" i="1"/>
  <c r="J5005" i="1" s="1"/>
  <c r="F5011" i="1"/>
  <c r="K5013" i="1"/>
  <c r="I5013" i="1"/>
  <c r="J5013" i="1" s="1"/>
  <c r="F5019" i="1"/>
  <c r="K5021" i="1"/>
  <c r="I5021" i="1"/>
  <c r="J5021" i="1" s="1"/>
  <c r="F5027" i="1"/>
  <c r="K5029" i="1"/>
  <c r="I5029" i="1"/>
  <c r="J5029" i="1" s="1"/>
  <c r="K5037" i="1"/>
  <c r="I5037" i="1"/>
  <c r="J5037" i="1" s="1"/>
  <c r="K5045" i="1"/>
  <c r="I5045" i="1"/>
  <c r="J5045" i="1" s="1"/>
  <c r="K5053" i="1"/>
  <c r="I5053" i="1"/>
  <c r="J5053" i="1" s="1"/>
  <c r="K5061" i="1"/>
  <c r="I5061" i="1"/>
  <c r="J5061" i="1" s="1"/>
  <c r="K5069" i="1"/>
  <c r="I5069" i="1"/>
  <c r="J5069" i="1" s="1"/>
  <c r="K5077" i="1"/>
  <c r="I5077" i="1"/>
  <c r="J5077" i="1" s="1"/>
  <c r="K5085" i="1"/>
  <c r="I5085" i="1"/>
  <c r="J5085" i="1" s="1"/>
  <c r="K5093" i="1"/>
  <c r="I5093" i="1"/>
  <c r="J5093" i="1" s="1"/>
  <c r="K5183" i="1"/>
  <c r="I5183" i="1"/>
  <c r="J5183" i="1" s="1"/>
  <c r="F5183" i="1"/>
  <c r="K5185" i="1"/>
  <c r="I5185" i="1"/>
  <c r="J5185" i="1" s="1"/>
  <c r="G5185" i="1"/>
  <c r="K5216" i="1"/>
  <c r="I5216" i="1"/>
  <c r="J5216" i="1" s="1"/>
  <c r="F5216" i="1"/>
  <c r="G5383" i="1"/>
  <c r="K5383" i="1"/>
  <c r="I5383" i="1"/>
  <c r="J5383" i="1" s="1"/>
  <c r="I5419" i="1"/>
  <c r="J5419" i="1" s="1"/>
  <c r="K5419" i="1"/>
  <c r="F5419" i="1"/>
  <c r="I5447" i="1"/>
  <c r="J5447" i="1" s="1"/>
  <c r="K5447" i="1"/>
  <c r="F5447" i="1"/>
  <c r="I5479" i="1"/>
  <c r="J5479" i="1" s="1"/>
  <c r="K5479" i="1"/>
  <c r="F5479" i="1"/>
  <c r="K4522" i="1"/>
  <c r="I4522" i="1"/>
  <c r="J4522" i="1" s="1"/>
  <c r="K4526" i="1"/>
  <c r="I4526" i="1"/>
  <c r="J4526" i="1" s="1"/>
  <c r="K4530" i="1"/>
  <c r="I4530" i="1"/>
  <c r="J4530" i="1" s="1"/>
  <c r="K4534" i="1"/>
  <c r="I4534" i="1"/>
  <c r="J4534" i="1" s="1"/>
  <c r="K4538" i="1"/>
  <c r="I4538" i="1"/>
  <c r="J4538" i="1" s="1"/>
  <c r="K4542" i="1"/>
  <c r="I4542" i="1"/>
  <c r="J4542" i="1" s="1"/>
  <c r="K4546" i="1"/>
  <c r="I4546" i="1"/>
  <c r="J4546" i="1" s="1"/>
  <c r="K4550" i="1"/>
  <c r="I4550" i="1"/>
  <c r="J4550" i="1" s="1"/>
  <c r="K4554" i="1"/>
  <c r="I4554" i="1"/>
  <c r="J4554" i="1" s="1"/>
  <c r="K4558" i="1"/>
  <c r="I4558" i="1"/>
  <c r="J4558" i="1" s="1"/>
  <c r="K4562" i="1"/>
  <c r="I4562" i="1"/>
  <c r="J4562" i="1" s="1"/>
  <c r="K4566" i="1"/>
  <c r="I4566" i="1"/>
  <c r="J4566" i="1" s="1"/>
  <c r="K4570" i="1"/>
  <c r="I4570" i="1"/>
  <c r="J4570" i="1" s="1"/>
  <c r="K4574" i="1"/>
  <c r="I4574" i="1"/>
  <c r="J4574" i="1" s="1"/>
  <c r="K4578" i="1"/>
  <c r="I4578" i="1"/>
  <c r="J4578" i="1" s="1"/>
  <c r="K4582" i="1"/>
  <c r="I4582" i="1"/>
  <c r="J4582" i="1" s="1"/>
  <c r="K4586" i="1"/>
  <c r="I4586" i="1"/>
  <c r="J4586" i="1" s="1"/>
  <c r="K4590" i="1"/>
  <c r="I4590" i="1"/>
  <c r="J4590" i="1" s="1"/>
  <c r="K4594" i="1"/>
  <c r="I4594" i="1"/>
  <c r="J4594" i="1" s="1"/>
  <c r="K4598" i="1"/>
  <c r="I4598" i="1"/>
  <c r="J4598" i="1" s="1"/>
  <c r="K4602" i="1"/>
  <c r="I4602" i="1"/>
  <c r="J4602" i="1" s="1"/>
  <c r="K4606" i="1"/>
  <c r="I4606" i="1"/>
  <c r="J4606" i="1" s="1"/>
  <c r="K4610" i="1"/>
  <c r="I4610" i="1"/>
  <c r="J4610" i="1" s="1"/>
  <c r="K4614" i="1"/>
  <c r="I4614" i="1"/>
  <c r="J4614" i="1" s="1"/>
  <c r="K4618" i="1"/>
  <c r="I4618" i="1"/>
  <c r="J4618" i="1" s="1"/>
  <c r="K4622" i="1"/>
  <c r="I4622" i="1"/>
  <c r="J4622" i="1" s="1"/>
  <c r="K4626" i="1"/>
  <c r="I4626" i="1"/>
  <c r="J4626" i="1" s="1"/>
  <c r="K4630" i="1"/>
  <c r="I4630" i="1"/>
  <c r="J4630" i="1" s="1"/>
  <c r="K4634" i="1"/>
  <c r="I4634" i="1"/>
  <c r="J4634" i="1" s="1"/>
  <c r="K4638" i="1"/>
  <c r="I4638" i="1"/>
  <c r="J4638" i="1" s="1"/>
  <c r="K4642" i="1"/>
  <c r="I4642" i="1"/>
  <c r="J4642" i="1" s="1"/>
  <c r="K4646" i="1"/>
  <c r="I4646" i="1"/>
  <c r="J4646" i="1" s="1"/>
  <c r="K4650" i="1"/>
  <c r="I4650" i="1"/>
  <c r="J4650" i="1" s="1"/>
  <c r="K4654" i="1"/>
  <c r="I4654" i="1"/>
  <c r="J4654" i="1" s="1"/>
  <c r="K4658" i="1"/>
  <c r="I4658" i="1"/>
  <c r="J4658" i="1" s="1"/>
  <c r="K4662" i="1"/>
  <c r="I4662" i="1"/>
  <c r="J4662" i="1" s="1"/>
  <c r="K4666" i="1"/>
  <c r="I4666" i="1"/>
  <c r="J4666" i="1" s="1"/>
  <c r="K4670" i="1"/>
  <c r="I4670" i="1"/>
  <c r="J4670" i="1" s="1"/>
  <c r="K4674" i="1"/>
  <c r="I4674" i="1"/>
  <c r="J4674" i="1" s="1"/>
  <c r="K4678" i="1"/>
  <c r="I4678" i="1"/>
  <c r="J4678" i="1" s="1"/>
  <c r="K4682" i="1"/>
  <c r="I4682" i="1"/>
  <c r="J4682" i="1" s="1"/>
  <c r="K4686" i="1"/>
  <c r="I4686" i="1"/>
  <c r="J4686" i="1" s="1"/>
  <c r="K4690" i="1"/>
  <c r="I4690" i="1"/>
  <c r="J4690" i="1" s="1"/>
  <c r="K4694" i="1"/>
  <c r="I4694" i="1"/>
  <c r="J4694" i="1" s="1"/>
  <c r="K4698" i="1"/>
  <c r="I4698" i="1"/>
  <c r="J4698" i="1" s="1"/>
  <c r="K4702" i="1"/>
  <c r="I4702" i="1"/>
  <c r="J4702" i="1" s="1"/>
  <c r="K4706" i="1"/>
  <c r="I4706" i="1"/>
  <c r="J4706" i="1" s="1"/>
  <c r="K4710" i="1"/>
  <c r="I4710" i="1"/>
  <c r="J4710" i="1" s="1"/>
  <c r="K4714" i="1"/>
  <c r="I4714" i="1"/>
  <c r="J4714" i="1" s="1"/>
  <c r="K4718" i="1"/>
  <c r="I4718" i="1"/>
  <c r="J4718" i="1" s="1"/>
  <c r="K4722" i="1"/>
  <c r="I4722" i="1"/>
  <c r="J4722" i="1" s="1"/>
  <c r="K4726" i="1"/>
  <c r="I4726" i="1"/>
  <c r="J4726" i="1" s="1"/>
  <c r="K4730" i="1"/>
  <c r="I4730" i="1"/>
  <c r="J4730" i="1" s="1"/>
  <c r="K4734" i="1"/>
  <c r="I4734" i="1"/>
  <c r="J4734" i="1" s="1"/>
  <c r="K4738" i="1"/>
  <c r="I4738" i="1"/>
  <c r="J4738" i="1" s="1"/>
  <c r="K4742" i="1"/>
  <c r="I4742" i="1"/>
  <c r="J4742" i="1" s="1"/>
  <c r="K4746" i="1"/>
  <c r="I4746" i="1"/>
  <c r="J4746" i="1" s="1"/>
  <c r="K4750" i="1"/>
  <c r="I4750" i="1"/>
  <c r="J4750" i="1" s="1"/>
  <c r="K4754" i="1"/>
  <c r="I4754" i="1"/>
  <c r="J4754" i="1" s="1"/>
  <c r="K4758" i="1"/>
  <c r="I4758" i="1"/>
  <c r="J4758" i="1" s="1"/>
  <c r="K4762" i="1"/>
  <c r="I4762" i="1"/>
  <c r="J4762" i="1" s="1"/>
  <c r="K4770" i="1"/>
  <c r="I4770" i="1"/>
  <c r="J4770" i="1" s="1"/>
  <c r="K4778" i="1"/>
  <c r="I4778" i="1"/>
  <c r="J4778" i="1" s="1"/>
  <c r="K4786" i="1"/>
  <c r="I4786" i="1"/>
  <c r="J4786" i="1" s="1"/>
  <c r="K4794" i="1"/>
  <c r="I4794" i="1"/>
  <c r="J4794" i="1" s="1"/>
  <c r="K4802" i="1"/>
  <c r="I4802" i="1"/>
  <c r="J4802" i="1" s="1"/>
  <c r="K4810" i="1"/>
  <c r="I4810" i="1"/>
  <c r="J4810" i="1" s="1"/>
  <c r="K4818" i="1"/>
  <c r="I4818" i="1"/>
  <c r="J4818" i="1" s="1"/>
  <c r="K4826" i="1"/>
  <c r="I4826" i="1"/>
  <c r="J4826" i="1" s="1"/>
  <c r="K4834" i="1"/>
  <c r="I4834" i="1"/>
  <c r="J4834" i="1" s="1"/>
  <c r="K4842" i="1"/>
  <c r="I4842" i="1"/>
  <c r="J4842" i="1" s="1"/>
  <c r="K4850" i="1"/>
  <c r="I4850" i="1"/>
  <c r="J4850" i="1" s="1"/>
  <c r="K4858" i="1"/>
  <c r="I4858" i="1"/>
  <c r="J4858" i="1" s="1"/>
  <c r="K4866" i="1"/>
  <c r="I4866" i="1"/>
  <c r="J4866" i="1" s="1"/>
  <c r="K4874" i="1"/>
  <c r="I4874" i="1"/>
  <c r="J4874" i="1" s="1"/>
  <c r="K4882" i="1"/>
  <c r="I4882" i="1"/>
  <c r="J4882" i="1" s="1"/>
  <c r="K4890" i="1"/>
  <c r="I4890" i="1"/>
  <c r="J4890" i="1" s="1"/>
  <c r="K4898" i="1"/>
  <c r="I4898" i="1"/>
  <c r="J4898" i="1" s="1"/>
  <c r="K4906" i="1"/>
  <c r="I4906" i="1"/>
  <c r="J4906" i="1" s="1"/>
  <c r="K4914" i="1"/>
  <c r="I4914" i="1"/>
  <c r="J4914" i="1" s="1"/>
  <c r="K4922" i="1"/>
  <c r="I4922" i="1"/>
  <c r="J4922" i="1" s="1"/>
  <c r="K4930" i="1"/>
  <c r="I4930" i="1"/>
  <c r="J4930" i="1" s="1"/>
  <c r="K4938" i="1"/>
  <c r="I4938" i="1"/>
  <c r="J4938" i="1" s="1"/>
  <c r="K4946" i="1"/>
  <c r="I4946" i="1"/>
  <c r="J4946" i="1" s="1"/>
  <c r="K4954" i="1"/>
  <c r="I4954" i="1"/>
  <c r="J4954" i="1" s="1"/>
  <c r="K4962" i="1"/>
  <c r="I4962" i="1"/>
  <c r="J4962" i="1" s="1"/>
  <c r="K4970" i="1"/>
  <c r="I4970" i="1"/>
  <c r="J4970" i="1" s="1"/>
  <c r="K4978" i="1"/>
  <c r="I4978" i="1"/>
  <c r="J4978" i="1" s="1"/>
  <c r="K4986" i="1"/>
  <c r="I4986" i="1"/>
  <c r="J4986" i="1" s="1"/>
  <c r="K4994" i="1"/>
  <c r="I4994" i="1"/>
  <c r="J4994" i="1" s="1"/>
  <c r="K5002" i="1"/>
  <c r="I5002" i="1"/>
  <c r="J5002" i="1" s="1"/>
  <c r="K5010" i="1"/>
  <c r="I5010" i="1"/>
  <c r="J5010" i="1" s="1"/>
  <c r="K5018" i="1"/>
  <c r="I5018" i="1"/>
  <c r="J5018" i="1" s="1"/>
  <c r="K5026" i="1"/>
  <c r="I5026" i="1"/>
  <c r="J5026" i="1" s="1"/>
  <c r="K5034" i="1"/>
  <c r="I5034" i="1"/>
  <c r="J5034" i="1" s="1"/>
  <c r="K5042" i="1"/>
  <c r="I5042" i="1"/>
  <c r="J5042" i="1" s="1"/>
  <c r="K5050" i="1"/>
  <c r="I5050" i="1"/>
  <c r="J5050" i="1" s="1"/>
  <c r="K5058" i="1"/>
  <c r="I5058" i="1"/>
  <c r="J5058" i="1" s="1"/>
  <c r="K5066" i="1"/>
  <c r="I5066" i="1"/>
  <c r="J5066" i="1" s="1"/>
  <c r="K5074" i="1"/>
  <c r="I5074" i="1"/>
  <c r="J5074" i="1" s="1"/>
  <c r="K5082" i="1"/>
  <c r="I5082" i="1"/>
  <c r="J5082" i="1" s="1"/>
  <c r="K5090" i="1"/>
  <c r="I5090" i="1"/>
  <c r="J5090" i="1" s="1"/>
  <c r="K5192" i="1"/>
  <c r="I5192" i="1"/>
  <c r="J5192" i="1" s="1"/>
  <c r="F5192" i="1"/>
  <c r="K5207" i="1"/>
  <c r="I5207" i="1"/>
  <c r="J5207" i="1" s="1"/>
  <c r="F5207" i="1"/>
  <c r="G5399" i="1"/>
  <c r="K5399" i="1"/>
  <c r="I5399" i="1"/>
  <c r="J5399" i="1" s="1"/>
  <c r="I5443" i="1"/>
  <c r="J5443" i="1" s="1"/>
  <c r="K5443" i="1"/>
  <c r="F5443" i="1"/>
  <c r="I5475" i="1"/>
  <c r="J5475" i="1" s="1"/>
  <c r="K5475" i="1"/>
  <c r="F5475" i="1"/>
  <c r="K4514" i="1"/>
  <c r="F4516" i="1"/>
  <c r="G4517" i="1"/>
  <c r="F4765" i="1"/>
  <c r="K4767" i="1"/>
  <c r="I4767" i="1"/>
  <c r="J4767" i="1" s="1"/>
  <c r="F4773" i="1"/>
  <c r="K4775" i="1"/>
  <c r="I4775" i="1"/>
  <c r="J4775" i="1" s="1"/>
  <c r="F4781" i="1"/>
  <c r="K4783" i="1"/>
  <c r="I4783" i="1"/>
  <c r="J4783" i="1" s="1"/>
  <c r="F4789" i="1"/>
  <c r="K4791" i="1"/>
  <c r="I4791" i="1"/>
  <c r="J4791" i="1" s="1"/>
  <c r="F4797" i="1"/>
  <c r="K4799" i="1"/>
  <c r="I4799" i="1"/>
  <c r="J4799" i="1" s="1"/>
  <c r="F4805" i="1"/>
  <c r="K4807" i="1"/>
  <c r="I4807" i="1"/>
  <c r="J4807" i="1" s="1"/>
  <c r="F4813" i="1"/>
  <c r="K4815" i="1"/>
  <c r="I4815" i="1"/>
  <c r="J4815" i="1" s="1"/>
  <c r="F4821" i="1"/>
  <c r="K4823" i="1"/>
  <c r="I4823" i="1"/>
  <c r="J4823" i="1" s="1"/>
  <c r="F4829" i="1"/>
  <c r="K4831" i="1"/>
  <c r="I4831" i="1"/>
  <c r="J4831" i="1" s="1"/>
  <c r="F4837" i="1"/>
  <c r="K4839" i="1"/>
  <c r="I4839" i="1"/>
  <c r="J4839" i="1" s="1"/>
  <c r="F4845" i="1"/>
  <c r="K4847" i="1"/>
  <c r="I4847" i="1"/>
  <c r="J4847" i="1" s="1"/>
  <c r="F4853" i="1"/>
  <c r="K4855" i="1"/>
  <c r="I4855" i="1"/>
  <c r="J4855" i="1" s="1"/>
  <c r="F4861" i="1"/>
  <c r="K4863" i="1"/>
  <c r="I4863" i="1"/>
  <c r="J4863" i="1" s="1"/>
  <c r="F4869" i="1"/>
  <c r="K4871" i="1"/>
  <c r="I4871" i="1"/>
  <c r="J4871" i="1" s="1"/>
  <c r="F4877" i="1"/>
  <c r="K4879" i="1"/>
  <c r="I4879" i="1"/>
  <c r="J4879" i="1" s="1"/>
  <c r="F4885" i="1"/>
  <c r="K4887" i="1"/>
  <c r="I4887" i="1"/>
  <c r="J4887" i="1" s="1"/>
  <c r="F4893" i="1"/>
  <c r="K4895" i="1"/>
  <c r="I4895" i="1"/>
  <c r="J4895" i="1" s="1"/>
  <c r="F4901" i="1"/>
  <c r="K4903" i="1"/>
  <c r="I4903" i="1"/>
  <c r="J4903" i="1" s="1"/>
  <c r="F4909" i="1"/>
  <c r="K4911" i="1"/>
  <c r="I4911" i="1"/>
  <c r="J4911" i="1" s="1"/>
  <c r="F4917" i="1"/>
  <c r="K4919" i="1"/>
  <c r="I4919" i="1"/>
  <c r="J4919" i="1" s="1"/>
  <c r="F4925" i="1"/>
  <c r="K4927" i="1"/>
  <c r="I4927" i="1"/>
  <c r="J4927" i="1" s="1"/>
  <c r="F4933" i="1"/>
  <c r="K4935" i="1"/>
  <c r="I4935" i="1"/>
  <c r="J4935" i="1" s="1"/>
  <c r="F4941" i="1"/>
  <c r="K4943" i="1"/>
  <c r="I4943" i="1"/>
  <c r="J4943" i="1" s="1"/>
  <c r="F4949" i="1"/>
  <c r="K4951" i="1"/>
  <c r="I4951" i="1"/>
  <c r="J4951" i="1" s="1"/>
  <c r="F4957" i="1"/>
  <c r="K4959" i="1"/>
  <c r="I4959" i="1"/>
  <c r="J4959" i="1" s="1"/>
  <c r="F4965" i="1"/>
  <c r="K4967" i="1"/>
  <c r="I4967" i="1"/>
  <c r="J4967" i="1" s="1"/>
  <c r="F4973" i="1"/>
  <c r="K4975" i="1"/>
  <c r="I4975" i="1"/>
  <c r="J4975" i="1" s="1"/>
  <c r="F4981" i="1"/>
  <c r="K4983" i="1"/>
  <c r="I4983" i="1"/>
  <c r="J4983" i="1" s="1"/>
  <c r="F4989" i="1"/>
  <c r="K4991" i="1"/>
  <c r="I4991" i="1"/>
  <c r="J4991" i="1" s="1"/>
  <c r="F4997" i="1"/>
  <c r="K4999" i="1"/>
  <c r="I4999" i="1"/>
  <c r="J4999" i="1" s="1"/>
  <c r="F5005" i="1"/>
  <c r="K5007" i="1"/>
  <c r="I5007" i="1"/>
  <c r="J5007" i="1" s="1"/>
  <c r="F5013" i="1"/>
  <c r="K5015" i="1"/>
  <c r="I5015" i="1"/>
  <c r="J5015" i="1" s="1"/>
  <c r="F5021" i="1"/>
  <c r="K5023" i="1"/>
  <c r="I5023" i="1"/>
  <c r="J5023" i="1" s="1"/>
  <c r="F5029" i="1"/>
  <c r="K5031" i="1"/>
  <c r="I5031" i="1"/>
  <c r="J5031" i="1" s="1"/>
  <c r="F5037" i="1"/>
  <c r="K5039" i="1"/>
  <c r="I5039" i="1"/>
  <c r="J5039" i="1" s="1"/>
  <c r="F5045" i="1"/>
  <c r="K5047" i="1"/>
  <c r="I5047" i="1"/>
  <c r="J5047" i="1" s="1"/>
  <c r="F5053" i="1"/>
  <c r="K5055" i="1"/>
  <c r="I5055" i="1"/>
  <c r="J5055" i="1" s="1"/>
  <c r="F5061" i="1"/>
  <c r="K5063" i="1"/>
  <c r="I5063" i="1"/>
  <c r="J5063" i="1" s="1"/>
  <c r="F5069" i="1"/>
  <c r="K5071" i="1"/>
  <c r="I5071" i="1"/>
  <c r="J5071" i="1" s="1"/>
  <c r="F5077" i="1"/>
  <c r="K5079" i="1"/>
  <c r="I5079" i="1"/>
  <c r="J5079" i="1" s="1"/>
  <c r="F5085" i="1"/>
  <c r="K5087" i="1"/>
  <c r="I5087" i="1"/>
  <c r="J5087" i="1" s="1"/>
  <c r="F5093" i="1"/>
  <c r="K5095" i="1"/>
  <c r="I5095" i="1"/>
  <c r="J5095" i="1" s="1"/>
  <c r="K5199" i="1"/>
  <c r="I5199" i="1"/>
  <c r="J5199" i="1" s="1"/>
  <c r="F5199" i="1"/>
  <c r="K5201" i="1"/>
  <c r="I5201" i="1"/>
  <c r="J5201" i="1" s="1"/>
  <c r="G5201" i="1"/>
  <c r="K5376" i="1"/>
  <c r="I5376" i="1"/>
  <c r="J5376" i="1" s="1"/>
  <c r="F5376" i="1"/>
  <c r="G5415" i="1"/>
  <c r="K5415" i="1"/>
  <c r="I5415" i="1"/>
  <c r="J5415" i="1" s="1"/>
  <c r="I5439" i="1"/>
  <c r="J5439" i="1" s="1"/>
  <c r="K5439" i="1"/>
  <c r="F5439" i="1"/>
  <c r="I5471" i="1"/>
  <c r="J5471" i="1" s="1"/>
  <c r="K5471" i="1"/>
  <c r="F5471" i="1"/>
  <c r="I5747" i="1"/>
  <c r="J5747" i="1" s="1"/>
  <c r="F5747" i="1"/>
  <c r="K5747" i="1"/>
  <c r="K4513" i="1"/>
  <c r="F4515" i="1"/>
  <c r="I4518" i="1"/>
  <c r="J4518" i="1" s="1"/>
  <c r="K4521" i="1"/>
  <c r="I4521" i="1"/>
  <c r="J4521" i="1" s="1"/>
  <c r="F4522" i="1"/>
  <c r="K4525" i="1"/>
  <c r="I4525" i="1"/>
  <c r="J4525" i="1" s="1"/>
  <c r="F4526" i="1"/>
  <c r="K4529" i="1"/>
  <c r="I4529" i="1"/>
  <c r="J4529" i="1" s="1"/>
  <c r="F4530" i="1"/>
  <c r="K4533" i="1"/>
  <c r="I4533" i="1"/>
  <c r="J4533" i="1" s="1"/>
  <c r="F4534" i="1"/>
  <c r="K4537" i="1"/>
  <c r="I4537" i="1"/>
  <c r="J4537" i="1" s="1"/>
  <c r="F4538" i="1"/>
  <c r="K4541" i="1"/>
  <c r="I4541" i="1"/>
  <c r="J4541" i="1" s="1"/>
  <c r="F4542" i="1"/>
  <c r="K4545" i="1"/>
  <c r="I4545" i="1"/>
  <c r="J4545" i="1" s="1"/>
  <c r="F4546" i="1"/>
  <c r="K4549" i="1"/>
  <c r="I4549" i="1"/>
  <c r="J4549" i="1" s="1"/>
  <c r="F4550" i="1"/>
  <c r="K4553" i="1"/>
  <c r="I4553" i="1"/>
  <c r="J4553" i="1" s="1"/>
  <c r="F4554" i="1"/>
  <c r="K4557" i="1"/>
  <c r="I4557" i="1"/>
  <c r="J4557" i="1" s="1"/>
  <c r="F4558" i="1"/>
  <c r="K4561" i="1"/>
  <c r="I4561" i="1"/>
  <c r="J4561" i="1" s="1"/>
  <c r="F4562" i="1"/>
  <c r="K4565" i="1"/>
  <c r="I4565" i="1"/>
  <c r="J4565" i="1" s="1"/>
  <c r="F4566" i="1"/>
  <c r="K4569" i="1"/>
  <c r="I4569" i="1"/>
  <c r="J4569" i="1" s="1"/>
  <c r="F4570" i="1"/>
  <c r="K4573" i="1"/>
  <c r="I4573" i="1"/>
  <c r="J4573" i="1" s="1"/>
  <c r="F4574" i="1"/>
  <c r="K4577" i="1"/>
  <c r="I4577" i="1"/>
  <c r="J4577" i="1" s="1"/>
  <c r="F4578" i="1"/>
  <c r="K4581" i="1"/>
  <c r="I4581" i="1"/>
  <c r="J4581" i="1" s="1"/>
  <c r="F4582" i="1"/>
  <c r="K4585" i="1"/>
  <c r="I4585" i="1"/>
  <c r="J4585" i="1" s="1"/>
  <c r="F4586" i="1"/>
  <c r="K4589" i="1"/>
  <c r="I4589" i="1"/>
  <c r="J4589" i="1" s="1"/>
  <c r="F4590" i="1"/>
  <c r="K4593" i="1"/>
  <c r="I4593" i="1"/>
  <c r="J4593" i="1" s="1"/>
  <c r="F4594" i="1"/>
  <c r="K4597" i="1"/>
  <c r="I4597" i="1"/>
  <c r="J4597" i="1" s="1"/>
  <c r="F4598" i="1"/>
  <c r="K4601" i="1"/>
  <c r="I4601" i="1"/>
  <c r="J4601" i="1" s="1"/>
  <c r="F4602" i="1"/>
  <c r="K4605" i="1"/>
  <c r="I4605" i="1"/>
  <c r="J4605" i="1" s="1"/>
  <c r="F4606" i="1"/>
  <c r="K4609" i="1"/>
  <c r="I4609" i="1"/>
  <c r="J4609" i="1" s="1"/>
  <c r="F4610" i="1"/>
  <c r="K4613" i="1"/>
  <c r="I4613" i="1"/>
  <c r="J4613" i="1" s="1"/>
  <c r="F4614" i="1"/>
  <c r="K4617" i="1"/>
  <c r="I4617" i="1"/>
  <c r="J4617" i="1" s="1"/>
  <c r="F4618" i="1"/>
  <c r="K4621" i="1"/>
  <c r="I4621" i="1"/>
  <c r="J4621" i="1" s="1"/>
  <c r="F4622" i="1"/>
  <c r="K4625" i="1"/>
  <c r="I4625" i="1"/>
  <c r="J4625" i="1" s="1"/>
  <c r="F4626" i="1"/>
  <c r="K4629" i="1"/>
  <c r="I4629" i="1"/>
  <c r="J4629" i="1" s="1"/>
  <c r="F4630" i="1"/>
  <c r="K4633" i="1"/>
  <c r="I4633" i="1"/>
  <c r="J4633" i="1" s="1"/>
  <c r="F4634" i="1"/>
  <c r="K4637" i="1"/>
  <c r="I4637" i="1"/>
  <c r="J4637" i="1" s="1"/>
  <c r="F4638" i="1"/>
  <c r="K4641" i="1"/>
  <c r="I4641" i="1"/>
  <c r="J4641" i="1" s="1"/>
  <c r="F4642" i="1"/>
  <c r="K4645" i="1"/>
  <c r="I4645" i="1"/>
  <c r="J4645" i="1" s="1"/>
  <c r="F4646" i="1"/>
  <c r="K4649" i="1"/>
  <c r="I4649" i="1"/>
  <c r="J4649" i="1" s="1"/>
  <c r="F4650" i="1"/>
  <c r="K4653" i="1"/>
  <c r="I4653" i="1"/>
  <c r="J4653" i="1" s="1"/>
  <c r="F4654" i="1"/>
  <c r="K4657" i="1"/>
  <c r="I4657" i="1"/>
  <c r="J4657" i="1" s="1"/>
  <c r="F4658" i="1"/>
  <c r="K4661" i="1"/>
  <c r="I4661" i="1"/>
  <c r="J4661" i="1" s="1"/>
  <c r="F4662" i="1"/>
  <c r="K4665" i="1"/>
  <c r="I4665" i="1"/>
  <c r="J4665" i="1" s="1"/>
  <c r="F4666" i="1"/>
  <c r="K4669" i="1"/>
  <c r="I4669" i="1"/>
  <c r="J4669" i="1" s="1"/>
  <c r="F4670" i="1"/>
  <c r="K4673" i="1"/>
  <c r="I4673" i="1"/>
  <c r="J4673" i="1" s="1"/>
  <c r="F4674" i="1"/>
  <c r="K4677" i="1"/>
  <c r="I4677" i="1"/>
  <c r="J4677" i="1" s="1"/>
  <c r="F4678" i="1"/>
  <c r="K4681" i="1"/>
  <c r="I4681" i="1"/>
  <c r="J4681" i="1" s="1"/>
  <c r="F4682" i="1"/>
  <c r="K4685" i="1"/>
  <c r="I4685" i="1"/>
  <c r="J4685" i="1" s="1"/>
  <c r="F4686" i="1"/>
  <c r="K4689" i="1"/>
  <c r="I4689" i="1"/>
  <c r="J4689" i="1" s="1"/>
  <c r="F4690" i="1"/>
  <c r="K4693" i="1"/>
  <c r="I4693" i="1"/>
  <c r="J4693" i="1" s="1"/>
  <c r="F4694" i="1"/>
  <c r="K4697" i="1"/>
  <c r="I4697" i="1"/>
  <c r="J4697" i="1" s="1"/>
  <c r="F4698" i="1"/>
  <c r="K4701" i="1"/>
  <c r="I4701" i="1"/>
  <c r="J4701" i="1" s="1"/>
  <c r="F4702" i="1"/>
  <c r="K4705" i="1"/>
  <c r="I4705" i="1"/>
  <c r="J4705" i="1" s="1"/>
  <c r="F4706" i="1"/>
  <c r="K4709" i="1"/>
  <c r="I4709" i="1"/>
  <c r="J4709" i="1" s="1"/>
  <c r="F4710" i="1"/>
  <c r="K4713" i="1"/>
  <c r="I4713" i="1"/>
  <c r="J4713" i="1" s="1"/>
  <c r="F4714" i="1"/>
  <c r="K4717" i="1"/>
  <c r="I4717" i="1"/>
  <c r="J4717" i="1" s="1"/>
  <c r="F4718" i="1"/>
  <c r="K4721" i="1"/>
  <c r="I4721" i="1"/>
  <c r="J4721" i="1" s="1"/>
  <c r="F4722" i="1"/>
  <c r="K4725" i="1"/>
  <c r="I4725" i="1"/>
  <c r="J4725" i="1" s="1"/>
  <c r="F4726" i="1"/>
  <c r="K4729" i="1"/>
  <c r="I4729" i="1"/>
  <c r="J4729" i="1" s="1"/>
  <c r="F4730" i="1"/>
  <c r="K4733" i="1"/>
  <c r="I4733" i="1"/>
  <c r="J4733" i="1" s="1"/>
  <c r="F4734" i="1"/>
  <c r="K4737" i="1"/>
  <c r="I4737" i="1"/>
  <c r="J4737" i="1" s="1"/>
  <c r="F4738" i="1"/>
  <c r="K4741" i="1"/>
  <c r="I4741" i="1"/>
  <c r="J4741" i="1" s="1"/>
  <c r="F4742" i="1"/>
  <c r="K4745" i="1"/>
  <c r="I4745" i="1"/>
  <c r="J4745" i="1" s="1"/>
  <c r="F4746" i="1"/>
  <c r="K4749" i="1"/>
  <c r="I4749" i="1"/>
  <c r="J4749" i="1" s="1"/>
  <c r="F4750" i="1"/>
  <c r="K4753" i="1"/>
  <c r="I4753" i="1"/>
  <c r="J4753" i="1" s="1"/>
  <c r="F4754" i="1"/>
  <c r="K4757" i="1"/>
  <c r="I4757" i="1"/>
  <c r="J4757" i="1" s="1"/>
  <c r="F4758" i="1"/>
  <c r="K4761" i="1"/>
  <c r="I4761" i="1"/>
  <c r="J4761" i="1" s="1"/>
  <c r="F4762" i="1"/>
  <c r="K4764" i="1"/>
  <c r="I4764" i="1"/>
  <c r="J4764" i="1" s="1"/>
  <c r="F4770" i="1"/>
  <c r="K4772" i="1"/>
  <c r="I4772" i="1"/>
  <c r="J4772" i="1" s="1"/>
  <c r="F4778" i="1"/>
  <c r="K4780" i="1"/>
  <c r="I4780" i="1"/>
  <c r="J4780" i="1" s="1"/>
  <c r="F4786" i="1"/>
  <c r="K4788" i="1"/>
  <c r="I4788" i="1"/>
  <c r="J4788" i="1" s="1"/>
  <c r="F4794" i="1"/>
  <c r="K4796" i="1"/>
  <c r="I4796" i="1"/>
  <c r="J4796" i="1" s="1"/>
  <c r="F4802" i="1"/>
  <c r="K4804" i="1"/>
  <c r="I4804" i="1"/>
  <c r="J4804" i="1" s="1"/>
  <c r="F4810" i="1"/>
  <c r="K4812" i="1"/>
  <c r="I4812" i="1"/>
  <c r="J4812" i="1" s="1"/>
  <c r="F4818" i="1"/>
  <c r="K4820" i="1"/>
  <c r="I4820" i="1"/>
  <c r="J4820" i="1" s="1"/>
  <c r="F4826" i="1"/>
  <c r="K4828" i="1"/>
  <c r="I4828" i="1"/>
  <c r="J4828" i="1" s="1"/>
  <c r="F4834" i="1"/>
  <c r="K4836" i="1"/>
  <c r="I4836" i="1"/>
  <c r="J4836" i="1" s="1"/>
  <c r="F4842" i="1"/>
  <c r="K4844" i="1"/>
  <c r="I4844" i="1"/>
  <c r="J4844" i="1" s="1"/>
  <c r="F4850" i="1"/>
  <c r="K4852" i="1"/>
  <c r="I4852" i="1"/>
  <c r="J4852" i="1" s="1"/>
  <c r="F4858" i="1"/>
  <c r="K4860" i="1"/>
  <c r="I4860" i="1"/>
  <c r="J4860" i="1" s="1"/>
  <c r="F4866" i="1"/>
  <c r="K4868" i="1"/>
  <c r="I4868" i="1"/>
  <c r="J4868" i="1" s="1"/>
  <c r="F4874" i="1"/>
  <c r="K4876" i="1"/>
  <c r="I4876" i="1"/>
  <c r="J4876" i="1" s="1"/>
  <c r="F4882" i="1"/>
  <c r="K4884" i="1"/>
  <c r="I4884" i="1"/>
  <c r="J4884" i="1" s="1"/>
  <c r="F4890" i="1"/>
  <c r="K4892" i="1"/>
  <c r="I4892" i="1"/>
  <c r="J4892" i="1" s="1"/>
  <c r="F4898" i="1"/>
  <c r="K4900" i="1"/>
  <c r="I4900" i="1"/>
  <c r="J4900" i="1" s="1"/>
  <c r="F4906" i="1"/>
  <c r="K4908" i="1"/>
  <c r="I4908" i="1"/>
  <c r="J4908" i="1" s="1"/>
  <c r="F4914" i="1"/>
  <c r="K4916" i="1"/>
  <c r="I4916" i="1"/>
  <c r="J4916" i="1" s="1"/>
  <c r="F4922" i="1"/>
  <c r="K4924" i="1"/>
  <c r="I4924" i="1"/>
  <c r="J4924" i="1" s="1"/>
  <c r="F4930" i="1"/>
  <c r="K4932" i="1"/>
  <c r="I4932" i="1"/>
  <c r="J4932" i="1" s="1"/>
  <c r="F4938" i="1"/>
  <c r="K4940" i="1"/>
  <c r="I4940" i="1"/>
  <c r="J4940" i="1" s="1"/>
  <c r="F4946" i="1"/>
  <c r="K4948" i="1"/>
  <c r="I4948" i="1"/>
  <c r="J4948" i="1" s="1"/>
  <c r="F4954" i="1"/>
  <c r="K4956" i="1"/>
  <c r="I4956" i="1"/>
  <c r="J4956" i="1" s="1"/>
  <c r="F4962" i="1"/>
  <c r="K4964" i="1"/>
  <c r="I4964" i="1"/>
  <c r="J4964" i="1" s="1"/>
  <c r="F4970" i="1"/>
  <c r="K4972" i="1"/>
  <c r="I4972" i="1"/>
  <c r="J4972" i="1" s="1"/>
  <c r="F4978" i="1"/>
  <c r="K4980" i="1"/>
  <c r="I4980" i="1"/>
  <c r="J4980" i="1" s="1"/>
  <c r="F4986" i="1"/>
  <c r="K4988" i="1"/>
  <c r="I4988" i="1"/>
  <c r="J4988" i="1" s="1"/>
  <c r="F4994" i="1"/>
  <c r="K4996" i="1"/>
  <c r="I4996" i="1"/>
  <c r="J4996" i="1" s="1"/>
  <c r="F5002" i="1"/>
  <c r="K5004" i="1"/>
  <c r="I5004" i="1"/>
  <c r="J5004" i="1" s="1"/>
  <c r="F5010" i="1"/>
  <c r="K5012" i="1"/>
  <c r="I5012" i="1"/>
  <c r="J5012" i="1" s="1"/>
  <c r="F5018" i="1"/>
  <c r="K5020" i="1"/>
  <c r="I5020" i="1"/>
  <c r="J5020" i="1" s="1"/>
  <c r="F5026" i="1"/>
  <c r="K5028" i="1"/>
  <c r="I5028" i="1"/>
  <c r="J5028" i="1" s="1"/>
  <c r="F5034" i="1"/>
  <c r="K5036" i="1"/>
  <c r="I5036" i="1"/>
  <c r="J5036" i="1" s="1"/>
  <c r="F5042" i="1"/>
  <c r="K5044" i="1"/>
  <c r="I5044" i="1"/>
  <c r="J5044" i="1" s="1"/>
  <c r="F5050" i="1"/>
  <c r="K5052" i="1"/>
  <c r="I5052" i="1"/>
  <c r="J5052" i="1" s="1"/>
  <c r="F5058" i="1"/>
  <c r="K5060" i="1"/>
  <c r="I5060" i="1"/>
  <c r="J5060" i="1" s="1"/>
  <c r="F5066" i="1"/>
  <c r="K5068" i="1"/>
  <c r="I5068" i="1"/>
  <c r="J5068" i="1" s="1"/>
  <c r="F5074" i="1"/>
  <c r="K5076" i="1"/>
  <c r="I5076" i="1"/>
  <c r="J5076" i="1" s="1"/>
  <c r="F5082" i="1"/>
  <c r="K5084" i="1"/>
  <c r="I5084" i="1"/>
  <c r="J5084" i="1" s="1"/>
  <c r="F5090" i="1"/>
  <c r="K5092" i="1"/>
  <c r="I5092" i="1"/>
  <c r="J5092" i="1" s="1"/>
  <c r="K5175" i="1"/>
  <c r="I5175" i="1"/>
  <c r="J5175" i="1" s="1"/>
  <c r="F5175" i="1"/>
  <c r="K5177" i="1"/>
  <c r="I5177" i="1"/>
  <c r="J5177" i="1" s="1"/>
  <c r="G5177" i="1"/>
  <c r="K5224" i="1"/>
  <c r="I5224" i="1"/>
  <c r="J5224" i="1" s="1"/>
  <c r="F5224" i="1"/>
  <c r="I5374" i="1"/>
  <c r="J5374" i="1" s="1"/>
  <c r="F5374" i="1"/>
  <c r="K5374" i="1"/>
  <c r="K5392" i="1"/>
  <c r="I5392" i="1"/>
  <c r="J5392" i="1" s="1"/>
  <c r="F5392" i="1"/>
  <c r="I5435" i="1"/>
  <c r="J5435" i="1" s="1"/>
  <c r="K5435" i="1"/>
  <c r="F5435" i="1"/>
  <c r="I5467" i="1"/>
  <c r="J5467" i="1" s="1"/>
  <c r="K5467" i="1"/>
  <c r="F5467" i="1"/>
  <c r="K4520" i="1"/>
  <c r="K4769" i="1"/>
  <c r="I4769" i="1"/>
  <c r="J4769" i="1" s="1"/>
  <c r="K4777" i="1"/>
  <c r="I4777" i="1"/>
  <c r="J4777" i="1" s="1"/>
  <c r="K4785" i="1"/>
  <c r="I4785" i="1"/>
  <c r="J4785" i="1" s="1"/>
  <c r="K4793" i="1"/>
  <c r="I4793" i="1"/>
  <c r="J4793" i="1" s="1"/>
  <c r="K4801" i="1"/>
  <c r="I4801" i="1"/>
  <c r="J4801" i="1" s="1"/>
  <c r="K4809" i="1"/>
  <c r="I4809" i="1"/>
  <c r="J4809" i="1" s="1"/>
  <c r="K4817" i="1"/>
  <c r="I4817" i="1"/>
  <c r="J4817" i="1" s="1"/>
  <c r="K4825" i="1"/>
  <c r="I4825" i="1"/>
  <c r="J4825" i="1" s="1"/>
  <c r="K4833" i="1"/>
  <c r="I4833" i="1"/>
  <c r="J4833" i="1" s="1"/>
  <c r="K4841" i="1"/>
  <c r="I4841" i="1"/>
  <c r="J4841" i="1" s="1"/>
  <c r="K4849" i="1"/>
  <c r="I4849" i="1"/>
  <c r="J4849" i="1" s="1"/>
  <c r="K4857" i="1"/>
  <c r="I4857" i="1"/>
  <c r="J4857" i="1" s="1"/>
  <c r="K4865" i="1"/>
  <c r="I4865" i="1"/>
  <c r="J4865" i="1" s="1"/>
  <c r="K4873" i="1"/>
  <c r="I4873" i="1"/>
  <c r="J4873" i="1" s="1"/>
  <c r="K4881" i="1"/>
  <c r="I4881" i="1"/>
  <c r="J4881" i="1" s="1"/>
  <c r="K4889" i="1"/>
  <c r="I4889" i="1"/>
  <c r="J4889" i="1" s="1"/>
  <c r="K4897" i="1"/>
  <c r="I4897" i="1"/>
  <c r="J4897" i="1" s="1"/>
  <c r="K4905" i="1"/>
  <c r="I4905" i="1"/>
  <c r="J4905" i="1" s="1"/>
  <c r="K4913" i="1"/>
  <c r="I4913" i="1"/>
  <c r="J4913" i="1" s="1"/>
  <c r="K4921" i="1"/>
  <c r="I4921" i="1"/>
  <c r="J4921" i="1" s="1"/>
  <c r="K4929" i="1"/>
  <c r="I4929" i="1"/>
  <c r="J4929" i="1" s="1"/>
  <c r="K4937" i="1"/>
  <c r="I4937" i="1"/>
  <c r="J4937" i="1" s="1"/>
  <c r="K4945" i="1"/>
  <c r="I4945" i="1"/>
  <c r="J4945" i="1" s="1"/>
  <c r="K4953" i="1"/>
  <c r="I4953" i="1"/>
  <c r="J4953" i="1" s="1"/>
  <c r="K4961" i="1"/>
  <c r="I4961" i="1"/>
  <c r="J4961" i="1" s="1"/>
  <c r="K4969" i="1"/>
  <c r="I4969" i="1"/>
  <c r="J4969" i="1" s="1"/>
  <c r="K4977" i="1"/>
  <c r="I4977" i="1"/>
  <c r="J4977" i="1" s="1"/>
  <c r="K4985" i="1"/>
  <c r="I4985" i="1"/>
  <c r="J4985" i="1" s="1"/>
  <c r="K4993" i="1"/>
  <c r="I4993" i="1"/>
  <c r="J4993" i="1" s="1"/>
  <c r="K5001" i="1"/>
  <c r="I5001" i="1"/>
  <c r="J5001" i="1" s="1"/>
  <c r="K5009" i="1"/>
  <c r="I5009" i="1"/>
  <c r="J5009" i="1" s="1"/>
  <c r="K5017" i="1"/>
  <c r="I5017" i="1"/>
  <c r="J5017" i="1" s="1"/>
  <c r="K5025" i="1"/>
  <c r="I5025" i="1"/>
  <c r="J5025" i="1" s="1"/>
  <c r="K5033" i="1"/>
  <c r="I5033" i="1"/>
  <c r="J5033" i="1" s="1"/>
  <c r="K5041" i="1"/>
  <c r="I5041" i="1"/>
  <c r="J5041" i="1" s="1"/>
  <c r="K5049" i="1"/>
  <c r="I5049" i="1"/>
  <c r="J5049" i="1" s="1"/>
  <c r="K5057" i="1"/>
  <c r="I5057" i="1"/>
  <c r="J5057" i="1" s="1"/>
  <c r="K5065" i="1"/>
  <c r="I5065" i="1"/>
  <c r="J5065" i="1" s="1"/>
  <c r="K5073" i="1"/>
  <c r="I5073" i="1"/>
  <c r="J5073" i="1" s="1"/>
  <c r="K5081" i="1"/>
  <c r="I5081" i="1"/>
  <c r="J5081" i="1" s="1"/>
  <c r="K5089" i="1"/>
  <c r="I5089" i="1"/>
  <c r="J5089" i="1" s="1"/>
  <c r="K5097" i="1"/>
  <c r="I5097" i="1"/>
  <c r="J5097" i="1" s="1"/>
  <c r="K5184" i="1"/>
  <c r="I5184" i="1"/>
  <c r="J5184" i="1" s="1"/>
  <c r="F5184" i="1"/>
  <c r="K5215" i="1"/>
  <c r="I5215" i="1"/>
  <c r="J5215" i="1" s="1"/>
  <c r="F5215" i="1"/>
  <c r="I5390" i="1"/>
  <c r="J5390" i="1" s="1"/>
  <c r="F5390" i="1"/>
  <c r="K5390" i="1"/>
  <c r="K5408" i="1"/>
  <c r="I5408" i="1"/>
  <c r="J5408" i="1" s="1"/>
  <c r="F5408" i="1"/>
  <c r="I5431" i="1"/>
  <c r="J5431" i="1" s="1"/>
  <c r="K5431" i="1"/>
  <c r="F5431" i="1"/>
  <c r="I5463" i="1"/>
  <c r="J5463" i="1" s="1"/>
  <c r="K5463" i="1"/>
  <c r="F5463" i="1"/>
  <c r="G5718" i="1"/>
  <c r="K5718" i="1"/>
  <c r="I5487" i="1"/>
  <c r="J5487" i="1" s="1"/>
  <c r="K5487" i="1"/>
  <c r="F5487" i="1"/>
  <c r="I5491" i="1"/>
  <c r="J5491" i="1" s="1"/>
  <c r="K5491" i="1"/>
  <c r="F5491" i="1"/>
  <c r="I5495" i="1"/>
  <c r="J5495" i="1" s="1"/>
  <c r="K5495" i="1"/>
  <c r="F5495" i="1"/>
  <c r="I5499" i="1"/>
  <c r="J5499" i="1" s="1"/>
  <c r="K5499" i="1"/>
  <c r="F5499" i="1"/>
  <c r="I5503" i="1"/>
  <c r="J5503" i="1" s="1"/>
  <c r="K5503" i="1"/>
  <c r="F5503" i="1"/>
  <c r="I5507" i="1"/>
  <c r="J5507" i="1" s="1"/>
  <c r="K5507" i="1"/>
  <c r="F5507" i="1"/>
  <c r="I5511" i="1"/>
  <c r="J5511" i="1" s="1"/>
  <c r="K5511" i="1"/>
  <c r="F5511" i="1"/>
  <c r="I5515" i="1"/>
  <c r="J5515" i="1" s="1"/>
  <c r="K5515" i="1"/>
  <c r="F5515" i="1"/>
  <c r="I5519" i="1"/>
  <c r="J5519" i="1" s="1"/>
  <c r="K5519" i="1"/>
  <c r="F5519" i="1"/>
  <c r="I5523" i="1"/>
  <c r="J5523" i="1" s="1"/>
  <c r="K5523" i="1"/>
  <c r="F5523" i="1"/>
  <c r="I5527" i="1"/>
  <c r="J5527" i="1" s="1"/>
  <c r="K5527" i="1"/>
  <c r="F5527" i="1"/>
  <c r="I5531" i="1"/>
  <c r="J5531" i="1" s="1"/>
  <c r="K5531" i="1"/>
  <c r="F5531" i="1"/>
  <c r="I5535" i="1"/>
  <c r="J5535" i="1" s="1"/>
  <c r="K5535" i="1"/>
  <c r="F5535" i="1"/>
  <c r="I5539" i="1"/>
  <c r="J5539" i="1" s="1"/>
  <c r="K5539" i="1"/>
  <c r="F5539" i="1"/>
  <c r="I5543" i="1"/>
  <c r="J5543" i="1" s="1"/>
  <c r="K5543" i="1"/>
  <c r="F5543" i="1"/>
  <c r="I5547" i="1"/>
  <c r="J5547" i="1" s="1"/>
  <c r="K5547" i="1"/>
  <c r="F5547" i="1"/>
  <c r="I5551" i="1"/>
  <c r="J5551" i="1" s="1"/>
  <c r="K5551" i="1"/>
  <c r="F5551" i="1"/>
  <c r="I5555" i="1"/>
  <c r="J5555" i="1" s="1"/>
  <c r="K5555" i="1"/>
  <c r="F5555" i="1"/>
  <c r="I5559" i="1"/>
  <c r="J5559" i="1" s="1"/>
  <c r="K5559" i="1"/>
  <c r="F5559" i="1"/>
  <c r="I5563" i="1"/>
  <c r="J5563" i="1" s="1"/>
  <c r="K5563" i="1"/>
  <c r="F5563" i="1"/>
  <c r="I5567" i="1"/>
  <c r="J5567" i="1" s="1"/>
  <c r="K5567" i="1"/>
  <c r="F5567" i="1"/>
  <c r="I5571" i="1"/>
  <c r="J5571" i="1" s="1"/>
  <c r="K5571" i="1"/>
  <c r="F5571" i="1"/>
  <c r="I5575" i="1"/>
  <c r="J5575" i="1" s="1"/>
  <c r="K5575" i="1"/>
  <c r="F5575" i="1"/>
  <c r="I5579" i="1"/>
  <c r="J5579" i="1" s="1"/>
  <c r="K5579" i="1"/>
  <c r="F5579" i="1"/>
  <c r="I5583" i="1"/>
  <c r="J5583" i="1" s="1"/>
  <c r="K5583" i="1"/>
  <c r="F5583" i="1"/>
  <c r="I5587" i="1"/>
  <c r="J5587" i="1" s="1"/>
  <c r="K5587" i="1"/>
  <c r="F5587" i="1"/>
  <c r="I5591" i="1"/>
  <c r="J5591" i="1" s="1"/>
  <c r="K5591" i="1"/>
  <c r="F5591" i="1"/>
  <c r="I5595" i="1"/>
  <c r="J5595" i="1" s="1"/>
  <c r="K5595" i="1"/>
  <c r="F5595" i="1"/>
  <c r="I5599" i="1"/>
  <c r="J5599" i="1" s="1"/>
  <c r="K5599" i="1"/>
  <c r="F5599" i="1"/>
  <c r="I5603" i="1"/>
  <c r="J5603" i="1" s="1"/>
  <c r="K5603" i="1"/>
  <c r="F5603" i="1"/>
  <c r="I5607" i="1"/>
  <c r="J5607" i="1" s="1"/>
  <c r="K5607" i="1"/>
  <c r="F5607" i="1"/>
  <c r="I5611" i="1"/>
  <c r="J5611" i="1" s="1"/>
  <c r="K5611" i="1"/>
  <c r="F5611" i="1"/>
  <c r="I5615" i="1"/>
  <c r="J5615" i="1" s="1"/>
  <c r="K5615" i="1"/>
  <c r="F5615" i="1"/>
  <c r="I5619" i="1"/>
  <c r="J5619" i="1" s="1"/>
  <c r="K5619" i="1"/>
  <c r="F5619" i="1"/>
  <c r="I5623" i="1"/>
  <c r="J5623" i="1" s="1"/>
  <c r="K5623" i="1"/>
  <c r="F5623" i="1"/>
  <c r="I5627" i="1"/>
  <c r="J5627" i="1" s="1"/>
  <c r="K5627" i="1"/>
  <c r="F5627" i="1"/>
  <c r="I5631" i="1"/>
  <c r="J5631" i="1" s="1"/>
  <c r="K5631" i="1"/>
  <c r="F5631" i="1"/>
  <c r="I5635" i="1"/>
  <c r="J5635" i="1" s="1"/>
  <c r="K5635" i="1"/>
  <c r="F5635" i="1"/>
  <c r="I5639" i="1"/>
  <c r="J5639" i="1" s="1"/>
  <c r="K5639" i="1"/>
  <c r="F5639" i="1"/>
  <c r="I5643" i="1"/>
  <c r="J5643" i="1" s="1"/>
  <c r="K5643" i="1"/>
  <c r="F5643" i="1"/>
  <c r="I5647" i="1"/>
  <c r="J5647" i="1" s="1"/>
  <c r="K5647" i="1"/>
  <c r="F5647" i="1"/>
  <c r="I5651" i="1"/>
  <c r="J5651" i="1" s="1"/>
  <c r="K5651" i="1"/>
  <c r="F5651" i="1"/>
  <c r="I5655" i="1"/>
  <c r="J5655" i="1" s="1"/>
  <c r="K5655" i="1"/>
  <c r="F5655" i="1"/>
  <c r="I5659" i="1"/>
  <c r="J5659" i="1" s="1"/>
  <c r="K5659" i="1"/>
  <c r="F5659" i="1"/>
  <c r="I5663" i="1"/>
  <c r="J5663" i="1" s="1"/>
  <c r="K5663" i="1"/>
  <c r="F5663" i="1"/>
  <c r="I5667" i="1"/>
  <c r="J5667" i="1" s="1"/>
  <c r="K5667" i="1"/>
  <c r="F5667" i="1"/>
  <c r="I5671" i="1"/>
  <c r="J5671" i="1" s="1"/>
  <c r="K5671" i="1"/>
  <c r="F5671" i="1"/>
  <c r="I5675" i="1"/>
  <c r="J5675" i="1" s="1"/>
  <c r="K5675" i="1"/>
  <c r="F5675" i="1"/>
  <c r="I5679" i="1"/>
  <c r="J5679" i="1" s="1"/>
  <c r="K5679" i="1"/>
  <c r="F5679" i="1"/>
  <c r="I5683" i="1"/>
  <c r="J5683" i="1" s="1"/>
  <c r="K5683" i="1"/>
  <c r="F5683" i="1"/>
  <c r="I5687" i="1"/>
  <c r="J5687" i="1" s="1"/>
  <c r="K5687" i="1"/>
  <c r="F5687" i="1"/>
  <c r="I5691" i="1"/>
  <c r="J5691" i="1" s="1"/>
  <c r="K5691" i="1"/>
  <c r="F5691" i="1"/>
  <c r="I5695" i="1"/>
  <c r="J5695" i="1" s="1"/>
  <c r="K5695" i="1"/>
  <c r="F5695" i="1"/>
  <c r="I5699" i="1"/>
  <c r="J5699" i="1" s="1"/>
  <c r="K5699" i="1"/>
  <c r="F5699" i="1"/>
  <c r="I5703" i="1"/>
  <c r="J5703" i="1" s="1"/>
  <c r="K5703" i="1"/>
  <c r="F5703" i="1"/>
  <c r="I5707" i="1"/>
  <c r="J5707" i="1" s="1"/>
  <c r="F5707" i="1"/>
  <c r="K5707" i="1"/>
  <c r="G5742" i="1"/>
  <c r="K5742" i="1"/>
  <c r="I5771" i="1"/>
  <c r="J5771" i="1" s="1"/>
  <c r="F5771" i="1"/>
  <c r="K5771" i="1"/>
  <c r="K6073" i="1"/>
  <c r="I6073" i="1"/>
  <c r="J6073" i="1" s="1"/>
  <c r="F6073" i="1"/>
  <c r="K6081" i="1"/>
  <c r="I6081" i="1"/>
  <c r="J6081" i="1" s="1"/>
  <c r="F6081" i="1"/>
  <c r="K6089" i="1"/>
  <c r="I6089" i="1"/>
  <c r="J6089" i="1" s="1"/>
  <c r="F6089" i="1"/>
  <c r="K6097" i="1"/>
  <c r="I6097" i="1"/>
  <c r="J6097" i="1" s="1"/>
  <c r="F6097" i="1"/>
  <c r="K6105" i="1"/>
  <c r="I6105" i="1"/>
  <c r="J6105" i="1" s="1"/>
  <c r="F6105" i="1"/>
  <c r="K6113" i="1"/>
  <c r="I6113" i="1"/>
  <c r="J6113" i="1" s="1"/>
  <c r="F6113" i="1"/>
  <c r="K6121" i="1"/>
  <c r="I6121" i="1"/>
  <c r="J6121" i="1" s="1"/>
  <c r="F6121" i="1"/>
  <c r="K6129" i="1"/>
  <c r="I6129" i="1"/>
  <c r="J6129" i="1" s="1"/>
  <c r="F6129" i="1"/>
  <c r="K6137" i="1"/>
  <c r="I6137" i="1"/>
  <c r="J6137" i="1" s="1"/>
  <c r="F6137" i="1"/>
  <c r="K6145" i="1"/>
  <c r="I6145" i="1"/>
  <c r="J6145" i="1" s="1"/>
  <c r="F6145" i="1"/>
  <c r="K6153" i="1"/>
  <c r="I6153" i="1"/>
  <c r="J6153" i="1" s="1"/>
  <c r="F6153" i="1"/>
  <c r="K6161" i="1"/>
  <c r="I6161" i="1"/>
  <c r="J6161" i="1" s="1"/>
  <c r="F6161" i="1"/>
  <c r="K6169" i="1"/>
  <c r="I6169" i="1"/>
  <c r="J6169" i="1" s="1"/>
  <c r="F6169" i="1"/>
  <c r="K6177" i="1"/>
  <c r="I6177" i="1"/>
  <c r="J6177" i="1" s="1"/>
  <c r="F6177" i="1"/>
  <c r="K6185" i="1"/>
  <c r="I6185" i="1"/>
  <c r="J6185" i="1" s="1"/>
  <c r="F6185" i="1"/>
  <c r="K6193" i="1"/>
  <c r="I6193" i="1"/>
  <c r="J6193" i="1" s="1"/>
  <c r="F6193" i="1"/>
  <c r="K6201" i="1"/>
  <c r="I6201" i="1"/>
  <c r="J6201" i="1" s="1"/>
  <c r="F6201" i="1"/>
  <c r="K6241" i="1"/>
  <c r="I6241" i="1"/>
  <c r="J6241" i="1" s="1"/>
  <c r="F6241" i="1"/>
  <c r="K6273" i="1"/>
  <c r="I6273" i="1"/>
  <c r="J6273" i="1" s="1"/>
  <c r="F6273" i="1"/>
  <c r="K6305" i="1"/>
  <c r="I6305" i="1"/>
  <c r="J6305" i="1" s="1"/>
  <c r="F6305" i="1"/>
  <c r="K6337" i="1"/>
  <c r="I6337" i="1"/>
  <c r="J6337" i="1" s="1"/>
  <c r="F6337" i="1"/>
  <c r="K6369" i="1"/>
  <c r="I6369" i="1"/>
  <c r="J6369" i="1" s="1"/>
  <c r="F6369" i="1"/>
  <c r="K6401" i="1"/>
  <c r="I6401" i="1"/>
  <c r="J6401" i="1" s="1"/>
  <c r="F6401" i="1"/>
  <c r="K6433" i="1"/>
  <c r="I6433" i="1"/>
  <c r="J6433" i="1" s="1"/>
  <c r="F6433" i="1"/>
  <c r="K6465" i="1"/>
  <c r="I6465" i="1"/>
  <c r="J6465" i="1" s="1"/>
  <c r="F6465" i="1"/>
  <c r="K6497" i="1"/>
  <c r="I6497" i="1"/>
  <c r="J6497" i="1" s="1"/>
  <c r="F6497" i="1"/>
  <c r="F7076" i="1"/>
  <c r="K7076" i="1"/>
  <c r="I7076" i="1"/>
  <c r="J7076" i="1" s="1"/>
  <c r="I5171" i="1"/>
  <c r="J5171" i="1" s="1"/>
  <c r="K5172" i="1"/>
  <c r="I5179" i="1"/>
  <c r="J5179" i="1" s="1"/>
  <c r="K5180" i="1"/>
  <c r="I5187" i="1"/>
  <c r="J5187" i="1" s="1"/>
  <c r="K5188" i="1"/>
  <c r="I5195" i="1"/>
  <c r="J5195" i="1" s="1"/>
  <c r="K5196" i="1"/>
  <c r="I5203" i="1"/>
  <c r="J5203" i="1" s="1"/>
  <c r="K5204" i="1"/>
  <c r="I5211" i="1"/>
  <c r="J5211" i="1" s="1"/>
  <c r="K5212" i="1"/>
  <c r="I5219" i="1"/>
  <c r="J5219" i="1" s="1"/>
  <c r="K5220" i="1"/>
  <c r="I5731" i="1"/>
  <c r="J5731" i="1" s="1"/>
  <c r="F5731" i="1"/>
  <c r="K5731" i="1"/>
  <c r="G5766" i="1"/>
  <c r="K5766" i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K5171" i="1"/>
  <c r="K5179" i="1"/>
  <c r="K5187" i="1"/>
  <c r="K5195" i="1"/>
  <c r="K5203" i="1"/>
  <c r="K5211" i="1"/>
  <c r="K5219" i="1"/>
  <c r="G5726" i="1"/>
  <c r="K5726" i="1"/>
  <c r="I5755" i="1"/>
  <c r="J5755" i="1" s="1"/>
  <c r="F5755" i="1"/>
  <c r="K5755" i="1"/>
  <c r="I5366" i="1"/>
  <c r="J5366" i="1" s="1"/>
  <c r="F5366" i="1"/>
  <c r="K5368" i="1"/>
  <c r="I5368" i="1"/>
  <c r="J5368" i="1" s="1"/>
  <c r="I5382" i="1"/>
  <c r="J5382" i="1" s="1"/>
  <c r="F5382" i="1"/>
  <c r="K5384" i="1"/>
  <c r="I5384" i="1"/>
  <c r="J5384" i="1" s="1"/>
  <c r="I5398" i="1"/>
  <c r="J5398" i="1" s="1"/>
  <c r="F5398" i="1"/>
  <c r="K5400" i="1"/>
  <c r="I5400" i="1"/>
  <c r="J5400" i="1" s="1"/>
  <c r="I5414" i="1"/>
  <c r="J5414" i="1" s="1"/>
  <c r="F5414" i="1"/>
  <c r="I5416" i="1"/>
  <c r="J5416" i="1" s="1"/>
  <c r="K5416" i="1"/>
  <c r="I5420" i="1"/>
  <c r="J5420" i="1" s="1"/>
  <c r="K5420" i="1"/>
  <c r="I5715" i="1"/>
  <c r="J5715" i="1" s="1"/>
  <c r="F5715" i="1"/>
  <c r="K5715" i="1"/>
  <c r="G5750" i="1"/>
  <c r="K5750" i="1"/>
  <c r="I5779" i="1"/>
  <c r="J5779" i="1" s="1"/>
  <c r="F5779" i="1"/>
  <c r="K5779" i="1"/>
  <c r="G5375" i="1"/>
  <c r="K5375" i="1"/>
  <c r="I5375" i="1"/>
  <c r="J5375" i="1" s="1"/>
  <c r="G5391" i="1"/>
  <c r="K5391" i="1"/>
  <c r="I5391" i="1"/>
  <c r="J5391" i="1" s="1"/>
  <c r="G5407" i="1"/>
  <c r="K5407" i="1"/>
  <c r="I5407" i="1"/>
  <c r="J5407" i="1" s="1"/>
  <c r="G5710" i="1"/>
  <c r="K5710" i="1"/>
  <c r="I5739" i="1"/>
  <c r="J5739" i="1" s="1"/>
  <c r="F5739" i="1"/>
  <c r="K5739" i="1"/>
  <c r="G5774" i="1"/>
  <c r="K5774" i="1"/>
  <c r="F5368" i="1"/>
  <c r="F5384" i="1"/>
  <c r="F5400" i="1"/>
  <c r="F5416" i="1"/>
  <c r="F5420" i="1"/>
  <c r="G5734" i="1"/>
  <c r="K5734" i="1"/>
  <c r="I5763" i="1"/>
  <c r="J5763" i="1" s="1"/>
  <c r="F5763" i="1"/>
  <c r="K5763" i="1"/>
  <c r="K5366" i="1"/>
  <c r="K5382" i="1"/>
  <c r="K5398" i="1"/>
  <c r="K5414" i="1"/>
  <c r="I5723" i="1"/>
  <c r="J5723" i="1" s="1"/>
  <c r="F5723" i="1"/>
  <c r="K5723" i="1"/>
  <c r="G5758" i="1"/>
  <c r="K5758" i="1"/>
  <c r="I5369" i="1"/>
  <c r="J5369" i="1" s="1"/>
  <c r="I5377" i="1"/>
  <c r="J5377" i="1" s="1"/>
  <c r="I5385" i="1"/>
  <c r="J5385" i="1" s="1"/>
  <c r="I5393" i="1"/>
  <c r="J5393" i="1" s="1"/>
  <c r="I5401" i="1"/>
  <c r="J5401" i="1" s="1"/>
  <c r="I5409" i="1"/>
  <c r="J5409" i="1" s="1"/>
  <c r="K5417" i="1"/>
  <c r="K5421" i="1"/>
  <c r="K5425" i="1"/>
  <c r="K5429" i="1"/>
  <c r="K5433" i="1"/>
  <c r="K5437" i="1"/>
  <c r="K5441" i="1"/>
  <c r="K5445" i="1"/>
  <c r="K5449" i="1"/>
  <c r="K5453" i="1"/>
  <c r="K5457" i="1"/>
  <c r="K5461" i="1"/>
  <c r="K5465" i="1"/>
  <c r="K5469" i="1"/>
  <c r="K5473" i="1"/>
  <c r="K5477" i="1"/>
  <c r="K5481" i="1"/>
  <c r="K5485" i="1"/>
  <c r="K5489" i="1"/>
  <c r="K5493" i="1"/>
  <c r="K5497" i="1"/>
  <c r="K5501" i="1"/>
  <c r="K5505" i="1"/>
  <c r="K5509" i="1"/>
  <c r="K5513" i="1"/>
  <c r="K5517" i="1"/>
  <c r="K5521" i="1"/>
  <c r="K5525" i="1"/>
  <c r="K5529" i="1"/>
  <c r="K5533" i="1"/>
  <c r="K5537" i="1"/>
  <c r="K5541" i="1"/>
  <c r="K5545" i="1"/>
  <c r="K5549" i="1"/>
  <c r="K5553" i="1"/>
  <c r="K5557" i="1"/>
  <c r="K5561" i="1"/>
  <c r="K5565" i="1"/>
  <c r="K5569" i="1"/>
  <c r="K5573" i="1"/>
  <c r="K5577" i="1"/>
  <c r="K5581" i="1"/>
  <c r="K5585" i="1"/>
  <c r="K5589" i="1"/>
  <c r="K5593" i="1"/>
  <c r="K5597" i="1"/>
  <c r="K5601" i="1"/>
  <c r="K5605" i="1"/>
  <c r="K5609" i="1"/>
  <c r="K5613" i="1"/>
  <c r="K5617" i="1"/>
  <c r="K5621" i="1"/>
  <c r="K5625" i="1"/>
  <c r="K5629" i="1"/>
  <c r="K5633" i="1"/>
  <c r="K5637" i="1"/>
  <c r="K5641" i="1"/>
  <c r="K5645" i="1"/>
  <c r="K5649" i="1"/>
  <c r="K5653" i="1"/>
  <c r="K5657" i="1"/>
  <c r="K5661" i="1"/>
  <c r="K5665" i="1"/>
  <c r="K5669" i="1"/>
  <c r="K5673" i="1"/>
  <c r="K5677" i="1"/>
  <c r="K5681" i="1"/>
  <c r="K5685" i="1"/>
  <c r="K5689" i="1"/>
  <c r="K5693" i="1"/>
  <c r="K5697" i="1"/>
  <c r="K5701" i="1"/>
  <c r="K5705" i="1"/>
  <c r="I5712" i="1"/>
  <c r="J5712" i="1" s="1"/>
  <c r="F5712" i="1"/>
  <c r="I5720" i="1"/>
  <c r="J5720" i="1" s="1"/>
  <c r="F5720" i="1"/>
  <c r="I5728" i="1"/>
  <c r="J5728" i="1" s="1"/>
  <c r="F5728" i="1"/>
  <c r="I5736" i="1"/>
  <c r="J5736" i="1" s="1"/>
  <c r="F5736" i="1"/>
  <c r="I5744" i="1"/>
  <c r="J5744" i="1" s="1"/>
  <c r="F5744" i="1"/>
  <c r="I5752" i="1"/>
  <c r="J5752" i="1" s="1"/>
  <c r="F5752" i="1"/>
  <c r="I5760" i="1"/>
  <c r="J5760" i="1" s="1"/>
  <c r="F5760" i="1"/>
  <c r="I5768" i="1"/>
  <c r="J5768" i="1" s="1"/>
  <c r="F5768" i="1"/>
  <c r="I5776" i="1"/>
  <c r="J5776" i="1" s="1"/>
  <c r="F5776" i="1"/>
  <c r="I5784" i="1"/>
  <c r="J5784" i="1" s="1"/>
  <c r="F5784" i="1"/>
  <c r="I5786" i="1"/>
  <c r="J5786" i="1" s="1"/>
  <c r="F5786" i="1"/>
  <c r="I5788" i="1"/>
  <c r="J5788" i="1" s="1"/>
  <c r="F5788" i="1"/>
  <c r="I5790" i="1"/>
  <c r="J5790" i="1" s="1"/>
  <c r="F5790" i="1"/>
  <c r="I5792" i="1"/>
  <c r="J5792" i="1" s="1"/>
  <c r="F5792" i="1"/>
  <c r="I5794" i="1"/>
  <c r="J5794" i="1" s="1"/>
  <c r="F5794" i="1"/>
  <c r="I5796" i="1"/>
  <c r="J5796" i="1" s="1"/>
  <c r="F5796" i="1"/>
  <c r="I5798" i="1"/>
  <c r="J5798" i="1" s="1"/>
  <c r="F5798" i="1"/>
  <c r="I5800" i="1"/>
  <c r="J5800" i="1" s="1"/>
  <c r="F5800" i="1"/>
  <c r="I5802" i="1"/>
  <c r="J5802" i="1" s="1"/>
  <c r="F5802" i="1"/>
  <c r="I5804" i="1"/>
  <c r="J5804" i="1" s="1"/>
  <c r="F5804" i="1"/>
  <c r="I5806" i="1"/>
  <c r="J5806" i="1" s="1"/>
  <c r="F5806" i="1"/>
  <c r="I5808" i="1"/>
  <c r="J5808" i="1" s="1"/>
  <c r="F5808" i="1"/>
  <c r="I5810" i="1"/>
  <c r="J5810" i="1" s="1"/>
  <c r="F5810" i="1"/>
  <c r="I5812" i="1"/>
  <c r="J5812" i="1" s="1"/>
  <c r="F5812" i="1"/>
  <c r="I5814" i="1"/>
  <c r="J5814" i="1" s="1"/>
  <c r="F5814" i="1"/>
  <c r="I5816" i="1"/>
  <c r="J5816" i="1" s="1"/>
  <c r="F5816" i="1"/>
  <c r="I5818" i="1"/>
  <c r="J5818" i="1" s="1"/>
  <c r="F5818" i="1"/>
  <c r="I5820" i="1"/>
  <c r="J5820" i="1" s="1"/>
  <c r="F5820" i="1"/>
  <c r="I5822" i="1"/>
  <c r="J5822" i="1" s="1"/>
  <c r="F5822" i="1"/>
  <c r="I5824" i="1"/>
  <c r="J5824" i="1" s="1"/>
  <c r="F5824" i="1"/>
  <c r="I5826" i="1"/>
  <c r="J5826" i="1" s="1"/>
  <c r="F5826" i="1"/>
  <c r="I5828" i="1"/>
  <c r="J5828" i="1" s="1"/>
  <c r="F5828" i="1"/>
  <c r="I5830" i="1"/>
  <c r="J5830" i="1" s="1"/>
  <c r="F5830" i="1"/>
  <c r="I5832" i="1"/>
  <c r="J5832" i="1" s="1"/>
  <c r="F5832" i="1"/>
  <c r="I5834" i="1"/>
  <c r="J5834" i="1" s="1"/>
  <c r="F5834" i="1"/>
  <c r="I5836" i="1"/>
  <c r="J5836" i="1" s="1"/>
  <c r="F5836" i="1"/>
  <c r="I5838" i="1"/>
  <c r="J5838" i="1" s="1"/>
  <c r="F5838" i="1"/>
  <c r="I5840" i="1"/>
  <c r="J5840" i="1" s="1"/>
  <c r="F5840" i="1"/>
  <c r="I5842" i="1"/>
  <c r="J5842" i="1" s="1"/>
  <c r="F5842" i="1"/>
  <c r="I5844" i="1"/>
  <c r="J5844" i="1" s="1"/>
  <c r="F5844" i="1"/>
  <c r="I5846" i="1"/>
  <c r="J5846" i="1" s="1"/>
  <c r="F5846" i="1"/>
  <c r="I5848" i="1"/>
  <c r="J5848" i="1" s="1"/>
  <c r="F5848" i="1"/>
  <c r="I5850" i="1"/>
  <c r="J5850" i="1" s="1"/>
  <c r="F5850" i="1"/>
  <c r="I5852" i="1"/>
  <c r="J5852" i="1" s="1"/>
  <c r="F5852" i="1"/>
  <c r="I5854" i="1"/>
  <c r="J5854" i="1" s="1"/>
  <c r="F5854" i="1"/>
  <c r="I5856" i="1"/>
  <c r="J5856" i="1" s="1"/>
  <c r="F5856" i="1"/>
  <c r="I5858" i="1"/>
  <c r="J5858" i="1" s="1"/>
  <c r="F5858" i="1"/>
  <c r="I5860" i="1"/>
  <c r="J5860" i="1" s="1"/>
  <c r="F5860" i="1"/>
  <c r="I5862" i="1"/>
  <c r="J5862" i="1" s="1"/>
  <c r="F5862" i="1"/>
  <c r="I5864" i="1"/>
  <c r="J5864" i="1" s="1"/>
  <c r="F5864" i="1"/>
  <c r="I5866" i="1"/>
  <c r="J5866" i="1" s="1"/>
  <c r="F5866" i="1"/>
  <c r="I5868" i="1"/>
  <c r="J5868" i="1" s="1"/>
  <c r="F5868" i="1"/>
  <c r="I5870" i="1"/>
  <c r="J5870" i="1" s="1"/>
  <c r="F5870" i="1"/>
  <c r="I5872" i="1"/>
  <c r="J5872" i="1" s="1"/>
  <c r="F5872" i="1"/>
  <c r="I5874" i="1"/>
  <c r="J5874" i="1" s="1"/>
  <c r="F5874" i="1"/>
  <c r="I5876" i="1"/>
  <c r="J5876" i="1" s="1"/>
  <c r="F5876" i="1"/>
  <c r="I5878" i="1"/>
  <c r="J5878" i="1" s="1"/>
  <c r="F5878" i="1"/>
  <c r="I5880" i="1"/>
  <c r="J5880" i="1" s="1"/>
  <c r="F5880" i="1"/>
  <c r="I5882" i="1"/>
  <c r="J5882" i="1" s="1"/>
  <c r="F5882" i="1"/>
  <c r="I5884" i="1"/>
  <c r="J5884" i="1" s="1"/>
  <c r="F5884" i="1"/>
  <c r="I5886" i="1"/>
  <c r="J5886" i="1" s="1"/>
  <c r="F5886" i="1"/>
  <c r="I5888" i="1"/>
  <c r="J5888" i="1" s="1"/>
  <c r="F5888" i="1"/>
  <c r="I5890" i="1"/>
  <c r="J5890" i="1" s="1"/>
  <c r="F5890" i="1"/>
  <c r="I5892" i="1"/>
  <c r="J5892" i="1" s="1"/>
  <c r="F5892" i="1"/>
  <c r="I5894" i="1"/>
  <c r="J5894" i="1" s="1"/>
  <c r="F5894" i="1"/>
  <c r="I5896" i="1"/>
  <c r="J5896" i="1" s="1"/>
  <c r="F5896" i="1"/>
  <c r="I5898" i="1"/>
  <c r="J5898" i="1" s="1"/>
  <c r="F5898" i="1"/>
  <c r="I5900" i="1"/>
  <c r="J5900" i="1" s="1"/>
  <c r="F5900" i="1"/>
  <c r="I5902" i="1"/>
  <c r="J5902" i="1" s="1"/>
  <c r="F5902" i="1"/>
  <c r="I5904" i="1"/>
  <c r="J5904" i="1" s="1"/>
  <c r="F5904" i="1"/>
  <c r="I5906" i="1"/>
  <c r="J5906" i="1" s="1"/>
  <c r="F5906" i="1"/>
  <c r="I5908" i="1"/>
  <c r="J5908" i="1" s="1"/>
  <c r="F5908" i="1"/>
  <c r="I5910" i="1"/>
  <c r="J5910" i="1" s="1"/>
  <c r="F5910" i="1"/>
  <c r="I5912" i="1"/>
  <c r="J5912" i="1" s="1"/>
  <c r="F5912" i="1"/>
  <c r="I5914" i="1"/>
  <c r="J5914" i="1" s="1"/>
  <c r="F5914" i="1"/>
  <c r="I5916" i="1"/>
  <c r="J5916" i="1" s="1"/>
  <c r="F5916" i="1"/>
  <c r="I5918" i="1"/>
  <c r="J5918" i="1" s="1"/>
  <c r="F5918" i="1"/>
  <c r="I5920" i="1"/>
  <c r="J5920" i="1" s="1"/>
  <c r="F5920" i="1"/>
  <c r="I5922" i="1"/>
  <c r="J5922" i="1" s="1"/>
  <c r="F5922" i="1"/>
  <c r="I5924" i="1"/>
  <c r="J5924" i="1" s="1"/>
  <c r="F5924" i="1"/>
  <c r="I5926" i="1"/>
  <c r="J5926" i="1" s="1"/>
  <c r="F5926" i="1"/>
  <c r="I5928" i="1"/>
  <c r="J5928" i="1" s="1"/>
  <c r="F5928" i="1"/>
  <c r="I5930" i="1"/>
  <c r="J5930" i="1" s="1"/>
  <c r="F5930" i="1"/>
  <c r="I5932" i="1"/>
  <c r="J5932" i="1" s="1"/>
  <c r="F5932" i="1"/>
  <c r="I5934" i="1"/>
  <c r="J5934" i="1" s="1"/>
  <c r="F5934" i="1"/>
  <c r="I5936" i="1"/>
  <c r="J5936" i="1" s="1"/>
  <c r="F5936" i="1"/>
  <c r="I5938" i="1"/>
  <c r="J5938" i="1" s="1"/>
  <c r="F5938" i="1"/>
  <c r="I5940" i="1"/>
  <c r="J5940" i="1" s="1"/>
  <c r="F5940" i="1"/>
  <c r="I5942" i="1"/>
  <c r="J5942" i="1" s="1"/>
  <c r="F5942" i="1"/>
  <c r="I5944" i="1"/>
  <c r="J5944" i="1" s="1"/>
  <c r="F5944" i="1"/>
  <c r="I5946" i="1"/>
  <c r="J5946" i="1" s="1"/>
  <c r="F5946" i="1"/>
  <c r="I5948" i="1"/>
  <c r="J5948" i="1" s="1"/>
  <c r="F5948" i="1"/>
  <c r="I5950" i="1"/>
  <c r="J5950" i="1" s="1"/>
  <c r="F5950" i="1"/>
  <c r="I5952" i="1"/>
  <c r="J5952" i="1" s="1"/>
  <c r="F5952" i="1"/>
  <c r="I5954" i="1"/>
  <c r="J5954" i="1" s="1"/>
  <c r="F5954" i="1"/>
  <c r="I5956" i="1"/>
  <c r="J5956" i="1" s="1"/>
  <c r="F5956" i="1"/>
  <c r="I5958" i="1"/>
  <c r="J5958" i="1" s="1"/>
  <c r="F5958" i="1"/>
  <c r="I5960" i="1"/>
  <c r="J5960" i="1" s="1"/>
  <c r="F5960" i="1"/>
  <c r="I5962" i="1"/>
  <c r="J5962" i="1" s="1"/>
  <c r="F5962" i="1"/>
  <c r="I5964" i="1"/>
  <c r="J5964" i="1" s="1"/>
  <c r="F5964" i="1"/>
  <c r="I5966" i="1"/>
  <c r="J5966" i="1" s="1"/>
  <c r="F5966" i="1"/>
  <c r="I5968" i="1"/>
  <c r="J5968" i="1" s="1"/>
  <c r="F5968" i="1"/>
  <c r="I5970" i="1"/>
  <c r="J5970" i="1" s="1"/>
  <c r="F5970" i="1"/>
  <c r="I5972" i="1"/>
  <c r="J5972" i="1" s="1"/>
  <c r="F5972" i="1"/>
  <c r="I5974" i="1"/>
  <c r="J5974" i="1" s="1"/>
  <c r="F5974" i="1"/>
  <c r="I5976" i="1"/>
  <c r="J5976" i="1" s="1"/>
  <c r="F5976" i="1"/>
  <c r="I5978" i="1"/>
  <c r="J5978" i="1" s="1"/>
  <c r="F5978" i="1"/>
  <c r="I5980" i="1"/>
  <c r="J5980" i="1" s="1"/>
  <c r="F5980" i="1"/>
  <c r="I5982" i="1"/>
  <c r="J5982" i="1" s="1"/>
  <c r="F5982" i="1"/>
  <c r="I5984" i="1"/>
  <c r="J5984" i="1" s="1"/>
  <c r="F5984" i="1"/>
  <c r="I5986" i="1"/>
  <c r="J5986" i="1" s="1"/>
  <c r="F5986" i="1"/>
  <c r="I5988" i="1"/>
  <c r="J5988" i="1" s="1"/>
  <c r="F5988" i="1"/>
  <c r="I5990" i="1"/>
  <c r="J5990" i="1" s="1"/>
  <c r="F5990" i="1"/>
  <c r="I5992" i="1"/>
  <c r="J5992" i="1" s="1"/>
  <c r="F5992" i="1"/>
  <c r="I5994" i="1"/>
  <c r="J5994" i="1" s="1"/>
  <c r="F5994" i="1"/>
  <c r="I5996" i="1"/>
  <c r="J5996" i="1" s="1"/>
  <c r="F5996" i="1"/>
  <c r="I5998" i="1"/>
  <c r="J5998" i="1" s="1"/>
  <c r="F5998" i="1"/>
  <c r="I6000" i="1"/>
  <c r="J6000" i="1" s="1"/>
  <c r="F6000" i="1"/>
  <c r="I6002" i="1"/>
  <c r="J6002" i="1" s="1"/>
  <c r="F6002" i="1"/>
  <c r="I6004" i="1"/>
  <c r="J6004" i="1" s="1"/>
  <c r="F6004" i="1"/>
  <c r="I6006" i="1"/>
  <c r="J6006" i="1" s="1"/>
  <c r="F6006" i="1"/>
  <c r="I6008" i="1"/>
  <c r="J6008" i="1" s="1"/>
  <c r="F6008" i="1"/>
  <c r="I6010" i="1"/>
  <c r="J6010" i="1" s="1"/>
  <c r="F6010" i="1"/>
  <c r="I6012" i="1"/>
  <c r="J6012" i="1" s="1"/>
  <c r="F6012" i="1"/>
  <c r="I6065" i="1"/>
  <c r="J6065" i="1" s="1"/>
  <c r="K6209" i="1"/>
  <c r="I6209" i="1"/>
  <c r="J6209" i="1" s="1"/>
  <c r="F6209" i="1"/>
  <c r="I5709" i="1"/>
  <c r="J5709" i="1" s="1"/>
  <c r="F5709" i="1"/>
  <c r="I5717" i="1"/>
  <c r="J5717" i="1" s="1"/>
  <c r="F5717" i="1"/>
  <c r="I5725" i="1"/>
  <c r="J5725" i="1" s="1"/>
  <c r="F5725" i="1"/>
  <c r="I5733" i="1"/>
  <c r="J5733" i="1" s="1"/>
  <c r="F5733" i="1"/>
  <c r="I5741" i="1"/>
  <c r="J5741" i="1" s="1"/>
  <c r="F5741" i="1"/>
  <c r="I5749" i="1"/>
  <c r="J5749" i="1" s="1"/>
  <c r="F5749" i="1"/>
  <c r="I5757" i="1"/>
  <c r="J5757" i="1" s="1"/>
  <c r="F5757" i="1"/>
  <c r="I5765" i="1"/>
  <c r="J5765" i="1" s="1"/>
  <c r="F5765" i="1"/>
  <c r="I5773" i="1"/>
  <c r="J5773" i="1" s="1"/>
  <c r="F5773" i="1"/>
  <c r="I5781" i="1"/>
  <c r="J5781" i="1" s="1"/>
  <c r="F5781" i="1"/>
  <c r="K6217" i="1"/>
  <c r="I6217" i="1"/>
  <c r="J6217" i="1" s="1"/>
  <c r="F6217" i="1"/>
  <c r="K6249" i="1"/>
  <c r="I6249" i="1"/>
  <c r="J6249" i="1" s="1"/>
  <c r="F6249" i="1"/>
  <c r="K6281" i="1"/>
  <c r="I6281" i="1"/>
  <c r="J6281" i="1" s="1"/>
  <c r="F6281" i="1"/>
  <c r="K6313" i="1"/>
  <c r="I6313" i="1"/>
  <c r="J6313" i="1" s="1"/>
  <c r="F6313" i="1"/>
  <c r="K6345" i="1"/>
  <c r="I6345" i="1"/>
  <c r="J6345" i="1" s="1"/>
  <c r="F6345" i="1"/>
  <c r="K6377" i="1"/>
  <c r="I6377" i="1"/>
  <c r="J6377" i="1" s="1"/>
  <c r="F6377" i="1"/>
  <c r="K6409" i="1"/>
  <c r="I6409" i="1"/>
  <c r="J6409" i="1" s="1"/>
  <c r="F6409" i="1"/>
  <c r="K6441" i="1"/>
  <c r="I6441" i="1"/>
  <c r="J6441" i="1" s="1"/>
  <c r="F6441" i="1"/>
  <c r="K6473" i="1"/>
  <c r="I6473" i="1"/>
  <c r="J6473" i="1" s="1"/>
  <c r="F6473" i="1"/>
  <c r="K6505" i="1"/>
  <c r="I6505" i="1"/>
  <c r="J6505" i="1" s="1"/>
  <c r="F6505" i="1"/>
  <c r="F5365" i="1"/>
  <c r="K5369" i="1"/>
  <c r="F5373" i="1"/>
  <c r="K5377" i="1"/>
  <c r="F5381" i="1"/>
  <c r="K5385" i="1"/>
  <c r="F5389" i="1"/>
  <c r="K5393" i="1"/>
  <c r="F5397" i="1"/>
  <c r="K5401" i="1"/>
  <c r="F5405" i="1"/>
  <c r="K5409" i="1"/>
  <c r="F5413" i="1"/>
  <c r="K5424" i="1"/>
  <c r="K5428" i="1"/>
  <c r="K5432" i="1"/>
  <c r="K5436" i="1"/>
  <c r="K5440" i="1"/>
  <c r="K5444" i="1"/>
  <c r="K5448" i="1"/>
  <c r="K5452" i="1"/>
  <c r="K5456" i="1"/>
  <c r="K5460" i="1"/>
  <c r="K5464" i="1"/>
  <c r="K5468" i="1"/>
  <c r="K5472" i="1"/>
  <c r="K5476" i="1"/>
  <c r="K5480" i="1"/>
  <c r="K5484" i="1"/>
  <c r="K5488" i="1"/>
  <c r="K5492" i="1"/>
  <c r="K5496" i="1"/>
  <c r="K5500" i="1"/>
  <c r="K5504" i="1"/>
  <c r="K5508" i="1"/>
  <c r="K5512" i="1"/>
  <c r="K5516" i="1"/>
  <c r="K5520" i="1"/>
  <c r="K5524" i="1"/>
  <c r="K5528" i="1"/>
  <c r="K5532" i="1"/>
  <c r="K5536" i="1"/>
  <c r="K5540" i="1"/>
  <c r="K5544" i="1"/>
  <c r="K5548" i="1"/>
  <c r="K5552" i="1"/>
  <c r="K5556" i="1"/>
  <c r="K5560" i="1"/>
  <c r="K5564" i="1"/>
  <c r="K5568" i="1"/>
  <c r="K5572" i="1"/>
  <c r="K5576" i="1"/>
  <c r="K5580" i="1"/>
  <c r="K5584" i="1"/>
  <c r="K5588" i="1"/>
  <c r="K5592" i="1"/>
  <c r="K5596" i="1"/>
  <c r="K5600" i="1"/>
  <c r="K5604" i="1"/>
  <c r="K5608" i="1"/>
  <c r="K5612" i="1"/>
  <c r="K5616" i="1"/>
  <c r="K5620" i="1"/>
  <c r="K5624" i="1"/>
  <c r="K5628" i="1"/>
  <c r="K5632" i="1"/>
  <c r="K5636" i="1"/>
  <c r="K5640" i="1"/>
  <c r="K5644" i="1"/>
  <c r="K5648" i="1"/>
  <c r="K5652" i="1"/>
  <c r="K5656" i="1"/>
  <c r="K5660" i="1"/>
  <c r="K5664" i="1"/>
  <c r="K5668" i="1"/>
  <c r="K5672" i="1"/>
  <c r="K5676" i="1"/>
  <c r="K5680" i="1"/>
  <c r="K5684" i="1"/>
  <c r="K5688" i="1"/>
  <c r="K5692" i="1"/>
  <c r="K5696" i="1"/>
  <c r="K5700" i="1"/>
  <c r="K5704" i="1"/>
  <c r="I5714" i="1"/>
  <c r="J5714" i="1" s="1"/>
  <c r="F5714" i="1"/>
  <c r="I5722" i="1"/>
  <c r="J5722" i="1" s="1"/>
  <c r="F5722" i="1"/>
  <c r="I5730" i="1"/>
  <c r="J5730" i="1" s="1"/>
  <c r="F5730" i="1"/>
  <c r="I5738" i="1"/>
  <c r="J5738" i="1" s="1"/>
  <c r="F5738" i="1"/>
  <c r="I5746" i="1"/>
  <c r="J5746" i="1" s="1"/>
  <c r="F5746" i="1"/>
  <c r="I5754" i="1"/>
  <c r="J5754" i="1" s="1"/>
  <c r="F5754" i="1"/>
  <c r="I5762" i="1"/>
  <c r="J5762" i="1" s="1"/>
  <c r="F5762" i="1"/>
  <c r="I5770" i="1"/>
  <c r="J5770" i="1" s="1"/>
  <c r="F5770" i="1"/>
  <c r="I5778" i="1"/>
  <c r="J5778" i="1" s="1"/>
  <c r="F5778" i="1"/>
  <c r="I5417" i="1"/>
  <c r="J5417" i="1" s="1"/>
  <c r="F5418" i="1"/>
  <c r="I5421" i="1"/>
  <c r="J5421" i="1" s="1"/>
  <c r="F5422" i="1"/>
  <c r="I5425" i="1"/>
  <c r="J5425" i="1" s="1"/>
  <c r="F5426" i="1"/>
  <c r="I5429" i="1"/>
  <c r="J5429" i="1" s="1"/>
  <c r="F5430" i="1"/>
  <c r="I5433" i="1"/>
  <c r="J5433" i="1" s="1"/>
  <c r="F5434" i="1"/>
  <c r="I5437" i="1"/>
  <c r="J5437" i="1" s="1"/>
  <c r="F5438" i="1"/>
  <c r="I5441" i="1"/>
  <c r="J5441" i="1" s="1"/>
  <c r="F5442" i="1"/>
  <c r="I5445" i="1"/>
  <c r="J5445" i="1" s="1"/>
  <c r="F5446" i="1"/>
  <c r="I5449" i="1"/>
  <c r="J5449" i="1" s="1"/>
  <c r="F5450" i="1"/>
  <c r="I5453" i="1"/>
  <c r="J5453" i="1" s="1"/>
  <c r="F5454" i="1"/>
  <c r="I5457" i="1"/>
  <c r="J5457" i="1" s="1"/>
  <c r="F5458" i="1"/>
  <c r="I5461" i="1"/>
  <c r="J5461" i="1" s="1"/>
  <c r="F5462" i="1"/>
  <c r="I5465" i="1"/>
  <c r="J5465" i="1" s="1"/>
  <c r="F5466" i="1"/>
  <c r="I5469" i="1"/>
  <c r="J5469" i="1" s="1"/>
  <c r="F5470" i="1"/>
  <c r="I5473" i="1"/>
  <c r="J5473" i="1" s="1"/>
  <c r="F5474" i="1"/>
  <c r="I5477" i="1"/>
  <c r="J5477" i="1" s="1"/>
  <c r="F5478" i="1"/>
  <c r="I5481" i="1"/>
  <c r="J5481" i="1" s="1"/>
  <c r="F5482" i="1"/>
  <c r="I5485" i="1"/>
  <c r="J5485" i="1" s="1"/>
  <c r="F5486" i="1"/>
  <c r="I5489" i="1"/>
  <c r="J5489" i="1" s="1"/>
  <c r="F5490" i="1"/>
  <c r="I5493" i="1"/>
  <c r="J5493" i="1" s="1"/>
  <c r="F5494" i="1"/>
  <c r="I5497" i="1"/>
  <c r="J5497" i="1" s="1"/>
  <c r="F5498" i="1"/>
  <c r="I5501" i="1"/>
  <c r="J5501" i="1" s="1"/>
  <c r="F5502" i="1"/>
  <c r="I5505" i="1"/>
  <c r="J5505" i="1" s="1"/>
  <c r="F5506" i="1"/>
  <c r="I5509" i="1"/>
  <c r="J5509" i="1" s="1"/>
  <c r="F5510" i="1"/>
  <c r="I5513" i="1"/>
  <c r="J5513" i="1" s="1"/>
  <c r="F5514" i="1"/>
  <c r="I5517" i="1"/>
  <c r="J5517" i="1" s="1"/>
  <c r="F5518" i="1"/>
  <c r="I5521" i="1"/>
  <c r="J5521" i="1" s="1"/>
  <c r="F5522" i="1"/>
  <c r="I5525" i="1"/>
  <c r="J5525" i="1" s="1"/>
  <c r="F5526" i="1"/>
  <c r="I5529" i="1"/>
  <c r="J5529" i="1" s="1"/>
  <c r="F5530" i="1"/>
  <c r="I5533" i="1"/>
  <c r="J5533" i="1" s="1"/>
  <c r="F5534" i="1"/>
  <c r="I5537" i="1"/>
  <c r="J5537" i="1" s="1"/>
  <c r="F5538" i="1"/>
  <c r="I5541" i="1"/>
  <c r="J5541" i="1" s="1"/>
  <c r="F5542" i="1"/>
  <c r="I5545" i="1"/>
  <c r="J5545" i="1" s="1"/>
  <c r="F5546" i="1"/>
  <c r="I5549" i="1"/>
  <c r="J5549" i="1" s="1"/>
  <c r="F5550" i="1"/>
  <c r="I5553" i="1"/>
  <c r="J5553" i="1" s="1"/>
  <c r="F5554" i="1"/>
  <c r="I5557" i="1"/>
  <c r="J5557" i="1" s="1"/>
  <c r="F5558" i="1"/>
  <c r="I5561" i="1"/>
  <c r="J5561" i="1" s="1"/>
  <c r="F5562" i="1"/>
  <c r="I5565" i="1"/>
  <c r="J5565" i="1" s="1"/>
  <c r="F5566" i="1"/>
  <c r="I5569" i="1"/>
  <c r="J5569" i="1" s="1"/>
  <c r="F5570" i="1"/>
  <c r="I5573" i="1"/>
  <c r="J5573" i="1" s="1"/>
  <c r="F5574" i="1"/>
  <c r="I5577" i="1"/>
  <c r="J5577" i="1" s="1"/>
  <c r="F5578" i="1"/>
  <c r="I5581" i="1"/>
  <c r="J5581" i="1" s="1"/>
  <c r="F5582" i="1"/>
  <c r="I5585" i="1"/>
  <c r="J5585" i="1" s="1"/>
  <c r="F5586" i="1"/>
  <c r="I5589" i="1"/>
  <c r="J5589" i="1" s="1"/>
  <c r="F5590" i="1"/>
  <c r="I5593" i="1"/>
  <c r="J5593" i="1" s="1"/>
  <c r="F5594" i="1"/>
  <c r="I5597" i="1"/>
  <c r="J5597" i="1" s="1"/>
  <c r="F5598" i="1"/>
  <c r="I5601" i="1"/>
  <c r="J5601" i="1" s="1"/>
  <c r="F5602" i="1"/>
  <c r="I5605" i="1"/>
  <c r="J5605" i="1" s="1"/>
  <c r="F5606" i="1"/>
  <c r="I5609" i="1"/>
  <c r="J5609" i="1" s="1"/>
  <c r="F5610" i="1"/>
  <c r="I5613" i="1"/>
  <c r="J5613" i="1" s="1"/>
  <c r="F5614" i="1"/>
  <c r="I5617" i="1"/>
  <c r="J5617" i="1" s="1"/>
  <c r="F5618" i="1"/>
  <c r="I5621" i="1"/>
  <c r="J5621" i="1" s="1"/>
  <c r="F5622" i="1"/>
  <c r="I5625" i="1"/>
  <c r="J5625" i="1" s="1"/>
  <c r="F5626" i="1"/>
  <c r="I5629" i="1"/>
  <c r="J5629" i="1" s="1"/>
  <c r="F5630" i="1"/>
  <c r="I5633" i="1"/>
  <c r="J5633" i="1" s="1"/>
  <c r="F5634" i="1"/>
  <c r="I5637" i="1"/>
  <c r="J5637" i="1" s="1"/>
  <c r="F5638" i="1"/>
  <c r="I5641" i="1"/>
  <c r="J5641" i="1" s="1"/>
  <c r="F5642" i="1"/>
  <c r="I5645" i="1"/>
  <c r="J5645" i="1" s="1"/>
  <c r="F5646" i="1"/>
  <c r="I5649" i="1"/>
  <c r="J5649" i="1" s="1"/>
  <c r="F5650" i="1"/>
  <c r="I5653" i="1"/>
  <c r="J5653" i="1" s="1"/>
  <c r="F5654" i="1"/>
  <c r="I5657" i="1"/>
  <c r="J5657" i="1" s="1"/>
  <c r="F5658" i="1"/>
  <c r="I5661" i="1"/>
  <c r="J5661" i="1" s="1"/>
  <c r="F5662" i="1"/>
  <c r="I5665" i="1"/>
  <c r="J5665" i="1" s="1"/>
  <c r="F5666" i="1"/>
  <c r="I5669" i="1"/>
  <c r="J5669" i="1" s="1"/>
  <c r="F5670" i="1"/>
  <c r="I5673" i="1"/>
  <c r="J5673" i="1" s="1"/>
  <c r="F5674" i="1"/>
  <c r="I5677" i="1"/>
  <c r="J5677" i="1" s="1"/>
  <c r="F5678" i="1"/>
  <c r="I5681" i="1"/>
  <c r="J5681" i="1" s="1"/>
  <c r="F5682" i="1"/>
  <c r="I5685" i="1"/>
  <c r="J5685" i="1" s="1"/>
  <c r="F5686" i="1"/>
  <c r="I5689" i="1"/>
  <c r="J5689" i="1" s="1"/>
  <c r="F5690" i="1"/>
  <c r="I5693" i="1"/>
  <c r="J5693" i="1" s="1"/>
  <c r="F5694" i="1"/>
  <c r="I5697" i="1"/>
  <c r="J5697" i="1" s="1"/>
  <c r="F5698" i="1"/>
  <c r="I5701" i="1"/>
  <c r="J5701" i="1" s="1"/>
  <c r="F5702" i="1"/>
  <c r="I5705" i="1"/>
  <c r="J5705" i="1" s="1"/>
  <c r="F5706" i="1"/>
  <c r="I5711" i="1"/>
  <c r="J5711" i="1" s="1"/>
  <c r="F5711" i="1"/>
  <c r="I5719" i="1"/>
  <c r="J5719" i="1" s="1"/>
  <c r="F5719" i="1"/>
  <c r="I5727" i="1"/>
  <c r="J5727" i="1" s="1"/>
  <c r="F5727" i="1"/>
  <c r="I5735" i="1"/>
  <c r="J5735" i="1" s="1"/>
  <c r="F5735" i="1"/>
  <c r="I5743" i="1"/>
  <c r="J5743" i="1" s="1"/>
  <c r="F5743" i="1"/>
  <c r="I5751" i="1"/>
  <c r="J5751" i="1" s="1"/>
  <c r="F5751" i="1"/>
  <c r="I5759" i="1"/>
  <c r="J5759" i="1" s="1"/>
  <c r="F5759" i="1"/>
  <c r="I5767" i="1"/>
  <c r="J5767" i="1" s="1"/>
  <c r="F5767" i="1"/>
  <c r="I5775" i="1"/>
  <c r="J5775" i="1" s="1"/>
  <c r="F5775" i="1"/>
  <c r="I5783" i="1"/>
  <c r="J5783" i="1" s="1"/>
  <c r="F5783" i="1"/>
  <c r="K5784" i="1"/>
  <c r="K5786" i="1"/>
  <c r="K5788" i="1"/>
  <c r="K5790" i="1"/>
  <c r="K5792" i="1"/>
  <c r="K5794" i="1"/>
  <c r="K5796" i="1"/>
  <c r="K5798" i="1"/>
  <c r="K5800" i="1"/>
  <c r="K5802" i="1"/>
  <c r="K5804" i="1"/>
  <c r="K5806" i="1"/>
  <c r="K5808" i="1"/>
  <c r="K5810" i="1"/>
  <c r="K5812" i="1"/>
  <c r="K5814" i="1"/>
  <c r="K5816" i="1"/>
  <c r="K5818" i="1"/>
  <c r="K5820" i="1"/>
  <c r="K5822" i="1"/>
  <c r="K5824" i="1"/>
  <c r="K5826" i="1"/>
  <c r="K5828" i="1"/>
  <c r="K5830" i="1"/>
  <c r="K5832" i="1"/>
  <c r="K5834" i="1"/>
  <c r="K5836" i="1"/>
  <c r="K5838" i="1"/>
  <c r="K5840" i="1"/>
  <c r="K5842" i="1"/>
  <c r="K5844" i="1"/>
  <c r="K5846" i="1"/>
  <c r="K5848" i="1"/>
  <c r="K5850" i="1"/>
  <c r="K5852" i="1"/>
  <c r="K5854" i="1"/>
  <c r="K5856" i="1"/>
  <c r="K5858" i="1"/>
  <c r="K5860" i="1"/>
  <c r="K5862" i="1"/>
  <c r="K5864" i="1"/>
  <c r="K5866" i="1"/>
  <c r="K5868" i="1"/>
  <c r="K5870" i="1"/>
  <c r="K5872" i="1"/>
  <c r="K5874" i="1"/>
  <c r="K5876" i="1"/>
  <c r="K5878" i="1"/>
  <c r="K5880" i="1"/>
  <c r="K5882" i="1"/>
  <c r="K5884" i="1"/>
  <c r="K5886" i="1"/>
  <c r="K5888" i="1"/>
  <c r="K5890" i="1"/>
  <c r="K5892" i="1"/>
  <c r="K5894" i="1"/>
  <c r="K5896" i="1"/>
  <c r="K5898" i="1"/>
  <c r="K5900" i="1"/>
  <c r="K5902" i="1"/>
  <c r="K5904" i="1"/>
  <c r="K5906" i="1"/>
  <c r="K5908" i="1"/>
  <c r="K5910" i="1"/>
  <c r="K5912" i="1"/>
  <c r="K5914" i="1"/>
  <c r="K5916" i="1"/>
  <c r="K5918" i="1"/>
  <c r="K5920" i="1"/>
  <c r="K5922" i="1"/>
  <c r="K5924" i="1"/>
  <c r="K5926" i="1"/>
  <c r="K5928" i="1"/>
  <c r="K5930" i="1"/>
  <c r="K5932" i="1"/>
  <c r="K5934" i="1"/>
  <c r="K5936" i="1"/>
  <c r="K5938" i="1"/>
  <c r="K5940" i="1"/>
  <c r="K5942" i="1"/>
  <c r="K5944" i="1"/>
  <c r="K5946" i="1"/>
  <c r="K5948" i="1"/>
  <c r="K5950" i="1"/>
  <c r="K5952" i="1"/>
  <c r="K5954" i="1"/>
  <c r="K5956" i="1"/>
  <c r="K5958" i="1"/>
  <c r="K5960" i="1"/>
  <c r="K5962" i="1"/>
  <c r="K5964" i="1"/>
  <c r="K5966" i="1"/>
  <c r="K5968" i="1"/>
  <c r="K5970" i="1"/>
  <c r="K5972" i="1"/>
  <c r="K5974" i="1"/>
  <c r="K5976" i="1"/>
  <c r="K5978" i="1"/>
  <c r="K5980" i="1"/>
  <c r="K5982" i="1"/>
  <c r="K6225" i="1"/>
  <c r="I6225" i="1"/>
  <c r="J6225" i="1" s="1"/>
  <c r="F6225" i="1"/>
  <c r="K6257" i="1"/>
  <c r="I6257" i="1"/>
  <c r="J6257" i="1" s="1"/>
  <c r="F6257" i="1"/>
  <c r="K6289" i="1"/>
  <c r="I6289" i="1"/>
  <c r="J6289" i="1" s="1"/>
  <c r="F6289" i="1"/>
  <c r="K6321" i="1"/>
  <c r="I6321" i="1"/>
  <c r="J6321" i="1" s="1"/>
  <c r="F6321" i="1"/>
  <c r="K6353" i="1"/>
  <c r="I6353" i="1"/>
  <c r="J6353" i="1" s="1"/>
  <c r="F6353" i="1"/>
  <c r="K6385" i="1"/>
  <c r="I6385" i="1"/>
  <c r="J6385" i="1" s="1"/>
  <c r="F6385" i="1"/>
  <c r="K6417" i="1"/>
  <c r="I6417" i="1"/>
  <c r="J6417" i="1" s="1"/>
  <c r="F6417" i="1"/>
  <c r="K6449" i="1"/>
  <c r="I6449" i="1"/>
  <c r="J6449" i="1" s="1"/>
  <c r="F6449" i="1"/>
  <c r="K6481" i="1"/>
  <c r="I6481" i="1"/>
  <c r="J6481" i="1" s="1"/>
  <c r="F6481" i="1"/>
  <c r="K6513" i="1"/>
  <c r="I6513" i="1"/>
  <c r="J6513" i="1" s="1"/>
  <c r="F6513" i="1"/>
  <c r="I5365" i="1"/>
  <c r="J5365" i="1" s="1"/>
  <c r="I5373" i="1"/>
  <c r="J5373" i="1" s="1"/>
  <c r="I5381" i="1"/>
  <c r="J5381" i="1" s="1"/>
  <c r="I5389" i="1"/>
  <c r="J5389" i="1" s="1"/>
  <c r="I5397" i="1"/>
  <c r="J5397" i="1" s="1"/>
  <c r="I5405" i="1"/>
  <c r="J5405" i="1" s="1"/>
  <c r="I5413" i="1"/>
  <c r="J5413" i="1" s="1"/>
  <c r="I5708" i="1"/>
  <c r="J5708" i="1" s="1"/>
  <c r="F5708" i="1"/>
  <c r="K5712" i="1"/>
  <c r="I5716" i="1"/>
  <c r="J5716" i="1" s="1"/>
  <c r="F5716" i="1"/>
  <c r="K5720" i="1"/>
  <c r="I5724" i="1"/>
  <c r="J5724" i="1" s="1"/>
  <c r="F5724" i="1"/>
  <c r="K5728" i="1"/>
  <c r="I5732" i="1"/>
  <c r="J5732" i="1" s="1"/>
  <c r="F5732" i="1"/>
  <c r="K5736" i="1"/>
  <c r="I5740" i="1"/>
  <c r="J5740" i="1" s="1"/>
  <c r="F5740" i="1"/>
  <c r="K5744" i="1"/>
  <c r="I5748" i="1"/>
  <c r="J5748" i="1" s="1"/>
  <c r="F5748" i="1"/>
  <c r="K5752" i="1"/>
  <c r="I5756" i="1"/>
  <c r="J5756" i="1" s="1"/>
  <c r="F5756" i="1"/>
  <c r="K5760" i="1"/>
  <c r="I5764" i="1"/>
  <c r="J5764" i="1" s="1"/>
  <c r="F5764" i="1"/>
  <c r="K5768" i="1"/>
  <c r="I5772" i="1"/>
  <c r="J5772" i="1" s="1"/>
  <c r="F5772" i="1"/>
  <c r="K5776" i="1"/>
  <c r="I5780" i="1"/>
  <c r="J5780" i="1" s="1"/>
  <c r="F5780" i="1"/>
  <c r="I5785" i="1"/>
  <c r="J5785" i="1" s="1"/>
  <c r="F5785" i="1"/>
  <c r="I5787" i="1"/>
  <c r="J5787" i="1" s="1"/>
  <c r="F5787" i="1"/>
  <c r="I5789" i="1"/>
  <c r="J5789" i="1" s="1"/>
  <c r="F5789" i="1"/>
  <c r="I5791" i="1"/>
  <c r="J5791" i="1" s="1"/>
  <c r="F5791" i="1"/>
  <c r="I5793" i="1"/>
  <c r="J5793" i="1" s="1"/>
  <c r="F5793" i="1"/>
  <c r="I5795" i="1"/>
  <c r="J5795" i="1" s="1"/>
  <c r="F5795" i="1"/>
  <c r="I5797" i="1"/>
  <c r="J5797" i="1" s="1"/>
  <c r="F5797" i="1"/>
  <c r="I5799" i="1"/>
  <c r="J5799" i="1" s="1"/>
  <c r="F5799" i="1"/>
  <c r="I5801" i="1"/>
  <c r="J5801" i="1" s="1"/>
  <c r="F5801" i="1"/>
  <c r="I5803" i="1"/>
  <c r="J5803" i="1" s="1"/>
  <c r="F5803" i="1"/>
  <c r="I5805" i="1"/>
  <c r="J5805" i="1" s="1"/>
  <c r="F5805" i="1"/>
  <c r="I5807" i="1"/>
  <c r="J5807" i="1" s="1"/>
  <c r="F5807" i="1"/>
  <c r="I5809" i="1"/>
  <c r="J5809" i="1" s="1"/>
  <c r="F5809" i="1"/>
  <c r="I5811" i="1"/>
  <c r="J5811" i="1" s="1"/>
  <c r="F5811" i="1"/>
  <c r="I5813" i="1"/>
  <c r="J5813" i="1" s="1"/>
  <c r="F5813" i="1"/>
  <c r="I5815" i="1"/>
  <c r="J5815" i="1" s="1"/>
  <c r="F5815" i="1"/>
  <c r="I5817" i="1"/>
  <c r="J5817" i="1" s="1"/>
  <c r="F5817" i="1"/>
  <c r="I5819" i="1"/>
  <c r="J5819" i="1" s="1"/>
  <c r="F5819" i="1"/>
  <c r="I5821" i="1"/>
  <c r="J5821" i="1" s="1"/>
  <c r="F5821" i="1"/>
  <c r="I5823" i="1"/>
  <c r="J5823" i="1" s="1"/>
  <c r="F5823" i="1"/>
  <c r="I5825" i="1"/>
  <c r="J5825" i="1" s="1"/>
  <c r="F5825" i="1"/>
  <c r="I5827" i="1"/>
  <c r="J5827" i="1" s="1"/>
  <c r="F5827" i="1"/>
  <c r="I5829" i="1"/>
  <c r="J5829" i="1" s="1"/>
  <c r="F5829" i="1"/>
  <c r="I5831" i="1"/>
  <c r="J5831" i="1" s="1"/>
  <c r="F5831" i="1"/>
  <c r="I5833" i="1"/>
  <c r="J5833" i="1" s="1"/>
  <c r="F5833" i="1"/>
  <c r="I5835" i="1"/>
  <c r="J5835" i="1" s="1"/>
  <c r="F5835" i="1"/>
  <c r="I5837" i="1"/>
  <c r="J5837" i="1" s="1"/>
  <c r="F5837" i="1"/>
  <c r="I5839" i="1"/>
  <c r="J5839" i="1" s="1"/>
  <c r="F5839" i="1"/>
  <c r="I5841" i="1"/>
  <c r="J5841" i="1" s="1"/>
  <c r="F5841" i="1"/>
  <c r="I5843" i="1"/>
  <c r="J5843" i="1" s="1"/>
  <c r="F5843" i="1"/>
  <c r="I5845" i="1"/>
  <c r="J5845" i="1" s="1"/>
  <c r="F5845" i="1"/>
  <c r="I5847" i="1"/>
  <c r="J5847" i="1" s="1"/>
  <c r="F5847" i="1"/>
  <c r="I5849" i="1"/>
  <c r="J5849" i="1" s="1"/>
  <c r="F5849" i="1"/>
  <c r="I5851" i="1"/>
  <c r="J5851" i="1" s="1"/>
  <c r="F5851" i="1"/>
  <c r="I5853" i="1"/>
  <c r="J5853" i="1" s="1"/>
  <c r="F5853" i="1"/>
  <c r="I5855" i="1"/>
  <c r="J5855" i="1" s="1"/>
  <c r="F5855" i="1"/>
  <c r="I5857" i="1"/>
  <c r="J5857" i="1" s="1"/>
  <c r="F5857" i="1"/>
  <c r="I5859" i="1"/>
  <c r="J5859" i="1" s="1"/>
  <c r="F5859" i="1"/>
  <c r="I5861" i="1"/>
  <c r="J5861" i="1" s="1"/>
  <c r="F5861" i="1"/>
  <c r="I5863" i="1"/>
  <c r="J5863" i="1" s="1"/>
  <c r="F5863" i="1"/>
  <c r="I5865" i="1"/>
  <c r="J5865" i="1" s="1"/>
  <c r="F5865" i="1"/>
  <c r="I5867" i="1"/>
  <c r="J5867" i="1" s="1"/>
  <c r="F5867" i="1"/>
  <c r="I5869" i="1"/>
  <c r="J5869" i="1" s="1"/>
  <c r="F5869" i="1"/>
  <c r="I5871" i="1"/>
  <c r="J5871" i="1" s="1"/>
  <c r="F5871" i="1"/>
  <c r="I5873" i="1"/>
  <c r="J5873" i="1" s="1"/>
  <c r="F5873" i="1"/>
  <c r="I5875" i="1"/>
  <c r="J5875" i="1" s="1"/>
  <c r="F5875" i="1"/>
  <c r="I5877" i="1"/>
  <c r="J5877" i="1" s="1"/>
  <c r="F5877" i="1"/>
  <c r="I5879" i="1"/>
  <c r="J5879" i="1" s="1"/>
  <c r="F5879" i="1"/>
  <c r="I5881" i="1"/>
  <c r="J5881" i="1" s="1"/>
  <c r="F5881" i="1"/>
  <c r="I5883" i="1"/>
  <c r="J5883" i="1" s="1"/>
  <c r="F5883" i="1"/>
  <c r="I5885" i="1"/>
  <c r="J5885" i="1" s="1"/>
  <c r="F5885" i="1"/>
  <c r="I5887" i="1"/>
  <c r="J5887" i="1" s="1"/>
  <c r="F5887" i="1"/>
  <c r="I5889" i="1"/>
  <c r="J5889" i="1" s="1"/>
  <c r="F5889" i="1"/>
  <c r="I5891" i="1"/>
  <c r="J5891" i="1" s="1"/>
  <c r="F5891" i="1"/>
  <c r="I5893" i="1"/>
  <c r="J5893" i="1" s="1"/>
  <c r="F5893" i="1"/>
  <c r="I5895" i="1"/>
  <c r="J5895" i="1" s="1"/>
  <c r="F5895" i="1"/>
  <c r="I5897" i="1"/>
  <c r="J5897" i="1" s="1"/>
  <c r="F5897" i="1"/>
  <c r="I5899" i="1"/>
  <c r="J5899" i="1" s="1"/>
  <c r="F5899" i="1"/>
  <c r="I5901" i="1"/>
  <c r="J5901" i="1" s="1"/>
  <c r="F5901" i="1"/>
  <c r="I5903" i="1"/>
  <c r="J5903" i="1" s="1"/>
  <c r="F5903" i="1"/>
  <c r="I5905" i="1"/>
  <c r="J5905" i="1" s="1"/>
  <c r="F5905" i="1"/>
  <c r="I5907" i="1"/>
  <c r="J5907" i="1" s="1"/>
  <c r="F5907" i="1"/>
  <c r="I5909" i="1"/>
  <c r="J5909" i="1" s="1"/>
  <c r="F5909" i="1"/>
  <c r="I5911" i="1"/>
  <c r="J5911" i="1" s="1"/>
  <c r="F5911" i="1"/>
  <c r="I5913" i="1"/>
  <c r="J5913" i="1" s="1"/>
  <c r="F5913" i="1"/>
  <c r="I5915" i="1"/>
  <c r="J5915" i="1" s="1"/>
  <c r="F5915" i="1"/>
  <c r="I5917" i="1"/>
  <c r="J5917" i="1" s="1"/>
  <c r="F5917" i="1"/>
  <c r="I5919" i="1"/>
  <c r="J5919" i="1" s="1"/>
  <c r="F5919" i="1"/>
  <c r="I5921" i="1"/>
  <c r="J5921" i="1" s="1"/>
  <c r="F5921" i="1"/>
  <c r="I5923" i="1"/>
  <c r="J5923" i="1" s="1"/>
  <c r="F5923" i="1"/>
  <c r="I5925" i="1"/>
  <c r="J5925" i="1" s="1"/>
  <c r="F5925" i="1"/>
  <c r="I5927" i="1"/>
  <c r="J5927" i="1" s="1"/>
  <c r="F5927" i="1"/>
  <c r="I5929" i="1"/>
  <c r="J5929" i="1" s="1"/>
  <c r="F5929" i="1"/>
  <c r="I5931" i="1"/>
  <c r="J5931" i="1" s="1"/>
  <c r="F5931" i="1"/>
  <c r="I5933" i="1"/>
  <c r="J5933" i="1" s="1"/>
  <c r="F5933" i="1"/>
  <c r="I5935" i="1"/>
  <c r="J5935" i="1" s="1"/>
  <c r="F5935" i="1"/>
  <c r="I5937" i="1"/>
  <c r="J5937" i="1" s="1"/>
  <c r="F5937" i="1"/>
  <c r="I5939" i="1"/>
  <c r="J5939" i="1" s="1"/>
  <c r="F5939" i="1"/>
  <c r="I5941" i="1"/>
  <c r="J5941" i="1" s="1"/>
  <c r="F5941" i="1"/>
  <c r="I5943" i="1"/>
  <c r="J5943" i="1" s="1"/>
  <c r="F5943" i="1"/>
  <c r="I5945" i="1"/>
  <c r="J5945" i="1" s="1"/>
  <c r="F5945" i="1"/>
  <c r="I5947" i="1"/>
  <c r="J5947" i="1" s="1"/>
  <c r="F5947" i="1"/>
  <c r="I5949" i="1"/>
  <c r="J5949" i="1" s="1"/>
  <c r="F5949" i="1"/>
  <c r="I5951" i="1"/>
  <c r="J5951" i="1" s="1"/>
  <c r="F5951" i="1"/>
  <c r="I5953" i="1"/>
  <c r="J5953" i="1" s="1"/>
  <c r="F5953" i="1"/>
  <c r="I5955" i="1"/>
  <c r="J5955" i="1" s="1"/>
  <c r="F5955" i="1"/>
  <c r="I5957" i="1"/>
  <c r="J5957" i="1" s="1"/>
  <c r="F5957" i="1"/>
  <c r="I5959" i="1"/>
  <c r="J5959" i="1" s="1"/>
  <c r="F5959" i="1"/>
  <c r="I5961" i="1"/>
  <c r="J5961" i="1" s="1"/>
  <c r="F5961" i="1"/>
  <c r="I5963" i="1"/>
  <c r="J5963" i="1" s="1"/>
  <c r="F5963" i="1"/>
  <c r="I5965" i="1"/>
  <c r="J5965" i="1" s="1"/>
  <c r="F5965" i="1"/>
  <c r="I5967" i="1"/>
  <c r="J5967" i="1" s="1"/>
  <c r="F5967" i="1"/>
  <c r="I5969" i="1"/>
  <c r="J5969" i="1" s="1"/>
  <c r="F5969" i="1"/>
  <c r="I5971" i="1"/>
  <c r="J5971" i="1" s="1"/>
  <c r="F5971" i="1"/>
  <c r="I5973" i="1"/>
  <c r="J5973" i="1" s="1"/>
  <c r="F5973" i="1"/>
  <c r="I5975" i="1"/>
  <c r="J5975" i="1" s="1"/>
  <c r="F5975" i="1"/>
  <c r="I5977" i="1"/>
  <c r="J5977" i="1" s="1"/>
  <c r="F5977" i="1"/>
  <c r="I5979" i="1"/>
  <c r="J5979" i="1" s="1"/>
  <c r="F5979" i="1"/>
  <c r="I5981" i="1"/>
  <c r="J5981" i="1" s="1"/>
  <c r="F5981" i="1"/>
  <c r="I5983" i="1"/>
  <c r="J5983" i="1" s="1"/>
  <c r="F5983" i="1"/>
  <c r="I5985" i="1"/>
  <c r="J5985" i="1" s="1"/>
  <c r="F5985" i="1"/>
  <c r="I5987" i="1"/>
  <c r="J5987" i="1" s="1"/>
  <c r="F5987" i="1"/>
  <c r="I5989" i="1"/>
  <c r="J5989" i="1" s="1"/>
  <c r="F5989" i="1"/>
  <c r="I5991" i="1"/>
  <c r="J5991" i="1" s="1"/>
  <c r="F5991" i="1"/>
  <c r="I5993" i="1"/>
  <c r="J5993" i="1" s="1"/>
  <c r="F5993" i="1"/>
  <c r="I5995" i="1"/>
  <c r="J5995" i="1" s="1"/>
  <c r="F5995" i="1"/>
  <c r="I5997" i="1"/>
  <c r="J5997" i="1" s="1"/>
  <c r="F5997" i="1"/>
  <c r="I5999" i="1"/>
  <c r="J5999" i="1" s="1"/>
  <c r="F5999" i="1"/>
  <c r="I6001" i="1"/>
  <c r="J6001" i="1" s="1"/>
  <c r="F6001" i="1"/>
  <c r="I6003" i="1"/>
  <c r="J6003" i="1" s="1"/>
  <c r="F6003" i="1"/>
  <c r="I6005" i="1"/>
  <c r="J6005" i="1" s="1"/>
  <c r="F6005" i="1"/>
  <c r="I6007" i="1"/>
  <c r="J6007" i="1" s="1"/>
  <c r="F6007" i="1"/>
  <c r="I6009" i="1"/>
  <c r="J6009" i="1" s="1"/>
  <c r="F6009" i="1"/>
  <c r="I6011" i="1"/>
  <c r="J6011" i="1" s="1"/>
  <c r="F6011" i="1"/>
  <c r="I5713" i="1"/>
  <c r="J5713" i="1" s="1"/>
  <c r="F5713" i="1"/>
  <c r="I5721" i="1"/>
  <c r="J5721" i="1" s="1"/>
  <c r="F5721" i="1"/>
  <c r="I5729" i="1"/>
  <c r="J5729" i="1" s="1"/>
  <c r="F5729" i="1"/>
  <c r="I5737" i="1"/>
  <c r="J5737" i="1" s="1"/>
  <c r="F5737" i="1"/>
  <c r="I5745" i="1"/>
  <c r="J5745" i="1" s="1"/>
  <c r="F5745" i="1"/>
  <c r="I5753" i="1"/>
  <c r="J5753" i="1" s="1"/>
  <c r="F5753" i="1"/>
  <c r="I5761" i="1"/>
  <c r="J5761" i="1" s="1"/>
  <c r="F5761" i="1"/>
  <c r="I5769" i="1"/>
  <c r="J5769" i="1" s="1"/>
  <c r="F5769" i="1"/>
  <c r="I5777" i="1"/>
  <c r="J5777" i="1" s="1"/>
  <c r="F5777" i="1"/>
  <c r="K6233" i="1"/>
  <c r="I6233" i="1"/>
  <c r="J6233" i="1" s="1"/>
  <c r="F6233" i="1"/>
  <c r="K6265" i="1"/>
  <c r="I6265" i="1"/>
  <c r="J6265" i="1" s="1"/>
  <c r="F6265" i="1"/>
  <c r="K6297" i="1"/>
  <c r="I6297" i="1"/>
  <c r="J6297" i="1" s="1"/>
  <c r="F6297" i="1"/>
  <c r="K6329" i="1"/>
  <c r="I6329" i="1"/>
  <c r="J6329" i="1" s="1"/>
  <c r="F6329" i="1"/>
  <c r="K6361" i="1"/>
  <c r="I6361" i="1"/>
  <c r="J6361" i="1" s="1"/>
  <c r="F6361" i="1"/>
  <c r="K6393" i="1"/>
  <c r="I6393" i="1"/>
  <c r="J6393" i="1" s="1"/>
  <c r="F6393" i="1"/>
  <c r="K6425" i="1"/>
  <c r="I6425" i="1"/>
  <c r="J6425" i="1" s="1"/>
  <c r="F6425" i="1"/>
  <c r="K6457" i="1"/>
  <c r="I6457" i="1"/>
  <c r="J6457" i="1" s="1"/>
  <c r="F6457" i="1"/>
  <c r="K6489" i="1"/>
  <c r="I6489" i="1"/>
  <c r="J6489" i="1" s="1"/>
  <c r="F6489" i="1"/>
  <c r="K5418" i="1"/>
  <c r="K5422" i="1"/>
  <c r="K5426" i="1"/>
  <c r="K5430" i="1"/>
  <c r="K5434" i="1"/>
  <c r="K5438" i="1"/>
  <c r="K5442" i="1"/>
  <c r="K5446" i="1"/>
  <c r="K5450" i="1"/>
  <c r="K5454" i="1"/>
  <c r="K5458" i="1"/>
  <c r="K5462" i="1"/>
  <c r="K5466" i="1"/>
  <c r="K5470" i="1"/>
  <c r="K5474" i="1"/>
  <c r="K5478" i="1"/>
  <c r="K5482" i="1"/>
  <c r="K5486" i="1"/>
  <c r="K5490" i="1"/>
  <c r="K5494" i="1"/>
  <c r="K5498" i="1"/>
  <c r="K5502" i="1"/>
  <c r="K5506" i="1"/>
  <c r="K5510" i="1"/>
  <c r="K5514" i="1"/>
  <c r="K5518" i="1"/>
  <c r="K5522" i="1"/>
  <c r="K5526" i="1"/>
  <c r="K5530" i="1"/>
  <c r="K5534" i="1"/>
  <c r="K5538" i="1"/>
  <c r="K5542" i="1"/>
  <c r="K5546" i="1"/>
  <c r="K5550" i="1"/>
  <c r="K5554" i="1"/>
  <c r="K5558" i="1"/>
  <c r="K5562" i="1"/>
  <c r="K5566" i="1"/>
  <c r="K5570" i="1"/>
  <c r="K5574" i="1"/>
  <c r="K5578" i="1"/>
  <c r="K5582" i="1"/>
  <c r="K5586" i="1"/>
  <c r="K5590" i="1"/>
  <c r="K5594" i="1"/>
  <c r="K5598" i="1"/>
  <c r="K5602" i="1"/>
  <c r="K5606" i="1"/>
  <c r="K5610" i="1"/>
  <c r="K5614" i="1"/>
  <c r="K5618" i="1"/>
  <c r="K5622" i="1"/>
  <c r="K5626" i="1"/>
  <c r="K5630" i="1"/>
  <c r="K5634" i="1"/>
  <c r="K5638" i="1"/>
  <c r="K5642" i="1"/>
  <c r="K5646" i="1"/>
  <c r="K5650" i="1"/>
  <c r="K5654" i="1"/>
  <c r="K5658" i="1"/>
  <c r="K5662" i="1"/>
  <c r="K5666" i="1"/>
  <c r="K5670" i="1"/>
  <c r="K5674" i="1"/>
  <c r="K5678" i="1"/>
  <c r="K5682" i="1"/>
  <c r="K5686" i="1"/>
  <c r="K5690" i="1"/>
  <c r="K5694" i="1"/>
  <c r="K5698" i="1"/>
  <c r="K5702" i="1"/>
  <c r="K5706" i="1"/>
  <c r="I5710" i="1"/>
  <c r="J5710" i="1" s="1"/>
  <c r="F5710" i="1"/>
  <c r="K5714" i="1"/>
  <c r="I5718" i="1"/>
  <c r="J5718" i="1" s="1"/>
  <c r="F5718" i="1"/>
  <c r="K5722" i="1"/>
  <c r="I5726" i="1"/>
  <c r="J5726" i="1" s="1"/>
  <c r="F5726" i="1"/>
  <c r="K5730" i="1"/>
  <c r="I5734" i="1"/>
  <c r="J5734" i="1" s="1"/>
  <c r="F5734" i="1"/>
  <c r="K5738" i="1"/>
  <c r="I5742" i="1"/>
  <c r="J5742" i="1" s="1"/>
  <c r="F5742" i="1"/>
  <c r="K5746" i="1"/>
  <c r="I5750" i="1"/>
  <c r="J5750" i="1" s="1"/>
  <c r="F5750" i="1"/>
  <c r="K5754" i="1"/>
  <c r="I5758" i="1"/>
  <c r="J5758" i="1" s="1"/>
  <c r="F5758" i="1"/>
  <c r="K5762" i="1"/>
  <c r="I5766" i="1"/>
  <c r="J5766" i="1" s="1"/>
  <c r="F5766" i="1"/>
  <c r="K5770" i="1"/>
  <c r="I5774" i="1"/>
  <c r="J5774" i="1" s="1"/>
  <c r="F5774" i="1"/>
  <c r="K5778" i="1"/>
  <c r="I5782" i="1"/>
  <c r="J5782" i="1" s="1"/>
  <c r="F5782" i="1"/>
  <c r="F6065" i="1"/>
  <c r="K6070" i="1"/>
  <c r="I6070" i="1"/>
  <c r="J6070" i="1" s="1"/>
  <c r="K6078" i="1"/>
  <c r="I6078" i="1"/>
  <c r="J6078" i="1" s="1"/>
  <c r="K6086" i="1"/>
  <c r="I6086" i="1"/>
  <c r="J6086" i="1" s="1"/>
  <c r="K6094" i="1"/>
  <c r="I6094" i="1"/>
  <c r="J6094" i="1" s="1"/>
  <c r="K6102" i="1"/>
  <c r="I6102" i="1"/>
  <c r="J6102" i="1" s="1"/>
  <c r="K6110" i="1"/>
  <c r="I6110" i="1"/>
  <c r="J6110" i="1" s="1"/>
  <c r="K6118" i="1"/>
  <c r="I6118" i="1"/>
  <c r="J6118" i="1" s="1"/>
  <c r="K6126" i="1"/>
  <c r="I6126" i="1"/>
  <c r="J6126" i="1" s="1"/>
  <c r="K6134" i="1"/>
  <c r="I6134" i="1"/>
  <c r="J6134" i="1" s="1"/>
  <c r="K6142" i="1"/>
  <c r="I6142" i="1"/>
  <c r="J6142" i="1" s="1"/>
  <c r="K6150" i="1"/>
  <c r="I6150" i="1"/>
  <c r="J6150" i="1" s="1"/>
  <c r="K6158" i="1"/>
  <c r="I6158" i="1"/>
  <c r="J6158" i="1" s="1"/>
  <c r="K6166" i="1"/>
  <c r="I6166" i="1"/>
  <c r="J6166" i="1" s="1"/>
  <c r="K6174" i="1"/>
  <c r="I6174" i="1"/>
  <c r="J6174" i="1" s="1"/>
  <c r="K6182" i="1"/>
  <c r="I6182" i="1"/>
  <c r="J6182" i="1" s="1"/>
  <c r="K6190" i="1"/>
  <c r="I6190" i="1"/>
  <c r="J6190" i="1" s="1"/>
  <c r="K6198" i="1"/>
  <c r="I6198" i="1"/>
  <c r="J6198" i="1" s="1"/>
  <c r="K6206" i="1"/>
  <c r="I6206" i="1"/>
  <c r="J6206" i="1" s="1"/>
  <c r="K6214" i="1"/>
  <c r="I6214" i="1"/>
  <c r="J6214" i="1" s="1"/>
  <c r="K6222" i="1"/>
  <c r="I6222" i="1"/>
  <c r="J6222" i="1" s="1"/>
  <c r="K6230" i="1"/>
  <c r="I6230" i="1"/>
  <c r="J6230" i="1" s="1"/>
  <c r="K6238" i="1"/>
  <c r="I6238" i="1"/>
  <c r="J6238" i="1" s="1"/>
  <c r="K6246" i="1"/>
  <c r="I6246" i="1"/>
  <c r="J6246" i="1" s="1"/>
  <c r="K6254" i="1"/>
  <c r="I6254" i="1"/>
  <c r="J6254" i="1" s="1"/>
  <c r="K6262" i="1"/>
  <c r="I6262" i="1"/>
  <c r="J6262" i="1" s="1"/>
  <c r="K6270" i="1"/>
  <c r="I6270" i="1"/>
  <c r="J6270" i="1" s="1"/>
  <c r="K6278" i="1"/>
  <c r="I6278" i="1"/>
  <c r="J6278" i="1" s="1"/>
  <c r="K6286" i="1"/>
  <c r="I6286" i="1"/>
  <c r="J6286" i="1" s="1"/>
  <c r="K6294" i="1"/>
  <c r="I6294" i="1"/>
  <c r="J6294" i="1" s="1"/>
  <c r="K6302" i="1"/>
  <c r="I6302" i="1"/>
  <c r="J6302" i="1" s="1"/>
  <c r="K6310" i="1"/>
  <c r="I6310" i="1"/>
  <c r="J6310" i="1" s="1"/>
  <c r="K6318" i="1"/>
  <c r="I6318" i="1"/>
  <c r="J6318" i="1" s="1"/>
  <c r="K6326" i="1"/>
  <c r="I6326" i="1"/>
  <c r="J6326" i="1" s="1"/>
  <c r="K6334" i="1"/>
  <c r="I6334" i="1"/>
  <c r="J6334" i="1" s="1"/>
  <c r="K6342" i="1"/>
  <c r="I6342" i="1"/>
  <c r="J6342" i="1" s="1"/>
  <c r="K6350" i="1"/>
  <c r="I6350" i="1"/>
  <c r="J6350" i="1" s="1"/>
  <c r="K6358" i="1"/>
  <c r="I6358" i="1"/>
  <c r="J6358" i="1" s="1"/>
  <c r="K6366" i="1"/>
  <c r="I6366" i="1"/>
  <c r="J6366" i="1" s="1"/>
  <c r="K6374" i="1"/>
  <c r="I6374" i="1"/>
  <c r="J6374" i="1" s="1"/>
  <c r="K6382" i="1"/>
  <c r="I6382" i="1"/>
  <c r="J6382" i="1" s="1"/>
  <c r="K6390" i="1"/>
  <c r="I6390" i="1"/>
  <c r="J6390" i="1" s="1"/>
  <c r="K6398" i="1"/>
  <c r="I6398" i="1"/>
  <c r="J6398" i="1" s="1"/>
  <c r="K6406" i="1"/>
  <c r="I6406" i="1"/>
  <c r="J6406" i="1" s="1"/>
  <c r="K6414" i="1"/>
  <c r="I6414" i="1"/>
  <c r="J6414" i="1" s="1"/>
  <c r="K6422" i="1"/>
  <c r="I6422" i="1"/>
  <c r="J6422" i="1" s="1"/>
  <c r="K6430" i="1"/>
  <c r="I6430" i="1"/>
  <c r="J6430" i="1" s="1"/>
  <c r="K6438" i="1"/>
  <c r="I6438" i="1"/>
  <c r="J6438" i="1" s="1"/>
  <c r="K6446" i="1"/>
  <c r="I6446" i="1"/>
  <c r="J6446" i="1" s="1"/>
  <c r="K6454" i="1"/>
  <c r="I6454" i="1"/>
  <c r="J6454" i="1" s="1"/>
  <c r="K6462" i="1"/>
  <c r="I6462" i="1"/>
  <c r="J6462" i="1" s="1"/>
  <c r="K6470" i="1"/>
  <c r="I6470" i="1"/>
  <c r="J6470" i="1" s="1"/>
  <c r="K6478" i="1"/>
  <c r="I6478" i="1"/>
  <c r="J6478" i="1" s="1"/>
  <c r="K6486" i="1"/>
  <c r="I6486" i="1"/>
  <c r="J6486" i="1" s="1"/>
  <c r="K6494" i="1"/>
  <c r="I6494" i="1"/>
  <c r="J6494" i="1" s="1"/>
  <c r="K6502" i="1"/>
  <c r="I6502" i="1"/>
  <c r="J6502" i="1" s="1"/>
  <c r="K6510" i="1"/>
  <c r="I6510" i="1"/>
  <c r="J6510" i="1" s="1"/>
  <c r="F6724" i="1"/>
  <c r="K6724" i="1"/>
  <c r="I6724" i="1"/>
  <c r="J6724" i="1" s="1"/>
  <c r="F6756" i="1"/>
  <c r="K6756" i="1"/>
  <c r="I6756" i="1"/>
  <c r="J6756" i="1" s="1"/>
  <c r="F6788" i="1"/>
  <c r="K6788" i="1"/>
  <c r="I6788" i="1"/>
  <c r="J6788" i="1" s="1"/>
  <c r="F6820" i="1"/>
  <c r="K6820" i="1"/>
  <c r="I6820" i="1"/>
  <c r="J6820" i="1" s="1"/>
  <c r="F6852" i="1"/>
  <c r="K6852" i="1"/>
  <c r="I6852" i="1"/>
  <c r="J6852" i="1" s="1"/>
  <c r="F6884" i="1"/>
  <c r="K6884" i="1"/>
  <c r="I6884" i="1"/>
  <c r="J6884" i="1" s="1"/>
  <c r="F6916" i="1"/>
  <c r="K6916" i="1"/>
  <c r="I6916" i="1"/>
  <c r="J6916" i="1" s="1"/>
  <c r="F6948" i="1"/>
  <c r="K6948" i="1"/>
  <c r="I6948" i="1"/>
  <c r="J6948" i="1" s="1"/>
  <c r="F6980" i="1"/>
  <c r="K6980" i="1"/>
  <c r="I6980" i="1"/>
  <c r="J6980" i="1" s="1"/>
  <c r="F7012" i="1"/>
  <c r="K7012" i="1"/>
  <c r="I7012" i="1"/>
  <c r="J7012" i="1" s="1"/>
  <c r="F7044" i="1"/>
  <c r="K7044" i="1"/>
  <c r="I7044" i="1"/>
  <c r="J7044" i="1" s="1"/>
  <c r="F7116" i="1"/>
  <c r="K7116" i="1"/>
  <c r="I7116" i="1"/>
  <c r="J7116" i="1" s="1"/>
  <c r="K6067" i="1"/>
  <c r="I6067" i="1"/>
  <c r="J6067" i="1" s="1"/>
  <c r="K6075" i="1"/>
  <c r="I6075" i="1"/>
  <c r="J6075" i="1" s="1"/>
  <c r="K6083" i="1"/>
  <c r="I6083" i="1"/>
  <c r="J6083" i="1" s="1"/>
  <c r="K6091" i="1"/>
  <c r="I6091" i="1"/>
  <c r="J6091" i="1" s="1"/>
  <c r="K6099" i="1"/>
  <c r="I6099" i="1"/>
  <c r="J6099" i="1" s="1"/>
  <c r="K6107" i="1"/>
  <c r="I6107" i="1"/>
  <c r="J6107" i="1" s="1"/>
  <c r="K6115" i="1"/>
  <c r="I6115" i="1"/>
  <c r="J6115" i="1" s="1"/>
  <c r="K6123" i="1"/>
  <c r="I6123" i="1"/>
  <c r="J6123" i="1" s="1"/>
  <c r="K6131" i="1"/>
  <c r="I6131" i="1"/>
  <c r="J6131" i="1" s="1"/>
  <c r="K6139" i="1"/>
  <c r="I6139" i="1"/>
  <c r="J6139" i="1" s="1"/>
  <c r="K6147" i="1"/>
  <c r="I6147" i="1"/>
  <c r="J6147" i="1" s="1"/>
  <c r="K6155" i="1"/>
  <c r="I6155" i="1"/>
  <c r="J6155" i="1" s="1"/>
  <c r="K6163" i="1"/>
  <c r="I6163" i="1"/>
  <c r="J6163" i="1" s="1"/>
  <c r="K6171" i="1"/>
  <c r="I6171" i="1"/>
  <c r="J6171" i="1" s="1"/>
  <c r="K6179" i="1"/>
  <c r="I6179" i="1"/>
  <c r="J6179" i="1" s="1"/>
  <c r="K6187" i="1"/>
  <c r="I6187" i="1"/>
  <c r="J6187" i="1" s="1"/>
  <c r="K6195" i="1"/>
  <c r="I6195" i="1"/>
  <c r="J6195" i="1" s="1"/>
  <c r="K6203" i="1"/>
  <c r="I6203" i="1"/>
  <c r="J6203" i="1" s="1"/>
  <c r="K6211" i="1"/>
  <c r="I6211" i="1"/>
  <c r="J6211" i="1" s="1"/>
  <c r="K6219" i="1"/>
  <c r="I6219" i="1"/>
  <c r="J6219" i="1" s="1"/>
  <c r="K6227" i="1"/>
  <c r="I6227" i="1"/>
  <c r="J6227" i="1" s="1"/>
  <c r="K6235" i="1"/>
  <c r="I6235" i="1"/>
  <c r="J6235" i="1" s="1"/>
  <c r="K6243" i="1"/>
  <c r="I6243" i="1"/>
  <c r="J6243" i="1" s="1"/>
  <c r="K6251" i="1"/>
  <c r="I6251" i="1"/>
  <c r="J6251" i="1" s="1"/>
  <c r="K6259" i="1"/>
  <c r="I6259" i="1"/>
  <c r="J6259" i="1" s="1"/>
  <c r="K6267" i="1"/>
  <c r="I6267" i="1"/>
  <c r="J6267" i="1" s="1"/>
  <c r="K6275" i="1"/>
  <c r="I6275" i="1"/>
  <c r="J6275" i="1" s="1"/>
  <c r="K6283" i="1"/>
  <c r="I6283" i="1"/>
  <c r="J6283" i="1" s="1"/>
  <c r="K6291" i="1"/>
  <c r="I6291" i="1"/>
  <c r="J6291" i="1" s="1"/>
  <c r="K6299" i="1"/>
  <c r="I6299" i="1"/>
  <c r="J6299" i="1" s="1"/>
  <c r="K6307" i="1"/>
  <c r="I6307" i="1"/>
  <c r="J6307" i="1" s="1"/>
  <c r="K6315" i="1"/>
  <c r="I6315" i="1"/>
  <c r="J6315" i="1" s="1"/>
  <c r="K6323" i="1"/>
  <c r="I6323" i="1"/>
  <c r="J6323" i="1" s="1"/>
  <c r="K6331" i="1"/>
  <c r="I6331" i="1"/>
  <c r="J6331" i="1" s="1"/>
  <c r="K6339" i="1"/>
  <c r="I6339" i="1"/>
  <c r="J6339" i="1" s="1"/>
  <c r="K6347" i="1"/>
  <c r="I6347" i="1"/>
  <c r="J6347" i="1" s="1"/>
  <c r="K6355" i="1"/>
  <c r="I6355" i="1"/>
  <c r="J6355" i="1" s="1"/>
  <c r="K6363" i="1"/>
  <c r="I6363" i="1"/>
  <c r="J6363" i="1" s="1"/>
  <c r="K6371" i="1"/>
  <c r="I6371" i="1"/>
  <c r="J6371" i="1" s="1"/>
  <c r="K6379" i="1"/>
  <c r="I6379" i="1"/>
  <c r="J6379" i="1" s="1"/>
  <c r="K6387" i="1"/>
  <c r="I6387" i="1"/>
  <c r="J6387" i="1" s="1"/>
  <c r="K6395" i="1"/>
  <c r="I6395" i="1"/>
  <c r="J6395" i="1" s="1"/>
  <c r="K6403" i="1"/>
  <c r="I6403" i="1"/>
  <c r="J6403" i="1" s="1"/>
  <c r="K6411" i="1"/>
  <c r="I6411" i="1"/>
  <c r="J6411" i="1" s="1"/>
  <c r="K6419" i="1"/>
  <c r="I6419" i="1"/>
  <c r="J6419" i="1" s="1"/>
  <c r="K6427" i="1"/>
  <c r="I6427" i="1"/>
  <c r="J6427" i="1" s="1"/>
  <c r="K6435" i="1"/>
  <c r="I6435" i="1"/>
  <c r="J6435" i="1" s="1"/>
  <c r="K6443" i="1"/>
  <c r="I6443" i="1"/>
  <c r="J6443" i="1" s="1"/>
  <c r="K6451" i="1"/>
  <c r="I6451" i="1"/>
  <c r="J6451" i="1" s="1"/>
  <c r="K6459" i="1"/>
  <c r="I6459" i="1"/>
  <c r="J6459" i="1" s="1"/>
  <c r="K6467" i="1"/>
  <c r="I6467" i="1"/>
  <c r="J6467" i="1" s="1"/>
  <c r="K6475" i="1"/>
  <c r="I6475" i="1"/>
  <c r="J6475" i="1" s="1"/>
  <c r="K6483" i="1"/>
  <c r="I6483" i="1"/>
  <c r="J6483" i="1" s="1"/>
  <c r="K6491" i="1"/>
  <c r="I6491" i="1"/>
  <c r="J6491" i="1" s="1"/>
  <c r="K6499" i="1"/>
  <c r="I6499" i="1"/>
  <c r="J6499" i="1" s="1"/>
  <c r="K6507" i="1"/>
  <c r="I6507" i="1"/>
  <c r="J6507" i="1" s="1"/>
  <c r="K6515" i="1"/>
  <c r="K6523" i="1"/>
  <c r="K6531" i="1"/>
  <c r="K6539" i="1"/>
  <c r="K6547" i="1"/>
  <c r="K6555" i="1"/>
  <c r="K6563" i="1"/>
  <c r="K6571" i="1"/>
  <c r="K6598" i="1"/>
  <c r="I6598" i="1"/>
  <c r="J6598" i="1" s="1"/>
  <c r="F6598" i="1"/>
  <c r="K6614" i="1"/>
  <c r="I6614" i="1"/>
  <c r="J6614" i="1" s="1"/>
  <c r="F6614" i="1"/>
  <c r="K6630" i="1"/>
  <c r="I6630" i="1"/>
  <c r="J6630" i="1" s="1"/>
  <c r="F6630" i="1"/>
  <c r="K6646" i="1"/>
  <c r="I6646" i="1"/>
  <c r="J6646" i="1" s="1"/>
  <c r="F6646" i="1"/>
  <c r="K6670" i="1"/>
  <c r="K6702" i="1"/>
  <c r="F7092" i="1"/>
  <c r="K7092" i="1"/>
  <c r="I7092" i="1"/>
  <c r="J7092" i="1" s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K6072" i="1"/>
  <c r="I6072" i="1"/>
  <c r="J6072" i="1" s="1"/>
  <c r="K6080" i="1"/>
  <c r="I6080" i="1"/>
  <c r="J6080" i="1" s="1"/>
  <c r="K6088" i="1"/>
  <c r="I6088" i="1"/>
  <c r="J6088" i="1" s="1"/>
  <c r="K6096" i="1"/>
  <c r="I6096" i="1"/>
  <c r="J6096" i="1" s="1"/>
  <c r="K6104" i="1"/>
  <c r="I6104" i="1"/>
  <c r="J6104" i="1" s="1"/>
  <c r="K6112" i="1"/>
  <c r="I6112" i="1"/>
  <c r="J6112" i="1" s="1"/>
  <c r="K6120" i="1"/>
  <c r="I6120" i="1"/>
  <c r="J6120" i="1" s="1"/>
  <c r="K6128" i="1"/>
  <c r="I6128" i="1"/>
  <c r="J6128" i="1" s="1"/>
  <c r="K6136" i="1"/>
  <c r="I6136" i="1"/>
  <c r="J6136" i="1" s="1"/>
  <c r="K6144" i="1"/>
  <c r="I6144" i="1"/>
  <c r="J6144" i="1" s="1"/>
  <c r="K6152" i="1"/>
  <c r="I6152" i="1"/>
  <c r="J6152" i="1" s="1"/>
  <c r="K6160" i="1"/>
  <c r="I6160" i="1"/>
  <c r="J6160" i="1" s="1"/>
  <c r="K6168" i="1"/>
  <c r="I6168" i="1"/>
  <c r="J6168" i="1" s="1"/>
  <c r="K6176" i="1"/>
  <c r="I6176" i="1"/>
  <c r="J6176" i="1" s="1"/>
  <c r="K6184" i="1"/>
  <c r="I6184" i="1"/>
  <c r="J6184" i="1" s="1"/>
  <c r="K6192" i="1"/>
  <c r="I6192" i="1"/>
  <c r="J6192" i="1" s="1"/>
  <c r="K6200" i="1"/>
  <c r="I6200" i="1"/>
  <c r="J6200" i="1" s="1"/>
  <c r="K6208" i="1"/>
  <c r="I6208" i="1"/>
  <c r="J6208" i="1" s="1"/>
  <c r="K6216" i="1"/>
  <c r="I6216" i="1"/>
  <c r="J6216" i="1" s="1"/>
  <c r="K6224" i="1"/>
  <c r="I6224" i="1"/>
  <c r="J6224" i="1" s="1"/>
  <c r="K6232" i="1"/>
  <c r="I6232" i="1"/>
  <c r="J6232" i="1" s="1"/>
  <c r="K6240" i="1"/>
  <c r="I6240" i="1"/>
  <c r="J6240" i="1" s="1"/>
  <c r="K6248" i="1"/>
  <c r="I6248" i="1"/>
  <c r="J6248" i="1" s="1"/>
  <c r="K6256" i="1"/>
  <c r="I6256" i="1"/>
  <c r="J6256" i="1" s="1"/>
  <c r="K6264" i="1"/>
  <c r="I6264" i="1"/>
  <c r="J6264" i="1" s="1"/>
  <c r="K6272" i="1"/>
  <c r="I6272" i="1"/>
  <c r="J6272" i="1" s="1"/>
  <c r="K6280" i="1"/>
  <c r="I6280" i="1"/>
  <c r="J6280" i="1" s="1"/>
  <c r="K6288" i="1"/>
  <c r="I6288" i="1"/>
  <c r="J6288" i="1" s="1"/>
  <c r="K6296" i="1"/>
  <c r="I6296" i="1"/>
  <c r="J6296" i="1" s="1"/>
  <c r="K6304" i="1"/>
  <c r="I6304" i="1"/>
  <c r="J6304" i="1" s="1"/>
  <c r="K6312" i="1"/>
  <c r="I6312" i="1"/>
  <c r="J6312" i="1" s="1"/>
  <c r="K6320" i="1"/>
  <c r="I6320" i="1"/>
  <c r="J6320" i="1" s="1"/>
  <c r="K6328" i="1"/>
  <c r="I6328" i="1"/>
  <c r="J6328" i="1" s="1"/>
  <c r="K6336" i="1"/>
  <c r="I6336" i="1"/>
  <c r="J6336" i="1" s="1"/>
  <c r="K6344" i="1"/>
  <c r="I6344" i="1"/>
  <c r="J6344" i="1" s="1"/>
  <c r="K6352" i="1"/>
  <c r="I6352" i="1"/>
  <c r="J6352" i="1" s="1"/>
  <c r="K6360" i="1"/>
  <c r="I6360" i="1"/>
  <c r="J6360" i="1" s="1"/>
  <c r="K6368" i="1"/>
  <c r="I6368" i="1"/>
  <c r="J6368" i="1" s="1"/>
  <c r="K6376" i="1"/>
  <c r="I6376" i="1"/>
  <c r="J6376" i="1" s="1"/>
  <c r="K6384" i="1"/>
  <c r="I6384" i="1"/>
  <c r="J6384" i="1" s="1"/>
  <c r="K6392" i="1"/>
  <c r="I6392" i="1"/>
  <c r="J6392" i="1" s="1"/>
  <c r="K6400" i="1"/>
  <c r="I6400" i="1"/>
  <c r="J6400" i="1" s="1"/>
  <c r="K6408" i="1"/>
  <c r="I6408" i="1"/>
  <c r="J6408" i="1" s="1"/>
  <c r="K6416" i="1"/>
  <c r="I6416" i="1"/>
  <c r="J6416" i="1" s="1"/>
  <c r="K6424" i="1"/>
  <c r="I6424" i="1"/>
  <c r="J6424" i="1" s="1"/>
  <c r="K6432" i="1"/>
  <c r="I6432" i="1"/>
  <c r="J6432" i="1" s="1"/>
  <c r="K6440" i="1"/>
  <c r="I6440" i="1"/>
  <c r="J6440" i="1" s="1"/>
  <c r="K6448" i="1"/>
  <c r="I6448" i="1"/>
  <c r="J6448" i="1" s="1"/>
  <c r="K6456" i="1"/>
  <c r="I6456" i="1"/>
  <c r="J6456" i="1" s="1"/>
  <c r="K6464" i="1"/>
  <c r="I6464" i="1"/>
  <c r="J6464" i="1" s="1"/>
  <c r="K6472" i="1"/>
  <c r="I6472" i="1"/>
  <c r="J6472" i="1" s="1"/>
  <c r="K6480" i="1"/>
  <c r="I6480" i="1"/>
  <c r="J6480" i="1" s="1"/>
  <c r="K6488" i="1"/>
  <c r="I6488" i="1"/>
  <c r="J6488" i="1" s="1"/>
  <c r="K6496" i="1"/>
  <c r="I6496" i="1"/>
  <c r="J6496" i="1" s="1"/>
  <c r="K6504" i="1"/>
  <c r="I6504" i="1"/>
  <c r="J6504" i="1" s="1"/>
  <c r="K6512" i="1"/>
  <c r="I6512" i="1"/>
  <c r="J6512" i="1" s="1"/>
  <c r="F6716" i="1"/>
  <c r="K6716" i="1"/>
  <c r="I6716" i="1"/>
  <c r="J6716" i="1" s="1"/>
  <c r="F6748" i="1"/>
  <c r="K6748" i="1"/>
  <c r="I6748" i="1"/>
  <c r="J6748" i="1" s="1"/>
  <c r="F6780" i="1"/>
  <c r="K6780" i="1"/>
  <c r="I6780" i="1"/>
  <c r="J6780" i="1" s="1"/>
  <c r="F6812" i="1"/>
  <c r="K6812" i="1"/>
  <c r="I6812" i="1"/>
  <c r="J6812" i="1" s="1"/>
  <c r="F6844" i="1"/>
  <c r="K6844" i="1"/>
  <c r="I6844" i="1"/>
  <c r="J6844" i="1" s="1"/>
  <c r="F6876" i="1"/>
  <c r="K6876" i="1"/>
  <c r="I6876" i="1"/>
  <c r="J6876" i="1" s="1"/>
  <c r="F6908" i="1"/>
  <c r="K6908" i="1"/>
  <c r="I6908" i="1"/>
  <c r="J6908" i="1" s="1"/>
  <c r="F6940" i="1"/>
  <c r="K6940" i="1"/>
  <c r="I6940" i="1"/>
  <c r="J6940" i="1" s="1"/>
  <c r="F6972" i="1"/>
  <c r="K6972" i="1"/>
  <c r="I6972" i="1"/>
  <c r="J6972" i="1" s="1"/>
  <c r="F7004" i="1"/>
  <c r="K7004" i="1"/>
  <c r="I7004" i="1"/>
  <c r="J7004" i="1" s="1"/>
  <c r="F7036" i="1"/>
  <c r="K7036" i="1"/>
  <c r="I7036" i="1"/>
  <c r="J7036" i="1" s="1"/>
  <c r="F7068" i="1"/>
  <c r="K7068" i="1"/>
  <c r="I7068" i="1"/>
  <c r="J7068" i="1" s="1"/>
  <c r="F6067" i="1"/>
  <c r="K6069" i="1"/>
  <c r="I6069" i="1"/>
  <c r="J6069" i="1" s="1"/>
  <c r="F6075" i="1"/>
  <c r="K6077" i="1"/>
  <c r="I6077" i="1"/>
  <c r="J6077" i="1" s="1"/>
  <c r="F6083" i="1"/>
  <c r="K6085" i="1"/>
  <c r="I6085" i="1"/>
  <c r="J6085" i="1" s="1"/>
  <c r="F6091" i="1"/>
  <c r="K6093" i="1"/>
  <c r="I6093" i="1"/>
  <c r="J6093" i="1" s="1"/>
  <c r="F6099" i="1"/>
  <c r="K6101" i="1"/>
  <c r="I6101" i="1"/>
  <c r="J6101" i="1" s="1"/>
  <c r="F6107" i="1"/>
  <c r="K6109" i="1"/>
  <c r="I6109" i="1"/>
  <c r="J6109" i="1" s="1"/>
  <c r="F6115" i="1"/>
  <c r="K6117" i="1"/>
  <c r="I6117" i="1"/>
  <c r="J6117" i="1" s="1"/>
  <c r="F6123" i="1"/>
  <c r="K6125" i="1"/>
  <c r="I6125" i="1"/>
  <c r="J6125" i="1" s="1"/>
  <c r="F6131" i="1"/>
  <c r="K6133" i="1"/>
  <c r="I6133" i="1"/>
  <c r="J6133" i="1" s="1"/>
  <c r="F6139" i="1"/>
  <c r="K6141" i="1"/>
  <c r="I6141" i="1"/>
  <c r="J6141" i="1" s="1"/>
  <c r="F6147" i="1"/>
  <c r="K6149" i="1"/>
  <c r="I6149" i="1"/>
  <c r="J6149" i="1" s="1"/>
  <c r="F6155" i="1"/>
  <c r="K6157" i="1"/>
  <c r="I6157" i="1"/>
  <c r="J6157" i="1" s="1"/>
  <c r="F6163" i="1"/>
  <c r="K6165" i="1"/>
  <c r="I6165" i="1"/>
  <c r="J6165" i="1" s="1"/>
  <c r="F6171" i="1"/>
  <c r="K6173" i="1"/>
  <c r="I6173" i="1"/>
  <c r="J6173" i="1" s="1"/>
  <c r="F6179" i="1"/>
  <c r="K6181" i="1"/>
  <c r="I6181" i="1"/>
  <c r="J6181" i="1" s="1"/>
  <c r="F6187" i="1"/>
  <c r="K6189" i="1"/>
  <c r="I6189" i="1"/>
  <c r="J6189" i="1" s="1"/>
  <c r="F6195" i="1"/>
  <c r="K6197" i="1"/>
  <c r="I6197" i="1"/>
  <c r="J6197" i="1" s="1"/>
  <c r="F6203" i="1"/>
  <c r="K6205" i="1"/>
  <c r="I6205" i="1"/>
  <c r="J6205" i="1" s="1"/>
  <c r="F6211" i="1"/>
  <c r="K6213" i="1"/>
  <c r="I6213" i="1"/>
  <c r="J6213" i="1" s="1"/>
  <c r="F6219" i="1"/>
  <c r="K6221" i="1"/>
  <c r="I6221" i="1"/>
  <c r="J6221" i="1" s="1"/>
  <c r="F6227" i="1"/>
  <c r="K6229" i="1"/>
  <c r="I6229" i="1"/>
  <c r="J6229" i="1" s="1"/>
  <c r="F6235" i="1"/>
  <c r="K6237" i="1"/>
  <c r="I6237" i="1"/>
  <c r="J6237" i="1" s="1"/>
  <c r="F6243" i="1"/>
  <c r="K6245" i="1"/>
  <c r="I6245" i="1"/>
  <c r="J6245" i="1" s="1"/>
  <c r="F6251" i="1"/>
  <c r="K6253" i="1"/>
  <c r="I6253" i="1"/>
  <c r="J6253" i="1" s="1"/>
  <c r="F6259" i="1"/>
  <c r="K6261" i="1"/>
  <c r="I6261" i="1"/>
  <c r="J6261" i="1" s="1"/>
  <c r="F6267" i="1"/>
  <c r="K6269" i="1"/>
  <c r="I6269" i="1"/>
  <c r="J6269" i="1" s="1"/>
  <c r="F6275" i="1"/>
  <c r="K6277" i="1"/>
  <c r="I6277" i="1"/>
  <c r="J6277" i="1" s="1"/>
  <c r="F6283" i="1"/>
  <c r="K6285" i="1"/>
  <c r="I6285" i="1"/>
  <c r="J6285" i="1" s="1"/>
  <c r="F6291" i="1"/>
  <c r="K6293" i="1"/>
  <c r="I6293" i="1"/>
  <c r="J6293" i="1" s="1"/>
  <c r="F6299" i="1"/>
  <c r="K6301" i="1"/>
  <c r="I6301" i="1"/>
  <c r="J6301" i="1" s="1"/>
  <c r="F6307" i="1"/>
  <c r="K6309" i="1"/>
  <c r="I6309" i="1"/>
  <c r="J6309" i="1" s="1"/>
  <c r="F6315" i="1"/>
  <c r="K6317" i="1"/>
  <c r="I6317" i="1"/>
  <c r="J6317" i="1" s="1"/>
  <c r="F6323" i="1"/>
  <c r="K6325" i="1"/>
  <c r="I6325" i="1"/>
  <c r="J6325" i="1" s="1"/>
  <c r="F6331" i="1"/>
  <c r="K6333" i="1"/>
  <c r="I6333" i="1"/>
  <c r="J6333" i="1" s="1"/>
  <c r="F6339" i="1"/>
  <c r="K6341" i="1"/>
  <c r="I6341" i="1"/>
  <c r="J6341" i="1" s="1"/>
  <c r="F6347" i="1"/>
  <c r="K6349" i="1"/>
  <c r="I6349" i="1"/>
  <c r="J6349" i="1" s="1"/>
  <c r="F6355" i="1"/>
  <c r="K6357" i="1"/>
  <c r="I6357" i="1"/>
  <c r="J6357" i="1" s="1"/>
  <c r="F6363" i="1"/>
  <c r="K6365" i="1"/>
  <c r="I6365" i="1"/>
  <c r="J6365" i="1" s="1"/>
  <c r="F6371" i="1"/>
  <c r="K6373" i="1"/>
  <c r="I6373" i="1"/>
  <c r="J6373" i="1" s="1"/>
  <c r="F6379" i="1"/>
  <c r="K6381" i="1"/>
  <c r="I6381" i="1"/>
  <c r="J6381" i="1" s="1"/>
  <c r="F6387" i="1"/>
  <c r="K6389" i="1"/>
  <c r="I6389" i="1"/>
  <c r="J6389" i="1" s="1"/>
  <c r="F6395" i="1"/>
  <c r="K6397" i="1"/>
  <c r="I6397" i="1"/>
  <c r="J6397" i="1" s="1"/>
  <c r="F6403" i="1"/>
  <c r="K6405" i="1"/>
  <c r="I6405" i="1"/>
  <c r="J6405" i="1" s="1"/>
  <c r="F6411" i="1"/>
  <c r="K6413" i="1"/>
  <c r="I6413" i="1"/>
  <c r="J6413" i="1" s="1"/>
  <c r="F6419" i="1"/>
  <c r="K6421" i="1"/>
  <c r="I6421" i="1"/>
  <c r="J6421" i="1" s="1"/>
  <c r="F6427" i="1"/>
  <c r="K6429" i="1"/>
  <c r="I6429" i="1"/>
  <c r="J6429" i="1" s="1"/>
  <c r="F6435" i="1"/>
  <c r="K6437" i="1"/>
  <c r="I6437" i="1"/>
  <c r="J6437" i="1" s="1"/>
  <c r="F6443" i="1"/>
  <c r="K6445" i="1"/>
  <c r="I6445" i="1"/>
  <c r="J6445" i="1" s="1"/>
  <c r="F6451" i="1"/>
  <c r="K6453" i="1"/>
  <c r="I6453" i="1"/>
  <c r="J6453" i="1" s="1"/>
  <c r="F6459" i="1"/>
  <c r="K6461" i="1"/>
  <c r="I6461" i="1"/>
  <c r="J6461" i="1" s="1"/>
  <c r="F6467" i="1"/>
  <c r="K6469" i="1"/>
  <c r="I6469" i="1"/>
  <c r="J6469" i="1" s="1"/>
  <c r="F6475" i="1"/>
  <c r="K6477" i="1"/>
  <c r="I6477" i="1"/>
  <c r="J6477" i="1" s="1"/>
  <c r="F6483" i="1"/>
  <c r="K6485" i="1"/>
  <c r="I6485" i="1"/>
  <c r="J6485" i="1" s="1"/>
  <c r="F6491" i="1"/>
  <c r="K6493" i="1"/>
  <c r="I6493" i="1"/>
  <c r="J6493" i="1" s="1"/>
  <c r="F6499" i="1"/>
  <c r="K6501" i="1"/>
  <c r="I6501" i="1"/>
  <c r="J6501" i="1" s="1"/>
  <c r="F6507" i="1"/>
  <c r="K6509" i="1"/>
  <c r="I6509" i="1"/>
  <c r="J6509" i="1" s="1"/>
  <c r="K6517" i="1"/>
  <c r="K6525" i="1"/>
  <c r="K6533" i="1"/>
  <c r="K6541" i="1"/>
  <c r="K6549" i="1"/>
  <c r="K6557" i="1"/>
  <c r="K6565" i="1"/>
  <c r="K6573" i="1"/>
  <c r="K6678" i="1"/>
  <c r="K6710" i="1"/>
  <c r="F7108" i="1"/>
  <c r="K7108" i="1"/>
  <c r="I7108" i="1"/>
  <c r="J7108" i="1" s="1"/>
  <c r="K6066" i="1"/>
  <c r="I6066" i="1"/>
  <c r="J6066" i="1" s="1"/>
  <c r="F6072" i="1"/>
  <c r="K6074" i="1"/>
  <c r="I6074" i="1"/>
  <c r="J6074" i="1" s="1"/>
  <c r="F6080" i="1"/>
  <c r="K6082" i="1"/>
  <c r="I6082" i="1"/>
  <c r="J6082" i="1" s="1"/>
  <c r="F6088" i="1"/>
  <c r="K6090" i="1"/>
  <c r="I6090" i="1"/>
  <c r="J6090" i="1" s="1"/>
  <c r="F6096" i="1"/>
  <c r="K6098" i="1"/>
  <c r="I6098" i="1"/>
  <c r="J6098" i="1" s="1"/>
  <c r="F6104" i="1"/>
  <c r="K6106" i="1"/>
  <c r="I6106" i="1"/>
  <c r="J6106" i="1" s="1"/>
  <c r="F6112" i="1"/>
  <c r="K6114" i="1"/>
  <c r="I6114" i="1"/>
  <c r="J6114" i="1" s="1"/>
  <c r="F6120" i="1"/>
  <c r="K6122" i="1"/>
  <c r="I6122" i="1"/>
  <c r="J6122" i="1" s="1"/>
  <c r="F6128" i="1"/>
  <c r="K6130" i="1"/>
  <c r="I6130" i="1"/>
  <c r="J6130" i="1" s="1"/>
  <c r="F6136" i="1"/>
  <c r="K6138" i="1"/>
  <c r="I6138" i="1"/>
  <c r="J6138" i="1" s="1"/>
  <c r="F6144" i="1"/>
  <c r="K6146" i="1"/>
  <c r="I6146" i="1"/>
  <c r="J6146" i="1" s="1"/>
  <c r="F6152" i="1"/>
  <c r="K6154" i="1"/>
  <c r="I6154" i="1"/>
  <c r="J6154" i="1" s="1"/>
  <c r="F6160" i="1"/>
  <c r="K6162" i="1"/>
  <c r="I6162" i="1"/>
  <c r="J6162" i="1" s="1"/>
  <c r="F6168" i="1"/>
  <c r="K6170" i="1"/>
  <c r="I6170" i="1"/>
  <c r="J6170" i="1" s="1"/>
  <c r="F6176" i="1"/>
  <c r="K6178" i="1"/>
  <c r="I6178" i="1"/>
  <c r="J6178" i="1" s="1"/>
  <c r="F6184" i="1"/>
  <c r="K6186" i="1"/>
  <c r="I6186" i="1"/>
  <c r="J6186" i="1" s="1"/>
  <c r="F6192" i="1"/>
  <c r="K6194" i="1"/>
  <c r="I6194" i="1"/>
  <c r="J6194" i="1" s="1"/>
  <c r="F6200" i="1"/>
  <c r="K6202" i="1"/>
  <c r="I6202" i="1"/>
  <c r="J6202" i="1" s="1"/>
  <c r="F6208" i="1"/>
  <c r="K6210" i="1"/>
  <c r="I6210" i="1"/>
  <c r="J6210" i="1" s="1"/>
  <c r="K6218" i="1"/>
  <c r="I6218" i="1"/>
  <c r="J6218" i="1" s="1"/>
  <c r="K6226" i="1"/>
  <c r="I6226" i="1"/>
  <c r="J6226" i="1" s="1"/>
  <c r="K6234" i="1"/>
  <c r="I6234" i="1"/>
  <c r="J6234" i="1" s="1"/>
  <c r="K6242" i="1"/>
  <c r="I6242" i="1"/>
  <c r="J6242" i="1" s="1"/>
  <c r="K6250" i="1"/>
  <c r="I6250" i="1"/>
  <c r="J6250" i="1" s="1"/>
  <c r="K6258" i="1"/>
  <c r="I6258" i="1"/>
  <c r="J6258" i="1" s="1"/>
  <c r="K6266" i="1"/>
  <c r="I6266" i="1"/>
  <c r="J6266" i="1" s="1"/>
  <c r="K6274" i="1"/>
  <c r="I6274" i="1"/>
  <c r="J6274" i="1" s="1"/>
  <c r="K6282" i="1"/>
  <c r="I6282" i="1"/>
  <c r="J6282" i="1" s="1"/>
  <c r="K6290" i="1"/>
  <c r="I6290" i="1"/>
  <c r="J6290" i="1" s="1"/>
  <c r="K6298" i="1"/>
  <c r="I6298" i="1"/>
  <c r="J6298" i="1" s="1"/>
  <c r="K6306" i="1"/>
  <c r="I6306" i="1"/>
  <c r="J6306" i="1" s="1"/>
  <c r="K6314" i="1"/>
  <c r="I6314" i="1"/>
  <c r="J6314" i="1" s="1"/>
  <c r="K6322" i="1"/>
  <c r="I6322" i="1"/>
  <c r="J6322" i="1" s="1"/>
  <c r="K6330" i="1"/>
  <c r="I6330" i="1"/>
  <c r="J6330" i="1" s="1"/>
  <c r="K6338" i="1"/>
  <c r="I6338" i="1"/>
  <c r="J6338" i="1" s="1"/>
  <c r="K6346" i="1"/>
  <c r="I6346" i="1"/>
  <c r="J6346" i="1" s="1"/>
  <c r="K6354" i="1"/>
  <c r="I6354" i="1"/>
  <c r="J6354" i="1" s="1"/>
  <c r="K6362" i="1"/>
  <c r="I6362" i="1"/>
  <c r="J6362" i="1" s="1"/>
  <c r="K6370" i="1"/>
  <c r="I6370" i="1"/>
  <c r="J6370" i="1" s="1"/>
  <c r="K6378" i="1"/>
  <c r="I6378" i="1"/>
  <c r="J6378" i="1" s="1"/>
  <c r="K6386" i="1"/>
  <c r="I6386" i="1"/>
  <c r="J6386" i="1" s="1"/>
  <c r="K6394" i="1"/>
  <c r="I6394" i="1"/>
  <c r="J6394" i="1" s="1"/>
  <c r="K6402" i="1"/>
  <c r="I6402" i="1"/>
  <c r="J6402" i="1" s="1"/>
  <c r="K6410" i="1"/>
  <c r="I6410" i="1"/>
  <c r="J6410" i="1" s="1"/>
  <c r="K6418" i="1"/>
  <c r="I6418" i="1"/>
  <c r="J6418" i="1" s="1"/>
  <c r="K6426" i="1"/>
  <c r="I6426" i="1"/>
  <c r="J6426" i="1" s="1"/>
  <c r="K6434" i="1"/>
  <c r="I6434" i="1"/>
  <c r="J6434" i="1" s="1"/>
  <c r="K6442" i="1"/>
  <c r="I6442" i="1"/>
  <c r="J6442" i="1" s="1"/>
  <c r="K6450" i="1"/>
  <c r="I6450" i="1"/>
  <c r="J6450" i="1" s="1"/>
  <c r="K6458" i="1"/>
  <c r="I6458" i="1"/>
  <c r="J6458" i="1" s="1"/>
  <c r="K6466" i="1"/>
  <c r="I6466" i="1"/>
  <c r="J6466" i="1" s="1"/>
  <c r="K6474" i="1"/>
  <c r="I6474" i="1"/>
  <c r="J6474" i="1" s="1"/>
  <c r="K6482" i="1"/>
  <c r="I6482" i="1"/>
  <c r="J6482" i="1" s="1"/>
  <c r="K6490" i="1"/>
  <c r="I6490" i="1"/>
  <c r="J6490" i="1" s="1"/>
  <c r="K6498" i="1"/>
  <c r="I6498" i="1"/>
  <c r="J6498" i="1" s="1"/>
  <c r="K6506" i="1"/>
  <c r="I6506" i="1"/>
  <c r="J6506" i="1" s="1"/>
  <c r="F6740" i="1"/>
  <c r="K6740" i="1"/>
  <c r="I6740" i="1"/>
  <c r="J6740" i="1" s="1"/>
  <c r="F6772" i="1"/>
  <c r="K6772" i="1"/>
  <c r="I6772" i="1"/>
  <c r="J6772" i="1" s="1"/>
  <c r="F6804" i="1"/>
  <c r="K6804" i="1"/>
  <c r="I6804" i="1"/>
  <c r="J6804" i="1" s="1"/>
  <c r="F6836" i="1"/>
  <c r="K6836" i="1"/>
  <c r="I6836" i="1"/>
  <c r="J6836" i="1" s="1"/>
  <c r="F6868" i="1"/>
  <c r="K6868" i="1"/>
  <c r="I6868" i="1"/>
  <c r="J6868" i="1" s="1"/>
  <c r="F6900" i="1"/>
  <c r="K6900" i="1"/>
  <c r="I6900" i="1"/>
  <c r="J6900" i="1" s="1"/>
  <c r="F6932" i="1"/>
  <c r="K6932" i="1"/>
  <c r="I6932" i="1"/>
  <c r="J6932" i="1" s="1"/>
  <c r="F6964" i="1"/>
  <c r="K6964" i="1"/>
  <c r="I6964" i="1"/>
  <c r="J6964" i="1" s="1"/>
  <c r="F6996" i="1"/>
  <c r="K6996" i="1"/>
  <c r="I6996" i="1"/>
  <c r="J6996" i="1" s="1"/>
  <c r="F7028" i="1"/>
  <c r="K7028" i="1"/>
  <c r="I7028" i="1"/>
  <c r="J7028" i="1" s="1"/>
  <c r="F7060" i="1"/>
  <c r="K7060" i="1"/>
  <c r="I7060" i="1"/>
  <c r="J7060" i="1" s="1"/>
  <c r="F7084" i="1"/>
  <c r="K7084" i="1"/>
  <c r="I7084" i="1"/>
  <c r="J7084" i="1" s="1"/>
  <c r="K7139" i="1"/>
  <c r="I7139" i="1"/>
  <c r="J7139" i="1" s="1"/>
  <c r="F7139" i="1"/>
  <c r="I6064" i="1"/>
  <c r="J6064" i="1" s="1"/>
  <c r="K6071" i="1"/>
  <c r="I6071" i="1"/>
  <c r="J6071" i="1" s="1"/>
  <c r="K6079" i="1"/>
  <c r="I6079" i="1"/>
  <c r="J6079" i="1" s="1"/>
  <c r="K6087" i="1"/>
  <c r="I6087" i="1"/>
  <c r="J6087" i="1" s="1"/>
  <c r="K6095" i="1"/>
  <c r="I6095" i="1"/>
  <c r="J6095" i="1" s="1"/>
  <c r="K6103" i="1"/>
  <c r="I6103" i="1"/>
  <c r="J6103" i="1" s="1"/>
  <c r="K6111" i="1"/>
  <c r="I6111" i="1"/>
  <c r="J6111" i="1" s="1"/>
  <c r="K6119" i="1"/>
  <c r="I6119" i="1"/>
  <c r="J6119" i="1" s="1"/>
  <c r="K6127" i="1"/>
  <c r="I6127" i="1"/>
  <c r="J6127" i="1" s="1"/>
  <c r="K6135" i="1"/>
  <c r="I6135" i="1"/>
  <c r="J6135" i="1" s="1"/>
  <c r="K6143" i="1"/>
  <c r="I6143" i="1"/>
  <c r="J6143" i="1" s="1"/>
  <c r="K6151" i="1"/>
  <c r="I6151" i="1"/>
  <c r="J6151" i="1" s="1"/>
  <c r="K6159" i="1"/>
  <c r="I6159" i="1"/>
  <c r="J6159" i="1" s="1"/>
  <c r="K6167" i="1"/>
  <c r="I6167" i="1"/>
  <c r="J6167" i="1" s="1"/>
  <c r="K6175" i="1"/>
  <c r="I6175" i="1"/>
  <c r="J6175" i="1" s="1"/>
  <c r="K6183" i="1"/>
  <c r="I6183" i="1"/>
  <c r="J6183" i="1" s="1"/>
  <c r="K6191" i="1"/>
  <c r="I6191" i="1"/>
  <c r="J6191" i="1" s="1"/>
  <c r="K6199" i="1"/>
  <c r="I6199" i="1"/>
  <c r="J6199" i="1" s="1"/>
  <c r="K6207" i="1"/>
  <c r="I6207" i="1"/>
  <c r="J6207" i="1" s="1"/>
  <c r="K6215" i="1"/>
  <c r="I6215" i="1"/>
  <c r="J6215" i="1" s="1"/>
  <c r="K6223" i="1"/>
  <c r="I6223" i="1"/>
  <c r="J6223" i="1" s="1"/>
  <c r="K6231" i="1"/>
  <c r="I6231" i="1"/>
  <c r="J6231" i="1" s="1"/>
  <c r="K6239" i="1"/>
  <c r="I6239" i="1"/>
  <c r="J6239" i="1" s="1"/>
  <c r="K6247" i="1"/>
  <c r="I6247" i="1"/>
  <c r="J6247" i="1" s="1"/>
  <c r="K6255" i="1"/>
  <c r="I6255" i="1"/>
  <c r="J6255" i="1" s="1"/>
  <c r="K6263" i="1"/>
  <c r="I6263" i="1"/>
  <c r="J6263" i="1" s="1"/>
  <c r="K6271" i="1"/>
  <c r="I6271" i="1"/>
  <c r="J6271" i="1" s="1"/>
  <c r="K6279" i="1"/>
  <c r="I6279" i="1"/>
  <c r="J6279" i="1" s="1"/>
  <c r="K6287" i="1"/>
  <c r="I6287" i="1"/>
  <c r="J6287" i="1" s="1"/>
  <c r="K6295" i="1"/>
  <c r="I6295" i="1"/>
  <c r="J6295" i="1" s="1"/>
  <c r="K6303" i="1"/>
  <c r="I6303" i="1"/>
  <c r="J6303" i="1" s="1"/>
  <c r="K6311" i="1"/>
  <c r="I6311" i="1"/>
  <c r="J6311" i="1" s="1"/>
  <c r="K6319" i="1"/>
  <c r="I6319" i="1"/>
  <c r="J6319" i="1" s="1"/>
  <c r="K6327" i="1"/>
  <c r="I6327" i="1"/>
  <c r="J6327" i="1" s="1"/>
  <c r="K6335" i="1"/>
  <c r="I6335" i="1"/>
  <c r="J6335" i="1" s="1"/>
  <c r="K6343" i="1"/>
  <c r="I6343" i="1"/>
  <c r="J6343" i="1" s="1"/>
  <c r="K6351" i="1"/>
  <c r="I6351" i="1"/>
  <c r="J6351" i="1" s="1"/>
  <c r="K6359" i="1"/>
  <c r="I6359" i="1"/>
  <c r="J6359" i="1" s="1"/>
  <c r="K6367" i="1"/>
  <c r="I6367" i="1"/>
  <c r="J6367" i="1" s="1"/>
  <c r="K6375" i="1"/>
  <c r="I6375" i="1"/>
  <c r="J6375" i="1" s="1"/>
  <c r="K6383" i="1"/>
  <c r="I6383" i="1"/>
  <c r="J6383" i="1" s="1"/>
  <c r="K6391" i="1"/>
  <c r="I6391" i="1"/>
  <c r="J6391" i="1" s="1"/>
  <c r="K6399" i="1"/>
  <c r="I6399" i="1"/>
  <c r="J6399" i="1" s="1"/>
  <c r="K6407" i="1"/>
  <c r="I6407" i="1"/>
  <c r="J6407" i="1" s="1"/>
  <c r="K6415" i="1"/>
  <c r="I6415" i="1"/>
  <c r="J6415" i="1" s="1"/>
  <c r="K6423" i="1"/>
  <c r="I6423" i="1"/>
  <c r="J6423" i="1" s="1"/>
  <c r="K6431" i="1"/>
  <c r="I6431" i="1"/>
  <c r="J6431" i="1" s="1"/>
  <c r="K6439" i="1"/>
  <c r="I6439" i="1"/>
  <c r="J6439" i="1" s="1"/>
  <c r="K6447" i="1"/>
  <c r="I6447" i="1"/>
  <c r="J6447" i="1" s="1"/>
  <c r="K6455" i="1"/>
  <c r="I6455" i="1"/>
  <c r="J6455" i="1" s="1"/>
  <c r="K6463" i="1"/>
  <c r="I6463" i="1"/>
  <c r="J6463" i="1" s="1"/>
  <c r="K6471" i="1"/>
  <c r="I6471" i="1"/>
  <c r="J6471" i="1" s="1"/>
  <c r="K6479" i="1"/>
  <c r="I6479" i="1"/>
  <c r="J6479" i="1" s="1"/>
  <c r="K6487" i="1"/>
  <c r="I6487" i="1"/>
  <c r="J6487" i="1" s="1"/>
  <c r="K6495" i="1"/>
  <c r="I6495" i="1"/>
  <c r="J6495" i="1" s="1"/>
  <c r="K6503" i="1"/>
  <c r="I6503" i="1"/>
  <c r="J6503" i="1" s="1"/>
  <c r="K6511" i="1"/>
  <c r="I6511" i="1"/>
  <c r="J6511" i="1" s="1"/>
  <c r="K6519" i="1"/>
  <c r="K6527" i="1"/>
  <c r="K6535" i="1"/>
  <c r="K6543" i="1"/>
  <c r="K6551" i="1"/>
  <c r="K6559" i="1"/>
  <c r="K6567" i="1"/>
  <c r="K6575" i="1"/>
  <c r="K6606" i="1"/>
  <c r="I6606" i="1"/>
  <c r="J6606" i="1" s="1"/>
  <c r="F6606" i="1"/>
  <c r="K6622" i="1"/>
  <c r="I6622" i="1"/>
  <c r="J6622" i="1" s="1"/>
  <c r="F6622" i="1"/>
  <c r="K6638" i="1"/>
  <c r="I6638" i="1"/>
  <c r="J6638" i="1" s="1"/>
  <c r="F6638" i="1"/>
  <c r="K6654" i="1"/>
  <c r="K6686" i="1"/>
  <c r="F7124" i="1"/>
  <c r="K7124" i="1"/>
  <c r="I7124" i="1"/>
  <c r="J7124" i="1" s="1"/>
  <c r="G7137" i="1"/>
  <c r="I7137" i="1"/>
  <c r="J7137" i="1" s="1"/>
  <c r="K6065" i="1"/>
  <c r="K6068" i="1"/>
  <c r="I6068" i="1"/>
  <c r="J6068" i="1" s="1"/>
  <c r="K6076" i="1"/>
  <c r="I6076" i="1"/>
  <c r="J6076" i="1" s="1"/>
  <c r="K6084" i="1"/>
  <c r="I6084" i="1"/>
  <c r="J6084" i="1" s="1"/>
  <c r="K6092" i="1"/>
  <c r="I6092" i="1"/>
  <c r="J6092" i="1" s="1"/>
  <c r="K6100" i="1"/>
  <c r="I6100" i="1"/>
  <c r="J6100" i="1" s="1"/>
  <c r="K6108" i="1"/>
  <c r="I6108" i="1"/>
  <c r="J6108" i="1" s="1"/>
  <c r="K6116" i="1"/>
  <c r="I6116" i="1"/>
  <c r="J6116" i="1" s="1"/>
  <c r="K6124" i="1"/>
  <c r="I6124" i="1"/>
  <c r="J6124" i="1" s="1"/>
  <c r="K6132" i="1"/>
  <c r="I6132" i="1"/>
  <c r="J6132" i="1" s="1"/>
  <c r="K6140" i="1"/>
  <c r="I6140" i="1"/>
  <c r="J6140" i="1" s="1"/>
  <c r="K6148" i="1"/>
  <c r="I6148" i="1"/>
  <c r="J6148" i="1" s="1"/>
  <c r="K6156" i="1"/>
  <c r="I6156" i="1"/>
  <c r="J6156" i="1" s="1"/>
  <c r="K6164" i="1"/>
  <c r="I6164" i="1"/>
  <c r="J6164" i="1" s="1"/>
  <c r="K6172" i="1"/>
  <c r="I6172" i="1"/>
  <c r="J6172" i="1" s="1"/>
  <c r="K6180" i="1"/>
  <c r="I6180" i="1"/>
  <c r="J6180" i="1" s="1"/>
  <c r="K6188" i="1"/>
  <c r="I6188" i="1"/>
  <c r="J6188" i="1" s="1"/>
  <c r="K6196" i="1"/>
  <c r="I6196" i="1"/>
  <c r="J6196" i="1" s="1"/>
  <c r="K6204" i="1"/>
  <c r="I6204" i="1"/>
  <c r="J6204" i="1" s="1"/>
  <c r="K6212" i="1"/>
  <c r="I6212" i="1"/>
  <c r="J6212" i="1" s="1"/>
  <c r="K6220" i="1"/>
  <c r="I6220" i="1"/>
  <c r="J6220" i="1" s="1"/>
  <c r="K6228" i="1"/>
  <c r="I6228" i="1"/>
  <c r="J6228" i="1" s="1"/>
  <c r="K6236" i="1"/>
  <c r="I6236" i="1"/>
  <c r="J6236" i="1" s="1"/>
  <c r="K6244" i="1"/>
  <c r="I6244" i="1"/>
  <c r="J6244" i="1" s="1"/>
  <c r="K6252" i="1"/>
  <c r="I6252" i="1"/>
  <c r="J6252" i="1" s="1"/>
  <c r="K6260" i="1"/>
  <c r="I6260" i="1"/>
  <c r="J6260" i="1" s="1"/>
  <c r="K6268" i="1"/>
  <c r="I6268" i="1"/>
  <c r="J6268" i="1" s="1"/>
  <c r="K6276" i="1"/>
  <c r="I6276" i="1"/>
  <c r="J6276" i="1" s="1"/>
  <c r="K6284" i="1"/>
  <c r="I6284" i="1"/>
  <c r="J6284" i="1" s="1"/>
  <c r="K6292" i="1"/>
  <c r="I6292" i="1"/>
  <c r="J6292" i="1" s="1"/>
  <c r="K6300" i="1"/>
  <c r="I6300" i="1"/>
  <c r="J6300" i="1" s="1"/>
  <c r="K6308" i="1"/>
  <c r="I6308" i="1"/>
  <c r="J6308" i="1" s="1"/>
  <c r="K6316" i="1"/>
  <c r="I6316" i="1"/>
  <c r="J6316" i="1" s="1"/>
  <c r="K6324" i="1"/>
  <c r="I6324" i="1"/>
  <c r="J6324" i="1" s="1"/>
  <c r="K6332" i="1"/>
  <c r="I6332" i="1"/>
  <c r="J6332" i="1" s="1"/>
  <c r="K6340" i="1"/>
  <c r="I6340" i="1"/>
  <c r="J6340" i="1" s="1"/>
  <c r="K6348" i="1"/>
  <c r="I6348" i="1"/>
  <c r="J6348" i="1" s="1"/>
  <c r="K6356" i="1"/>
  <c r="I6356" i="1"/>
  <c r="J6356" i="1" s="1"/>
  <c r="K6364" i="1"/>
  <c r="I6364" i="1"/>
  <c r="J6364" i="1" s="1"/>
  <c r="K6372" i="1"/>
  <c r="I6372" i="1"/>
  <c r="J6372" i="1" s="1"/>
  <c r="K6380" i="1"/>
  <c r="I6380" i="1"/>
  <c r="J6380" i="1" s="1"/>
  <c r="K6388" i="1"/>
  <c r="I6388" i="1"/>
  <c r="J6388" i="1" s="1"/>
  <c r="K6396" i="1"/>
  <c r="I6396" i="1"/>
  <c r="J6396" i="1" s="1"/>
  <c r="K6404" i="1"/>
  <c r="I6404" i="1"/>
  <c r="J6404" i="1" s="1"/>
  <c r="K6412" i="1"/>
  <c r="I6412" i="1"/>
  <c r="J6412" i="1" s="1"/>
  <c r="K6420" i="1"/>
  <c r="I6420" i="1"/>
  <c r="J6420" i="1" s="1"/>
  <c r="K6428" i="1"/>
  <c r="I6428" i="1"/>
  <c r="J6428" i="1" s="1"/>
  <c r="K6436" i="1"/>
  <c r="I6436" i="1"/>
  <c r="J6436" i="1" s="1"/>
  <c r="K6444" i="1"/>
  <c r="I6444" i="1"/>
  <c r="J6444" i="1" s="1"/>
  <c r="K6452" i="1"/>
  <c r="I6452" i="1"/>
  <c r="J6452" i="1" s="1"/>
  <c r="K6460" i="1"/>
  <c r="I6460" i="1"/>
  <c r="J6460" i="1" s="1"/>
  <c r="K6468" i="1"/>
  <c r="I6468" i="1"/>
  <c r="J6468" i="1" s="1"/>
  <c r="K6476" i="1"/>
  <c r="I6476" i="1"/>
  <c r="J6476" i="1" s="1"/>
  <c r="K6484" i="1"/>
  <c r="I6484" i="1"/>
  <c r="J6484" i="1" s="1"/>
  <c r="K6492" i="1"/>
  <c r="I6492" i="1"/>
  <c r="J6492" i="1" s="1"/>
  <c r="K6500" i="1"/>
  <c r="I6500" i="1"/>
  <c r="J6500" i="1" s="1"/>
  <c r="K6508" i="1"/>
  <c r="I6508" i="1"/>
  <c r="J6508" i="1" s="1"/>
  <c r="K6516" i="1"/>
  <c r="K6524" i="1"/>
  <c r="K6532" i="1"/>
  <c r="K6540" i="1"/>
  <c r="K6548" i="1"/>
  <c r="K6556" i="1"/>
  <c r="K6564" i="1"/>
  <c r="K6572" i="1"/>
  <c r="K6658" i="1"/>
  <c r="K6690" i="1"/>
  <c r="F6732" i="1"/>
  <c r="K6732" i="1"/>
  <c r="I6732" i="1"/>
  <c r="J6732" i="1" s="1"/>
  <c r="F6764" i="1"/>
  <c r="K6764" i="1"/>
  <c r="I6764" i="1"/>
  <c r="J6764" i="1" s="1"/>
  <c r="F6796" i="1"/>
  <c r="K6796" i="1"/>
  <c r="I6796" i="1"/>
  <c r="J6796" i="1" s="1"/>
  <c r="F6828" i="1"/>
  <c r="K6828" i="1"/>
  <c r="I6828" i="1"/>
  <c r="J6828" i="1" s="1"/>
  <c r="F6860" i="1"/>
  <c r="K6860" i="1"/>
  <c r="I6860" i="1"/>
  <c r="J6860" i="1" s="1"/>
  <c r="F6892" i="1"/>
  <c r="K6892" i="1"/>
  <c r="I6892" i="1"/>
  <c r="J6892" i="1" s="1"/>
  <c r="F6924" i="1"/>
  <c r="K6924" i="1"/>
  <c r="I6924" i="1"/>
  <c r="J6924" i="1" s="1"/>
  <c r="F6956" i="1"/>
  <c r="K6956" i="1"/>
  <c r="I6956" i="1"/>
  <c r="J6956" i="1" s="1"/>
  <c r="F6988" i="1"/>
  <c r="K6988" i="1"/>
  <c r="I6988" i="1"/>
  <c r="J6988" i="1" s="1"/>
  <c r="F7020" i="1"/>
  <c r="K7020" i="1"/>
  <c r="I7020" i="1"/>
  <c r="J7020" i="1" s="1"/>
  <c r="F7052" i="1"/>
  <c r="K7052" i="1"/>
  <c r="I7052" i="1"/>
  <c r="J7052" i="1" s="1"/>
  <c r="F7100" i="1"/>
  <c r="K7100" i="1"/>
  <c r="I7100" i="1"/>
  <c r="J7100" i="1" s="1"/>
  <c r="K7148" i="1"/>
  <c r="I7148" i="1"/>
  <c r="J7148" i="1" s="1"/>
  <c r="F7148" i="1"/>
  <c r="K6595" i="1"/>
  <c r="F6599" i="1"/>
  <c r="K6603" i="1"/>
  <c r="F6607" i="1"/>
  <c r="K6611" i="1"/>
  <c r="F6615" i="1"/>
  <c r="K6619" i="1"/>
  <c r="F6623" i="1"/>
  <c r="K6627" i="1"/>
  <c r="F6631" i="1"/>
  <c r="K6635" i="1"/>
  <c r="F6639" i="1"/>
  <c r="K6643" i="1"/>
  <c r="F6647" i="1"/>
  <c r="K6651" i="1"/>
  <c r="F6654" i="1"/>
  <c r="F6658" i="1"/>
  <c r="F6662" i="1"/>
  <c r="F6666" i="1"/>
  <c r="F6670" i="1"/>
  <c r="F6674" i="1"/>
  <c r="F6678" i="1"/>
  <c r="F6682" i="1"/>
  <c r="F6686" i="1"/>
  <c r="F6690" i="1"/>
  <c r="F6694" i="1"/>
  <c r="F6698" i="1"/>
  <c r="F6702" i="1"/>
  <c r="F6706" i="1"/>
  <c r="F6710" i="1"/>
  <c r="I6714" i="1"/>
  <c r="J6714" i="1" s="1"/>
  <c r="K6717" i="1"/>
  <c r="I6722" i="1"/>
  <c r="J6722" i="1" s="1"/>
  <c r="K6725" i="1"/>
  <c r="I6730" i="1"/>
  <c r="J6730" i="1" s="1"/>
  <c r="K6733" i="1"/>
  <c r="I6738" i="1"/>
  <c r="J6738" i="1" s="1"/>
  <c r="K6741" i="1"/>
  <c r="I6746" i="1"/>
  <c r="J6746" i="1" s="1"/>
  <c r="K6749" i="1"/>
  <c r="I6754" i="1"/>
  <c r="J6754" i="1" s="1"/>
  <c r="K6757" i="1"/>
  <c r="I6762" i="1"/>
  <c r="J6762" i="1" s="1"/>
  <c r="K6765" i="1"/>
  <c r="I6770" i="1"/>
  <c r="J6770" i="1" s="1"/>
  <c r="K6773" i="1"/>
  <c r="I6778" i="1"/>
  <c r="J6778" i="1" s="1"/>
  <c r="K6781" i="1"/>
  <c r="I6786" i="1"/>
  <c r="J6786" i="1" s="1"/>
  <c r="K6789" i="1"/>
  <c r="I6794" i="1"/>
  <c r="J6794" i="1" s="1"/>
  <c r="K6797" i="1"/>
  <c r="I6802" i="1"/>
  <c r="J6802" i="1" s="1"/>
  <c r="K6805" i="1"/>
  <c r="I6810" i="1"/>
  <c r="J6810" i="1" s="1"/>
  <c r="K6813" i="1"/>
  <c r="I6818" i="1"/>
  <c r="J6818" i="1" s="1"/>
  <c r="K6821" i="1"/>
  <c r="I6826" i="1"/>
  <c r="J6826" i="1" s="1"/>
  <c r="K6829" i="1"/>
  <c r="I6834" i="1"/>
  <c r="J6834" i="1" s="1"/>
  <c r="K6837" i="1"/>
  <c r="I6842" i="1"/>
  <c r="J6842" i="1" s="1"/>
  <c r="K6845" i="1"/>
  <c r="I6850" i="1"/>
  <c r="J6850" i="1" s="1"/>
  <c r="K6853" i="1"/>
  <c r="I6858" i="1"/>
  <c r="J6858" i="1" s="1"/>
  <c r="K6861" i="1"/>
  <c r="I6866" i="1"/>
  <c r="J6866" i="1" s="1"/>
  <c r="K6869" i="1"/>
  <c r="I6874" i="1"/>
  <c r="J6874" i="1" s="1"/>
  <c r="K6877" i="1"/>
  <c r="I6882" i="1"/>
  <c r="J6882" i="1" s="1"/>
  <c r="K6885" i="1"/>
  <c r="I6890" i="1"/>
  <c r="J6890" i="1" s="1"/>
  <c r="K6893" i="1"/>
  <c r="I6898" i="1"/>
  <c r="J6898" i="1" s="1"/>
  <c r="K6901" i="1"/>
  <c r="I6906" i="1"/>
  <c r="J6906" i="1" s="1"/>
  <c r="K6909" i="1"/>
  <c r="I6914" i="1"/>
  <c r="J6914" i="1" s="1"/>
  <c r="K6917" i="1"/>
  <c r="I6922" i="1"/>
  <c r="J6922" i="1" s="1"/>
  <c r="K6925" i="1"/>
  <c r="I6930" i="1"/>
  <c r="J6930" i="1" s="1"/>
  <c r="K6933" i="1"/>
  <c r="I6938" i="1"/>
  <c r="J6938" i="1" s="1"/>
  <c r="K6941" i="1"/>
  <c r="I6946" i="1"/>
  <c r="J6946" i="1" s="1"/>
  <c r="K6949" i="1"/>
  <c r="I6954" i="1"/>
  <c r="J6954" i="1" s="1"/>
  <c r="K6957" i="1"/>
  <c r="I6962" i="1"/>
  <c r="J6962" i="1" s="1"/>
  <c r="K6965" i="1"/>
  <c r="I6970" i="1"/>
  <c r="J6970" i="1" s="1"/>
  <c r="K6973" i="1"/>
  <c r="I6978" i="1"/>
  <c r="J6978" i="1" s="1"/>
  <c r="K6981" i="1"/>
  <c r="I6986" i="1"/>
  <c r="J6986" i="1" s="1"/>
  <c r="K6989" i="1"/>
  <c r="I6994" i="1"/>
  <c r="J6994" i="1" s="1"/>
  <c r="K6997" i="1"/>
  <c r="I7002" i="1"/>
  <c r="J7002" i="1" s="1"/>
  <c r="K7005" i="1"/>
  <c r="I7010" i="1"/>
  <c r="J7010" i="1" s="1"/>
  <c r="K7013" i="1"/>
  <c r="I7018" i="1"/>
  <c r="J7018" i="1" s="1"/>
  <c r="K7021" i="1"/>
  <c r="I7026" i="1"/>
  <c r="J7026" i="1" s="1"/>
  <c r="K7029" i="1"/>
  <c r="I7034" i="1"/>
  <c r="J7034" i="1" s="1"/>
  <c r="K7037" i="1"/>
  <c r="I7042" i="1"/>
  <c r="J7042" i="1" s="1"/>
  <c r="K7045" i="1"/>
  <c r="I7050" i="1"/>
  <c r="J7050" i="1" s="1"/>
  <c r="K7053" i="1"/>
  <c r="I7058" i="1"/>
  <c r="J7058" i="1" s="1"/>
  <c r="K7061" i="1"/>
  <c r="I7066" i="1"/>
  <c r="J7066" i="1" s="1"/>
  <c r="K7069" i="1"/>
  <c r="I7074" i="1"/>
  <c r="J7074" i="1" s="1"/>
  <c r="K7077" i="1"/>
  <c r="I7082" i="1"/>
  <c r="J7082" i="1" s="1"/>
  <c r="K7085" i="1"/>
  <c r="I7090" i="1"/>
  <c r="J7090" i="1" s="1"/>
  <c r="K7093" i="1"/>
  <c r="I7098" i="1"/>
  <c r="J7098" i="1" s="1"/>
  <c r="K7101" i="1"/>
  <c r="I7106" i="1"/>
  <c r="J7106" i="1" s="1"/>
  <c r="K7109" i="1"/>
  <c r="I7114" i="1"/>
  <c r="J7114" i="1" s="1"/>
  <c r="K7117" i="1"/>
  <c r="I7122" i="1"/>
  <c r="J7122" i="1" s="1"/>
  <c r="K7125" i="1"/>
  <c r="F7132" i="1"/>
  <c r="K7134" i="1"/>
  <c r="F7134" i="1"/>
  <c r="I7140" i="1"/>
  <c r="J7140" i="1" s="1"/>
  <c r="K7152" i="1"/>
  <c r="I7152" i="1"/>
  <c r="J7152" i="1" s="1"/>
  <c r="I7153" i="1"/>
  <c r="J7153" i="1" s="1"/>
  <c r="I6514" i="1"/>
  <c r="J6514" i="1" s="1"/>
  <c r="I6515" i="1"/>
  <c r="J6515" i="1" s="1"/>
  <c r="I6516" i="1"/>
  <c r="J6516" i="1" s="1"/>
  <c r="I6517" i="1"/>
  <c r="J6517" i="1" s="1"/>
  <c r="I6518" i="1"/>
  <c r="J6518" i="1" s="1"/>
  <c r="I6519" i="1"/>
  <c r="J6519" i="1" s="1"/>
  <c r="I6520" i="1"/>
  <c r="J6520" i="1" s="1"/>
  <c r="I6521" i="1"/>
  <c r="J6521" i="1" s="1"/>
  <c r="I6522" i="1"/>
  <c r="J6522" i="1" s="1"/>
  <c r="I6523" i="1"/>
  <c r="J6523" i="1" s="1"/>
  <c r="I6524" i="1"/>
  <c r="J6524" i="1" s="1"/>
  <c r="I6525" i="1"/>
  <c r="J6525" i="1" s="1"/>
  <c r="I6526" i="1"/>
  <c r="J6526" i="1" s="1"/>
  <c r="I6527" i="1"/>
  <c r="J6527" i="1" s="1"/>
  <c r="I6528" i="1"/>
  <c r="J6528" i="1" s="1"/>
  <c r="I6529" i="1"/>
  <c r="J6529" i="1" s="1"/>
  <c r="I6530" i="1"/>
  <c r="J6530" i="1" s="1"/>
  <c r="I6531" i="1"/>
  <c r="J6531" i="1" s="1"/>
  <c r="I6532" i="1"/>
  <c r="J6532" i="1" s="1"/>
  <c r="I6533" i="1"/>
  <c r="J6533" i="1" s="1"/>
  <c r="I6534" i="1"/>
  <c r="J6534" i="1" s="1"/>
  <c r="I6535" i="1"/>
  <c r="J6535" i="1" s="1"/>
  <c r="I6536" i="1"/>
  <c r="J6536" i="1" s="1"/>
  <c r="I6537" i="1"/>
  <c r="J6537" i="1" s="1"/>
  <c r="I6538" i="1"/>
  <c r="J6538" i="1" s="1"/>
  <c r="I6539" i="1"/>
  <c r="J6539" i="1" s="1"/>
  <c r="I6540" i="1"/>
  <c r="J6540" i="1" s="1"/>
  <c r="I6541" i="1"/>
  <c r="J6541" i="1" s="1"/>
  <c r="I6542" i="1"/>
  <c r="J6542" i="1" s="1"/>
  <c r="I6543" i="1"/>
  <c r="J6543" i="1" s="1"/>
  <c r="I6544" i="1"/>
  <c r="J6544" i="1" s="1"/>
  <c r="I6545" i="1"/>
  <c r="J6545" i="1" s="1"/>
  <c r="I6546" i="1"/>
  <c r="J6546" i="1" s="1"/>
  <c r="I6547" i="1"/>
  <c r="J6547" i="1" s="1"/>
  <c r="I6548" i="1"/>
  <c r="J6548" i="1" s="1"/>
  <c r="I6549" i="1"/>
  <c r="J6549" i="1" s="1"/>
  <c r="I6550" i="1"/>
  <c r="J6550" i="1" s="1"/>
  <c r="I6551" i="1"/>
  <c r="J6551" i="1" s="1"/>
  <c r="I6552" i="1"/>
  <c r="J6552" i="1" s="1"/>
  <c r="I6553" i="1"/>
  <c r="J6553" i="1" s="1"/>
  <c r="I6554" i="1"/>
  <c r="J6554" i="1" s="1"/>
  <c r="I6555" i="1"/>
  <c r="J6555" i="1" s="1"/>
  <c r="I6556" i="1"/>
  <c r="J6556" i="1" s="1"/>
  <c r="I6557" i="1"/>
  <c r="J6557" i="1" s="1"/>
  <c r="I6558" i="1"/>
  <c r="J6558" i="1" s="1"/>
  <c r="I6559" i="1"/>
  <c r="J6559" i="1" s="1"/>
  <c r="I6560" i="1"/>
  <c r="J6560" i="1" s="1"/>
  <c r="I6561" i="1"/>
  <c r="J6561" i="1" s="1"/>
  <c r="I6562" i="1"/>
  <c r="J6562" i="1" s="1"/>
  <c r="I6563" i="1"/>
  <c r="J6563" i="1" s="1"/>
  <c r="I6564" i="1"/>
  <c r="J6564" i="1" s="1"/>
  <c r="I6565" i="1"/>
  <c r="J6565" i="1" s="1"/>
  <c r="I6566" i="1"/>
  <c r="J6566" i="1" s="1"/>
  <c r="I6567" i="1"/>
  <c r="J6567" i="1" s="1"/>
  <c r="I6568" i="1"/>
  <c r="J6568" i="1" s="1"/>
  <c r="I6569" i="1"/>
  <c r="J6569" i="1" s="1"/>
  <c r="I6570" i="1"/>
  <c r="J6570" i="1" s="1"/>
  <c r="I6571" i="1"/>
  <c r="J6571" i="1" s="1"/>
  <c r="I6572" i="1"/>
  <c r="J6572" i="1" s="1"/>
  <c r="I6573" i="1"/>
  <c r="J6573" i="1" s="1"/>
  <c r="I6574" i="1"/>
  <c r="J6574" i="1" s="1"/>
  <c r="I6575" i="1"/>
  <c r="J6575" i="1" s="1"/>
  <c r="I6576" i="1"/>
  <c r="J6576" i="1" s="1"/>
  <c r="I6577" i="1"/>
  <c r="J6577" i="1" s="1"/>
  <c r="I6584" i="1"/>
  <c r="J6584" i="1" s="1"/>
  <c r="I6585" i="1"/>
  <c r="J6585" i="1" s="1"/>
  <c r="I6586" i="1"/>
  <c r="J6586" i="1" s="1"/>
  <c r="I6587" i="1"/>
  <c r="J6587" i="1" s="1"/>
  <c r="I6588" i="1"/>
  <c r="J6588" i="1" s="1"/>
  <c r="I6589" i="1"/>
  <c r="J6589" i="1" s="1"/>
  <c r="I6590" i="1"/>
  <c r="J6590" i="1" s="1"/>
  <c r="I6591" i="1"/>
  <c r="J6591" i="1" s="1"/>
  <c r="I6592" i="1"/>
  <c r="J6592" i="1" s="1"/>
  <c r="I6600" i="1"/>
  <c r="J6600" i="1" s="1"/>
  <c r="I6608" i="1"/>
  <c r="J6608" i="1" s="1"/>
  <c r="I6616" i="1"/>
  <c r="J6616" i="1" s="1"/>
  <c r="I6624" i="1"/>
  <c r="J6624" i="1" s="1"/>
  <c r="I6632" i="1"/>
  <c r="J6632" i="1" s="1"/>
  <c r="I6640" i="1"/>
  <c r="J6640" i="1" s="1"/>
  <c r="I6648" i="1"/>
  <c r="J6648" i="1" s="1"/>
  <c r="K6655" i="1"/>
  <c r="K6659" i="1"/>
  <c r="K6663" i="1"/>
  <c r="K6667" i="1"/>
  <c r="K6671" i="1"/>
  <c r="K6675" i="1"/>
  <c r="K6679" i="1"/>
  <c r="K6683" i="1"/>
  <c r="K6687" i="1"/>
  <c r="K6691" i="1"/>
  <c r="K6695" i="1"/>
  <c r="K6699" i="1"/>
  <c r="K6703" i="1"/>
  <c r="K6707" i="1"/>
  <c r="K6711" i="1"/>
  <c r="K6714" i="1"/>
  <c r="I6719" i="1"/>
  <c r="J6719" i="1" s="1"/>
  <c r="K6722" i="1"/>
  <c r="I6727" i="1"/>
  <c r="J6727" i="1" s="1"/>
  <c r="K6730" i="1"/>
  <c r="I6735" i="1"/>
  <c r="J6735" i="1" s="1"/>
  <c r="K6738" i="1"/>
  <c r="I6743" i="1"/>
  <c r="J6743" i="1" s="1"/>
  <c r="K6746" i="1"/>
  <c r="I6751" i="1"/>
  <c r="J6751" i="1" s="1"/>
  <c r="K6754" i="1"/>
  <c r="I6759" i="1"/>
  <c r="J6759" i="1" s="1"/>
  <c r="K6762" i="1"/>
  <c r="I6767" i="1"/>
  <c r="J6767" i="1" s="1"/>
  <c r="K6770" i="1"/>
  <c r="I6775" i="1"/>
  <c r="J6775" i="1" s="1"/>
  <c r="K6778" i="1"/>
  <c r="I6783" i="1"/>
  <c r="J6783" i="1" s="1"/>
  <c r="K6786" i="1"/>
  <c r="I6791" i="1"/>
  <c r="J6791" i="1" s="1"/>
  <c r="K6794" i="1"/>
  <c r="I6799" i="1"/>
  <c r="J6799" i="1" s="1"/>
  <c r="K6802" i="1"/>
  <c r="I6807" i="1"/>
  <c r="J6807" i="1" s="1"/>
  <c r="K6810" i="1"/>
  <c r="I6815" i="1"/>
  <c r="J6815" i="1" s="1"/>
  <c r="K6818" i="1"/>
  <c r="I6823" i="1"/>
  <c r="J6823" i="1" s="1"/>
  <c r="K6826" i="1"/>
  <c r="I6831" i="1"/>
  <c r="J6831" i="1" s="1"/>
  <c r="K6834" i="1"/>
  <c r="I6839" i="1"/>
  <c r="J6839" i="1" s="1"/>
  <c r="K6842" i="1"/>
  <c r="I6847" i="1"/>
  <c r="J6847" i="1" s="1"/>
  <c r="K6850" i="1"/>
  <c r="I6855" i="1"/>
  <c r="J6855" i="1" s="1"/>
  <c r="K6858" i="1"/>
  <c r="I6863" i="1"/>
  <c r="J6863" i="1" s="1"/>
  <c r="K6866" i="1"/>
  <c r="I6871" i="1"/>
  <c r="J6871" i="1" s="1"/>
  <c r="K6874" i="1"/>
  <c r="I6879" i="1"/>
  <c r="J6879" i="1" s="1"/>
  <c r="K6882" i="1"/>
  <c r="I6887" i="1"/>
  <c r="J6887" i="1" s="1"/>
  <c r="K6890" i="1"/>
  <c r="I6895" i="1"/>
  <c r="J6895" i="1" s="1"/>
  <c r="K6898" i="1"/>
  <c r="I6903" i="1"/>
  <c r="J6903" i="1" s="1"/>
  <c r="K6906" i="1"/>
  <c r="I6911" i="1"/>
  <c r="J6911" i="1" s="1"/>
  <c r="K6914" i="1"/>
  <c r="I6919" i="1"/>
  <c r="J6919" i="1" s="1"/>
  <c r="K6922" i="1"/>
  <c r="I6927" i="1"/>
  <c r="J6927" i="1" s="1"/>
  <c r="K6930" i="1"/>
  <c r="I6935" i="1"/>
  <c r="J6935" i="1" s="1"/>
  <c r="K6938" i="1"/>
  <c r="I6943" i="1"/>
  <c r="J6943" i="1" s="1"/>
  <c r="K6946" i="1"/>
  <c r="I6951" i="1"/>
  <c r="J6951" i="1" s="1"/>
  <c r="K6954" i="1"/>
  <c r="I6959" i="1"/>
  <c r="J6959" i="1" s="1"/>
  <c r="K6962" i="1"/>
  <c r="I6967" i="1"/>
  <c r="J6967" i="1" s="1"/>
  <c r="K6970" i="1"/>
  <c r="I6975" i="1"/>
  <c r="J6975" i="1" s="1"/>
  <c r="K6978" i="1"/>
  <c r="I6983" i="1"/>
  <c r="J6983" i="1" s="1"/>
  <c r="K6986" i="1"/>
  <c r="I6991" i="1"/>
  <c r="J6991" i="1" s="1"/>
  <c r="K6994" i="1"/>
  <c r="I6999" i="1"/>
  <c r="J6999" i="1" s="1"/>
  <c r="K7002" i="1"/>
  <c r="I7007" i="1"/>
  <c r="J7007" i="1" s="1"/>
  <c r="K7010" i="1"/>
  <c r="I7015" i="1"/>
  <c r="J7015" i="1" s="1"/>
  <c r="K7018" i="1"/>
  <c r="I7023" i="1"/>
  <c r="J7023" i="1" s="1"/>
  <c r="K7026" i="1"/>
  <c r="I7031" i="1"/>
  <c r="J7031" i="1" s="1"/>
  <c r="K7034" i="1"/>
  <c r="I7039" i="1"/>
  <c r="J7039" i="1" s="1"/>
  <c r="K7042" i="1"/>
  <c r="I7047" i="1"/>
  <c r="J7047" i="1" s="1"/>
  <c r="K7050" i="1"/>
  <c r="I7055" i="1"/>
  <c r="J7055" i="1" s="1"/>
  <c r="K7058" i="1"/>
  <c r="I7063" i="1"/>
  <c r="J7063" i="1" s="1"/>
  <c r="K7066" i="1"/>
  <c r="I7071" i="1"/>
  <c r="J7071" i="1" s="1"/>
  <c r="K7074" i="1"/>
  <c r="I7079" i="1"/>
  <c r="J7079" i="1" s="1"/>
  <c r="K7082" i="1"/>
  <c r="I7087" i="1"/>
  <c r="J7087" i="1" s="1"/>
  <c r="K7090" i="1"/>
  <c r="I7095" i="1"/>
  <c r="J7095" i="1" s="1"/>
  <c r="K7098" i="1"/>
  <c r="I7103" i="1"/>
  <c r="J7103" i="1" s="1"/>
  <c r="K7106" i="1"/>
  <c r="I7111" i="1"/>
  <c r="J7111" i="1" s="1"/>
  <c r="K7114" i="1"/>
  <c r="I7119" i="1"/>
  <c r="J7119" i="1" s="1"/>
  <c r="K7122" i="1"/>
  <c r="K7126" i="1"/>
  <c r="F7126" i="1"/>
  <c r="K7131" i="1"/>
  <c r="I7131" i="1"/>
  <c r="J7131" i="1" s="1"/>
  <c r="K7156" i="1"/>
  <c r="I7156" i="1"/>
  <c r="J7156" i="1" s="1"/>
  <c r="K7160" i="1"/>
  <c r="I7160" i="1"/>
  <c r="J7160" i="1" s="1"/>
  <c r="K7164" i="1"/>
  <c r="I7164" i="1"/>
  <c r="J7164" i="1" s="1"/>
  <c r="K7168" i="1"/>
  <c r="I7168" i="1"/>
  <c r="J7168" i="1" s="1"/>
  <c r="K7172" i="1"/>
  <c r="I7172" i="1"/>
  <c r="J7172" i="1" s="1"/>
  <c r="K7176" i="1"/>
  <c r="I7176" i="1"/>
  <c r="J7176" i="1" s="1"/>
  <c r="K7180" i="1"/>
  <c r="I7180" i="1"/>
  <c r="J7180" i="1" s="1"/>
  <c r="K7184" i="1"/>
  <c r="I7184" i="1"/>
  <c r="J7184" i="1" s="1"/>
  <c r="K7188" i="1"/>
  <c r="I7188" i="1"/>
  <c r="J7188" i="1" s="1"/>
  <c r="K7192" i="1"/>
  <c r="I7192" i="1"/>
  <c r="J7192" i="1" s="1"/>
  <c r="K7196" i="1"/>
  <c r="I7196" i="1"/>
  <c r="J7196" i="1" s="1"/>
  <c r="K7200" i="1"/>
  <c r="I7200" i="1"/>
  <c r="J7200" i="1" s="1"/>
  <c r="K7204" i="1"/>
  <c r="I7204" i="1"/>
  <c r="J7204" i="1" s="1"/>
  <c r="K6593" i="1"/>
  <c r="I6599" i="1"/>
  <c r="J6599" i="1" s="1"/>
  <c r="K6601" i="1"/>
  <c r="I6607" i="1"/>
  <c r="J6607" i="1" s="1"/>
  <c r="K6609" i="1"/>
  <c r="I6615" i="1"/>
  <c r="J6615" i="1" s="1"/>
  <c r="K6617" i="1"/>
  <c r="I6623" i="1"/>
  <c r="J6623" i="1" s="1"/>
  <c r="K6625" i="1"/>
  <c r="I6631" i="1"/>
  <c r="J6631" i="1" s="1"/>
  <c r="K6633" i="1"/>
  <c r="I6639" i="1"/>
  <c r="J6639" i="1" s="1"/>
  <c r="K6641" i="1"/>
  <c r="I6647" i="1"/>
  <c r="J6647" i="1" s="1"/>
  <c r="K6649" i="1"/>
  <c r="I6654" i="1"/>
  <c r="J6654" i="1" s="1"/>
  <c r="I6658" i="1"/>
  <c r="J6658" i="1" s="1"/>
  <c r="I6662" i="1"/>
  <c r="J6662" i="1" s="1"/>
  <c r="I6666" i="1"/>
  <c r="J6666" i="1" s="1"/>
  <c r="I6670" i="1"/>
  <c r="J6670" i="1" s="1"/>
  <c r="I6674" i="1"/>
  <c r="J6674" i="1" s="1"/>
  <c r="I6678" i="1"/>
  <c r="J6678" i="1" s="1"/>
  <c r="I6682" i="1"/>
  <c r="J6682" i="1" s="1"/>
  <c r="I6686" i="1"/>
  <c r="J6686" i="1" s="1"/>
  <c r="I6690" i="1"/>
  <c r="J6690" i="1" s="1"/>
  <c r="I6694" i="1"/>
  <c r="J6694" i="1" s="1"/>
  <c r="I6698" i="1"/>
  <c r="J6698" i="1" s="1"/>
  <c r="I6702" i="1"/>
  <c r="J6702" i="1" s="1"/>
  <c r="I6706" i="1"/>
  <c r="J6706" i="1" s="1"/>
  <c r="I6710" i="1"/>
  <c r="J6710" i="1" s="1"/>
  <c r="K6719" i="1"/>
  <c r="K6727" i="1"/>
  <c r="K6735" i="1"/>
  <c r="K6743" i="1"/>
  <c r="K6751" i="1"/>
  <c r="K6759" i="1"/>
  <c r="K6767" i="1"/>
  <c r="K6775" i="1"/>
  <c r="K6783" i="1"/>
  <c r="K6791" i="1"/>
  <c r="K6799" i="1"/>
  <c r="K6807" i="1"/>
  <c r="K6815" i="1"/>
  <c r="K6823" i="1"/>
  <c r="K6831" i="1"/>
  <c r="K6839" i="1"/>
  <c r="K6847" i="1"/>
  <c r="K6855" i="1"/>
  <c r="K6863" i="1"/>
  <c r="K6871" i="1"/>
  <c r="K6879" i="1"/>
  <c r="K6887" i="1"/>
  <c r="K6895" i="1"/>
  <c r="K6903" i="1"/>
  <c r="K6911" i="1"/>
  <c r="K6919" i="1"/>
  <c r="K6927" i="1"/>
  <c r="K6935" i="1"/>
  <c r="K6943" i="1"/>
  <c r="K6951" i="1"/>
  <c r="K6959" i="1"/>
  <c r="K6967" i="1"/>
  <c r="K6975" i="1"/>
  <c r="K6983" i="1"/>
  <c r="K6991" i="1"/>
  <c r="K6999" i="1"/>
  <c r="K7007" i="1"/>
  <c r="K7015" i="1"/>
  <c r="K7023" i="1"/>
  <c r="K7031" i="1"/>
  <c r="K7039" i="1"/>
  <c r="K7047" i="1"/>
  <c r="K7055" i="1"/>
  <c r="K7063" i="1"/>
  <c r="K7071" i="1"/>
  <c r="K7079" i="1"/>
  <c r="K7087" i="1"/>
  <c r="K7095" i="1"/>
  <c r="K7103" i="1"/>
  <c r="K7111" i="1"/>
  <c r="K7119" i="1"/>
  <c r="I7132" i="1"/>
  <c r="J7132" i="1" s="1"/>
  <c r="K7143" i="1"/>
  <c r="I7143" i="1"/>
  <c r="J7143" i="1" s="1"/>
  <c r="F7143" i="1"/>
  <c r="I6713" i="1"/>
  <c r="J6713" i="1" s="1"/>
  <c r="I6721" i="1"/>
  <c r="J6721" i="1" s="1"/>
  <c r="I6729" i="1"/>
  <c r="J6729" i="1" s="1"/>
  <c r="I6737" i="1"/>
  <c r="J6737" i="1" s="1"/>
  <c r="I6745" i="1"/>
  <c r="J6745" i="1" s="1"/>
  <c r="I6753" i="1"/>
  <c r="J6753" i="1" s="1"/>
  <c r="I6761" i="1"/>
  <c r="J6761" i="1" s="1"/>
  <c r="I6769" i="1"/>
  <c r="J6769" i="1" s="1"/>
  <c r="I6777" i="1"/>
  <c r="J6777" i="1" s="1"/>
  <c r="I6785" i="1"/>
  <c r="J6785" i="1" s="1"/>
  <c r="I6793" i="1"/>
  <c r="J6793" i="1" s="1"/>
  <c r="I6801" i="1"/>
  <c r="J6801" i="1" s="1"/>
  <c r="I6809" i="1"/>
  <c r="J6809" i="1" s="1"/>
  <c r="I6817" i="1"/>
  <c r="J6817" i="1" s="1"/>
  <c r="I6825" i="1"/>
  <c r="J6825" i="1" s="1"/>
  <c r="I6833" i="1"/>
  <c r="J6833" i="1" s="1"/>
  <c r="I6841" i="1"/>
  <c r="J6841" i="1" s="1"/>
  <c r="I6849" i="1"/>
  <c r="J6849" i="1" s="1"/>
  <c r="I6857" i="1"/>
  <c r="J6857" i="1" s="1"/>
  <c r="I6865" i="1"/>
  <c r="J6865" i="1" s="1"/>
  <c r="I6873" i="1"/>
  <c r="J6873" i="1" s="1"/>
  <c r="I6881" i="1"/>
  <c r="J6881" i="1" s="1"/>
  <c r="I6889" i="1"/>
  <c r="J6889" i="1" s="1"/>
  <c r="I6897" i="1"/>
  <c r="J6897" i="1" s="1"/>
  <c r="I6905" i="1"/>
  <c r="J6905" i="1" s="1"/>
  <c r="I6913" i="1"/>
  <c r="J6913" i="1" s="1"/>
  <c r="I6921" i="1"/>
  <c r="J6921" i="1" s="1"/>
  <c r="I6929" i="1"/>
  <c r="J6929" i="1" s="1"/>
  <c r="I6937" i="1"/>
  <c r="J6937" i="1" s="1"/>
  <c r="I6945" i="1"/>
  <c r="J6945" i="1" s="1"/>
  <c r="I6953" i="1"/>
  <c r="J6953" i="1" s="1"/>
  <c r="I6961" i="1"/>
  <c r="J6961" i="1" s="1"/>
  <c r="I6969" i="1"/>
  <c r="J6969" i="1" s="1"/>
  <c r="I6977" i="1"/>
  <c r="J6977" i="1" s="1"/>
  <c r="I6985" i="1"/>
  <c r="J6985" i="1" s="1"/>
  <c r="I6993" i="1"/>
  <c r="J6993" i="1" s="1"/>
  <c r="I7001" i="1"/>
  <c r="J7001" i="1" s="1"/>
  <c r="I7009" i="1"/>
  <c r="J7009" i="1" s="1"/>
  <c r="I7017" i="1"/>
  <c r="J7017" i="1" s="1"/>
  <c r="I7025" i="1"/>
  <c r="J7025" i="1" s="1"/>
  <c r="I7033" i="1"/>
  <c r="J7033" i="1" s="1"/>
  <c r="I7041" i="1"/>
  <c r="J7041" i="1" s="1"/>
  <c r="I7049" i="1"/>
  <c r="J7049" i="1" s="1"/>
  <c r="I7057" i="1"/>
  <c r="J7057" i="1" s="1"/>
  <c r="I7065" i="1"/>
  <c r="J7065" i="1" s="1"/>
  <c r="I7073" i="1"/>
  <c r="J7073" i="1" s="1"/>
  <c r="I7081" i="1"/>
  <c r="J7081" i="1" s="1"/>
  <c r="I7089" i="1"/>
  <c r="J7089" i="1" s="1"/>
  <c r="I7097" i="1"/>
  <c r="J7097" i="1" s="1"/>
  <c r="I7105" i="1"/>
  <c r="J7105" i="1" s="1"/>
  <c r="I7113" i="1"/>
  <c r="J7113" i="1" s="1"/>
  <c r="I7121" i="1"/>
  <c r="J7121" i="1" s="1"/>
  <c r="F7131" i="1"/>
  <c r="F7136" i="1"/>
  <c r="K7138" i="1"/>
  <c r="F7138" i="1"/>
  <c r="K7147" i="1"/>
  <c r="I7147" i="1"/>
  <c r="J7147" i="1" s="1"/>
  <c r="F7147" i="1"/>
  <c r="F7156" i="1"/>
  <c r="F7160" i="1"/>
  <c r="F7164" i="1"/>
  <c r="F7168" i="1"/>
  <c r="F7172" i="1"/>
  <c r="F7176" i="1"/>
  <c r="F7180" i="1"/>
  <c r="F7184" i="1"/>
  <c r="F7188" i="1"/>
  <c r="F7192" i="1"/>
  <c r="F7196" i="1"/>
  <c r="F7200" i="1"/>
  <c r="F7204" i="1"/>
  <c r="I6597" i="1"/>
  <c r="J6597" i="1" s="1"/>
  <c r="I6605" i="1"/>
  <c r="J6605" i="1" s="1"/>
  <c r="I6613" i="1"/>
  <c r="J6613" i="1" s="1"/>
  <c r="I6621" i="1"/>
  <c r="J6621" i="1" s="1"/>
  <c r="I6629" i="1"/>
  <c r="J6629" i="1" s="1"/>
  <c r="I6637" i="1"/>
  <c r="J6637" i="1" s="1"/>
  <c r="I6645" i="1"/>
  <c r="J6645" i="1" s="1"/>
  <c r="I6653" i="1"/>
  <c r="J6653" i="1" s="1"/>
  <c r="I6657" i="1"/>
  <c r="J6657" i="1" s="1"/>
  <c r="I6661" i="1"/>
  <c r="J6661" i="1" s="1"/>
  <c r="I6665" i="1"/>
  <c r="J6665" i="1" s="1"/>
  <c r="I6669" i="1"/>
  <c r="J6669" i="1" s="1"/>
  <c r="I6673" i="1"/>
  <c r="J6673" i="1" s="1"/>
  <c r="I6677" i="1"/>
  <c r="J6677" i="1" s="1"/>
  <c r="I6681" i="1"/>
  <c r="J6681" i="1" s="1"/>
  <c r="I6685" i="1"/>
  <c r="J6685" i="1" s="1"/>
  <c r="I6689" i="1"/>
  <c r="J6689" i="1" s="1"/>
  <c r="I6693" i="1"/>
  <c r="J6693" i="1" s="1"/>
  <c r="I6697" i="1"/>
  <c r="J6697" i="1" s="1"/>
  <c r="I6701" i="1"/>
  <c r="J6701" i="1" s="1"/>
  <c r="I6705" i="1"/>
  <c r="J6705" i="1" s="1"/>
  <c r="I6709" i="1"/>
  <c r="J6709" i="1" s="1"/>
  <c r="K6713" i="1"/>
  <c r="I6718" i="1"/>
  <c r="J6718" i="1" s="1"/>
  <c r="K6721" i="1"/>
  <c r="I6726" i="1"/>
  <c r="J6726" i="1" s="1"/>
  <c r="K6729" i="1"/>
  <c r="I6734" i="1"/>
  <c r="J6734" i="1" s="1"/>
  <c r="K6737" i="1"/>
  <c r="I6742" i="1"/>
  <c r="J6742" i="1" s="1"/>
  <c r="K6745" i="1"/>
  <c r="I6750" i="1"/>
  <c r="J6750" i="1" s="1"/>
  <c r="K6753" i="1"/>
  <c r="I6758" i="1"/>
  <c r="J6758" i="1" s="1"/>
  <c r="K6761" i="1"/>
  <c r="I6766" i="1"/>
  <c r="J6766" i="1" s="1"/>
  <c r="K6769" i="1"/>
  <c r="I6774" i="1"/>
  <c r="J6774" i="1" s="1"/>
  <c r="K6777" i="1"/>
  <c r="I6782" i="1"/>
  <c r="J6782" i="1" s="1"/>
  <c r="K6785" i="1"/>
  <c r="I6790" i="1"/>
  <c r="J6790" i="1" s="1"/>
  <c r="K6793" i="1"/>
  <c r="I6798" i="1"/>
  <c r="J6798" i="1" s="1"/>
  <c r="K6801" i="1"/>
  <c r="I6806" i="1"/>
  <c r="J6806" i="1" s="1"/>
  <c r="K6809" i="1"/>
  <c r="I6814" i="1"/>
  <c r="J6814" i="1" s="1"/>
  <c r="K6817" i="1"/>
  <c r="I6822" i="1"/>
  <c r="J6822" i="1" s="1"/>
  <c r="K6825" i="1"/>
  <c r="I6830" i="1"/>
  <c r="J6830" i="1" s="1"/>
  <c r="K6833" i="1"/>
  <c r="I6838" i="1"/>
  <c r="J6838" i="1" s="1"/>
  <c r="K6841" i="1"/>
  <c r="I6846" i="1"/>
  <c r="J6846" i="1" s="1"/>
  <c r="K6849" i="1"/>
  <c r="I6854" i="1"/>
  <c r="J6854" i="1" s="1"/>
  <c r="K6857" i="1"/>
  <c r="I6862" i="1"/>
  <c r="J6862" i="1" s="1"/>
  <c r="K6865" i="1"/>
  <c r="I6870" i="1"/>
  <c r="J6870" i="1" s="1"/>
  <c r="K6873" i="1"/>
  <c r="I6878" i="1"/>
  <c r="J6878" i="1" s="1"/>
  <c r="K6881" i="1"/>
  <c r="I6886" i="1"/>
  <c r="J6886" i="1" s="1"/>
  <c r="K6889" i="1"/>
  <c r="I6894" i="1"/>
  <c r="J6894" i="1" s="1"/>
  <c r="K6897" i="1"/>
  <c r="I6902" i="1"/>
  <c r="J6902" i="1" s="1"/>
  <c r="K6905" i="1"/>
  <c r="I6910" i="1"/>
  <c r="J6910" i="1" s="1"/>
  <c r="K6913" i="1"/>
  <c r="I6918" i="1"/>
  <c r="J6918" i="1" s="1"/>
  <c r="K6921" i="1"/>
  <c r="I6926" i="1"/>
  <c r="J6926" i="1" s="1"/>
  <c r="K6929" i="1"/>
  <c r="I6934" i="1"/>
  <c r="J6934" i="1" s="1"/>
  <c r="K6937" i="1"/>
  <c r="I6942" i="1"/>
  <c r="J6942" i="1" s="1"/>
  <c r="K6945" i="1"/>
  <c r="I6950" i="1"/>
  <c r="J6950" i="1" s="1"/>
  <c r="K6953" i="1"/>
  <c r="I6958" i="1"/>
  <c r="J6958" i="1" s="1"/>
  <c r="K6961" i="1"/>
  <c r="I6966" i="1"/>
  <c r="J6966" i="1" s="1"/>
  <c r="K6969" i="1"/>
  <c r="I6974" i="1"/>
  <c r="J6974" i="1" s="1"/>
  <c r="K6977" i="1"/>
  <c r="I6982" i="1"/>
  <c r="J6982" i="1" s="1"/>
  <c r="K6985" i="1"/>
  <c r="I6990" i="1"/>
  <c r="J6990" i="1" s="1"/>
  <c r="K6993" i="1"/>
  <c r="I6998" i="1"/>
  <c r="J6998" i="1" s="1"/>
  <c r="K7001" i="1"/>
  <c r="I7006" i="1"/>
  <c r="J7006" i="1" s="1"/>
  <c r="K7009" i="1"/>
  <c r="I7014" i="1"/>
  <c r="J7014" i="1" s="1"/>
  <c r="K7017" i="1"/>
  <c r="I7022" i="1"/>
  <c r="J7022" i="1" s="1"/>
  <c r="K7025" i="1"/>
  <c r="I7030" i="1"/>
  <c r="J7030" i="1" s="1"/>
  <c r="K7033" i="1"/>
  <c r="I7038" i="1"/>
  <c r="J7038" i="1" s="1"/>
  <c r="K7041" i="1"/>
  <c r="I7046" i="1"/>
  <c r="J7046" i="1" s="1"/>
  <c r="K7049" i="1"/>
  <c r="I7054" i="1"/>
  <c r="J7054" i="1" s="1"/>
  <c r="K7057" i="1"/>
  <c r="I7062" i="1"/>
  <c r="J7062" i="1" s="1"/>
  <c r="K7065" i="1"/>
  <c r="I7070" i="1"/>
  <c r="J7070" i="1" s="1"/>
  <c r="K7073" i="1"/>
  <c r="I7078" i="1"/>
  <c r="J7078" i="1" s="1"/>
  <c r="K7081" i="1"/>
  <c r="I7086" i="1"/>
  <c r="J7086" i="1" s="1"/>
  <c r="K7089" i="1"/>
  <c r="I7094" i="1"/>
  <c r="J7094" i="1" s="1"/>
  <c r="K7097" i="1"/>
  <c r="I7102" i="1"/>
  <c r="J7102" i="1" s="1"/>
  <c r="K7105" i="1"/>
  <c r="I7110" i="1"/>
  <c r="J7110" i="1" s="1"/>
  <c r="K7113" i="1"/>
  <c r="I7118" i="1"/>
  <c r="J7118" i="1" s="1"/>
  <c r="K7121" i="1"/>
  <c r="I7126" i="1"/>
  <c r="J7126" i="1" s="1"/>
  <c r="I7129" i="1"/>
  <c r="J7129" i="1" s="1"/>
  <c r="K7135" i="1"/>
  <c r="I7135" i="1"/>
  <c r="J7135" i="1" s="1"/>
  <c r="K7151" i="1"/>
  <c r="I7151" i="1"/>
  <c r="J7151" i="1" s="1"/>
  <c r="F7151" i="1"/>
  <c r="K7604" i="1"/>
  <c r="F7604" i="1"/>
  <c r="I7604" i="1"/>
  <c r="J7604" i="1" s="1"/>
  <c r="K7070" i="1"/>
  <c r="K7078" i="1"/>
  <c r="K7086" i="1"/>
  <c r="K7094" i="1"/>
  <c r="K7102" i="1"/>
  <c r="K7110" i="1"/>
  <c r="K7118" i="1"/>
  <c r="K7130" i="1"/>
  <c r="F7130" i="1"/>
  <c r="I7136" i="1"/>
  <c r="J7136" i="1" s="1"/>
  <c r="K7155" i="1"/>
  <c r="I7155" i="1"/>
  <c r="J7155" i="1" s="1"/>
  <c r="F7155" i="1"/>
  <c r="K7127" i="1"/>
  <c r="I7127" i="1"/>
  <c r="J7127" i="1" s="1"/>
  <c r="K7144" i="1"/>
  <c r="I7144" i="1"/>
  <c r="J7144" i="1" s="1"/>
  <c r="K7159" i="1"/>
  <c r="I7159" i="1"/>
  <c r="J7159" i="1" s="1"/>
  <c r="F7159" i="1"/>
  <c r="K7163" i="1"/>
  <c r="I7163" i="1"/>
  <c r="J7163" i="1" s="1"/>
  <c r="F7163" i="1"/>
  <c r="K7167" i="1"/>
  <c r="I7167" i="1"/>
  <c r="J7167" i="1" s="1"/>
  <c r="F7167" i="1"/>
  <c r="K7171" i="1"/>
  <c r="I7171" i="1"/>
  <c r="J7171" i="1" s="1"/>
  <c r="F7171" i="1"/>
  <c r="K7175" i="1"/>
  <c r="I7175" i="1"/>
  <c r="J7175" i="1" s="1"/>
  <c r="F7175" i="1"/>
  <c r="K7179" i="1"/>
  <c r="I7179" i="1"/>
  <c r="J7179" i="1" s="1"/>
  <c r="F7179" i="1"/>
  <c r="K7183" i="1"/>
  <c r="I7183" i="1"/>
  <c r="J7183" i="1" s="1"/>
  <c r="F7183" i="1"/>
  <c r="K7187" i="1"/>
  <c r="I7187" i="1"/>
  <c r="J7187" i="1" s="1"/>
  <c r="F7187" i="1"/>
  <c r="K7191" i="1"/>
  <c r="I7191" i="1"/>
  <c r="J7191" i="1" s="1"/>
  <c r="F7191" i="1"/>
  <c r="K7195" i="1"/>
  <c r="I7195" i="1"/>
  <c r="J7195" i="1" s="1"/>
  <c r="F7195" i="1"/>
  <c r="K7199" i="1"/>
  <c r="I7199" i="1"/>
  <c r="J7199" i="1" s="1"/>
  <c r="F7199" i="1"/>
  <c r="K7203" i="1"/>
  <c r="I7203" i="1"/>
  <c r="J7203" i="1" s="1"/>
  <c r="F7203" i="1"/>
  <c r="K7207" i="1"/>
  <c r="I7207" i="1"/>
  <c r="J7207" i="1" s="1"/>
  <c r="F7207" i="1"/>
  <c r="K7211" i="1"/>
  <c r="I7211" i="1"/>
  <c r="J7211" i="1" s="1"/>
  <c r="F7211" i="1"/>
  <c r="K7215" i="1"/>
  <c r="I7215" i="1"/>
  <c r="J7215" i="1" s="1"/>
  <c r="F7215" i="1"/>
  <c r="K7219" i="1"/>
  <c r="I7219" i="1"/>
  <c r="J7219" i="1" s="1"/>
  <c r="F7219" i="1"/>
  <c r="K7223" i="1"/>
  <c r="I7223" i="1"/>
  <c r="J7223" i="1" s="1"/>
  <c r="F7223" i="1"/>
  <c r="K7227" i="1"/>
  <c r="I7227" i="1"/>
  <c r="J7227" i="1" s="1"/>
  <c r="F7227" i="1"/>
  <c r="K7231" i="1"/>
  <c r="I7231" i="1"/>
  <c r="J7231" i="1" s="1"/>
  <c r="F7231" i="1"/>
  <c r="K7235" i="1"/>
  <c r="I7235" i="1"/>
  <c r="J7235" i="1" s="1"/>
  <c r="F7235" i="1"/>
  <c r="K7361" i="1"/>
  <c r="I7361" i="1"/>
  <c r="J7361" i="1" s="1"/>
  <c r="F7361" i="1"/>
  <c r="K7369" i="1"/>
  <c r="I7369" i="1"/>
  <c r="J7369" i="1" s="1"/>
  <c r="F7369" i="1"/>
  <c r="G7401" i="1"/>
  <c r="I7401" i="1"/>
  <c r="J7401" i="1" s="1"/>
  <c r="G7433" i="1"/>
  <c r="I7433" i="1"/>
  <c r="J7433" i="1" s="1"/>
  <c r="G7465" i="1"/>
  <c r="I7465" i="1"/>
  <c r="J7465" i="1" s="1"/>
  <c r="G7497" i="1"/>
  <c r="I7497" i="1"/>
  <c r="J7497" i="1" s="1"/>
  <c r="G7529" i="1"/>
  <c r="I7529" i="1"/>
  <c r="J7529" i="1" s="1"/>
  <c r="K7542" i="1"/>
  <c r="I7542" i="1"/>
  <c r="J7542" i="1" s="1"/>
  <c r="F7542" i="1"/>
  <c r="K7574" i="1"/>
  <c r="I7574" i="1"/>
  <c r="J7574" i="1" s="1"/>
  <c r="F7574" i="1"/>
  <c r="K7237" i="1"/>
  <c r="I7237" i="1"/>
  <c r="J7237" i="1" s="1"/>
  <c r="F7237" i="1"/>
  <c r="K7239" i="1"/>
  <c r="I7239" i="1"/>
  <c r="J7239" i="1" s="1"/>
  <c r="F7239" i="1"/>
  <c r="K7241" i="1"/>
  <c r="I7241" i="1"/>
  <c r="J7241" i="1" s="1"/>
  <c r="F7241" i="1"/>
  <c r="K7243" i="1"/>
  <c r="I7243" i="1"/>
  <c r="J7243" i="1" s="1"/>
  <c r="F7243" i="1"/>
  <c r="K7245" i="1"/>
  <c r="I7245" i="1"/>
  <c r="J7245" i="1" s="1"/>
  <c r="F7245" i="1"/>
  <c r="K7247" i="1"/>
  <c r="I7247" i="1"/>
  <c r="J7247" i="1" s="1"/>
  <c r="F7247" i="1"/>
  <c r="K7249" i="1"/>
  <c r="I7249" i="1"/>
  <c r="J7249" i="1" s="1"/>
  <c r="F7249" i="1"/>
  <c r="K7251" i="1"/>
  <c r="I7251" i="1"/>
  <c r="J7251" i="1" s="1"/>
  <c r="F7251" i="1"/>
  <c r="K7253" i="1"/>
  <c r="I7253" i="1"/>
  <c r="J7253" i="1" s="1"/>
  <c r="F7253" i="1"/>
  <c r="K7255" i="1"/>
  <c r="I7255" i="1"/>
  <c r="J7255" i="1" s="1"/>
  <c r="F7255" i="1"/>
  <c r="K7257" i="1"/>
  <c r="I7257" i="1"/>
  <c r="J7257" i="1" s="1"/>
  <c r="F7257" i="1"/>
  <c r="K7259" i="1"/>
  <c r="I7259" i="1"/>
  <c r="J7259" i="1" s="1"/>
  <c r="F7259" i="1"/>
  <c r="K7261" i="1"/>
  <c r="I7261" i="1"/>
  <c r="J7261" i="1" s="1"/>
  <c r="F7261" i="1"/>
  <c r="K7263" i="1"/>
  <c r="I7263" i="1"/>
  <c r="J7263" i="1" s="1"/>
  <c r="F7263" i="1"/>
  <c r="K7265" i="1"/>
  <c r="I7265" i="1"/>
  <c r="J7265" i="1" s="1"/>
  <c r="F7265" i="1"/>
  <c r="K7267" i="1"/>
  <c r="I7267" i="1"/>
  <c r="J7267" i="1" s="1"/>
  <c r="F7267" i="1"/>
  <c r="K7269" i="1"/>
  <c r="I7269" i="1"/>
  <c r="J7269" i="1" s="1"/>
  <c r="F7269" i="1"/>
  <c r="K7271" i="1"/>
  <c r="I7271" i="1"/>
  <c r="J7271" i="1" s="1"/>
  <c r="F7271" i="1"/>
  <c r="K7273" i="1"/>
  <c r="I7273" i="1"/>
  <c r="J7273" i="1" s="1"/>
  <c r="F7273" i="1"/>
  <c r="K7275" i="1"/>
  <c r="I7275" i="1"/>
  <c r="J7275" i="1" s="1"/>
  <c r="F7275" i="1"/>
  <c r="K7277" i="1"/>
  <c r="I7277" i="1"/>
  <c r="J7277" i="1" s="1"/>
  <c r="F7277" i="1"/>
  <c r="K7279" i="1"/>
  <c r="I7279" i="1"/>
  <c r="J7279" i="1" s="1"/>
  <c r="F7279" i="1"/>
  <c r="K7281" i="1"/>
  <c r="I7281" i="1"/>
  <c r="J7281" i="1" s="1"/>
  <c r="F7281" i="1"/>
  <c r="K7283" i="1"/>
  <c r="I7283" i="1"/>
  <c r="J7283" i="1" s="1"/>
  <c r="F7283" i="1"/>
  <c r="K7285" i="1"/>
  <c r="I7285" i="1"/>
  <c r="J7285" i="1" s="1"/>
  <c r="F7285" i="1"/>
  <c r="K7287" i="1"/>
  <c r="I7287" i="1"/>
  <c r="J7287" i="1" s="1"/>
  <c r="F7287" i="1"/>
  <c r="K7289" i="1"/>
  <c r="I7289" i="1"/>
  <c r="J7289" i="1" s="1"/>
  <c r="F7289" i="1"/>
  <c r="K7291" i="1"/>
  <c r="I7291" i="1"/>
  <c r="J7291" i="1" s="1"/>
  <c r="F7291" i="1"/>
  <c r="K7293" i="1"/>
  <c r="I7293" i="1"/>
  <c r="J7293" i="1" s="1"/>
  <c r="F7293" i="1"/>
  <c r="K7295" i="1"/>
  <c r="I7295" i="1"/>
  <c r="J7295" i="1" s="1"/>
  <c r="F7295" i="1"/>
  <c r="K7297" i="1"/>
  <c r="I7297" i="1"/>
  <c r="J7297" i="1" s="1"/>
  <c r="F7297" i="1"/>
  <c r="K7299" i="1"/>
  <c r="I7299" i="1"/>
  <c r="J7299" i="1" s="1"/>
  <c r="F7299" i="1"/>
  <c r="K7301" i="1"/>
  <c r="I7301" i="1"/>
  <c r="J7301" i="1" s="1"/>
  <c r="F7301" i="1"/>
  <c r="K7303" i="1"/>
  <c r="I7303" i="1"/>
  <c r="J7303" i="1" s="1"/>
  <c r="F7303" i="1"/>
  <c r="K7305" i="1"/>
  <c r="I7305" i="1"/>
  <c r="J7305" i="1" s="1"/>
  <c r="F7305" i="1"/>
  <c r="K7307" i="1"/>
  <c r="I7307" i="1"/>
  <c r="J7307" i="1" s="1"/>
  <c r="F7307" i="1"/>
  <c r="K7309" i="1"/>
  <c r="I7309" i="1"/>
  <c r="J7309" i="1" s="1"/>
  <c r="F7309" i="1"/>
  <c r="K7311" i="1"/>
  <c r="I7311" i="1"/>
  <c r="J7311" i="1" s="1"/>
  <c r="F7311" i="1"/>
  <c r="K7313" i="1"/>
  <c r="I7313" i="1"/>
  <c r="J7313" i="1" s="1"/>
  <c r="F7313" i="1"/>
  <c r="K7315" i="1"/>
  <c r="I7315" i="1"/>
  <c r="J7315" i="1" s="1"/>
  <c r="F7315" i="1"/>
  <c r="K7317" i="1"/>
  <c r="I7317" i="1"/>
  <c r="J7317" i="1" s="1"/>
  <c r="F7317" i="1"/>
  <c r="K7319" i="1"/>
  <c r="I7319" i="1"/>
  <c r="J7319" i="1" s="1"/>
  <c r="F7319" i="1"/>
  <c r="K7321" i="1"/>
  <c r="I7321" i="1"/>
  <c r="J7321" i="1" s="1"/>
  <c r="F7321" i="1"/>
  <c r="K7323" i="1"/>
  <c r="I7323" i="1"/>
  <c r="J7323" i="1" s="1"/>
  <c r="F7323" i="1"/>
  <c r="K7325" i="1"/>
  <c r="I7325" i="1"/>
  <c r="J7325" i="1" s="1"/>
  <c r="F7325" i="1"/>
  <c r="K7327" i="1"/>
  <c r="I7327" i="1"/>
  <c r="J7327" i="1" s="1"/>
  <c r="F7327" i="1"/>
  <c r="K7329" i="1"/>
  <c r="I7329" i="1"/>
  <c r="J7329" i="1" s="1"/>
  <c r="F7329" i="1"/>
  <c r="K7331" i="1"/>
  <c r="I7331" i="1"/>
  <c r="J7331" i="1" s="1"/>
  <c r="F7331" i="1"/>
  <c r="K7333" i="1"/>
  <c r="I7333" i="1"/>
  <c r="J7333" i="1" s="1"/>
  <c r="F7333" i="1"/>
  <c r="K7335" i="1"/>
  <c r="I7335" i="1"/>
  <c r="J7335" i="1" s="1"/>
  <c r="F7335" i="1"/>
  <c r="K7337" i="1"/>
  <c r="I7337" i="1"/>
  <c r="J7337" i="1" s="1"/>
  <c r="F7337" i="1"/>
  <c r="K7339" i="1"/>
  <c r="I7339" i="1"/>
  <c r="J7339" i="1" s="1"/>
  <c r="F7339" i="1"/>
  <c r="K7341" i="1"/>
  <c r="I7341" i="1"/>
  <c r="J7341" i="1" s="1"/>
  <c r="F7341" i="1"/>
  <c r="K7343" i="1"/>
  <c r="I7343" i="1"/>
  <c r="J7343" i="1" s="1"/>
  <c r="F7343" i="1"/>
  <c r="K7345" i="1"/>
  <c r="I7345" i="1"/>
  <c r="J7345" i="1" s="1"/>
  <c r="F7345" i="1"/>
  <c r="K7347" i="1"/>
  <c r="I7347" i="1"/>
  <c r="J7347" i="1" s="1"/>
  <c r="F7347" i="1"/>
  <c r="K7349" i="1"/>
  <c r="I7349" i="1"/>
  <c r="J7349" i="1" s="1"/>
  <c r="F7349" i="1"/>
  <c r="K7351" i="1"/>
  <c r="I7351" i="1"/>
  <c r="J7351" i="1" s="1"/>
  <c r="F7351" i="1"/>
  <c r="K7353" i="1"/>
  <c r="I7353" i="1"/>
  <c r="J7353" i="1" s="1"/>
  <c r="F7353" i="1"/>
  <c r="K7355" i="1"/>
  <c r="I7355" i="1"/>
  <c r="J7355" i="1" s="1"/>
  <c r="F7355" i="1"/>
  <c r="K7357" i="1"/>
  <c r="I7357" i="1"/>
  <c r="J7357" i="1" s="1"/>
  <c r="F7357" i="1"/>
  <c r="K7359" i="1"/>
  <c r="I7359" i="1"/>
  <c r="J7359" i="1" s="1"/>
  <c r="F7359" i="1"/>
  <c r="K7364" i="1"/>
  <c r="I7364" i="1"/>
  <c r="J7364" i="1" s="1"/>
  <c r="F7364" i="1"/>
  <c r="K7372" i="1"/>
  <c r="I7372" i="1"/>
  <c r="J7372" i="1" s="1"/>
  <c r="F7372" i="1"/>
  <c r="K7380" i="1"/>
  <c r="K7388" i="1"/>
  <c r="K7414" i="1"/>
  <c r="I7414" i="1"/>
  <c r="J7414" i="1" s="1"/>
  <c r="F7414" i="1"/>
  <c r="K7446" i="1"/>
  <c r="I7446" i="1"/>
  <c r="J7446" i="1" s="1"/>
  <c r="F7446" i="1"/>
  <c r="K7478" i="1"/>
  <c r="I7478" i="1"/>
  <c r="J7478" i="1" s="1"/>
  <c r="F7478" i="1"/>
  <c r="K7510" i="1"/>
  <c r="I7510" i="1"/>
  <c r="J7510" i="1" s="1"/>
  <c r="F7510" i="1"/>
  <c r="K7566" i="1"/>
  <c r="I7566" i="1"/>
  <c r="J7566" i="1" s="1"/>
  <c r="F7566" i="1"/>
  <c r="K7600" i="1"/>
  <c r="F7600" i="1"/>
  <c r="I7600" i="1"/>
  <c r="J7600" i="1" s="1"/>
  <c r="I7208" i="1"/>
  <c r="J7208" i="1" s="1"/>
  <c r="I7212" i="1"/>
  <c r="J7212" i="1" s="1"/>
  <c r="I7216" i="1"/>
  <c r="J7216" i="1" s="1"/>
  <c r="I7220" i="1"/>
  <c r="J7220" i="1" s="1"/>
  <c r="I7224" i="1"/>
  <c r="J7224" i="1" s="1"/>
  <c r="I7228" i="1"/>
  <c r="J7228" i="1" s="1"/>
  <c r="I7232" i="1"/>
  <c r="J7232" i="1" s="1"/>
  <c r="K7367" i="1"/>
  <c r="I7367" i="1"/>
  <c r="J7367" i="1" s="1"/>
  <c r="F7367" i="1"/>
  <c r="K7375" i="1"/>
  <c r="K7383" i="1"/>
  <c r="K7391" i="1"/>
  <c r="G7425" i="1"/>
  <c r="I7425" i="1"/>
  <c r="J7425" i="1" s="1"/>
  <c r="G7457" i="1"/>
  <c r="I7457" i="1"/>
  <c r="J7457" i="1" s="1"/>
  <c r="G7489" i="1"/>
  <c r="I7489" i="1"/>
  <c r="J7489" i="1" s="1"/>
  <c r="G7521" i="1"/>
  <c r="I7521" i="1"/>
  <c r="J7521" i="1" s="1"/>
  <c r="K7558" i="1"/>
  <c r="I7558" i="1"/>
  <c r="J7558" i="1" s="1"/>
  <c r="F7558" i="1"/>
  <c r="K7596" i="1"/>
  <c r="F7596" i="1"/>
  <c r="I7596" i="1"/>
  <c r="J7596" i="1" s="1"/>
  <c r="I7642" i="1"/>
  <c r="J7642" i="1" s="1"/>
  <c r="G7642" i="1"/>
  <c r="G7693" i="1"/>
  <c r="I7693" i="1"/>
  <c r="J7693" i="1" s="1"/>
  <c r="G7757" i="1"/>
  <c r="I7757" i="1"/>
  <c r="J7757" i="1" s="1"/>
  <c r="G7821" i="1"/>
  <c r="I7821" i="1"/>
  <c r="J7821" i="1" s="1"/>
  <c r="G7885" i="1"/>
  <c r="I7885" i="1"/>
  <c r="J7885" i="1" s="1"/>
  <c r="K7362" i="1"/>
  <c r="I7362" i="1"/>
  <c r="J7362" i="1" s="1"/>
  <c r="F7362" i="1"/>
  <c r="K7370" i="1"/>
  <c r="I7370" i="1"/>
  <c r="J7370" i="1" s="1"/>
  <c r="F7370" i="1"/>
  <c r="K7406" i="1"/>
  <c r="I7406" i="1"/>
  <c r="J7406" i="1" s="1"/>
  <c r="F7406" i="1"/>
  <c r="K7438" i="1"/>
  <c r="I7438" i="1"/>
  <c r="J7438" i="1" s="1"/>
  <c r="F7438" i="1"/>
  <c r="K7470" i="1"/>
  <c r="I7470" i="1"/>
  <c r="J7470" i="1" s="1"/>
  <c r="F7470" i="1"/>
  <c r="K7502" i="1"/>
  <c r="I7502" i="1"/>
  <c r="J7502" i="1" s="1"/>
  <c r="F7502" i="1"/>
  <c r="K7534" i="1"/>
  <c r="I7534" i="1"/>
  <c r="J7534" i="1" s="1"/>
  <c r="F7534" i="1"/>
  <c r="K7592" i="1"/>
  <c r="F7592" i="1"/>
  <c r="I7592" i="1"/>
  <c r="J7592" i="1" s="1"/>
  <c r="K7129" i="1"/>
  <c r="K7133" i="1"/>
  <c r="K7137" i="1"/>
  <c r="K7141" i="1"/>
  <c r="F7142" i="1"/>
  <c r="K7145" i="1"/>
  <c r="F7146" i="1"/>
  <c r="K7149" i="1"/>
  <c r="F7150" i="1"/>
  <c r="K7153" i="1"/>
  <c r="F7154" i="1"/>
  <c r="K7157" i="1"/>
  <c r="F7158" i="1"/>
  <c r="K7161" i="1"/>
  <c r="F7162" i="1"/>
  <c r="K7165" i="1"/>
  <c r="F7166" i="1"/>
  <c r="K7169" i="1"/>
  <c r="F7170" i="1"/>
  <c r="K7173" i="1"/>
  <c r="F7174" i="1"/>
  <c r="K7177" i="1"/>
  <c r="F7178" i="1"/>
  <c r="K7181" i="1"/>
  <c r="F7182" i="1"/>
  <c r="K7185" i="1"/>
  <c r="F7186" i="1"/>
  <c r="K7189" i="1"/>
  <c r="F7190" i="1"/>
  <c r="K7193" i="1"/>
  <c r="F7194" i="1"/>
  <c r="K7197" i="1"/>
  <c r="F7198" i="1"/>
  <c r="K7201" i="1"/>
  <c r="F7202" i="1"/>
  <c r="K7205" i="1"/>
  <c r="F7206" i="1"/>
  <c r="K7209" i="1"/>
  <c r="F7210" i="1"/>
  <c r="K7213" i="1"/>
  <c r="F7214" i="1"/>
  <c r="K7217" i="1"/>
  <c r="F7218" i="1"/>
  <c r="K7221" i="1"/>
  <c r="F7222" i="1"/>
  <c r="K7225" i="1"/>
  <c r="F7226" i="1"/>
  <c r="K7229" i="1"/>
  <c r="F7230" i="1"/>
  <c r="K7233" i="1"/>
  <c r="F7234" i="1"/>
  <c r="K7365" i="1"/>
  <c r="I7365" i="1"/>
  <c r="J7365" i="1" s="1"/>
  <c r="F7365" i="1"/>
  <c r="K7373" i="1"/>
  <c r="I7373" i="1"/>
  <c r="J7373" i="1" s="1"/>
  <c r="F7373" i="1"/>
  <c r="K7381" i="1"/>
  <c r="K7389" i="1"/>
  <c r="G7417" i="1"/>
  <c r="I7417" i="1"/>
  <c r="J7417" i="1" s="1"/>
  <c r="G7449" i="1"/>
  <c r="I7449" i="1"/>
  <c r="J7449" i="1" s="1"/>
  <c r="G7481" i="1"/>
  <c r="I7481" i="1"/>
  <c r="J7481" i="1" s="1"/>
  <c r="G7513" i="1"/>
  <c r="I7513" i="1"/>
  <c r="J7513" i="1" s="1"/>
  <c r="I7674" i="1"/>
  <c r="J7674" i="1" s="1"/>
  <c r="G7674" i="1"/>
  <c r="K7236" i="1"/>
  <c r="I7236" i="1"/>
  <c r="J7236" i="1" s="1"/>
  <c r="F7236" i="1"/>
  <c r="K7238" i="1"/>
  <c r="I7238" i="1"/>
  <c r="J7238" i="1" s="1"/>
  <c r="F7238" i="1"/>
  <c r="K7240" i="1"/>
  <c r="I7240" i="1"/>
  <c r="J7240" i="1" s="1"/>
  <c r="F7240" i="1"/>
  <c r="K7242" i="1"/>
  <c r="I7242" i="1"/>
  <c r="J7242" i="1" s="1"/>
  <c r="F7242" i="1"/>
  <c r="K7244" i="1"/>
  <c r="I7244" i="1"/>
  <c r="J7244" i="1" s="1"/>
  <c r="F7244" i="1"/>
  <c r="K7246" i="1"/>
  <c r="I7246" i="1"/>
  <c r="J7246" i="1" s="1"/>
  <c r="F7246" i="1"/>
  <c r="K7248" i="1"/>
  <c r="I7248" i="1"/>
  <c r="J7248" i="1" s="1"/>
  <c r="F7248" i="1"/>
  <c r="K7250" i="1"/>
  <c r="I7250" i="1"/>
  <c r="J7250" i="1" s="1"/>
  <c r="F7250" i="1"/>
  <c r="K7252" i="1"/>
  <c r="I7252" i="1"/>
  <c r="J7252" i="1" s="1"/>
  <c r="F7252" i="1"/>
  <c r="K7254" i="1"/>
  <c r="I7254" i="1"/>
  <c r="J7254" i="1" s="1"/>
  <c r="F7254" i="1"/>
  <c r="K7256" i="1"/>
  <c r="I7256" i="1"/>
  <c r="J7256" i="1" s="1"/>
  <c r="F7256" i="1"/>
  <c r="K7258" i="1"/>
  <c r="I7258" i="1"/>
  <c r="J7258" i="1" s="1"/>
  <c r="F7258" i="1"/>
  <c r="K7260" i="1"/>
  <c r="I7260" i="1"/>
  <c r="J7260" i="1" s="1"/>
  <c r="F7260" i="1"/>
  <c r="K7262" i="1"/>
  <c r="I7262" i="1"/>
  <c r="J7262" i="1" s="1"/>
  <c r="F7262" i="1"/>
  <c r="K7264" i="1"/>
  <c r="I7264" i="1"/>
  <c r="J7264" i="1" s="1"/>
  <c r="F7264" i="1"/>
  <c r="K7266" i="1"/>
  <c r="I7266" i="1"/>
  <c r="J7266" i="1" s="1"/>
  <c r="F7266" i="1"/>
  <c r="K7268" i="1"/>
  <c r="I7268" i="1"/>
  <c r="J7268" i="1" s="1"/>
  <c r="F7268" i="1"/>
  <c r="K7270" i="1"/>
  <c r="I7270" i="1"/>
  <c r="J7270" i="1" s="1"/>
  <c r="F7270" i="1"/>
  <c r="K7272" i="1"/>
  <c r="I7272" i="1"/>
  <c r="J7272" i="1" s="1"/>
  <c r="F7272" i="1"/>
  <c r="K7274" i="1"/>
  <c r="I7274" i="1"/>
  <c r="J7274" i="1" s="1"/>
  <c r="F7274" i="1"/>
  <c r="K7276" i="1"/>
  <c r="I7276" i="1"/>
  <c r="J7276" i="1" s="1"/>
  <c r="F7276" i="1"/>
  <c r="K7278" i="1"/>
  <c r="I7278" i="1"/>
  <c r="J7278" i="1" s="1"/>
  <c r="F7278" i="1"/>
  <c r="K7280" i="1"/>
  <c r="I7280" i="1"/>
  <c r="J7280" i="1" s="1"/>
  <c r="F7280" i="1"/>
  <c r="K7282" i="1"/>
  <c r="I7282" i="1"/>
  <c r="J7282" i="1" s="1"/>
  <c r="F7282" i="1"/>
  <c r="K7284" i="1"/>
  <c r="I7284" i="1"/>
  <c r="J7284" i="1" s="1"/>
  <c r="F7284" i="1"/>
  <c r="K7286" i="1"/>
  <c r="I7286" i="1"/>
  <c r="J7286" i="1" s="1"/>
  <c r="F7286" i="1"/>
  <c r="K7288" i="1"/>
  <c r="I7288" i="1"/>
  <c r="J7288" i="1" s="1"/>
  <c r="F7288" i="1"/>
  <c r="K7290" i="1"/>
  <c r="I7290" i="1"/>
  <c r="J7290" i="1" s="1"/>
  <c r="F7290" i="1"/>
  <c r="K7292" i="1"/>
  <c r="I7292" i="1"/>
  <c r="J7292" i="1" s="1"/>
  <c r="F7292" i="1"/>
  <c r="K7294" i="1"/>
  <c r="I7294" i="1"/>
  <c r="J7294" i="1" s="1"/>
  <c r="F7294" i="1"/>
  <c r="K7296" i="1"/>
  <c r="I7296" i="1"/>
  <c r="J7296" i="1" s="1"/>
  <c r="F7296" i="1"/>
  <c r="K7298" i="1"/>
  <c r="I7298" i="1"/>
  <c r="J7298" i="1" s="1"/>
  <c r="F7298" i="1"/>
  <c r="K7300" i="1"/>
  <c r="I7300" i="1"/>
  <c r="J7300" i="1" s="1"/>
  <c r="F7300" i="1"/>
  <c r="K7302" i="1"/>
  <c r="I7302" i="1"/>
  <c r="J7302" i="1" s="1"/>
  <c r="F7302" i="1"/>
  <c r="K7304" i="1"/>
  <c r="I7304" i="1"/>
  <c r="J7304" i="1" s="1"/>
  <c r="F7304" i="1"/>
  <c r="K7306" i="1"/>
  <c r="I7306" i="1"/>
  <c r="J7306" i="1" s="1"/>
  <c r="F7306" i="1"/>
  <c r="K7308" i="1"/>
  <c r="I7308" i="1"/>
  <c r="J7308" i="1" s="1"/>
  <c r="F7308" i="1"/>
  <c r="K7310" i="1"/>
  <c r="I7310" i="1"/>
  <c r="J7310" i="1" s="1"/>
  <c r="F7310" i="1"/>
  <c r="K7312" i="1"/>
  <c r="I7312" i="1"/>
  <c r="J7312" i="1" s="1"/>
  <c r="F7312" i="1"/>
  <c r="K7314" i="1"/>
  <c r="I7314" i="1"/>
  <c r="J7314" i="1" s="1"/>
  <c r="F7314" i="1"/>
  <c r="K7316" i="1"/>
  <c r="I7316" i="1"/>
  <c r="J7316" i="1" s="1"/>
  <c r="F7316" i="1"/>
  <c r="K7318" i="1"/>
  <c r="I7318" i="1"/>
  <c r="J7318" i="1" s="1"/>
  <c r="F7318" i="1"/>
  <c r="K7320" i="1"/>
  <c r="I7320" i="1"/>
  <c r="J7320" i="1" s="1"/>
  <c r="F7320" i="1"/>
  <c r="K7322" i="1"/>
  <c r="I7322" i="1"/>
  <c r="J7322" i="1" s="1"/>
  <c r="F7322" i="1"/>
  <c r="K7324" i="1"/>
  <c r="I7324" i="1"/>
  <c r="J7324" i="1" s="1"/>
  <c r="F7324" i="1"/>
  <c r="K7326" i="1"/>
  <c r="I7326" i="1"/>
  <c r="J7326" i="1" s="1"/>
  <c r="F7326" i="1"/>
  <c r="K7328" i="1"/>
  <c r="I7328" i="1"/>
  <c r="J7328" i="1" s="1"/>
  <c r="F7328" i="1"/>
  <c r="K7330" i="1"/>
  <c r="I7330" i="1"/>
  <c r="J7330" i="1" s="1"/>
  <c r="F7330" i="1"/>
  <c r="K7332" i="1"/>
  <c r="I7332" i="1"/>
  <c r="J7332" i="1" s="1"/>
  <c r="F7332" i="1"/>
  <c r="K7334" i="1"/>
  <c r="I7334" i="1"/>
  <c r="J7334" i="1" s="1"/>
  <c r="F7334" i="1"/>
  <c r="K7336" i="1"/>
  <c r="I7336" i="1"/>
  <c r="J7336" i="1" s="1"/>
  <c r="F7336" i="1"/>
  <c r="K7338" i="1"/>
  <c r="I7338" i="1"/>
  <c r="J7338" i="1" s="1"/>
  <c r="F7338" i="1"/>
  <c r="K7340" i="1"/>
  <c r="I7340" i="1"/>
  <c r="J7340" i="1" s="1"/>
  <c r="F7340" i="1"/>
  <c r="K7342" i="1"/>
  <c r="I7342" i="1"/>
  <c r="J7342" i="1" s="1"/>
  <c r="F7342" i="1"/>
  <c r="K7344" i="1"/>
  <c r="I7344" i="1"/>
  <c r="J7344" i="1" s="1"/>
  <c r="F7344" i="1"/>
  <c r="K7346" i="1"/>
  <c r="I7346" i="1"/>
  <c r="J7346" i="1" s="1"/>
  <c r="F7346" i="1"/>
  <c r="K7348" i="1"/>
  <c r="I7348" i="1"/>
  <c r="J7348" i="1" s="1"/>
  <c r="F7348" i="1"/>
  <c r="K7350" i="1"/>
  <c r="I7350" i="1"/>
  <c r="J7350" i="1" s="1"/>
  <c r="F7350" i="1"/>
  <c r="K7352" i="1"/>
  <c r="I7352" i="1"/>
  <c r="J7352" i="1" s="1"/>
  <c r="F7352" i="1"/>
  <c r="K7354" i="1"/>
  <c r="I7354" i="1"/>
  <c r="J7354" i="1" s="1"/>
  <c r="F7354" i="1"/>
  <c r="K7356" i="1"/>
  <c r="I7356" i="1"/>
  <c r="J7356" i="1" s="1"/>
  <c r="F7356" i="1"/>
  <c r="K7358" i="1"/>
  <c r="I7358" i="1"/>
  <c r="J7358" i="1" s="1"/>
  <c r="F7358" i="1"/>
  <c r="K7360" i="1"/>
  <c r="I7360" i="1"/>
  <c r="J7360" i="1" s="1"/>
  <c r="F7360" i="1"/>
  <c r="K7368" i="1"/>
  <c r="I7368" i="1"/>
  <c r="J7368" i="1" s="1"/>
  <c r="F7368" i="1"/>
  <c r="K7398" i="1"/>
  <c r="I7398" i="1"/>
  <c r="J7398" i="1" s="1"/>
  <c r="F7398" i="1"/>
  <c r="K7430" i="1"/>
  <c r="I7430" i="1"/>
  <c r="J7430" i="1" s="1"/>
  <c r="F7430" i="1"/>
  <c r="K7462" i="1"/>
  <c r="I7462" i="1"/>
  <c r="J7462" i="1" s="1"/>
  <c r="F7462" i="1"/>
  <c r="K7494" i="1"/>
  <c r="I7494" i="1"/>
  <c r="J7494" i="1" s="1"/>
  <c r="F7494" i="1"/>
  <c r="K7526" i="1"/>
  <c r="I7526" i="1"/>
  <c r="J7526" i="1" s="1"/>
  <c r="F7526" i="1"/>
  <c r="K7550" i="1"/>
  <c r="I7550" i="1"/>
  <c r="J7550" i="1" s="1"/>
  <c r="F7550" i="1"/>
  <c r="G7614" i="1"/>
  <c r="I7614" i="1"/>
  <c r="J7614" i="1" s="1"/>
  <c r="K7363" i="1"/>
  <c r="I7363" i="1"/>
  <c r="J7363" i="1" s="1"/>
  <c r="F7363" i="1"/>
  <c r="K7371" i="1"/>
  <c r="I7371" i="1"/>
  <c r="J7371" i="1" s="1"/>
  <c r="F7371" i="1"/>
  <c r="G7392" i="1"/>
  <c r="I7392" i="1"/>
  <c r="J7392" i="1" s="1"/>
  <c r="G7409" i="1"/>
  <c r="I7409" i="1"/>
  <c r="J7409" i="1" s="1"/>
  <c r="G7441" i="1"/>
  <c r="I7441" i="1"/>
  <c r="J7441" i="1" s="1"/>
  <c r="G7473" i="1"/>
  <c r="I7473" i="1"/>
  <c r="J7473" i="1" s="1"/>
  <c r="G7505" i="1"/>
  <c r="I7505" i="1"/>
  <c r="J7505" i="1" s="1"/>
  <c r="G7537" i="1"/>
  <c r="I7537" i="1"/>
  <c r="J7537" i="1" s="1"/>
  <c r="G7725" i="1"/>
  <c r="I7725" i="1"/>
  <c r="J7725" i="1" s="1"/>
  <c r="G7789" i="1"/>
  <c r="I7789" i="1"/>
  <c r="J7789" i="1" s="1"/>
  <c r="G7853" i="1"/>
  <c r="I7853" i="1"/>
  <c r="J7853" i="1" s="1"/>
  <c r="K7366" i="1"/>
  <c r="I7366" i="1"/>
  <c r="J7366" i="1" s="1"/>
  <c r="F7366" i="1"/>
  <c r="K7374" i="1"/>
  <c r="K7382" i="1"/>
  <c r="K7390" i="1"/>
  <c r="K7422" i="1"/>
  <c r="I7422" i="1"/>
  <c r="J7422" i="1" s="1"/>
  <c r="F7422" i="1"/>
  <c r="K7454" i="1"/>
  <c r="I7454" i="1"/>
  <c r="J7454" i="1" s="1"/>
  <c r="F7454" i="1"/>
  <c r="K7486" i="1"/>
  <c r="I7486" i="1"/>
  <c r="J7486" i="1" s="1"/>
  <c r="F7486" i="1"/>
  <c r="K7518" i="1"/>
  <c r="I7518" i="1"/>
  <c r="J7518" i="1" s="1"/>
  <c r="F7518" i="1"/>
  <c r="I7553" i="1"/>
  <c r="J7553" i="1" s="1"/>
  <c r="K7582" i="1"/>
  <c r="I7582" i="1"/>
  <c r="J7582" i="1" s="1"/>
  <c r="F7582" i="1"/>
  <c r="K7608" i="1"/>
  <c r="F7608" i="1"/>
  <c r="I7608" i="1"/>
  <c r="J7608" i="1" s="1"/>
  <c r="I7658" i="1"/>
  <c r="J7658" i="1" s="1"/>
  <c r="G7658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I7393" i="1"/>
  <c r="J7393" i="1" s="1"/>
  <c r="I7399" i="1"/>
  <c r="J7399" i="1" s="1"/>
  <c r="I7407" i="1"/>
  <c r="J7407" i="1" s="1"/>
  <c r="I7415" i="1"/>
  <c r="J7415" i="1" s="1"/>
  <c r="I7423" i="1"/>
  <c r="J7423" i="1" s="1"/>
  <c r="I7431" i="1"/>
  <c r="J7431" i="1" s="1"/>
  <c r="I7439" i="1"/>
  <c r="J7439" i="1" s="1"/>
  <c r="I7447" i="1"/>
  <c r="J7447" i="1" s="1"/>
  <c r="I7455" i="1"/>
  <c r="J7455" i="1" s="1"/>
  <c r="I7463" i="1"/>
  <c r="J7463" i="1" s="1"/>
  <c r="I7471" i="1"/>
  <c r="J7471" i="1" s="1"/>
  <c r="I7479" i="1"/>
  <c r="J7479" i="1" s="1"/>
  <c r="I7487" i="1"/>
  <c r="J7487" i="1" s="1"/>
  <c r="I7495" i="1"/>
  <c r="J7495" i="1" s="1"/>
  <c r="I7503" i="1"/>
  <c r="J7503" i="1" s="1"/>
  <c r="I7511" i="1"/>
  <c r="J7511" i="1" s="1"/>
  <c r="I7519" i="1"/>
  <c r="J7519" i="1" s="1"/>
  <c r="I7527" i="1"/>
  <c r="J7527" i="1" s="1"/>
  <c r="I7535" i="1"/>
  <c r="J7535" i="1" s="1"/>
  <c r="I7543" i="1"/>
  <c r="J7543" i="1" s="1"/>
  <c r="F7545" i="1"/>
  <c r="I7551" i="1"/>
  <c r="J7551" i="1" s="1"/>
  <c r="F7553" i="1"/>
  <c r="I7559" i="1"/>
  <c r="J7559" i="1" s="1"/>
  <c r="F7561" i="1"/>
  <c r="I7567" i="1"/>
  <c r="J7567" i="1" s="1"/>
  <c r="F7569" i="1"/>
  <c r="I7575" i="1"/>
  <c r="J7575" i="1" s="1"/>
  <c r="F7577" i="1"/>
  <c r="F7586" i="1"/>
  <c r="F7590" i="1"/>
  <c r="I7618" i="1"/>
  <c r="J7618" i="1" s="1"/>
  <c r="K7706" i="1"/>
  <c r="F7706" i="1"/>
  <c r="I7706" i="1"/>
  <c r="J7706" i="1" s="1"/>
  <c r="K7738" i="1"/>
  <c r="F7738" i="1"/>
  <c r="I7738" i="1"/>
  <c r="J7738" i="1" s="1"/>
  <c r="K7770" i="1"/>
  <c r="F7770" i="1"/>
  <c r="I7770" i="1"/>
  <c r="J7770" i="1" s="1"/>
  <c r="K7802" i="1"/>
  <c r="F7802" i="1"/>
  <c r="I7802" i="1"/>
  <c r="J7802" i="1" s="1"/>
  <c r="K7834" i="1"/>
  <c r="F7834" i="1"/>
  <c r="I7834" i="1"/>
  <c r="J7834" i="1" s="1"/>
  <c r="K7866" i="1"/>
  <c r="F7866" i="1"/>
  <c r="I7866" i="1"/>
  <c r="J7866" i="1" s="1"/>
  <c r="K7393" i="1"/>
  <c r="K7400" i="1"/>
  <c r="K7408" i="1"/>
  <c r="K7416" i="1"/>
  <c r="K7424" i="1"/>
  <c r="K7432" i="1"/>
  <c r="K7440" i="1"/>
  <c r="K7448" i="1"/>
  <c r="K7456" i="1"/>
  <c r="K7464" i="1"/>
  <c r="K7472" i="1"/>
  <c r="K7480" i="1"/>
  <c r="K7488" i="1"/>
  <c r="K7496" i="1"/>
  <c r="K7504" i="1"/>
  <c r="K7512" i="1"/>
  <c r="K7520" i="1"/>
  <c r="K7528" i="1"/>
  <c r="K7536" i="1"/>
  <c r="K7544" i="1"/>
  <c r="K7552" i="1"/>
  <c r="I7564" i="1"/>
  <c r="J7564" i="1" s="1"/>
  <c r="I7572" i="1"/>
  <c r="J7572" i="1" s="1"/>
  <c r="I7580" i="1"/>
  <c r="J7580" i="1" s="1"/>
  <c r="I7583" i="1"/>
  <c r="J7583" i="1" s="1"/>
  <c r="I7587" i="1"/>
  <c r="J7587" i="1" s="1"/>
  <c r="K7632" i="1"/>
  <c r="F7632" i="1"/>
  <c r="I7632" i="1"/>
  <c r="J7632" i="1" s="1"/>
  <c r="I7638" i="1"/>
  <c r="J7638" i="1" s="1"/>
  <c r="G7638" i="1"/>
  <c r="I7654" i="1"/>
  <c r="J7654" i="1" s="1"/>
  <c r="G7654" i="1"/>
  <c r="I7670" i="1"/>
  <c r="J7670" i="1" s="1"/>
  <c r="G7670" i="1"/>
  <c r="G7701" i="1"/>
  <c r="I7701" i="1"/>
  <c r="J7701" i="1" s="1"/>
  <c r="G7733" i="1"/>
  <c r="I7733" i="1"/>
  <c r="J7733" i="1" s="1"/>
  <c r="G7765" i="1"/>
  <c r="I7765" i="1"/>
  <c r="J7765" i="1" s="1"/>
  <c r="G7797" i="1"/>
  <c r="I7797" i="1"/>
  <c r="J7797" i="1" s="1"/>
  <c r="G7829" i="1"/>
  <c r="I7829" i="1"/>
  <c r="J7829" i="1" s="1"/>
  <c r="G7861" i="1"/>
  <c r="I7861" i="1"/>
  <c r="J7861" i="1" s="1"/>
  <c r="K8019" i="1"/>
  <c r="I8019" i="1"/>
  <c r="J8019" i="1" s="1"/>
  <c r="F8019" i="1"/>
  <c r="I7561" i="1"/>
  <c r="J7561" i="1" s="1"/>
  <c r="I7569" i="1"/>
  <c r="J7569" i="1" s="1"/>
  <c r="I7577" i="1"/>
  <c r="J7577" i="1" s="1"/>
  <c r="K7628" i="1"/>
  <c r="F7628" i="1"/>
  <c r="I7628" i="1"/>
  <c r="J7628" i="1" s="1"/>
  <c r="K7714" i="1"/>
  <c r="F7714" i="1"/>
  <c r="I7714" i="1"/>
  <c r="J7714" i="1" s="1"/>
  <c r="K7746" i="1"/>
  <c r="F7746" i="1"/>
  <c r="I7746" i="1"/>
  <c r="J7746" i="1" s="1"/>
  <c r="K7778" i="1"/>
  <c r="F7778" i="1"/>
  <c r="I7778" i="1"/>
  <c r="J7778" i="1" s="1"/>
  <c r="K7810" i="1"/>
  <c r="F7810" i="1"/>
  <c r="I7810" i="1"/>
  <c r="J7810" i="1" s="1"/>
  <c r="K7842" i="1"/>
  <c r="F7842" i="1"/>
  <c r="I7842" i="1"/>
  <c r="J7842" i="1" s="1"/>
  <c r="K7874" i="1"/>
  <c r="F7874" i="1"/>
  <c r="I7874" i="1"/>
  <c r="J7874" i="1" s="1"/>
  <c r="G8004" i="1"/>
  <c r="K8004" i="1"/>
  <c r="I8004" i="1"/>
  <c r="J8004" i="1" s="1"/>
  <c r="I7374" i="1"/>
  <c r="J7374" i="1" s="1"/>
  <c r="I7375" i="1"/>
  <c r="J7375" i="1" s="1"/>
  <c r="I7376" i="1"/>
  <c r="J7376" i="1" s="1"/>
  <c r="I7377" i="1"/>
  <c r="J7377" i="1" s="1"/>
  <c r="I7378" i="1"/>
  <c r="J7378" i="1" s="1"/>
  <c r="I7379" i="1"/>
  <c r="J7379" i="1" s="1"/>
  <c r="I7380" i="1"/>
  <c r="J7380" i="1" s="1"/>
  <c r="I7381" i="1"/>
  <c r="J7381" i="1" s="1"/>
  <c r="I7382" i="1"/>
  <c r="J7382" i="1" s="1"/>
  <c r="I7383" i="1"/>
  <c r="J7383" i="1" s="1"/>
  <c r="I7384" i="1"/>
  <c r="J7384" i="1" s="1"/>
  <c r="I7385" i="1"/>
  <c r="J7385" i="1" s="1"/>
  <c r="I7386" i="1"/>
  <c r="J7386" i="1" s="1"/>
  <c r="I7387" i="1"/>
  <c r="J7387" i="1" s="1"/>
  <c r="I7388" i="1"/>
  <c r="J7388" i="1" s="1"/>
  <c r="I7389" i="1"/>
  <c r="J7389" i="1" s="1"/>
  <c r="I7390" i="1"/>
  <c r="J7390" i="1" s="1"/>
  <c r="I7391" i="1"/>
  <c r="J7391" i="1" s="1"/>
  <c r="K7402" i="1"/>
  <c r="K7410" i="1"/>
  <c r="K7418" i="1"/>
  <c r="K7426" i="1"/>
  <c r="K7434" i="1"/>
  <c r="K7442" i="1"/>
  <c r="K7450" i="1"/>
  <c r="K7458" i="1"/>
  <c r="K7466" i="1"/>
  <c r="K7474" i="1"/>
  <c r="K7482" i="1"/>
  <c r="K7490" i="1"/>
  <c r="K7498" i="1"/>
  <c r="K7506" i="1"/>
  <c r="K7514" i="1"/>
  <c r="K7522" i="1"/>
  <c r="K7530" i="1"/>
  <c r="K7538" i="1"/>
  <c r="K7546" i="1"/>
  <c r="K7554" i="1"/>
  <c r="I7586" i="1"/>
  <c r="J7586" i="1" s="1"/>
  <c r="I7590" i="1"/>
  <c r="J7590" i="1" s="1"/>
  <c r="K7624" i="1"/>
  <c r="F7624" i="1"/>
  <c r="I7624" i="1"/>
  <c r="J7624" i="1" s="1"/>
  <c r="I7650" i="1"/>
  <c r="J7650" i="1" s="1"/>
  <c r="G7650" i="1"/>
  <c r="I7666" i="1"/>
  <c r="J7666" i="1" s="1"/>
  <c r="G7666" i="1"/>
  <c r="I7682" i="1"/>
  <c r="J7682" i="1" s="1"/>
  <c r="G7682" i="1"/>
  <c r="G7709" i="1"/>
  <c r="I7709" i="1"/>
  <c r="J7709" i="1" s="1"/>
  <c r="G7741" i="1"/>
  <c r="I7741" i="1"/>
  <c r="J7741" i="1" s="1"/>
  <c r="G7773" i="1"/>
  <c r="I7773" i="1"/>
  <c r="J7773" i="1" s="1"/>
  <c r="G7805" i="1"/>
  <c r="I7805" i="1"/>
  <c r="J7805" i="1" s="1"/>
  <c r="G7837" i="1"/>
  <c r="I7837" i="1"/>
  <c r="J7837" i="1" s="1"/>
  <c r="G7869" i="1"/>
  <c r="I7869" i="1"/>
  <c r="J7869" i="1" s="1"/>
  <c r="K7987" i="1"/>
  <c r="I7987" i="1"/>
  <c r="J7987" i="1" s="1"/>
  <c r="F7987" i="1"/>
  <c r="F7541" i="1"/>
  <c r="F7549" i="1"/>
  <c r="F7557" i="1"/>
  <c r="F7565" i="1"/>
  <c r="F7573" i="1"/>
  <c r="F7581" i="1"/>
  <c r="F7584" i="1"/>
  <c r="F7588" i="1"/>
  <c r="K7620" i="1"/>
  <c r="F7620" i="1"/>
  <c r="I7620" i="1"/>
  <c r="J7620" i="1" s="1"/>
  <c r="I7634" i="1"/>
  <c r="J7634" i="1" s="1"/>
  <c r="K7690" i="1"/>
  <c r="F7690" i="1"/>
  <c r="I7690" i="1"/>
  <c r="J7690" i="1" s="1"/>
  <c r="K7722" i="1"/>
  <c r="F7722" i="1"/>
  <c r="I7722" i="1"/>
  <c r="J7722" i="1" s="1"/>
  <c r="K7754" i="1"/>
  <c r="F7754" i="1"/>
  <c r="I7754" i="1"/>
  <c r="J7754" i="1" s="1"/>
  <c r="K7786" i="1"/>
  <c r="F7786" i="1"/>
  <c r="I7786" i="1"/>
  <c r="J7786" i="1" s="1"/>
  <c r="K7818" i="1"/>
  <c r="F7818" i="1"/>
  <c r="I7818" i="1"/>
  <c r="J7818" i="1" s="1"/>
  <c r="K7850" i="1"/>
  <c r="F7850" i="1"/>
  <c r="I7850" i="1"/>
  <c r="J7850" i="1" s="1"/>
  <c r="K7882" i="1"/>
  <c r="F7882" i="1"/>
  <c r="I7882" i="1"/>
  <c r="J7882" i="1" s="1"/>
  <c r="K7907" i="1"/>
  <c r="I7907" i="1"/>
  <c r="J7907" i="1" s="1"/>
  <c r="F7907" i="1"/>
  <c r="G7972" i="1"/>
  <c r="K7972" i="1"/>
  <c r="I7972" i="1"/>
  <c r="J7972" i="1" s="1"/>
  <c r="K7396" i="1"/>
  <c r="I7400" i="1"/>
  <c r="J7400" i="1" s="1"/>
  <c r="F7402" i="1"/>
  <c r="K7404" i="1"/>
  <c r="I7408" i="1"/>
  <c r="J7408" i="1" s="1"/>
  <c r="F7410" i="1"/>
  <c r="K7412" i="1"/>
  <c r="I7416" i="1"/>
  <c r="J7416" i="1" s="1"/>
  <c r="F7418" i="1"/>
  <c r="K7420" i="1"/>
  <c r="I7424" i="1"/>
  <c r="J7424" i="1" s="1"/>
  <c r="F7426" i="1"/>
  <c r="K7428" i="1"/>
  <c r="I7432" i="1"/>
  <c r="J7432" i="1" s="1"/>
  <c r="F7434" i="1"/>
  <c r="K7436" i="1"/>
  <c r="I7440" i="1"/>
  <c r="J7440" i="1" s="1"/>
  <c r="F7442" i="1"/>
  <c r="K7444" i="1"/>
  <c r="I7448" i="1"/>
  <c r="J7448" i="1" s="1"/>
  <c r="F7450" i="1"/>
  <c r="K7452" i="1"/>
  <c r="I7456" i="1"/>
  <c r="J7456" i="1" s="1"/>
  <c r="F7458" i="1"/>
  <c r="K7460" i="1"/>
  <c r="I7464" i="1"/>
  <c r="J7464" i="1" s="1"/>
  <c r="F7466" i="1"/>
  <c r="K7468" i="1"/>
  <c r="I7472" i="1"/>
  <c r="J7472" i="1" s="1"/>
  <c r="F7474" i="1"/>
  <c r="K7476" i="1"/>
  <c r="I7480" i="1"/>
  <c r="J7480" i="1" s="1"/>
  <c r="F7482" i="1"/>
  <c r="K7484" i="1"/>
  <c r="I7488" i="1"/>
  <c r="J7488" i="1" s="1"/>
  <c r="F7490" i="1"/>
  <c r="K7492" i="1"/>
  <c r="I7496" i="1"/>
  <c r="J7496" i="1" s="1"/>
  <c r="F7498" i="1"/>
  <c r="K7500" i="1"/>
  <c r="I7504" i="1"/>
  <c r="J7504" i="1" s="1"/>
  <c r="F7506" i="1"/>
  <c r="K7508" i="1"/>
  <c r="I7512" i="1"/>
  <c r="J7512" i="1" s="1"/>
  <c r="F7514" i="1"/>
  <c r="K7516" i="1"/>
  <c r="I7520" i="1"/>
  <c r="J7520" i="1" s="1"/>
  <c r="F7522" i="1"/>
  <c r="K7524" i="1"/>
  <c r="I7528" i="1"/>
  <c r="J7528" i="1" s="1"/>
  <c r="F7530" i="1"/>
  <c r="K7532" i="1"/>
  <c r="I7536" i="1"/>
  <c r="J7536" i="1" s="1"/>
  <c r="F7538" i="1"/>
  <c r="K7540" i="1"/>
  <c r="I7544" i="1"/>
  <c r="J7544" i="1" s="1"/>
  <c r="F7546" i="1"/>
  <c r="K7548" i="1"/>
  <c r="I7552" i="1"/>
  <c r="J7552" i="1" s="1"/>
  <c r="F7554" i="1"/>
  <c r="K7556" i="1"/>
  <c r="F7562" i="1"/>
  <c r="F7570" i="1"/>
  <c r="F7578" i="1"/>
  <c r="I7585" i="1"/>
  <c r="J7585" i="1" s="1"/>
  <c r="I7589" i="1"/>
  <c r="J7589" i="1" s="1"/>
  <c r="G7591" i="1"/>
  <c r="I7591" i="1"/>
  <c r="J7591" i="1" s="1"/>
  <c r="G7595" i="1"/>
  <c r="I7595" i="1"/>
  <c r="J7595" i="1" s="1"/>
  <c r="G7599" i="1"/>
  <c r="I7599" i="1"/>
  <c r="J7599" i="1" s="1"/>
  <c r="G7603" i="1"/>
  <c r="I7603" i="1"/>
  <c r="J7603" i="1" s="1"/>
  <c r="K7616" i="1"/>
  <c r="F7616" i="1"/>
  <c r="I7616" i="1"/>
  <c r="J7616" i="1" s="1"/>
  <c r="I7630" i="1"/>
  <c r="J7630" i="1" s="1"/>
  <c r="I7646" i="1"/>
  <c r="J7646" i="1" s="1"/>
  <c r="G7646" i="1"/>
  <c r="I7662" i="1"/>
  <c r="J7662" i="1" s="1"/>
  <c r="G7662" i="1"/>
  <c r="I7678" i="1"/>
  <c r="J7678" i="1" s="1"/>
  <c r="G7678" i="1"/>
  <c r="G7685" i="1"/>
  <c r="I7685" i="1"/>
  <c r="J7685" i="1" s="1"/>
  <c r="G7717" i="1"/>
  <c r="I7717" i="1"/>
  <c r="J7717" i="1" s="1"/>
  <c r="G7749" i="1"/>
  <c r="I7749" i="1"/>
  <c r="J7749" i="1" s="1"/>
  <c r="G7781" i="1"/>
  <c r="I7781" i="1"/>
  <c r="J7781" i="1" s="1"/>
  <c r="G7813" i="1"/>
  <c r="I7813" i="1"/>
  <c r="J7813" i="1" s="1"/>
  <c r="G7845" i="1"/>
  <c r="I7845" i="1"/>
  <c r="J7845" i="1" s="1"/>
  <c r="G7877" i="1"/>
  <c r="I7877" i="1"/>
  <c r="J7877" i="1" s="1"/>
  <c r="K7955" i="1"/>
  <c r="I7955" i="1"/>
  <c r="J7955" i="1" s="1"/>
  <c r="F7955" i="1"/>
  <c r="I7397" i="1"/>
  <c r="J7397" i="1" s="1"/>
  <c r="F7399" i="1"/>
  <c r="K7401" i="1"/>
  <c r="I7405" i="1"/>
  <c r="J7405" i="1" s="1"/>
  <c r="F7407" i="1"/>
  <c r="K7409" i="1"/>
  <c r="I7413" i="1"/>
  <c r="J7413" i="1" s="1"/>
  <c r="F7415" i="1"/>
  <c r="K7417" i="1"/>
  <c r="I7421" i="1"/>
  <c r="J7421" i="1" s="1"/>
  <c r="F7423" i="1"/>
  <c r="K7425" i="1"/>
  <c r="I7429" i="1"/>
  <c r="J7429" i="1" s="1"/>
  <c r="F7431" i="1"/>
  <c r="K7433" i="1"/>
  <c r="I7437" i="1"/>
  <c r="J7437" i="1" s="1"/>
  <c r="F7439" i="1"/>
  <c r="K7441" i="1"/>
  <c r="I7445" i="1"/>
  <c r="J7445" i="1" s="1"/>
  <c r="F7447" i="1"/>
  <c r="K7449" i="1"/>
  <c r="I7453" i="1"/>
  <c r="J7453" i="1" s="1"/>
  <c r="F7455" i="1"/>
  <c r="K7457" i="1"/>
  <c r="I7461" i="1"/>
  <c r="J7461" i="1" s="1"/>
  <c r="F7463" i="1"/>
  <c r="K7465" i="1"/>
  <c r="I7469" i="1"/>
  <c r="J7469" i="1" s="1"/>
  <c r="F7471" i="1"/>
  <c r="K7473" i="1"/>
  <c r="I7477" i="1"/>
  <c r="J7477" i="1" s="1"/>
  <c r="F7479" i="1"/>
  <c r="K7481" i="1"/>
  <c r="I7485" i="1"/>
  <c r="J7485" i="1" s="1"/>
  <c r="F7487" i="1"/>
  <c r="K7489" i="1"/>
  <c r="I7493" i="1"/>
  <c r="J7493" i="1" s="1"/>
  <c r="F7495" i="1"/>
  <c r="K7497" i="1"/>
  <c r="I7501" i="1"/>
  <c r="J7501" i="1" s="1"/>
  <c r="F7503" i="1"/>
  <c r="K7505" i="1"/>
  <c r="I7509" i="1"/>
  <c r="J7509" i="1" s="1"/>
  <c r="F7511" i="1"/>
  <c r="K7513" i="1"/>
  <c r="I7517" i="1"/>
  <c r="J7517" i="1" s="1"/>
  <c r="F7519" i="1"/>
  <c r="K7521" i="1"/>
  <c r="I7525" i="1"/>
  <c r="J7525" i="1" s="1"/>
  <c r="F7527" i="1"/>
  <c r="K7529" i="1"/>
  <c r="I7533" i="1"/>
  <c r="J7533" i="1" s="1"/>
  <c r="F7535" i="1"/>
  <c r="K7537" i="1"/>
  <c r="I7541" i="1"/>
  <c r="J7541" i="1" s="1"/>
  <c r="F7543" i="1"/>
  <c r="K7545" i="1"/>
  <c r="I7549" i="1"/>
  <c r="J7549" i="1" s="1"/>
  <c r="F7551" i="1"/>
  <c r="K7553" i="1"/>
  <c r="I7557" i="1"/>
  <c r="J7557" i="1" s="1"/>
  <c r="I7565" i="1"/>
  <c r="J7565" i="1" s="1"/>
  <c r="I7573" i="1"/>
  <c r="J7573" i="1" s="1"/>
  <c r="I7581" i="1"/>
  <c r="J7581" i="1" s="1"/>
  <c r="K7612" i="1"/>
  <c r="F7612" i="1"/>
  <c r="I7612" i="1"/>
  <c r="J7612" i="1" s="1"/>
  <c r="I7626" i="1"/>
  <c r="J7626" i="1" s="1"/>
  <c r="K7698" i="1"/>
  <c r="F7698" i="1"/>
  <c r="I7698" i="1"/>
  <c r="J7698" i="1" s="1"/>
  <c r="K7730" i="1"/>
  <c r="F7730" i="1"/>
  <c r="I7730" i="1"/>
  <c r="J7730" i="1" s="1"/>
  <c r="K7762" i="1"/>
  <c r="F7762" i="1"/>
  <c r="I7762" i="1"/>
  <c r="J7762" i="1" s="1"/>
  <c r="K7794" i="1"/>
  <c r="F7794" i="1"/>
  <c r="I7794" i="1"/>
  <c r="J7794" i="1" s="1"/>
  <c r="K7826" i="1"/>
  <c r="F7826" i="1"/>
  <c r="I7826" i="1"/>
  <c r="J7826" i="1" s="1"/>
  <c r="K7858" i="1"/>
  <c r="F7858" i="1"/>
  <c r="I7858" i="1"/>
  <c r="J7858" i="1" s="1"/>
  <c r="K7890" i="1"/>
  <c r="F7890" i="1"/>
  <c r="I7890" i="1"/>
  <c r="J7890" i="1" s="1"/>
  <c r="G7940" i="1"/>
  <c r="K7940" i="1"/>
  <c r="I7940" i="1"/>
  <c r="J7940" i="1" s="1"/>
  <c r="K7593" i="1"/>
  <c r="F7593" i="1"/>
  <c r="K7597" i="1"/>
  <c r="F7597" i="1"/>
  <c r="K7601" i="1"/>
  <c r="F7601" i="1"/>
  <c r="K7605" i="1"/>
  <c r="F7605" i="1"/>
  <c r="I7607" i="1"/>
  <c r="J7607" i="1" s="1"/>
  <c r="K7609" i="1"/>
  <c r="F7609" i="1"/>
  <c r="I7611" i="1"/>
  <c r="J7611" i="1" s="1"/>
  <c r="K7613" i="1"/>
  <c r="F7613" i="1"/>
  <c r="I7615" i="1"/>
  <c r="J7615" i="1" s="1"/>
  <c r="K7617" i="1"/>
  <c r="F7617" i="1"/>
  <c r="I7619" i="1"/>
  <c r="J7619" i="1" s="1"/>
  <c r="K7621" i="1"/>
  <c r="F7621" i="1"/>
  <c r="I7623" i="1"/>
  <c r="J7623" i="1" s="1"/>
  <c r="K7625" i="1"/>
  <c r="F7625" i="1"/>
  <c r="I7627" i="1"/>
  <c r="J7627" i="1" s="1"/>
  <c r="K7629" i="1"/>
  <c r="F7629" i="1"/>
  <c r="I7631" i="1"/>
  <c r="J7631" i="1" s="1"/>
  <c r="K7633" i="1"/>
  <c r="F7633" i="1"/>
  <c r="I7635" i="1"/>
  <c r="J7635" i="1" s="1"/>
  <c r="K7637" i="1"/>
  <c r="F7637" i="1"/>
  <c r="I7639" i="1"/>
  <c r="J7639" i="1" s="1"/>
  <c r="K7641" i="1"/>
  <c r="F7641" i="1"/>
  <c r="I7643" i="1"/>
  <c r="J7643" i="1" s="1"/>
  <c r="K7645" i="1"/>
  <c r="F7645" i="1"/>
  <c r="I7647" i="1"/>
  <c r="J7647" i="1" s="1"/>
  <c r="K7649" i="1"/>
  <c r="F7649" i="1"/>
  <c r="I7651" i="1"/>
  <c r="J7651" i="1" s="1"/>
  <c r="K7653" i="1"/>
  <c r="F7653" i="1"/>
  <c r="I7655" i="1"/>
  <c r="J7655" i="1" s="1"/>
  <c r="K7657" i="1"/>
  <c r="F7657" i="1"/>
  <c r="I7659" i="1"/>
  <c r="J7659" i="1" s="1"/>
  <c r="K7661" i="1"/>
  <c r="F7661" i="1"/>
  <c r="I7663" i="1"/>
  <c r="J7663" i="1" s="1"/>
  <c r="K7665" i="1"/>
  <c r="F7665" i="1"/>
  <c r="I7667" i="1"/>
  <c r="J7667" i="1" s="1"/>
  <c r="K7669" i="1"/>
  <c r="F7669" i="1"/>
  <c r="I7671" i="1"/>
  <c r="J7671" i="1" s="1"/>
  <c r="K7673" i="1"/>
  <c r="F7673" i="1"/>
  <c r="I7675" i="1"/>
  <c r="J7675" i="1" s="1"/>
  <c r="K7677" i="1"/>
  <c r="F7677" i="1"/>
  <c r="I7679" i="1"/>
  <c r="J7679" i="1" s="1"/>
  <c r="K7681" i="1"/>
  <c r="F7681" i="1"/>
  <c r="K7687" i="1"/>
  <c r="F7687" i="1"/>
  <c r="K7695" i="1"/>
  <c r="F7695" i="1"/>
  <c r="K7703" i="1"/>
  <c r="F7703" i="1"/>
  <c r="K7711" i="1"/>
  <c r="F7711" i="1"/>
  <c r="K7719" i="1"/>
  <c r="F7719" i="1"/>
  <c r="K7727" i="1"/>
  <c r="F7727" i="1"/>
  <c r="K7735" i="1"/>
  <c r="F7735" i="1"/>
  <c r="K7743" i="1"/>
  <c r="F7743" i="1"/>
  <c r="K7751" i="1"/>
  <c r="F7751" i="1"/>
  <c r="K7759" i="1"/>
  <c r="F7759" i="1"/>
  <c r="K7767" i="1"/>
  <c r="F7767" i="1"/>
  <c r="K7775" i="1"/>
  <c r="F7775" i="1"/>
  <c r="K7783" i="1"/>
  <c r="F7783" i="1"/>
  <c r="K7791" i="1"/>
  <c r="F7791" i="1"/>
  <c r="K7799" i="1"/>
  <c r="F7799" i="1"/>
  <c r="K7807" i="1"/>
  <c r="F7807" i="1"/>
  <c r="K7815" i="1"/>
  <c r="F7815" i="1"/>
  <c r="K7823" i="1"/>
  <c r="F7823" i="1"/>
  <c r="K7831" i="1"/>
  <c r="F7831" i="1"/>
  <c r="K7839" i="1"/>
  <c r="F7839" i="1"/>
  <c r="K7847" i="1"/>
  <c r="F7847" i="1"/>
  <c r="K7855" i="1"/>
  <c r="F7855" i="1"/>
  <c r="K7863" i="1"/>
  <c r="F7863" i="1"/>
  <c r="K7871" i="1"/>
  <c r="F7871" i="1"/>
  <c r="K7879" i="1"/>
  <c r="F7879" i="1"/>
  <c r="K7887" i="1"/>
  <c r="F7887" i="1"/>
  <c r="G7900" i="1"/>
  <c r="I7900" i="1"/>
  <c r="J7900" i="1" s="1"/>
  <c r="F7902" i="1"/>
  <c r="K7902" i="1"/>
  <c r="I7902" i="1"/>
  <c r="J7902" i="1" s="1"/>
  <c r="G7916" i="1"/>
  <c r="I7916" i="1"/>
  <c r="J7916" i="1" s="1"/>
  <c r="F7918" i="1"/>
  <c r="K7918" i="1"/>
  <c r="I7918" i="1"/>
  <c r="J7918" i="1" s="1"/>
  <c r="K8147" i="1"/>
  <c r="G8147" i="1"/>
  <c r="I8147" i="1"/>
  <c r="J8147" i="1" s="1"/>
  <c r="K8291" i="1"/>
  <c r="I8291" i="1"/>
  <c r="J8291" i="1" s="1"/>
  <c r="F8291" i="1"/>
  <c r="K7684" i="1"/>
  <c r="F7684" i="1"/>
  <c r="K7692" i="1"/>
  <c r="F7692" i="1"/>
  <c r="K7700" i="1"/>
  <c r="F7700" i="1"/>
  <c r="K7708" i="1"/>
  <c r="F7708" i="1"/>
  <c r="K7716" i="1"/>
  <c r="F7716" i="1"/>
  <c r="K7724" i="1"/>
  <c r="F7724" i="1"/>
  <c r="K7732" i="1"/>
  <c r="F7732" i="1"/>
  <c r="K7740" i="1"/>
  <c r="F7740" i="1"/>
  <c r="K7748" i="1"/>
  <c r="F7748" i="1"/>
  <c r="K7756" i="1"/>
  <c r="F7756" i="1"/>
  <c r="K7764" i="1"/>
  <c r="F7764" i="1"/>
  <c r="K7772" i="1"/>
  <c r="F7772" i="1"/>
  <c r="K7780" i="1"/>
  <c r="F7780" i="1"/>
  <c r="K7788" i="1"/>
  <c r="F7788" i="1"/>
  <c r="K7796" i="1"/>
  <c r="F7796" i="1"/>
  <c r="K7804" i="1"/>
  <c r="F7804" i="1"/>
  <c r="K7812" i="1"/>
  <c r="F7812" i="1"/>
  <c r="K7820" i="1"/>
  <c r="F7820" i="1"/>
  <c r="K7828" i="1"/>
  <c r="F7828" i="1"/>
  <c r="K7836" i="1"/>
  <c r="F7836" i="1"/>
  <c r="K7844" i="1"/>
  <c r="F7844" i="1"/>
  <c r="K7852" i="1"/>
  <c r="F7852" i="1"/>
  <c r="K7860" i="1"/>
  <c r="F7860" i="1"/>
  <c r="K7868" i="1"/>
  <c r="F7868" i="1"/>
  <c r="K7876" i="1"/>
  <c r="F7876" i="1"/>
  <c r="K7884" i="1"/>
  <c r="F7884" i="1"/>
  <c r="K7931" i="1"/>
  <c r="I7931" i="1"/>
  <c r="J7931" i="1" s="1"/>
  <c r="F7931" i="1"/>
  <c r="G7948" i="1"/>
  <c r="K7948" i="1"/>
  <c r="I7948" i="1"/>
  <c r="J7948" i="1" s="1"/>
  <c r="K7963" i="1"/>
  <c r="I7963" i="1"/>
  <c r="J7963" i="1" s="1"/>
  <c r="F7963" i="1"/>
  <c r="G7980" i="1"/>
  <c r="K7980" i="1"/>
  <c r="I7980" i="1"/>
  <c r="J7980" i="1" s="1"/>
  <c r="K7995" i="1"/>
  <c r="I7995" i="1"/>
  <c r="J7995" i="1" s="1"/>
  <c r="F7995" i="1"/>
  <c r="G8012" i="1"/>
  <c r="K8012" i="1"/>
  <c r="I8012" i="1"/>
  <c r="J8012" i="1" s="1"/>
  <c r="K7636" i="1"/>
  <c r="F7636" i="1"/>
  <c r="K7640" i="1"/>
  <c r="F7640" i="1"/>
  <c r="K7644" i="1"/>
  <c r="F7644" i="1"/>
  <c r="K7648" i="1"/>
  <c r="F7648" i="1"/>
  <c r="K7652" i="1"/>
  <c r="F7652" i="1"/>
  <c r="K7656" i="1"/>
  <c r="F7656" i="1"/>
  <c r="K7660" i="1"/>
  <c r="F7660" i="1"/>
  <c r="K7664" i="1"/>
  <c r="F7664" i="1"/>
  <c r="K7668" i="1"/>
  <c r="F7668" i="1"/>
  <c r="K7672" i="1"/>
  <c r="F7672" i="1"/>
  <c r="K7676" i="1"/>
  <c r="F7676" i="1"/>
  <c r="K7680" i="1"/>
  <c r="F7680" i="1"/>
  <c r="K7689" i="1"/>
  <c r="F7689" i="1"/>
  <c r="K7697" i="1"/>
  <c r="F7697" i="1"/>
  <c r="K7705" i="1"/>
  <c r="F7705" i="1"/>
  <c r="K7713" i="1"/>
  <c r="F7713" i="1"/>
  <c r="K7721" i="1"/>
  <c r="F7721" i="1"/>
  <c r="K7729" i="1"/>
  <c r="F7729" i="1"/>
  <c r="K7737" i="1"/>
  <c r="F7737" i="1"/>
  <c r="K7745" i="1"/>
  <c r="F7745" i="1"/>
  <c r="K7753" i="1"/>
  <c r="F7753" i="1"/>
  <c r="K7761" i="1"/>
  <c r="F7761" i="1"/>
  <c r="K7769" i="1"/>
  <c r="F7769" i="1"/>
  <c r="K7777" i="1"/>
  <c r="F7777" i="1"/>
  <c r="K7785" i="1"/>
  <c r="F7785" i="1"/>
  <c r="K7793" i="1"/>
  <c r="F7793" i="1"/>
  <c r="K7801" i="1"/>
  <c r="F7801" i="1"/>
  <c r="K7809" i="1"/>
  <c r="F7809" i="1"/>
  <c r="K7817" i="1"/>
  <c r="F7817" i="1"/>
  <c r="K7825" i="1"/>
  <c r="F7825" i="1"/>
  <c r="K7833" i="1"/>
  <c r="F7833" i="1"/>
  <c r="K7841" i="1"/>
  <c r="F7841" i="1"/>
  <c r="K7849" i="1"/>
  <c r="F7849" i="1"/>
  <c r="K7857" i="1"/>
  <c r="F7857" i="1"/>
  <c r="K7865" i="1"/>
  <c r="F7865" i="1"/>
  <c r="K7873" i="1"/>
  <c r="F7873" i="1"/>
  <c r="K7881" i="1"/>
  <c r="F7881" i="1"/>
  <c r="K7889" i="1"/>
  <c r="F7889" i="1"/>
  <c r="G7892" i="1"/>
  <c r="I7892" i="1"/>
  <c r="J7892" i="1" s="1"/>
  <c r="F7894" i="1"/>
  <c r="K7894" i="1"/>
  <c r="I7894" i="1"/>
  <c r="J7894" i="1" s="1"/>
  <c r="I7899" i="1"/>
  <c r="J7899" i="1" s="1"/>
  <c r="F7899" i="1"/>
  <c r="G8027" i="1"/>
  <c r="I8027" i="1"/>
  <c r="J8027" i="1" s="1"/>
  <c r="G8031" i="1"/>
  <c r="I8031" i="1"/>
  <c r="J8031" i="1" s="1"/>
  <c r="G8035" i="1"/>
  <c r="I8035" i="1"/>
  <c r="J8035" i="1" s="1"/>
  <c r="G8039" i="1"/>
  <c r="I8039" i="1"/>
  <c r="J8039" i="1" s="1"/>
  <c r="G8043" i="1"/>
  <c r="I8043" i="1"/>
  <c r="J8043" i="1" s="1"/>
  <c r="G8047" i="1"/>
  <c r="I8047" i="1"/>
  <c r="J8047" i="1" s="1"/>
  <c r="G8051" i="1"/>
  <c r="I8051" i="1"/>
  <c r="J8051" i="1" s="1"/>
  <c r="G8055" i="1"/>
  <c r="I8055" i="1"/>
  <c r="J8055" i="1" s="1"/>
  <c r="G8059" i="1"/>
  <c r="I8059" i="1"/>
  <c r="J8059" i="1" s="1"/>
  <c r="G8063" i="1"/>
  <c r="I8063" i="1"/>
  <c r="J8063" i="1" s="1"/>
  <c r="G8067" i="1"/>
  <c r="I8067" i="1"/>
  <c r="J8067" i="1" s="1"/>
  <c r="G8071" i="1"/>
  <c r="I8071" i="1"/>
  <c r="J8071" i="1" s="1"/>
  <c r="G8075" i="1"/>
  <c r="I8075" i="1"/>
  <c r="J8075" i="1" s="1"/>
  <c r="G8079" i="1"/>
  <c r="I8079" i="1"/>
  <c r="J8079" i="1" s="1"/>
  <c r="G8083" i="1"/>
  <c r="I8083" i="1"/>
  <c r="J8083" i="1" s="1"/>
  <c r="G8087" i="1"/>
  <c r="I8087" i="1"/>
  <c r="J8087" i="1" s="1"/>
  <c r="G8091" i="1"/>
  <c r="I8091" i="1"/>
  <c r="J8091" i="1" s="1"/>
  <c r="G8095" i="1"/>
  <c r="I8095" i="1"/>
  <c r="J8095" i="1" s="1"/>
  <c r="G8099" i="1"/>
  <c r="I8099" i="1"/>
  <c r="J8099" i="1" s="1"/>
  <c r="G8103" i="1"/>
  <c r="I8103" i="1"/>
  <c r="J8103" i="1" s="1"/>
  <c r="G8107" i="1"/>
  <c r="I8107" i="1"/>
  <c r="J8107" i="1" s="1"/>
  <c r="G8111" i="1"/>
  <c r="I8111" i="1"/>
  <c r="J8111" i="1" s="1"/>
  <c r="G8115" i="1"/>
  <c r="I8115" i="1"/>
  <c r="J8115" i="1" s="1"/>
  <c r="G8119" i="1"/>
  <c r="I8119" i="1"/>
  <c r="J8119" i="1" s="1"/>
  <c r="G8123" i="1"/>
  <c r="I8123" i="1"/>
  <c r="J8123" i="1" s="1"/>
  <c r="G8127" i="1"/>
  <c r="I8127" i="1"/>
  <c r="J8127" i="1" s="1"/>
  <c r="G8139" i="1"/>
  <c r="I8139" i="1"/>
  <c r="J8139" i="1" s="1"/>
  <c r="K8159" i="1"/>
  <c r="G8159" i="1"/>
  <c r="I8159" i="1"/>
  <c r="J8159" i="1" s="1"/>
  <c r="K7686" i="1"/>
  <c r="F7686" i="1"/>
  <c r="I7687" i="1"/>
  <c r="J7687" i="1" s="1"/>
  <c r="K7694" i="1"/>
  <c r="F7694" i="1"/>
  <c r="I7695" i="1"/>
  <c r="J7695" i="1" s="1"/>
  <c r="K7702" i="1"/>
  <c r="F7702" i="1"/>
  <c r="I7703" i="1"/>
  <c r="J7703" i="1" s="1"/>
  <c r="K7710" i="1"/>
  <c r="F7710" i="1"/>
  <c r="I7711" i="1"/>
  <c r="J7711" i="1" s="1"/>
  <c r="K7718" i="1"/>
  <c r="F7718" i="1"/>
  <c r="I7719" i="1"/>
  <c r="J7719" i="1" s="1"/>
  <c r="K7726" i="1"/>
  <c r="F7726" i="1"/>
  <c r="I7727" i="1"/>
  <c r="J7727" i="1" s="1"/>
  <c r="K7734" i="1"/>
  <c r="F7734" i="1"/>
  <c r="I7735" i="1"/>
  <c r="J7735" i="1" s="1"/>
  <c r="K7742" i="1"/>
  <c r="F7742" i="1"/>
  <c r="I7743" i="1"/>
  <c r="J7743" i="1" s="1"/>
  <c r="K7750" i="1"/>
  <c r="F7750" i="1"/>
  <c r="I7751" i="1"/>
  <c r="J7751" i="1" s="1"/>
  <c r="K7758" i="1"/>
  <c r="F7758" i="1"/>
  <c r="I7759" i="1"/>
  <c r="J7759" i="1" s="1"/>
  <c r="K7766" i="1"/>
  <c r="F7766" i="1"/>
  <c r="I7767" i="1"/>
  <c r="J7767" i="1" s="1"/>
  <c r="K7774" i="1"/>
  <c r="F7774" i="1"/>
  <c r="I7775" i="1"/>
  <c r="J7775" i="1" s="1"/>
  <c r="K7782" i="1"/>
  <c r="F7782" i="1"/>
  <c r="I7783" i="1"/>
  <c r="J7783" i="1" s="1"/>
  <c r="K7790" i="1"/>
  <c r="F7790" i="1"/>
  <c r="I7791" i="1"/>
  <c r="J7791" i="1" s="1"/>
  <c r="K7798" i="1"/>
  <c r="F7798" i="1"/>
  <c r="I7799" i="1"/>
  <c r="J7799" i="1" s="1"/>
  <c r="K7806" i="1"/>
  <c r="F7806" i="1"/>
  <c r="I7807" i="1"/>
  <c r="J7807" i="1" s="1"/>
  <c r="K7814" i="1"/>
  <c r="F7814" i="1"/>
  <c r="I7815" i="1"/>
  <c r="J7815" i="1" s="1"/>
  <c r="K7822" i="1"/>
  <c r="F7822" i="1"/>
  <c r="I7823" i="1"/>
  <c r="J7823" i="1" s="1"/>
  <c r="K7830" i="1"/>
  <c r="F7830" i="1"/>
  <c r="I7831" i="1"/>
  <c r="J7831" i="1" s="1"/>
  <c r="K7838" i="1"/>
  <c r="F7838" i="1"/>
  <c r="I7839" i="1"/>
  <c r="J7839" i="1" s="1"/>
  <c r="K7846" i="1"/>
  <c r="F7846" i="1"/>
  <c r="I7847" i="1"/>
  <c r="J7847" i="1" s="1"/>
  <c r="K7854" i="1"/>
  <c r="F7854" i="1"/>
  <c r="I7855" i="1"/>
  <c r="J7855" i="1" s="1"/>
  <c r="K7862" i="1"/>
  <c r="F7862" i="1"/>
  <c r="I7863" i="1"/>
  <c r="J7863" i="1" s="1"/>
  <c r="K7870" i="1"/>
  <c r="F7870" i="1"/>
  <c r="I7871" i="1"/>
  <c r="J7871" i="1" s="1"/>
  <c r="K7878" i="1"/>
  <c r="F7878" i="1"/>
  <c r="I7879" i="1"/>
  <c r="J7879" i="1" s="1"/>
  <c r="K7886" i="1"/>
  <c r="F7886" i="1"/>
  <c r="I7887" i="1"/>
  <c r="J7887" i="1" s="1"/>
  <c r="K7900" i="1"/>
  <c r="K7903" i="1"/>
  <c r="I7911" i="1"/>
  <c r="J7911" i="1" s="1"/>
  <c r="K7915" i="1"/>
  <c r="I7915" i="1"/>
  <c r="J7915" i="1" s="1"/>
  <c r="F7915" i="1"/>
  <c r="K7916" i="1"/>
  <c r="G7924" i="1"/>
  <c r="K7924" i="1"/>
  <c r="I7924" i="1"/>
  <c r="J7924" i="1" s="1"/>
  <c r="K7939" i="1"/>
  <c r="I7939" i="1"/>
  <c r="J7939" i="1" s="1"/>
  <c r="F7939" i="1"/>
  <c r="G7956" i="1"/>
  <c r="K7956" i="1"/>
  <c r="I7956" i="1"/>
  <c r="J7956" i="1" s="1"/>
  <c r="K7971" i="1"/>
  <c r="I7971" i="1"/>
  <c r="J7971" i="1" s="1"/>
  <c r="F7971" i="1"/>
  <c r="G7988" i="1"/>
  <c r="K7988" i="1"/>
  <c r="I7988" i="1"/>
  <c r="J7988" i="1" s="1"/>
  <c r="K8003" i="1"/>
  <c r="I8003" i="1"/>
  <c r="J8003" i="1" s="1"/>
  <c r="F8003" i="1"/>
  <c r="G8020" i="1"/>
  <c r="K8020" i="1"/>
  <c r="I8020" i="1"/>
  <c r="J8020" i="1" s="1"/>
  <c r="K8151" i="1"/>
  <c r="G8151" i="1"/>
  <c r="I8151" i="1"/>
  <c r="J8151" i="1" s="1"/>
  <c r="K7591" i="1"/>
  <c r="F7591" i="1"/>
  <c r="I7593" i="1"/>
  <c r="J7593" i="1" s="1"/>
  <c r="K7595" i="1"/>
  <c r="F7595" i="1"/>
  <c r="I7597" i="1"/>
  <c r="J7597" i="1" s="1"/>
  <c r="K7599" i="1"/>
  <c r="F7599" i="1"/>
  <c r="I7601" i="1"/>
  <c r="J7601" i="1" s="1"/>
  <c r="K7603" i="1"/>
  <c r="F7603" i="1"/>
  <c r="I7605" i="1"/>
  <c r="J7605" i="1" s="1"/>
  <c r="K7607" i="1"/>
  <c r="F7607" i="1"/>
  <c r="I7609" i="1"/>
  <c r="J7609" i="1" s="1"/>
  <c r="K7611" i="1"/>
  <c r="F7611" i="1"/>
  <c r="I7613" i="1"/>
  <c r="J7613" i="1" s="1"/>
  <c r="K7615" i="1"/>
  <c r="F7615" i="1"/>
  <c r="I7617" i="1"/>
  <c r="J7617" i="1" s="1"/>
  <c r="K7619" i="1"/>
  <c r="F7619" i="1"/>
  <c r="I7621" i="1"/>
  <c r="J7621" i="1" s="1"/>
  <c r="K7623" i="1"/>
  <c r="F7623" i="1"/>
  <c r="I7625" i="1"/>
  <c r="J7625" i="1" s="1"/>
  <c r="K7627" i="1"/>
  <c r="F7627" i="1"/>
  <c r="I7629" i="1"/>
  <c r="J7629" i="1" s="1"/>
  <c r="K7631" i="1"/>
  <c r="F7631" i="1"/>
  <c r="I7633" i="1"/>
  <c r="J7633" i="1" s="1"/>
  <c r="K7635" i="1"/>
  <c r="F7635" i="1"/>
  <c r="I7637" i="1"/>
  <c r="J7637" i="1" s="1"/>
  <c r="K7639" i="1"/>
  <c r="F7639" i="1"/>
  <c r="I7641" i="1"/>
  <c r="J7641" i="1" s="1"/>
  <c r="K7643" i="1"/>
  <c r="F7643" i="1"/>
  <c r="I7645" i="1"/>
  <c r="J7645" i="1" s="1"/>
  <c r="K7647" i="1"/>
  <c r="F7647" i="1"/>
  <c r="I7649" i="1"/>
  <c r="J7649" i="1" s="1"/>
  <c r="K7651" i="1"/>
  <c r="F7651" i="1"/>
  <c r="I7653" i="1"/>
  <c r="J7653" i="1" s="1"/>
  <c r="K7655" i="1"/>
  <c r="F7655" i="1"/>
  <c r="I7657" i="1"/>
  <c r="J7657" i="1" s="1"/>
  <c r="K7659" i="1"/>
  <c r="F7659" i="1"/>
  <c r="I7661" i="1"/>
  <c r="J7661" i="1" s="1"/>
  <c r="K7663" i="1"/>
  <c r="F7663" i="1"/>
  <c r="I7665" i="1"/>
  <c r="J7665" i="1" s="1"/>
  <c r="K7667" i="1"/>
  <c r="F7667" i="1"/>
  <c r="I7669" i="1"/>
  <c r="J7669" i="1" s="1"/>
  <c r="K7671" i="1"/>
  <c r="F7671" i="1"/>
  <c r="I7673" i="1"/>
  <c r="J7673" i="1" s="1"/>
  <c r="K7675" i="1"/>
  <c r="F7675" i="1"/>
  <c r="I7677" i="1"/>
  <c r="J7677" i="1" s="1"/>
  <c r="K7679" i="1"/>
  <c r="F7679" i="1"/>
  <c r="I7681" i="1"/>
  <c r="J7681" i="1" s="1"/>
  <c r="K7683" i="1"/>
  <c r="F7683" i="1"/>
  <c r="I7684" i="1"/>
  <c r="J7684" i="1" s="1"/>
  <c r="K7691" i="1"/>
  <c r="F7691" i="1"/>
  <c r="I7692" i="1"/>
  <c r="J7692" i="1" s="1"/>
  <c r="K7699" i="1"/>
  <c r="F7699" i="1"/>
  <c r="I7700" i="1"/>
  <c r="J7700" i="1" s="1"/>
  <c r="K7707" i="1"/>
  <c r="F7707" i="1"/>
  <c r="I7708" i="1"/>
  <c r="J7708" i="1" s="1"/>
  <c r="K7715" i="1"/>
  <c r="F7715" i="1"/>
  <c r="I7716" i="1"/>
  <c r="J7716" i="1" s="1"/>
  <c r="K7723" i="1"/>
  <c r="F7723" i="1"/>
  <c r="I7724" i="1"/>
  <c r="J7724" i="1" s="1"/>
  <c r="K7731" i="1"/>
  <c r="F7731" i="1"/>
  <c r="I7732" i="1"/>
  <c r="J7732" i="1" s="1"/>
  <c r="K7739" i="1"/>
  <c r="F7739" i="1"/>
  <c r="I7740" i="1"/>
  <c r="J7740" i="1" s="1"/>
  <c r="K7747" i="1"/>
  <c r="F7747" i="1"/>
  <c r="I7748" i="1"/>
  <c r="J7748" i="1" s="1"/>
  <c r="K7755" i="1"/>
  <c r="F7755" i="1"/>
  <c r="I7756" i="1"/>
  <c r="J7756" i="1" s="1"/>
  <c r="K7763" i="1"/>
  <c r="F7763" i="1"/>
  <c r="I7764" i="1"/>
  <c r="J7764" i="1" s="1"/>
  <c r="K7771" i="1"/>
  <c r="F7771" i="1"/>
  <c r="I7772" i="1"/>
  <c r="J7772" i="1" s="1"/>
  <c r="K7779" i="1"/>
  <c r="F7779" i="1"/>
  <c r="I7780" i="1"/>
  <c r="J7780" i="1" s="1"/>
  <c r="K7787" i="1"/>
  <c r="F7787" i="1"/>
  <c r="I7788" i="1"/>
  <c r="J7788" i="1" s="1"/>
  <c r="K7795" i="1"/>
  <c r="F7795" i="1"/>
  <c r="I7796" i="1"/>
  <c r="J7796" i="1" s="1"/>
  <c r="K7803" i="1"/>
  <c r="F7803" i="1"/>
  <c r="I7804" i="1"/>
  <c r="J7804" i="1" s="1"/>
  <c r="K7811" i="1"/>
  <c r="F7811" i="1"/>
  <c r="I7812" i="1"/>
  <c r="J7812" i="1" s="1"/>
  <c r="K7819" i="1"/>
  <c r="F7819" i="1"/>
  <c r="I7820" i="1"/>
  <c r="J7820" i="1" s="1"/>
  <c r="K7827" i="1"/>
  <c r="F7827" i="1"/>
  <c r="I7828" i="1"/>
  <c r="J7828" i="1" s="1"/>
  <c r="K7835" i="1"/>
  <c r="F7835" i="1"/>
  <c r="I7836" i="1"/>
  <c r="J7836" i="1" s="1"/>
  <c r="K7843" i="1"/>
  <c r="F7843" i="1"/>
  <c r="I7844" i="1"/>
  <c r="J7844" i="1" s="1"/>
  <c r="K7851" i="1"/>
  <c r="F7851" i="1"/>
  <c r="I7852" i="1"/>
  <c r="J7852" i="1" s="1"/>
  <c r="K7859" i="1"/>
  <c r="F7859" i="1"/>
  <c r="I7860" i="1"/>
  <c r="J7860" i="1" s="1"/>
  <c r="K7867" i="1"/>
  <c r="F7867" i="1"/>
  <c r="I7868" i="1"/>
  <c r="J7868" i="1" s="1"/>
  <c r="K7875" i="1"/>
  <c r="F7875" i="1"/>
  <c r="I7876" i="1"/>
  <c r="J7876" i="1" s="1"/>
  <c r="K7883" i="1"/>
  <c r="F7883" i="1"/>
  <c r="I7884" i="1"/>
  <c r="J7884" i="1" s="1"/>
  <c r="I7891" i="1"/>
  <c r="J7891" i="1" s="1"/>
  <c r="F7891" i="1"/>
  <c r="K7901" i="1"/>
  <c r="I7901" i="1"/>
  <c r="J7901" i="1" s="1"/>
  <c r="G7908" i="1"/>
  <c r="I7908" i="1"/>
  <c r="J7908" i="1" s="1"/>
  <c r="F7910" i="1"/>
  <c r="K7910" i="1"/>
  <c r="I7910" i="1"/>
  <c r="J7910" i="1" s="1"/>
  <c r="G8131" i="1"/>
  <c r="I8131" i="1"/>
  <c r="J8131" i="1" s="1"/>
  <c r="K7688" i="1"/>
  <c r="F7688" i="1"/>
  <c r="I7689" i="1"/>
  <c r="J7689" i="1" s="1"/>
  <c r="K7696" i="1"/>
  <c r="F7696" i="1"/>
  <c r="I7697" i="1"/>
  <c r="J7697" i="1" s="1"/>
  <c r="K7704" i="1"/>
  <c r="F7704" i="1"/>
  <c r="I7705" i="1"/>
  <c r="J7705" i="1" s="1"/>
  <c r="K7712" i="1"/>
  <c r="F7712" i="1"/>
  <c r="I7713" i="1"/>
  <c r="J7713" i="1" s="1"/>
  <c r="K7720" i="1"/>
  <c r="F7720" i="1"/>
  <c r="I7721" i="1"/>
  <c r="J7721" i="1" s="1"/>
  <c r="K7728" i="1"/>
  <c r="F7728" i="1"/>
  <c r="I7729" i="1"/>
  <c r="J7729" i="1" s="1"/>
  <c r="K7736" i="1"/>
  <c r="F7736" i="1"/>
  <c r="I7737" i="1"/>
  <c r="J7737" i="1" s="1"/>
  <c r="K7744" i="1"/>
  <c r="F7744" i="1"/>
  <c r="I7745" i="1"/>
  <c r="J7745" i="1" s="1"/>
  <c r="K7752" i="1"/>
  <c r="F7752" i="1"/>
  <c r="I7753" i="1"/>
  <c r="J7753" i="1" s="1"/>
  <c r="K7760" i="1"/>
  <c r="F7760" i="1"/>
  <c r="I7761" i="1"/>
  <c r="J7761" i="1" s="1"/>
  <c r="K7768" i="1"/>
  <c r="F7768" i="1"/>
  <c r="I7769" i="1"/>
  <c r="J7769" i="1" s="1"/>
  <c r="K7776" i="1"/>
  <c r="F7776" i="1"/>
  <c r="I7777" i="1"/>
  <c r="J7777" i="1" s="1"/>
  <c r="K7784" i="1"/>
  <c r="F7784" i="1"/>
  <c r="I7785" i="1"/>
  <c r="J7785" i="1" s="1"/>
  <c r="K7792" i="1"/>
  <c r="F7792" i="1"/>
  <c r="I7793" i="1"/>
  <c r="J7793" i="1" s="1"/>
  <c r="K7800" i="1"/>
  <c r="F7800" i="1"/>
  <c r="I7801" i="1"/>
  <c r="J7801" i="1" s="1"/>
  <c r="K7808" i="1"/>
  <c r="F7808" i="1"/>
  <c r="I7809" i="1"/>
  <c r="J7809" i="1" s="1"/>
  <c r="K7816" i="1"/>
  <c r="F7816" i="1"/>
  <c r="I7817" i="1"/>
  <c r="J7817" i="1" s="1"/>
  <c r="K7824" i="1"/>
  <c r="F7824" i="1"/>
  <c r="I7825" i="1"/>
  <c r="J7825" i="1" s="1"/>
  <c r="K7832" i="1"/>
  <c r="F7832" i="1"/>
  <c r="I7833" i="1"/>
  <c r="J7833" i="1" s="1"/>
  <c r="K7840" i="1"/>
  <c r="F7840" i="1"/>
  <c r="I7841" i="1"/>
  <c r="J7841" i="1" s="1"/>
  <c r="K7848" i="1"/>
  <c r="F7848" i="1"/>
  <c r="I7849" i="1"/>
  <c r="J7849" i="1" s="1"/>
  <c r="K7856" i="1"/>
  <c r="F7856" i="1"/>
  <c r="I7857" i="1"/>
  <c r="J7857" i="1" s="1"/>
  <c r="K7864" i="1"/>
  <c r="F7864" i="1"/>
  <c r="I7865" i="1"/>
  <c r="J7865" i="1" s="1"/>
  <c r="K7872" i="1"/>
  <c r="F7872" i="1"/>
  <c r="I7873" i="1"/>
  <c r="J7873" i="1" s="1"/>
  <c r="K7880" i="1"/>
  <c r="F7880" i="1"/>
  <c r="I7881" i="1"/>
  <c r="J7881" i="1" s="1"/>
  <c r="K7888" i="1"/>
  <c r="F7888" i="1"/>
  <c r="I7889" i="1"/>
  <c r="J7889" i="1" s="1"/>
  <c r="K7892" i="1"/>
  <c r="G7932" i="1"/>
  <c r="K7932" i="1"/>
  <c r="I7932" i="1"/>
  <c r="J7932" i="1" s="1"/>
  <c r="K7947" i="1"/>
  <c r="I7947" i="1"/>
  <c r="J7947" i="1" s="1"/>
  <c r="F7947" i="1"/>
  <c r="G7964" i="1"/>
  <c r="K7964" i="1"/>
  <c r="I7964" i="1"/>
  <c r="J7964" i="1" s="1"/>
  <c r="K7979" i="1"/>
  <c r="I7979" i="1"/>
  <c r="J7979" i="1" s="1"/>
  <c r="F7979" i="1"/>
  <c r="G7996" i="1"/>
  <c r="K7996" i="1"/>
  <c r="I7996" i="1"/>
  <c r="J7996" i="1" s="1"/>
  <c r="K8011" i="1"/>
  <c r="I8011" i="1"/>
  <c r="J8011" i="1" s="1"/>
  <c r="F8011" i="1"/>
  <c r="G8143" i="1"/>
  <c r="I8143" i="1"/>
  <c r="J8143" i="1" s="1"/>
  <c r="F8179" i="1"/>
  <c r="K8179" i="1"/>
  <c r="I8179" i="1"/>
  <c r="J8179" i="1" s="1"/>
  <c r="K7594" i="1"/>
  <c r="F7594" i="1"/>
  <c r="K7598" i="1"/>
  <c r="F7598" i="1"/>
  <c r="K7602" i="1"/>
  <c r="F7602" i="1"/>
  <c r="K7606" i="1"/>
  <c r="F7606" i="1"/>
  <c r="K7610" i="1"/>
  <c r="F7610" i="1"/>
  <c r="K7614" i="1"/>
  <c r="F7614" i="1"/>
  <c r="K7618" i="1"/>
  <c r="F7618" i="1"/>
  <c r="K7622" i="1"/>
  <c r="F7622" i="1"/>
  <c r="K7626" i="1"/>
  <c r="F7626" i="1"/>
  <c r="K7630" i="1"/>
  <c r="F7630" i="1"/>
  <c r="K7634" i="1"/>
  <c r="F7634" i="1"/>
  <c r="I7636" i="1"/>
  <c r="J7636" i="1" s="1"/>
  <c r="K7638" i="1"/>
  <c r="F7638" i="1"/>
  <c r="I7640" i="1"/>
  <c r="J7640" i="1" s="1"/>
  <c r="K7642" i="1"/>
  <c r="F7642" i="1"/>
  <c r="I7644" i="1"/>
  <c r="J7644" i="1" s="1"/>
  <c r="K7646" i="1"/>
  <c r="F7646" i="1"/>
  <c r="I7648" i="1"/>
  <c r="J7648" i="1" s="1"/>
  <c r="K7650" i="1"/>
  <c r="F7650" i="1"/>
  <c r="I7652" i="1"/>
  <c r="J7652" i="1" s="1"/>
  <c r="K7654" i="1"/>
  <c r="F7654" i="1"/>
  <c r="I7656" i="1"/>
  <c r="J7656" i="1" s="1"/>
  <c r="K7658" i="1"/>
  <c r="F7658" i="1"/>
  <c r="I7660" i="1"/>
  <c r="J7660" i="1" s="1"/>
  <c r="K7662" i="1"/>
  <c r="F7662" i="1"/>
  <c r="I7664" i="1"/>
  <c r="J7664" i="1" s="1"/>
  <c r="K7666" i="1"/>
  <c r="F7666" i="1"/>
  <c r="I7668" i="1"/>
  <c r="J7668" i="1" s="1"/>
  <c r="K7670" i="1"/>
  <c r="F7670" i="1"/>
  <c r="I7672" i="1"/>
  <c r="J7672" i="1" s="1"/>
  <c r="K7674" i="1"/>
  <c r="F7674" i="1"/>
  <c r="I7676" i="1"/>
  <c r="J7676" i="1" s="1"/>
  <c r="K7678" i="1"/>
  <c r="F7678" i="1"/>
  <c r="I7680" i="1"/>
  <c r="J7680" i="1" s="1"/>
  <c r="K7682" i="1"/>
  <c r="F7682" i="1"/>
  <c r="K7685" i="1"/>
  <c r="F7685" i="1"/>
  <c r="I7686" i="1"/>
  <c r="J7686" i="1" s="1"/>
  <c r="K7693" i="1"/>
  <c r="F7693" i="1"/>
  <c r="I7694" i="1"/>
  <c r="J7694" i="1" s="1"/>
  <c r="K7701" i="1"/>
  <c r="F7701" i="1"/>
  <c r="I7702" i="1"/>
  <c r="J7702" i="1" s="1"/>
  <c r="K7709" i="1"/>
  <c r="F7709" i="1"/>
  <c r="I7710" i="1"/>
  <c r="J7710" i="1" s="1"/>
  <c r="K7717" i="1"/>
  <c r="F7717" i="1"/>
  <c r="I7718" i="1"/>
  <c r="J7718" i="1" s="1"/>
  <c r="K7725" i="1"/>
  <c r="F7725" i="1"/>
  <c r="I7726" i="1"/>
  <c r="J7726" i="1" s="1"/>
  <c r="K7733" i="1"/>
  <c r="F7733" i="1"/>
  <c r="I7734" i="1"/>
  <c r="J7734" i="1" s="1"/>
  <c r="K7741" i="1"/>
  <c r="F7741" i="1"/>
  <c r="I7742" i="1"/>
  <c r="J7742" i="1" s="1"/>
  <c r="K7749" i="1"/>
  <c r="F7749" i="1"/>
  <c r="I7750" i="1"/>
  <c r="J7750" i="1" s="1"/>
  <c r="K7757" i="1"/>
  <c r="F7757" i="1"/>
  <c r="I7758" i="1"/>
  <c r="J7758" i="1" s="1"/>
  <c r="K7765" i="1"/>
  <c r="F7765" i="1"/>
  <c r="I7766" i="1"/>
  <c r="J7766" i="1" s="1"/>
  <c r="K7773" i="1"/>
  <c r="F7773" i="1"/>
  <c r="I7774" i="1"/>
  <c r="J7774" i="1" s="1"/>
  <c r="K7781" i="1"/>
  <c r="F7781" i="1"/>
  <c r="I7782" i="1"/>
  <c r="J7782" i="1" s="1"/>
  <c r="K7789" i="1"/>
  <c r="F7789" i="1"/>
  <c r="I7790" i="1"/>
  <c r="J7790" i="1" s="1"/>
  <c r="K7797" i="1"/>
  <c r="F7797" i="1"/>
  <c r="I7798" i="1"/>
  <c r="J7798" i="1" s="1"/>
  <c r="K7805" i="1"/>
  <c r="F7805" i="1"/>
  <c r="I7806" i="1"/>
  <c r="J7806" i="1" s="1"/>
  <c r="K7813" i="1"/>
  <c r="F7813" i="1"/>
  <c r="I7814" i="1"/>
  <c r="J7814" i="1" s="1"/>
  <c r="K7821" i="1"/>
  <c r="F7821" i="1"/>
  <c r="I7822" i="1"/>
  <c r="J7822" i="1" s="1"/>
  <c r="K7829" i="1"/>
  <c r="F7829" i="1"/>
  <c r="I7830" i="1"/>
  <c r="J7830" i="1" s="1"/>
  <c r="K7837" i="1"/>
  <c r="F7837" i="1"/>
  <c r="I7838" i="1"/>
  <c r="J7838" i="1" s="1"/>
  <c r="K7845" i="1"/>
  <c r="F7845" i="1"/>
  <c r="I7846" i="1"/>
  <c r="J7846" i="1" s="1"/>
  <c r="K7853" i="1"/>
  <c r="F7853" i="1"/>
  <c r="I7854" i="1"/>
  <c r="J7854" i="1" s="1"/>
  <c r="K7861" i="1"/>
  <c r="F7861" i="1"/>
  <c r="I7862" i="1"/>
  <c r="J7862" i="1" s="1"/>
  <c r="K7869" i="1"/>
  <c r="F7869" i="1"/>
  <c r="I7870" i="1"/>
  <c r="J7870" i="1" s="1"/>
  <c r="K7877" i="1"/>
  <c r="F7877" i="1"/>
  <c r="I7878" i="1"/>
  <c r="J7878" i="1" s="1"/>
  <c r="K7885" i="1"/>
  <c r="F7885" i="1"/>
  <c r="I7886" i="1"/>
  <c r="J7886" i="1" s="1"/>
  <c r="K7893" i="1"/>
  <c r="I7893" i="1"/>
  <c r="J7893" i="1" s="1"/>
  <c r="K7899" i="1"/>
  <c r="F7901" i="1"/>
  <c r="K8155" i="1"/>
  <c r="G8155" i="1"/>
  <c r="I8155" i="1"/>
  <c r="J8155" i="1" s="1"/>
  <c r="I7926" i="1"/>
  <c r="J7926" i="1" s="1"/>
  <c r="I7934" i="1"/>
  <c r="J7934" i="1" s="1"/>
  <c r="I7942" i="1"/>
  <c r="J7942" i="1" s="1"/>
  <c r="I7950" i="1"/>
  <c r="J7950" i="1" s="1"/>
  <c r="I7958" i="1"/>
  <c r="J7958" i="1" s="1"/>
  <c r="I7966" i="1"/>
  <c r="J7966" i="1" s="1"/>
  <c r="I7974" i="1"/>
  <c r="J7974" i="1" s="1"/>
  <c r="I7982" i="1"/>
  <c r="J7982" i="1" s="1"/>
  <c r="I7990" i="1"/>
  <c r="J7990" i="1" s="1"/>
  <c r="I7998" i="1"/>
  <c r="J7998" i="1" s="1"/>
  <c r="I8006" i="1"/>
  <c r="J8006" i="1" s="1"/>
  <c r="I8014" i="1"/>
  <c r="J8014" i="1" s="1"/>
  <c r="I8022" i="1"/>
  <c r="J8022" i="1" s="1"/>
  <c r="I8028" i="1"/>
  <c r="J8028" i="1" s="1"/>
  <c r="I8032" i="1"/>
  <c r="J8032" i="1" s="1"/>
  <c r="I8036" i="1"/>
  <c r="J8036" i="1" s="1"/>
  <c r="I8040" i="1"/>
  <c r="J8040" i="1" s="1"/>
  <c r="I8044" i="1"/>
  <c r="J8044" i="1" s="1"/>
  <c r="I8048" i="1"/>
  <c r="J8048" i="1" s="1"/>
  <c r="I8052" i="1"/>
  <c r="J8052" i="1" s="1"/>
  <c r="I8056" i="1"/>
  <c r="J8056" i="1" s="1"/>
  <c r="I8060" i="1"/>
  <c r="J8060" i="1" s="1"/>
  <c r="I8064" i="1"/>
  <c r="J8064" i="1" s="1"/>
  <c r="I8068" i="1"/>
  <c r="J8068" i="1" s="1"/>
  <c r="I8072" i="1"/>
  <c r="J8072" i="1" s="1"/>
  <c r="I8076" i="1"/>
  <c r="J8076" i="1" s="1"/>
  <c r="I8080" i="1"/>
  <c r="J8080" i="1" s="1"/>
  <c r="I8084" i="1"/>
  <c r="J8084" i="1" s="1"/>
  <c r="I8088" i="1"/>
  <c r="J8088" i="1" s="1"/>
  <c r="I8092" i="1"/>
  <c r="J8092" i="1" s="1"/>
  <c r="I8096" i="1"/>
  <c r="J8096" i="1" s="1"/>
  <c r="I8100" i="1"/>
  <c r="J8100" i="1" s="1"/>
  <c r="I8104" i="1"/>
  <c r="J8104" i="1" s="1"/>
  <c r="I8108" i="1"/>
  <c r="J8108" i="1" s="1"/>
  <c r="I8112" i="1"/>
  <c r="J8112" i="1" s="1"/>
  <c r="I8116" i="1"/>
  <c r="J8116" i="1" s="1"/>
  <c r="I8120" i="1"/>
  <c r="J8120" i="1" s="1"/>
  <c r="I8124" i="1"/>
  <c r="J8124" i="1" s="1"/>
  <c r="I8128" i="1"/>
  <c r="J8128" i="1" s="1"/>
  <c r="I8132" i="1"/>
  <c r="J8132" i="1" s="1"/>
  <c r="I8136" i="1"/>
  <c r="J8136" i="1" s="1"/>
  <c r="I8140" i="1"/>
  <c r="J8140" i="1" s="1"/>
  <c r="I8144" i="1"/>
  <c r="J8144" i="1" s="1"/>
  <c r="F8165" i="1"/>
  <c r="K8165" i="1"/>
  <c r="K8168" i="1"/>
  <c r="I8168" i="1"/>
  <c r="J8168" i="1" s="1"/>
  <c r="F8168" i="1"/>
  <c r="F8183" i="1"/>
  <c r="K8183" i="1"/>
  <c r="I8183" i="1"/>
  <c r="J8183" i="1" s="1"/>
  <c r="K8187" i="1"/>
  <c r="F8187" i="1"/>
  <c r="K8191" i="1"/>
  <c r="F8191" i="1"/>
  <c r="K8195" i="1"/>
  <c r="F8195" i="1"/>
  <c r="K8199" i="1"/>
  <c r="F8199" i="1"/>
  <c r="K8203" i="1"/>
  <c r="F8203" i="1"/>
  <c r="K8207" i="1"/>
  <c r="I8207" i="1"/>
  <c r="J8207" i="1" s="1"/>
  <c r="F8207" i="1"/>
  <c r="K8215" i="1"/>
  <c r="I8215" i="1"/>
  <c r="J8215" i="1" s="1"/>
  <c r="F8215" i="1"/>
  <c r="K8223" i="1"/>
  <c r="I8223" i="1"/>
  <c r="J8223" i="1" s="1"/>
  <c r="F8223" i="1"/>
  <c r="K8231" i="1"/>
  <c r="I8231" i="1"/>
  <c r="J8231" i="1" s="1"/>
  <c r="F8231" i="1"/>
  <c r="K8239" i="1"/>
  <c r="I8239" i="1"/>
  <c r="J8239" i="1" s="1"/>
  <c r="F8239" i="1"/>
  <c r="K8247" i="1"/>
  <c r="I8247" i="1"/>
  <c r="J8247" i="1" s="1"/>
  <c r="F8247" i="1"/>
  <c r="K8255" i="1"/>
  <c r="I8255" i="1"/>
  <c r="J8255" i="1" s="1"/>
  <c r="F8255" i="1"/>
  <c r="K8263" i="1"/>
  <c r="I8263" i="1"/>
  <c r="J8263" i="1" s="1"/>
  <c r="F8263" i="1"/>
  <c r="K8271" i="1"/>
  <c r="I8271" i="1"/>
  <c r="J8271" i="1" s="1"/>
  <c r="F8271" i="1"/>
  <c r="K8279" i="1"/>
  <c r="I8279" i="1"/>
  <c r="J8279" i="1" s="1"/>
  <c r="F8279" i="1"/>
  <c r="K8289" i="1"/>
  <c r="I8289" i="1"/>
  <c r="J8289" i="1" s="1"/>
  <c r="F8289" i="1"/>
  <c r="K8305" i="1"/>
  <c r="I8305" i="1"/>
  <c r="J8305" i="1" s="1"/>
  <c r="F8305" i="1"/>
  <c r="K8371" i="1"/>
  <c r="I8371" i="1"/>
  <c r="J8371" i="1" s="1"/>
  <c r="F8371" i="1"/>
  <c r="K8377" i="1"/>
  <c r="I8377" i="1"/>
  <c r="J8377" i="1" s="1"/>
  <c r="F8377" i="1"/>
  <c r="I7909" i="1"/>
  <c r="J7909" i="1" s="1"/>
  <c r="I7917" i="1"/>
  <c r="J7917" i="1" s="1"/>
  <c r="I7925" i="1"/>
  <c r="J7925" i="1" s="1"/>
  <c r="I7933" i="1"/>
  <c r="J7933" i="1" s="1"/>
  <c r="I7941" i="1"/>
  <c r="J7941" i="1" s="1"/>
  <c r="K7943" i="1"/>
  <c r="I7949" i="1"/>
  <c r="J7949" i="1" s="1"/>
  <c r="K7951" i="1"/>
  <c r="I7957" i="1"/>
  <c r="J7957" i="1" s="1"/>
  <c r="K7959" i="1"/>
  <c r="I7965" i="1"/>
  <c r="J7965" i="1" s="1"/>
  <c r="K7967" i="1"/>
  <c r="I7973" i="1"/>
  <c r="J7973" i="1" s="1"/>
  <c r="K7975" i="1"/>
  <c r="I7981" i="1"/>
  <c r="J7981" i="1" s="1"/>
  <c r="K7983" i="1"/>
  <c r="I7989" i="1"/>
  <c r="J7989" i="1" s="1"/>
  <c r="K7991" i="1"/>
  <c r="I7997" i="1"/>
  <c r="J7997" i="1" s="1"/>
  <c r="K7999" i="1"/>
  <c r="I8005" i="1"/>
  <c r="J8005" i="1" s="1"/>
  <c r="K8007" i="1"/>
  <c r="I8013" i="1"/>
  <c r="J8013" i="1" s="1"/>
  <c r="K8015" i="1"/>
  <c r="I8021" i="1"/>
  <c r="J8021" i="1" s="1"/>
  <c r="K8023" i="1"/>
  <c r="K8146" i="1"/>
  <c r="G8146" i="1"/>
  <c r="K8150" i="1"/>
  <c r="G8150" i="1"/>
  <c r="K8154" i="1"/>
  <c r="G8154" i="1"/>
  <c r="K8158" i="1"/>
  <c r="G8158" i="1"/>
  <c r="K8166" i="1"/>
  <c r="G8172" i="1"/>
  <c r="I8172" i="1"/>
  <c r="J8172" i="1" s="1"/>
  <c r="I8174" i="1"/>
  <c r="J8174" i="1" s="1"/>
  <c r="K8287" i="1"/>
  <c r="I8287" i="1"/>
  <c r="J8287" i="1" s="1"/>
  <c r="F8287" i="1"/>
  <c r="K8303" i="1"/>
  <c r="I8303" i="1"/>
  <c r="J8303" i="1" s="1"/>
  <c r="F8303" i="1"/>
  <c r="K8363" i="1"/>
  <c r="I8363" i="1"/>
  <c r="J8363" i="1" s="1"/>
  <c r="F8363" i="1"/>
  <c r="K8369" i="1"/>
  <c r="I8369" i="1"/>
  <c r="J8369" i="1" s="1"/>
  <c r="F8369" i="1"/>
  <c r="F7898" i="1"/>
  <c r="F7906" i="1"/>
  <c r="F7914" i="1"/>
  <c r="F7922" i="1"/>
  <c r="K7926" i="1"/>
  <c r="F7930" i="1"/>
  <c r="K7934" i="1"/>
  <c r="F7938" i="1"/>
  <c r="K7942" i="1"/>
  <c r="F7946" i="1"/>
  <c r="K7950" i="1"/>
  <c r="F7954" i="1"/>
  <c r="K7958" i="1"/>
  <c r="F7962" i="1"/>
  <c r="K7966" i="1"/>
  <c r="F7970" i="1"/>
  <c r="K7974" i="1"/>
  <c r="F7978" i="1"/>
  <c r="K7982" i="1"/>
  <c r="F7986" i="1"/>
  <c r="K7990" i="1"/>
  <c r="F7994" i="1"/>
  <c r="K7998" i="1"/>
  <c r="F8002" i="1"/>
  <c r="K8006" i="1"/>
  <c r="F8010" i="1"/>
  <c r="K8014" i="1"/>
  <c r="F8018" i="1"/>
  <c r="K8022" i="1"/>
  <c r="F8026" i="1"/>
  <c r="F8030" i="1"/>
  <c r="F8034" i="1"/>
  <c r="F8038" i="1"/>
  <c r="F8042" i="1"/>
  <c r="F8046" i="1"/>
  <c r="F8050" i="1"/>
  <c r="F8054" i="1"/>
  <c r="F8058" i="1"/>
  <c r="F8062" i="1"/>
  <c r="F8066" i="1"/>
  <c r="F8070" i="1"/>
  <c r="F8074" i="1"/>
  <c r="F8078" i="1"/>
  <c r="F8082" i="1"/>
  <c r="F8086" i="1"/>
  <c r="F8090" i="1"/>
  <c r="F8094" i="1"/>
  <c r="F8098" i="1"/>
  <c r="F8102" i="1"/>
  <c r="F8106" i="1"/>
  <c r="F8110" i="1"/>
  <c r="F8114" i="1"/>
  <c r="F8118" i="1"/>
  <c r="F8122" i="1"/>
  <c r="F8126" i="1"/>
  <c r="G8176" i="1"/>
  <c r="I8176" i="1"/>
  <c r="J8176" i="1" s="1"/>
  <c r="K8213" i="1"/>
  <c r="I8213" i="1"/>
  <c r="J8213" i="1" s="1"/>
  <c r="F8213" i="1"/>
  <c r="K8221" i="1"/>
  <c r="I8221" i="1"/>
  <c r="J8221" i="1" s="1"/>
  <c r="F8221" i="1"/>
  <c r="K8229" i="1"/>
  <c r="I8229" i="1"/>
  <c r="J8229" i="1" s="1"/>
  <c r="F8229" i="1"/>
  <c r="K8237" i="1"/>
  <c r="I8237" i="1"/>
  <c r="J8237" i="1" s="1"/>
  <c r="F8237" i="1"/>
  <c r="K8245" i="1"/>
  <c r="I8245" i="1"/>
  <c r="J8245" i="1" s="1"/>
  <c r="F8245" i="1"/>
  <c r="K8253" i="1"/>
  <c r="I8253" i="1"/>
  <c r="J8253" i="1" s="1"/>
  <c r="F8253" i="1"/>
  <c r="K8261" i="1"/>
  <c r="I8261" i="1"/>
  <c r="J8261" i="1" s="1"/>
  <c r="F8261" i="1"/>
  <c r="K8269" i="1"/>
  <c r="I8269" i="1"/>
  <c r="J8269" i="1" s="1"/>
  <c r="F8269" i="1"/>
  <c r="K8277" i="1"/>
  <c r="I8277" i="1"/>
  <c r="J8277" i="1" s="1"/>
  <c r="F8277" i="1"/>
  <c r="K8285" i="1"/>
  <c r="I8285" i="1"/>
  <c r="J8285" i="1" s="1"/>
  <c r="F8285" i="1"/>
  <c r="K8301" i="1"/>
  <c r="I8301" i="1"/>
  <c r="J8301" i="1" s="1"/>
  <c r="F8301" i="1"/>
  <c r="K8355" i="1"/>
  <c r="I8355" i="1"/>
  <c r="J8355" i="1" s="1"/>
  <c r="F8355" i="1"/>
  <c r="K8361" i="1"/>
  <c r="I8361" i="1"/>
  <c r="J8361" i="1" s="1"/>
  <c r="F8361" i="1"/>
  <c r="K8145" i="1"/>
  <c r="G8145" i="1"/>
  <c r="K8149" i="1"/>
  <c r="G8149" i="1"/>
  <c r="K8153" i="1"/>
  <c r="G8153" i="1"/>
  <c r="K8157" i="1"/>
  <c r="G8157" i="1"/>
  <c r="K8161" i="1"/>
  <c r="G8161" i="1"/>
  <c r="I8165" i="1"/>
  <c r="J8165" i="1" s="1"/>
  <c r="G8180" i="1"/>
  <c r="I8180" i="1"/>
  <c r="J8180" i="1" s="1"/>
  <c r="I8182" i="1"/>
  <c r="J8182" i="1" s="1"/>
  <c r="I8187" i="1"/>
  <c r="J8187" i="1" s="1"/>
  <c r="I8191" i="1"/>
  <c r="J8191" i="1" s="1"/>
  <c r="I8195" i="1"/>
  <c r="J8195" i="1" s="1"/>
  <c r="I8199" i="1"/>
  <c r="J8199" i="1" s="1"/>
  <c r="I8203" i="1"/>
  <c r="J8203" i="1" s="1"/>
  <c r="K8299" i="1"/>
  <c r="I8299" i="1"/>
  <c r="J8299" i="1" s="1"/>
  <c r="F8299" i="1"/>
  <c r="K8353" i="1"/>
  <c r="I8353" i="1"/>
  <c r="J8353" i="1" s="1"/>
  <c r="F8353" i="1"/>
  <c r="F8164" i="1"/>
  <c r="K8164" i="1"/>
  <c r="I8164" i="1"/>
  <c r="J8164" i="1" s="1"/>
  <c r="K8169" i="1"/>
  <c r="F8169" i="1"/>
  <c r="G8184" i="1"/>
  <c r="I8184" i="1"/>
  <c r="J8184" i="1" s="1"/>
  <c r="K8192" i="1"/>
  <c r="F8192" i="1"/>
  <c r="I8192" i="1"/>
  <c r="J8192" i="1" s="1"/>
  <c r="K8200" i="1"/>
  <c r="F8200" i="1"/>
  <c r="I8200" i="1"/>
  <c r="J8200" i="1" s="1"/>
  <c r="K8211" i="1"/>
  <c r="I8211" i="1"/>
  <c r="J8211" i="1" s="1"/>
  <c r="F8211" i="1"/>
  <c r="K8219" i="1"/>
  <c r="I8219" i="1"/>
  <c r="J8219" i="1" s="1"/>
  <c r="F8219" i="1"/>
  <c r="K8227" i="1"/>
  <c r="I8227" i="1"/>
  <c r="J8227" i="1" s="1"/>
  <c r="F8227" i="1"/>
  <c r="K8235" i="1"/>
  <c r="I8235" i="1"/>
  <c r="J8235" i="1" s="1"/>
  <c r="F8235" i="1"/>
  <c r="K8243" i="1"/>
  <c r="I8243" i="1"/>
  <c r="J8243" i="1" s="1"/>
  <c r="F8243" i="1"/>
  <c r="K8251" i="1"/>
  <c r="I8251" i="1"/>
  <c r="J8251" i="1" s="1"/>
  <c r="F8251" i="1"/>
  <c r="K8259" i="1"/>
  <c r="I8259" i="1"/>
  <c r="J8259" i="1" s="1"/>
  <c r="F8259" i="1"/>
  <c r="K8267" i="1"/>
  <c r="I8267" i="1"/>
  <c r="J8267" i="1" s="1"/>
  <c r="F8267" i="1"/>
  <c r="K8275" i="1"/>
  <c r="I8275" i="1"/>
  <c r="J8275" i="1" s="1"/>
  <c r="F8275" i="1"/>
  <c r="K8283" i="1"/>
  <c r="I8283" i="1"/>
  <c r="J8283" i="1" s="1"/>
  <c r="F8283" i="1"/>
  <c r="K8297" i="1"/>
  <c r="I8297" i="1"/>
  <c r="J8297" i="1" s="1"/>
  <c r="F8297" i="1"/>
  <c r="K8148" i="1"/>
  <c r="G8148" i="1"/>
  <c r="K8152" i="1"/>
  <c r="G8152" i="1"/>
  <c r="K8156" i="1"/>
  <c r="G8156" i="1"/>
  <c r="K8160" i="1"/>
  <c r="G8160" i="1"/>
  <c r="F8171" i="1"/>
  <c r="K8171" i="1"/>
  <c r="I8171" i="1"/>
  <c r="J8171" i="1" s="1"/>
  <c r="G8190" i="1"/>
  <c r="I8190" i="1"/>
  <c r="J8190" i="1" s="1"/>
  <c r="G8198" i="1"/>
  <c r="I8198" i="1"/>
  <c r="J8198" i="1" s="1"/>
  <c r="K8295" i="1"/>
  <c r="I8295" i="1"/>
  <c r="J8295" i="1" s="1"/>
  <c r="F8295" i="1"/>
  <c r="K8027" i="1"/>
  <c r="F8028" i="1"/>
  <c r="I8029" i="1"/>
  <c r="J8029" i="1" s="1"/>
  <c r="K8031" i="1"/>
  <c r="F8032" i="1"/>
  <c r="I8033" i="1"/>
  <c r="J8033" i="1" s="1"/>
  <c r="K8035" i="1"/>
  <c r="F8036" i="1"/>
  <c r="I8037" i="1"/>
  <c r="J8037" i="1" s="1"/>
  <c r="K8039" i="1"/>
  <c r="F8040" i="1"/>
  <c r="I8041" i="1"/>
  <c r="J8041" i="1" s="1"/>
  <c r="K8043" i="1"/>
  <c r="F8044" i="1"/>
  <c r="I8045" i="1"/>
  <c r="J8045" i="1" s="1"/>
  <c r="K8047" i="1"/>
  <c r="F8048" i="1"/>
  <c r="I8049" i="1"/>
  <c r="J8049" i="1" s="1"/>
  <c r="K8051" i="1"/>
  <c r="F8052" i="1"/>
  <c r="I8053" i="1"/>
  <c r="J8053" i="1" s="1"/>
  <c r="K8055" i="1"/>
  <c r="F8056" i="1"/>
  <c r="I8057" i="1"/>
  <c r="J8057" i="1" s="1"/>
  <c r="K8059" i="1"/>
  <c r="F8060" i="1"/>
  <c r="I8061" i="1"/>
  <c r="J8061" i="1" s="1"/>
  <c r="K8063" i="1"/>
  <c r="F8064" i="1"/>
  <c r="I8065" i="1"/>
  <c r="J8065" i="1" s="1"/>
  <c r="K8067" i="1"/>
  <c r="F8068" i="1"/>
  <c r="I8069" i="1"/>
  <c r="J8069" i="1" s="1"/>
  <c r="K8071" i="1"/>
  <c r="F8072" i="1"/>
  <c r="I8073" i="1"/>
  <c r="J8073" i="1" s="1"/>
  <c r="K8075" i="1"/>
  <c r="F8076" i="1"/>
  <c r="I8077" i="1"/>
  <c r="J8077" i="1" s="1"/>
  <c r="K8079" i="1"/>
  <c r="F8080" i="1"/>
  <c r="I8081" i="1"/>
  <c r="J8081" i="1" s="1"/>
  <c r="K8083" i="1"/>
  <c r="F8084" i="1"/>
  <c r="I8085" i="1"/>
  <c r="J8085" i="1" s="1"/>
  <c r="K8087" i="1"/>
  <c r="F8088" i="1"/>
  <c r="I8089" i="1"/>
  <c r="J8089" i="1" s="1"/>
  <c r="K8091" i="1"/>
  <c r="F8092" i="1"/>
  <c r="I8093" i="1"/>
  <c r="J8093" i="1" s="1"/>
  <c r="K8095" i="1"/>
  <c r="F8096" i="1"/>
  <c r="I8097" i="1"/>
  <c r="J8097" i="1" s="1"/>
  <c r="K8099" i="1"/>
  <c r="F8100" i="1"/>
  <c r="I8101" i="1"/>
  <c r="J8101" i="1" s="1"/>
  <c r="K8103" i="1"/>
  <c r="F8104" i="1"/>
  <c r="I8105" i="1"/>
  <c r="J8105" i="1" s="1"/>
  <c r="K8107" i="1"/>
  <c r="F8108" i="1"/>
  <c r="I8109" i="1"/>
  <c r="J8109" i="1" s="1"/>
  <c r="K8111" i="1"/>
  <c r="F8112" i="1"/>
  <c r="I8113" i="1"/>
  <c r="J8113" i="1" s="1"/>
  <c r="K8115" i="1"/>
  <c r="F8116" i="1"/>
  <c r="I8117" i="1"/>
  <c r="J8117" i="1" s="1"/>
  <c r="K8119" i="1"/>
  <c r="F8120" i="1"/>
  <c r="I8121" i="1"/>
  <c r="J8121" i="1" s="1"/>
  <c r="K8123" i="1"/>
  <c r="F8124" i="1"/>
  <c r="I8125" i="1"/>
  <c r="J8125" i="1" s="1"/>
  <c r="K8127" i="1"/>
  <c r="F8128" i="1"/>
  <c r="K8131" i="1"/>
  <c r="K8135" i="1"/>
  <c r="K8139" i="1"/>
  <c r="K8143" i="1"/>
  <c r="F8175" i="1"/>
  <c r="K8175" i="1"/>
  <c r="I8175" i="1"/>
  <c r="J8175" i="1" s="1"/>
  <c r="K8209" i="1"/>
  <c r="I8209" i="1"/>
  <c r="J8209" i="1" s="1"/>
  <c r="F8209" i="1"/>
  <c r="K8217" i="1"/>
  <c r="I8217" i="1"/>
  <c r="J8217" i="1" s="1"/>
  <c r="F8217" i="1"/>
  <c r="K8225" i="1"/>
  <c r="I8225" i="1"/>
  <c r="J8225" i="1" s="1"/>
  <c r="F8225" i="1"/>
  <c r="K8233" i="1"/>
  <c r="I8233" i="1"/>
  <c r="J8233" i="1" s="1"/>
  <c r="F8233" i="1"/>
  <c r="K8241" i="1"/>
  <c r="I8241" i="1"/>
  <c r="J8241" i="1" s="1"/>
  <c r="F8241" i="1"/>
  <c r="K8249" i="1"/>
  <c r="I8249" i="1"/>
  <c r="J8249" i="1" s="1"/>
  <c r="F8249" i="1"/>
  <c r="K8257" i="1"/>
  <c r="I8257" i="1"/>
  <c r="J8257" i="1" s="1"/>
  <c r="F8257" i="1"/>
  <c r="K8265" i="1"/>
  <c r="I8265" i="1"/>
  <c r="J8265" i="1" s="1"/>
  <c r="F8265" i="1"/>
  <c r="K8273" i="1"/>
  <c r="I8273" i="1"/>
  <c r="J8273" i="1" s="1"/>
  <c r="F8273" i="1"/>
  <c r="K8281" i="1"/>
  <c r="I8281" i="1"/>
  <c r="J8281" i="1" s="1"/>
  <c r="F8281" i="1"/>
  <c r="K8293" i="1"/>
  <c r="I8293" i="1"/>
  <c r="J8293" i="1" s="1"/>
  <c r="F8293" i="1"/>
  <c r="K8309" i="1"/>
  <c r="I8315" i="1"/>
  <c r="J8315" i="1" s="1"/>
  <c r="K8425" i="1"/>
  <c r="I8425" i="1"/>
  <c r="J8425" i="1" s="1"/>
  <c r="F8425" i="1"/>
  <c r="K8461" i="1"/>
  <c r="I8461" i="1"/>
  <c r="J8461" i="1" s="1"/>
  <c r="F8461" i="1"/>
  <c r="I8189" i="1"/>
  <c r="J8189" i="1" s="1"/>
  <c r="I8197" i="1"/>
  <c r="J8197" i="1" s="1"/>
  <c r="I8205" i="1"/>
  <c r="J8205" i="1" s="1"/>
  <c r="I8312" i="1"/>
  <c r="J8312" i="1" s="1"/>
  <c r="I8319" i="1"/>
  <c r="J8319" i="1" s="1"/>
  <c r="K8417" i="1"/>
  <c r="I8417" i="1"/>
  <c r="J8417" i="1" s="1"/>
  <c r="F8417" i="1"/>
  <c r="I8428" i="1"/>
  <c r="J8428" i="1" s="1"/>
  <c r="F8173" i="1"/>
  <c r="F8177" i="1"/>
  <c r="F8181" i="1"/>
  <c r="F8185" i="1"/>
  <c r="F8188" i="1"/>
  <c r="K8190" i="1"/>
  <c r="F8196" i="1"/>
  <c r="K8198" i="1"/>
  <c r="F8204" i="1"/>
  <c r="K8206" i="1"/>
  <c r="I8323" i="1"/>
  <c r="J8323" i="1" s="1"/>
  <c r="I8356" i="1"/>
  <c r="J8356" i="1" s="1"/>
  <c r="I8364" i="1"/>
  <c r="J8364" i="1" s="1"/>
  <c r="I8372" i="1"/>
  <c r="J8372" i="1" s="1"/>
  <c r="K8409" i="1"/>
  <c r="I8409" i="1"/>
  <c r="J8409" i="1" s="1"/>
  <c r="F8409" i="1"/>
  <c r="I8420" i="1"/>
  <c r="J8420" i="1" s="1"/>
  <c r="K8208" i="1"/>
  <c r="I8208" i="1"/>
  <c r="J8208" i="1" s="1"/>
  <c r="K8210" i="1"/>
  <c r="I8210" i="1"/>
  <c r="J8210" i="1" s="1"/>
  <c r="K8212" i="1"/>
  <c r="I8212" i="1"/>
  <c r="J8212" i="1" s="1"/>
  <c r="K8214" i="1"/>
  <c r="I8214" i="1"/>
  <c r="J8214" i="1" s="1"/>
  <c r="K8216" i="1"/>
  <c r="I8216" i="1"/>
  <c r="J8216" i="1" s="1"/>
  <c r="K8218" i="1"/>
  <c r="I8218" i="1"/>
  <c r="J8218" i="1" s="1"/>
  <c r="K8220" i="1"/>
  <c r="I8220" i="1"/>
  <c r="J8220" i="1" s="1"/>
  <c r="K8222" i="1"/>
  <c r="I8222" i="1"/>
  <c r="J8222" i="1" s="1"/>
  <c r="K8224" i="1"/>
  <c r="I8224" i="1"/>
  <c r="J8224" i="1" s="1"/>
  <c r="K8226" i="1"/>
  <c r="I8226" i="1"/>
  <c r="J8226" i="1" s="1"/>
  <c r="K8228" i="1"/>
  <c r="I8228" i="1"/>
  <c r="J8228" i="1" s="1"/>
  <c r="K8230" i="1"/>
  <c r="I8230" i="1"/>
  <c r="J8230" i="1" s="1"/>
  <c r="K8232" i="1"/>
  <c r="I8232" i="1"/>
  <c r="J8232" i="1" s="1"/>
  <c r="K8234" i="1"/>
  <c r="I8234" i="1"/>
  <c r="J8234" i="1" s="1"/>
  <c r="K8236" i="1"/>
  <c r="I8236" i="1"/>
  <c r="J8236" i="1" s="1"/>
  <c r="K8238" i="1"/>
  <c r="I8238" i="1"/>
  <c r="J8238" i="1" s="1"/>
  <c r="K8240" i="1"/>
  <c r="I8240" i="1"/>
  <c r="J8240" i="1" s="1"/>
  <c r="K8242" i="1"/>
  <c r="I8242" i="1"/>
  <c r="J8242" i="1" s="1"/>
  <c r="K8244" i="1"/>
  <c r="I8244" i="1"/>
  <c r="J8244" i="1" s="1"/>
  <c r="K8246" i="1"/>
  <c r="I8246" i="1"/>
  <c r="J8246" i="1" s="1"/>
  <c r="K8248" i="1"/>
  <c r="I8248" i="1"/>
  <c r="J8248" i="1" s="1"/>
  <c r="K8250" i="1"/>
  <c r="I8250" i="1"/>
  <c r="J8250" i="1" s="1"/>
  <c r="K8252" i="1"/>
  <c r="I8252" i="1"/>
  <c r="J8252" i="1" s="1"/>
  <c r="K8254" i="1"/>
  <c r="I8254" i="1"/>
  <c r="J8254" i="1" s="1"/>
  <c r="K8256" i="1"/>
  <c r="I8256" i="1"/>
  <c r="J8256" i="1" s="1"/>
  <c r="K8258" i="1"/>
  <c r="I8258" i="1"/>
  <c r="J8258" i="1" s="1"/>
  <c r="K8260" i="1"/>
  <c r="I8260" i="1"/>
  <c r="J8260" i="1" s="1"/>
  <c r="K8262" i="1"/>
  <c r="I8262" i="1"/>
  <c r="J8262" i="1" s="1"/>
  <c r="K8264" i="1"/>
  <c r="I8264" i="1"/>
  <c r="J8264" i="1" s="1"/>
  <c r="K8266" i="1"/>
  <c r="I8266" i="1"/>
  <c r="J8266" i="1" s="1"/>
  <c r="K8268" i="1"/>
  <c r="I8268" i="1"/>
  <c r="J8268" i="1" s="1"/>
  <c r="K8270" i="1"/>
  <c r="I8270" i="1"/>
  <c r="J8270" i="1" s="1"/>
  <c r="K8272" i="1"/>
  <c r="I8272" i="1"/>
  <c r="J8272" i="1" s="1"/>
  <c r="K8274" i="1"/>
  <c r="I8274" i="1"/>
  <c r="J8274" i="1" s="1"/>
  <c r="K8276" i="1"/>
  <c r="I8276" i="1"/>
  <c r="J8276" i="1" s="1"/>
  <c r="K8278" i="1"/>
  <c r="I8278" i="1"/>
  <c r="J8278" i="1" s="1"/>
  <c r="K8280" i="1"/>
  <c r="I8280" i="1"/>
  <c r="J8280" i="1" s="1"/>
  <c r="K8282" i="1"/>
  <c r="I8282" i="1"/>
  <c r="J8282" i="1" s="1"/>
  <c r="K8284" i="1"/>
  <c r="I8284" i="1"/>
  <c r="J8284" i="1" s="1"/>
  <c r="K8286" i="1"/>
  <c r="I8286" i="1"/>
  <c r="J8286" i="1" s="1"/>
  <c r="K8288" i="1"/>
  <c r="I8288" i="1"/>
  <c r="J8288" i="1" s="1"/>
  <c r="K8290" i="1"/>
  <c r="I8290" i="1"/>
  <c r="J8290" i="1" s="1"/>
  <c r="K8292" i="1"/>
  <c r="I8292" i="1"/>
  <c r="J8292" i="1" s="1"/>
  <c r="K8294" i="1"/>
  <c r="I8294" i="1"/>
  <c r="J8294" i="1" s="1"/>
  <c r="K8296" i="1"/>
  <c r="I8296" i="1"/>
  <c r="J8296" i="1" s="1"/>
  <c r="K8298" i="1"/>
  <c r="I8298" i="1"/>
  <c r="J8298" i="1" s="1"/>
  <c r="K8300" i="1"/>
  <c r="I8300" i="1"/>
  <c r="J8300" i="1" s="1"/>
  <c r="K8302" i="1"/>
  <c r="I8302" i="1"/>
  <c r="J8302" i="1" s="1"/>
  <c r="K8304" i="1"/>
  <c r="I8304" i="1"/>
  <c r="J8304" i="1" s="1"/>
  <c r="I8327" i="1"/>
  <c r="J8327" i="1" s="1"/>
  <c r="K8401" i="1"/>
  <c r="I8401" i="1"/>
  <c r="J8401" i="1" s="1"/>
  <c r="F8401" i="1"/>
  <c r="I8412" i="1"/>
  <c r="J8412" i="1" s="1"/>
  <c r="I8306" i="1"/>
  <c r="J8306" i="1" s="1"/>
  <c r="I8331" i="1"/>
  <c r="J8331" i="1" s="1"/>
  <c r="I8335" i="1"/>
  <c r="J8335" i="1" s="1"/>
  <c r="I8339" i="1"/>
  <c r="J8339" i="1" s="1"/>
  <c r="I8343" i="1"/>
  <c r="J8343" i="1" s="1"/>
  <c r="I8347" i="1"/>
  <c r="J8347" i="1" s="1"/>
  <c r="K8393" i="1"/>
  <c r="I8393" i="1"/>
  <c r="J8393" i="1" s="1"/>
  <c r="F8393" i="1"/>
  <c r="F8208" i="1"/>
  <c r="F8210" i="1"/>
  <c r="F8212" i="1"/>
  <c r="F8214" i="1"/>
  <c r="F8216" i="1"/>
  <c r="F8218" i="1"/>
  <c r="F8220" i="1"/>
  <c r="F8222" i="1"/>
  <c r="F8224" i="1"/>
  <c r="F8226" i="1"/>
  <c r="F8228" i="1"/>
  <c r="F8230" i="1"/>
  <c r="F8232" i="1"/>
  <c r="F8234" i="1"/>
  <c r="F8236" i="1"/>
  <c r="F8238" i="1"/>
  <c r="F8240" i="1"/>
  <c r="F8242" i="1"/>
  <c r="F8244" i="1"/>
  <c r="F8246" i="1"/>
  <c r="F8248" i="1"/>
  <c r="F8250" i="1"/>
  <c r="F8252" i="1"/>
  <c r="F8254" i="1"/>
  <c r="F8256" i="1"/>
  <c r="F8258" i="1"/>
  <c r="F8260" i="1"/>
  <c r="F8262" i="1"/>
  <c r="F8264" i="1"/>
  <c r="F8266" i="1"/>
  <c r="F8268" i="1"/>
  <c r="F8270" i="1"/>
  <c r="F8272" i="1"/>
  <c r="F8274" i="1"/>
  <c r="F8276" i="1"/>
  <c r="F8278" i="1"/>
  <c r="F8280" i="1"/>
  <c r="F8282" i="1"/>
  <c r="F8284" i="1"/>
  <c r="G8306" i="1"/>
  <c r="K8306" i="1"/>
  <c r="K8385" i="1"/>
  <c r="I8385" i="1"/>
  <c r="J8385" i="1" s="1"/>
  <c r="F8385" i="1"/>
  <c r="K8186" i="1"/>
  <c r="K8194" i="1"/>
  <c r="K8202" i="1"/>
  <c r="I8206" i="1"/>
  <c r="J8206" i="1" s="1"/>
  <c r="I8311" i="1"/>
  <c r="J8311" i="1" s="1"/>
  <c r="I8388" i="1"/>
  <c r="J8388" i="1" s="1"/>
  <c r="K8308" i="1"/>
  <c r="K8310" i="1"/>
  <c r="F8311" i="1"/>
  <c r="K8314" i="1"/>
  <c r="F8315" i="1"/>
  <c r="K8318" i="1"/>
  <c r="F8319" i="1"/>
  <c r="K8322" i="1"/>
  <c r="F8323" i="1"/>
  <c r="K8326" i="1"/>
  <c r="F8327" i="1"/>
  <c r="K8330" i="1"/>
  <c r="F8331" i="1"/>
  <c r="K8334" i="1"/>
  <c r="F8335" i="1"/>
  <c r="K8338" i="1"/>
  <c r="F8339" i="1"/>
  <c r="K8342" i="1"/>
  <c r="F8343" i="1"/>
  <c r="K8346" i="1"/>
  <c r="F8347" i="1"/>
  <c r="K8350" i="1"/>
  <c r="F8356" i="1"/>
  <c r="K8358" i="1"/>
  <c r="F8364" i="1"/>
  <c r="K8366" i="1"/>
  <c r="F8372" i="1"/>
  <c r="K8374" i="1"/>
  <c r="F8380" i="1"/>
  <c r="K8382" i="1"/>
  <c r="K8390" i="1"/>
  <c r="K8398" i="1"/>
  <c r="K8406" i="1"/>
  <c r="K8414" i="1"/>
  <c r="K8422" i="1"/>
  <c r="K8430" i="1"/>
  <c r="I8452" i="1"/>
  <c r="J8452" i="1" s="1"/>
  <c r="F8452" i="1"/>
  <c r="K8454" i="1"/>
  <c r="I8454" i="1"/>
  <c r="J8454" i="1" s="1"/>
  <c r="F8465" i="1"/>
  <c r="K8465" i="1"/>
  <c r="I8465" i="1"/>
  <c r="J8465" i="1" s="1"/>
  <c r="F8478" i="1"/>
  <c r="K8478" i="1"/>
  <c r="I8478" i="1"/>
  <c r="J8478" i="1" s="1"/>
  <c r="I8485" i="1"/>
  <c r="J8485" i="1" s="1"/>
  <c r="F8535" i="1"/>
  <c r="I8535" i="1"/>
  <c r="J8535" i="1" s="1"/>
  <c r="K8535" i="1"/>
  <c r="K8458" i="1"/>
  <c r="I8458" i="1"/>
  <c r="J8458" i="1" s="1"/>
  <c r="G8529" i="1"/>
  <c r="I8529" i="1"/>
  <c r="J8529" i="1" s="1"/>
  <c r="F8334" i="1"/>
  <c r="F8338" i="1"/>
  <c r="F8342" i="1"/>
  <c r="F8346" i="1"/>
  <c r="F8350" i="1"/>
  <c r="F8358" i="1"/>
  <c r="F8366" i="1"/>
  <c r="F8374" i="1"/>
  <c r="F8382" i="1"/>
  <c r="F8390" i="1"/>
  <c r="F8398" i="1"/>
  <c r="F8406" i="1"/>
  <c r="F8414" i="1"/>
  <c r="F8422" i="1"/>
  <c r="F8430" i="1"/>
  <c r="F8454" i="1"/>
  <c r="K8462" i="1"/>
  <c r="I8462" i="1"/>
  <c r="J8462" i="1" s="1"/>
  <c r="K8357" i="1"/>
  <c r="K8365" i="1"/>
  <c r="K8373" i="1"/>
  <c r="F8379" i="1"/>
  <c r="K8381" i="1"/>
  <c r="F8387" i="1"/>
  <c r="K8389" i="1"/>
  <c r="F8395" i="1"/>
  <c r="K8397" i="1"/>
  <c r="F8403" i="1"/>
  <c r="K8405" i="1"/>
  <c r="F8411" i="1"/>
  <c r="K8413" i="1"/>
  <c r="F8419" i="1"/>
  <c r="K8421" i="1"/>
  <c r="F8427" i="1"/>
  <c r="K8429" i="1"/>
  <c r="K8452" i="1"/>
  <c r="F8458" i="1"/>
  <c r="F8469" i="1"/>
  <c r="K8469" i="1"/>
  <c r="I8469" i="1"/>
  <c r="J8469" i="1" s="1"/>
  <c r="I8310" i="1"/>
  <c r="J8310" i="1" s="1"/>
  <c r="K8312" i="1"/>
  <c r="F8313" i="1"/>
  <c r="I8314" i="1"/>
  <c r="J8314" i="1" s="1"/>
  <c r="K8316" i="1"/>
  <c r="F8317" i="1"/>
  <c r="I8318" i="1"/>
  <c r="J8318" i="1" s="1"/>
  <c r="K8320" i="1"/>
  <c r="F8321" i="1"/>
  <c r="I8322" i="1"/>
  <c r="J8322" i="1" s="1"/>
  <c r="K8324" i="1"/>
  <c r="F8325" i="1"/>
  <c r="I8326" i="1"/>
  <c r="J8326" i="1" s="1"/>
  <c r="K8328" i="1"/>
  <c r="F8329" i="1"/>
  <c r="I8330" i="1"/>
  <c r="J8330" i="1" s="1"/>
  <c r="K8332" i="1"/>
  <c r="F8333" i="1"/>
  <c r="I8334" i="1"/>
  <c r="J8334" i="1" s="1"/>
  <c r="K8336" i="1"/>
  <c r="F8337" i="1"/>
  <c r="I8338" i="1"/>
  <c r="J8338" i="1" s="1"/>
  <c r="K8340" i="1"/>
  <c r="F8341" i="1"/>
  <c r="I8342" i="1"/>
  <c r="J8342" i="1" s="1"/>
  <c r="K8344" i="1"/>
  <c r="F8345" i="1"/>
  <c r="I8346" i="1"/>
  <c r="J8346" i="1" s="1"/>
  <c r="K8348" i="1"/>
  <c r="I8350" i="1"/>
  <c r="J8350" i="1" s="1"/>
  <c r="K8354" i="1"/>
  <c r="I8358" i="1"/>
  <c r="J8358" i="1" s="1"/>
  <c r="K8362" i="1"/>
  <c r="I8366" i="1"/>
  <c r="J8366" i="1" s="1"/>
  <c r="K8370" i="1"/>
  <c r="I8374" i="1"/>
  <c r="J8374" i="1" s="1"/>
  <c r="K8378" i="1"/>
  <c r="I8382" i="1"/>
  <c r="J8382" i="1" s="1"/>
  <c r="K8386" i="1"/>
  <c r="I8390" i="1"/>
  <c r="J8390" i="1" s="1"/>
  <c r="K8394" i="1"/>
  <c r="I8398" i="1"/>
  <c r="J8398" i="1" s="1"/>
  <c r="K8402" i="1"/>
  <c r="I8406" i="1"/>
  <c r="J8406" i="1" s="1"/>
  <c r="K8410" i="1"/>
  <c r="I8414" i="1"/>
  <c r="J8414" i="1" s="1"/>
  <c r="K8418" i="1"/>
  <c r="I8422" i="1"/>
  <c r="J8422" i="1" s="1"/>
  <c r="K8426" i="1"/>
  <c r="I8430" i="1"/>
  <c r="J8430" i="1" s="1"/>
  <c r="I8451" i="1"/>
  <c r="J8451" i="1" s="1"/>
  <c r="K8451" i="1"/>
  <c r="F8451" i="1"/>
  <c r="F8519" i="1"/>
  <c r="I8519" i="1"/>
  <c r="J8519" i="1" s="1"/>
  <c r="K8519" i="1"/>
  <c r="I8379" i="1"/>
  <c r="J8379" i="1" s="1"/>
  <c r="I8387" i="1"/>
  <c r="J8387" i="1" s="1"/>
  <c r="I8395" i="1"/>
  <c r="J8395" i="1" s="1"/>
  <c r="I8403" i="1"/>
  <c r="J8403" i="1" s="1"/>
  <c r="I8411" i="1"/>
  <c r="J8411" i="1" s="1"/>
  <c r="I8419" i="1"/>
  <c r="J8419" i="1" s="1"/>
  <c r="I8427" i="1"/>
  <c r="J8427" i="1" s="1"/>
  <c r="K8453" i="1"/>
  <c r="G8453" i="1"/>
  <c r="F8494" i="1"/>
  <c r="K8494" i="1"/>
  <c r="I8494" i="1"/>
  <c r="J8494" i="1" s="1"/>
  <c r="K8311" i="1"/>
  <c r="K8315" i="1"/>
  <c r="K8319" i="1"/>
  <c r="K8323" i="1"/>
  <c r="K8327" i="1"/>
  <c r="K8331" i="1"/>
  <c r="K8335" i="1"/>
  <c r="K8339" i="1"/>
  <c r="K8343" i="1"/>
  <c r="K8347" i="1"/>
  <c r="K8356" i="1"/>
  <c r="K8364" i="1"/>
  <c r="K8372" i="1"/>
  <c r="F8378" i="1"/>
  <c r="K8380" i="1"/>
  <c r="F8386" i="1"/>
  <c r="K8388" i="1"/>
  <c r="F8394" i="1"/>
  <c r="K8396" i="1"/>
  <c r="F8402" i="1"/>
  <c r="K8404" i="1"/>
  <c r="F8410" i="1"/>
  <c r="K8412" i="1"/>
  <c r="F8418" i="1"/>
  <c r="K8420" i="1"/>
  <c r="F8426" i="1"/>
  <c r="K8428" i="1"/>
  <c r="K8457" i="1"/>
  <c r="I8457" i="1"/>
  <c r="J8457" i="1" s="1"/>
  <c r="F8457" i="1"/>
  <c r="K8456" i="1"/>
  <c r="I8456" i="1"/>
  <c r="J8456" i="1" s="1"/>
  <c r="K8460" i="1"/>
  <c r="I8460" i="1"/>
  <c r="J8460" i="1" s="1"/>
  <c r="K8464" i="1"/>
  <c r="I8464" i="1"/>
  <c r="J8464" i="1" s="1"/>
  <c r="I8476" i="1"/>
  <c r="J8476" i="1" s="1"/>
  <c r="I8479" i="1"/>
  <c r="J8479" i="1" s="1"/>
  <c r="F8481" i="1"/>
  <c r="K8481" i="1"/>
  <c r="I8492" i="1"/>
  <c r="J8492" i="1" s="1"/>
  <c r="I8495" i="1"/>
  <c r="J8495" i="1" s="1"/>
  <c r="F8497" i="1"/>
  <c r="K8497" i="1"/>
  <c r="F8506" i="1"/>
  <c r="K8506" i="1"/>
  <c r="I8506" i="1"/>
  <c r="J8506" i="1" s="1"/>
  <c r="I8507" i="1"/>
  <c r="J8507" i="1" s="1"/>
  <c r="F8509" i="1"/>
  <c r="K8509" i="1"/>
  <c r="F8514" i="1"/>
  <c r="K8514" i="1"/>
  <c r="I8514" i="1"/>
  <c r="J8514" i="1" s="1"/>
  <c r="I8515" i="1"/>
  <c r="J8515" i="1" s="1"/>
  <c r="F8517" i="1"/>
  <c r="K8517" i="1"/>
  <c r="F8526" i="1"/>
  <c r="K8526" i="1"/>
  <c r="I8526" i="1"/>
  <c r="J8526" i="1" s="1"/>
  <c r="F8546" i="1"/>
  <c r="K8546" i="1"/>
  <c r="I8546" i="1"/>
  <c r="J8546" i="1" s="1"/>
  <c r="F8567" i="1"/>
  <c r="K8567" i="1"/>
  <c r="I8567" i="1"/>
  <c r="J8567" i="1" s="1"/>
  <c r="F8578" i="1"/>
  <c r="K8578" i="1"/>
  <c r="I8578" i="1"/>
  <c r="J8578" i="1" s="1"/>
  <c r="F8599" i="1"/>
  <c r="K8599" i="1"/>
  <c r="I8599" i="1"/>
  <c r="J8599" i="1" s="1"/>
  <c r="F8610" i="1"/>
  <c r="K8610" i="1"/>
  <c r="I8610" i="1"/>
  <c r="J8610" i="1" s="1"/>
  <c r="F8642" i="1"/>
  <c r="K8642" i="1"/>
  <c r="I8642" i="1"/>
  <c r="J8642" i="1" s="1"/>
  <c r="F8674" i="1"/>
  <c r="K8674" i="1"/>
  <c r="I8674" i="1"/>
  <c r="J8674" i="1" s="1"/>
  <c r="F8698" i="1"/>
  <c r="K8698" i="1"/>
  <c r="I8698" i="1"/>
  <c r="J8698" i="1" s="1"/>
  <c r="I8449" i="1"/>
  <c r="J8449" i="1" s="1"/>
  <c r="F8474" i="1"/>
  <c r="K8474" i="1"/>
  <c r="K8476" i="1"/>
  <c r="K8479" i="1"/>
  <c r="F8490" i="1"/>
  <c r="K8490" i="1"/>
  <c r="K8492" i="1"/>
  <c r="K8495" i="1"/>
  <c r="K8507" i="1"/>
  <c r="K8515" i="1"/>
  <c r="F8523" i="1"/>
  <c r="I8523" i="1"/>
  <c r="J8523" i="1" s="1"/>
  <c r="F8539" i="1"/>
  <c r="K8539" i="1"/>
  <c r="I8539" i="1"/>
  <c r="J8539" i="1" s="1"/>
  <c r="F8550" i="1"/>
  <c r="K8550" i="1"/>
  <c r="I8550" i="1"/>
  <c r="J8550" i="1" s="1"/>
  <c r="F8571" i="1"/>
  <c r="K8571" i="1"/>
  <c r="I8571" i="1"/>
  <c r="J8571" i="1" s="1"/>
  <c r="F8582" i="1"/>
  <c r="K8582" i="1"/>
  <c r="I8582" i="1"/>
  <c r="J8582" i="1" s="1"/>
  <c r="F8603" i="1"/>
  <c r="K8603" i="1"/>
  <c r="I8603" i="1"/>
  <c r="J8603" i="1" s="1"/>
  <c r="F8614" i="1"/>
  <c r="K8614" i="1"/>
  <c r="I8614" i="1"/>
  <c r="J8614" i="1" s="1"/>
  <c r="F8646" i="1"/>
  <c r="K8646" i="1"/>
  <c r="I8646" i="1"/>
  <c r="J8646" i="1" s="1"/>
  <c r="F8678" i="1"/>
  <c r="K8678" i="1"/>
  <c r="I8678" i="1"/>
  <c r="J8678" i="1" s="1"/>
  <c r="I8448" i="1"/>
  <c r="J8448" i="1" s="1"/>
  <c r="F8450" i="1"/>
  <c r="K8455" i="1"/>
  <c r="I8455" i="1"/>
  <c r="J8455" i="1" s="1"/>
  <c r="F8456" i="1"/>
  <c r="K8459" i="1"/>
  <c r="I8459" i="1"/>
  <c r="J8459" i="1" s="1"/>
  <c r="F8460" i="1"/>
  <c r="K8463" i="1"/>
  <c r="I8463" i="1"/>
  <c r="J8463" i="1" s="1"/>
  <c r="F8464" i="1"/>
  <c r="I8472" i="1"/>
  <c r="J8472" i="1" s="1"/>
  <c r="I8475" i="1"/>
  <c r="J8475" i="1" s="1"/>
  <c r="F8477" i="1"/>
  <c r="K8477" i="1"/>
  <c r="I8488" i="1"/>
  <c r="J8488" i="1" s="1"/>
  <c r="I8491" i="1"/>
  <c r="J8491" i="1" s="1"/>
  <c r="F8493" i="1"/>
  <c r="K8493" i="1"/>
  <c r="F8530" i="1"/>
  <c r="K8530" i="1"/>
  <c r="I8530" i="1"/>
  <c r="J8530" i="1" s="1"/>
  <c r="F8543" i="1"/>
  <c r="K8543" i="1"/>
  <c r="I8543" i="1"/>
  <c r="J8543" i="1" s="1"/>
  <c r="F8554" i="1"/>
  <c r="K8554" i="1"/>
  <c r="I8554" i="1"/>
  <c r="J8554" i="1" s="1"/>
  <c r="F8575" i="1"/>
  <c r="K8575" i="1"/>
  <c r="I8575" i="1"/>
  <c r="J8575" i="1" s="1"/>
  <c r="F8586" i="1"/>
  <c r="K8586" i="1"/>
  <c r="I8586" i="1"/>
  <c r="J8586" i="1" s="1"/>
  <c r="F8607" i="1"/>
  <c r="K8607" i="1"/>
  <c r="I8607" i="1"/>
  <c r="J8607" i="1" s="1"/>
  <c r="F8618" i="1"/>
  <c r="K8618" i="1"/>
  <c r="I8618" i="1"/>
  <c r="J8618" i="1" s="1"/>
  <c r="F8650" i="1"/>
  <c r="K8650" i="1"/>
  <c r="I8650" i="1"/>
  <c r="J8650" i="1" s="1"/>
  <c r="F8682" i="1"/>
  <c r="K8682" i="1"/>
  <c r="I8682" i="1"/>
  <c r="J8682" i="1" s="1"/>
  <c r="K8748" i="1"/>
  <c r="I8748" i="1"/>
  <c r="J8748" i="1" s="1"/>
  <c r="F8748" i="1"/>
  <c r="F8470" i="1"/>
  <c r="K8470" i="1"/>
  <c r="K8472" i="1"/>
  <c r="K8475" i="1"/>
  <c r="F8486" i="1"/>
  <c r="K8486" i="1"/>
  <c r="K8488" i="1"/>
  <c r="K8491" i="1"/>
  <c r="F8502" i="1"/>
  <c r="K8502" i="1"/>
  <c r="F8527" i="1"/>
  <c r="I8527" i="1"/>
  <c r="J8527" i="1" s="1"/>
  <c r="F8547" i="1"/>
  <c r="K8547" i="1"/>
  <c r="I8547" i="1"/>
  <c r="J8547" i="1" s="1"/>
  <c r="F8558" i="1"/>
  <c r="K8558" i="1"/>
  <c r="I8558" i="1"/>
  <c r="J8558" i="1" s="1"/>
  <c r="F8579" i="1"/>
  <c r="K8579" i="1"/>
  <c r="I8579" i="1"/>
  <c r="J8579" i="1" s="1"/>
  <c r="F8590" i="1"/>
  <c r="K8590" i="1"/>
  <c r="I8590" i="1"/>
  <c r="J8590" i="1" s="1"/>
  <c r="F8611" i="1"/>
  <c r="K8611" i="1"/>
  <c r="I8611" i="1"/>
  <c r="J8611" i="1" s="1"/>
  <c r="F8622" i="1"/>
  <c r="K8622" i="1"/>
  <c r="I8622" i="1"/>
  <c r="J8622" i="1" s="1"/>
  <c r="F8654" i="1"/>
  <c r="K8654" i="1"/>
  <c r="I8654" i="1"/>
  <c r="J8654" i="1" s="1"/>
  <c r="F8686" i="1"/>
  <c r="K8686" i="1"/>
  <c r="I8686" i="1"/>
  <c r="J8686" i="1" s="1"/>
  <c r="F8473" i="1"/>
  <c r="K8473" i="1"/>
  <c r="F8489" i="1"/>
  <c r="K8489" i="1"/>
  <c r="F8505" i="1"/>
  <c r="K8505" i="1"/>
  <c r="F8510" i="1"/>
  <c r="K8510" i="1"/>
  <c r="I8510" i="1"/>
  <c r="J8510" i="1" s="1"/>
  <c r="F8513" i="1"/>
  <c r="K8513" i="1"/>
  <c r="F8518" i="1"/>
  <c r="K8518" i="1"/>
  <c r="I8518" i="1"/>
  <c r="J8518" i="1" s="1"/>
  <c r="F8534" i="1"/>
  <c r="K8534" i="1"/>
  <c r="I8534" i="1"/>
  <c r="J8534" i="1" s="1"/>
  <c r="F8551" i="1"/>
  <c r="K8551" i="1"/>
  <c r="I8551" i="1"/>
  <c r="J8551" i="1" s="1"/>
  <c r="F8562" i="1"/>
  <c r="K8562" i="1"/>
  <c r="I8562" i="1"/>
  <c r="J8562" i="1" s="1"/>
  <c r="F8583" i="1"/>
  <c r="K8583" i="1"/>
  <c r="I8583" i="1"/>
  <c r="J8583" i="1" s="1"/>
  <c r="F8594" i="1"/>
  <c r="K8594" i="1"/>
  <c r="I8594" i="1"/>
  <c r="J8594" i="1" s="1"/>
  <c r="F8615" i="1"/>
  <c r="K8615" i="1"/>
  <c r="I8615" i="1"/>
  <c r="J8615" i="1" s="1"/>
  <c r="F8626" i="1"/>
  <c r="K8626" i="1"/>
  <c r="I8626" i="1"/>
  <c r="J8626" i="1" s="1"/>
  <c r="F8658" i="1"/>
  <c r="K8658" i="1"/>
  <c r="I8658" i="1"/>
  <c r="J8658" i="1" s="1"/>
  <c r="F8690" i="1"/>
  <c r="K8690" i="1"/>
  <c r="I8690" i="1"/>
  <c r="J8690" i="1" s="1"/>
  <c r="I8453" i="1"/>
  <c r="J8453" i="1" s="1"/>
  <c r="K8468" i="1"/>
  <c r="K8471" i="1"/>
  <c r="I8474" i="1"/>
  <c r="J8474" i="1" s="1"/>
  <c r="F8482" i="1"/>
  <c r="K8482" i="1"/>
  <c r="K8484" i="1"/>
  <c r="K8487" i="1"/>
  <c r="I8490" i="1"/>
  <c r="J8490" i="1" s="1"/>
  <c r="F8498" i="1"/>
  <c r="K8498" i="1"/>
  <c r="K8500" i="1"/>
  <c r="K8503" i="1"/>
  <c r="I8521" i="1"/>
  <c r="J8521" i="1" s="1"/>
  <c r="K8523" i="1"/>
  <c r="F8531" i="1"/>
  <c r="I8531" i="1"/>
  <c r="J8531" i="1" s="1"/>
  <c r="F8555" i="1"/>
  <c r="K8555" i="1"/>
  <c r="I8555" i="1"/>
  <c r="J8555" i="1" s="1"/>
  <c r="F8566" i="1"/>
  <c r="K8566" i="1"/>
  <c r="I8566" i="1"/>
  <c r="J8566" i="1" s="1"/>
  <c r="F8587" i="1"/>
  <c r="K8587" i="1"/>
  <c r="I8587" i="1"/>
  <c r="J8587" i="1" s="1"/>
  <c r="F8598" i="1"/>
  <c r="K8598" i="1"/>
  <c r="I8598" i="1"/>
  <c r="J8598" i="1" s="1"/>
  <c r="F8619" i="1"/>
  <c r="K8619" i="1"/>
  <c r="I8619" i="1"/>
  <c r="J8619" i="1" s="1"/>
  <c r="F8630" i="1"/>
  <c r="K8630" i="1"/>
  <c r="I8630" i="1"/>
  <c r="J8630" i="1" s="1"/>
  <c r="F8662" i="1"/>
  <c r="K8662" i="1"/>
  <c r="I8662" i="1"/>
  <c r="J8662" i="1" s="1"/>
  <c r="F8694" i="1"/>
  <c r="K8694" i="1"/>
  <c r="I8694" i="1"/>
  <c r="J8694" i="1" s="1"/>
  <c r="G8739" i="1"/>
  <c r="K8739" i="1"/>
  <c r="F8485" i="1"/>
  <c r="K8485" i="1"/>
  <c r="F8501" i="1"/>
  <c r="K8501" i="1"/>
  <c r="F8522" i="1"/>
  <c r="K8522" i="1"/>
  <c r="I8522" i="1"/>
  <c r="J8522" i="1" s="1"/>
  <c r="F8538" i="1"/>
  <c r="K8538" i="1"/>
  <c r="I8538" i="1"/>
  <c r="J8538" i="1" s="1"/>
  <c r="F8559" i="1"/>
  <c r="K8559" i="1"/>
  <c r="I8559" i="1"/>
  <c r="J8559" i="1" s="1"/>
  <c r="F8570" i="1"/>
  <c r="K8570" i="1"/>
  <c r="I8570" i="1"/>
  <c r="J8570" i="1" s="1"/>
  <c r="F8591" i="1"/>
  <c r="K8591" i="1"/>
  <c r="I8591" i="1"/>
  <c r="J8591" i="1" s="1"/>
  <c r="F8602" i="1"/>
  <c r="K8602" i="1"/>
  <c r="I8602" i="1"/>
  <c r="J8602" i="1" s="1"/>
  <c r="F8623" i="1"/>
  <c r="K8623" i="1"/>
  <c r="I8623" i="1"/>
  <c r="J8623" i="1" s="1"/>
  <c r="F8634" i="1"/>
  <c r="K8634" i="1"/>
  <c r="I8634" i="1"/>
  <c r="J8634" i="1" s="1"/>
  <c r="F8666" i="1"/>
  <c r="K8666" i="1"/>
  <c r="I8666" i="1"/>
  <c r="J8666" i="1" s="1"/>
  <c r="I8746" i="1"/>
  <c r="J8746" i="1" s="1"/>
  <c r="F8746" i="1"/>
  <c r="G8780" i="1"/>
  <c r="K8780" i="1"/>
  <c r="F8801" i="1"/>
  <c r="K8801" i="1"/>
  <c r="I8801" i="1"/>
  <c r="J8801" i="1" s="1"/>
  <c r="G8844" i="1"/>
  <c r="K8844" i="1"/>
  <c r="F8865" i="1"/>
  <c r="K8865" i="1"/>
  <c r="I8865" i="1"/>
  <c r="J8865" i="1" s="1"/>
  <c r="G8908" i="1"/>
  <c r="K8908" i="1"/>
  <c r="F8929" i="1"/>
  <c r="K8929" i="1"/>
  <c r="I8929" i="1"/>
  <c r="J8929" i="1" s="1"/>
  <c r="G8972" i="1"/>
  <c r="K8972" i="1"/>
  <c r="I9011" i="1"/>
  <c r="J9011" i="1" s="1"/>
  <c r="G9011" i="1"/>
  <c r="K9011" i="1"/>
  <c r="I9054" i="1"/>
  <c r="J9054" i="1" s="1"/>
  <c r="K9054" i="1"/>
  <c r="F9054" i="1"/>
  <c r="G9065" i="1"/>
  <c r="K9065" i="1"/>
  <c r="I8631" i="1"/>
  <c r="J8631" i="1" s="1"/>
  <c r="I8635" i="1"/>
  <c r="J8635" i="1" s="1"/>
  <c r="I8639" i="1"/>
  <c r="J8639" i="1" s="1"/>
  <c r="I8643" i="1"/>
  <c r="J8643" i="1" s="1"/>
  <c r="I8647" i="1"/>
  <c r="J8647" i="1" s="1"/>
  <c r="I8651" i="1"/>
  <c r="J8651" i="1" s="1"/>
  <c r="I8655" i="1"/>
  <c r="J8655" i="1" s="1"/>
  <c r="I8659" i="1"/>
  <c r="J8659" i="1" s="1"/>
  <c r="I8663" i="1"/>
  <c r="J8663" i="1" s="1"/>
  <c r="I8667" i="1"/>
  <c r="J8667" i="1" s="1"/>
  <c r="I8671" i="1"/>
  <c r="J8671" i="1" s="1"/>
  <c r="I8675" i="1"/>
  <c r="J8675" i="1" s="1"/>
  <c r="I8679" i="1"/>
  <c r="J8679" i="1" s="1"/>
  <c r="I8683" i="1"/>
  <c r="J8683" i="1" s="1"/>
  <c r="I8687" i="1"/>
  <c r="J8687" i="1" s="1"/>
  <c r="I8691" i="1"/>
  <c r="J8691" i="1" s="1"/>
  <c r="I8695" i="1"/>
  <c r="J8695" i="1" s="1"/>
  <c r="I8738" i="1"/>
  <c r="J8738" i="1" s="1"/>
  <c r="F8738" i="1"/>
  <c r="I8755" i="1"/>
  <c r="J8755" i="1" s="1"/>
  <c r="G8772" i="1"/>
  <c r="K8772" i="1"/>
  <c r="F8793" i="1"/>
  <c r="K8793" i="1"/>
  <c r="I8793" i="1"/>
  <c r="J8793" i="1" s="1"/>
  <c r="G8836" i="1"/>
  <c r="K8836" i="1"/>
  <c r="F8857" i="1"/>
  <c r="K8857" i="1"/>
  <c r="I8857" i="1"/>
  <c r="J8857" i="1" s="1"/>
  <c r="G8900" i="1"/>
  <c r="K8900" i="1"/>
  <c r="F8921" i="1"/>
  <c r="K8921" i="1"/>
  <c r="I8921" i="1"/>
  <c r="J8921" i="1" s="1"/>
  <c r="G8964" i="1"/>
  <c r="K8964" i="1"/>
  <c r="F8985" i="1"/>
  <c r="K8985" i="1"/>
  <c r="I8985" i="1"/>
  <c r="J8985" i="1" s="1"/>
  <c r="G9009" i="1"/>
  <c r="K9009" i="1"/>
  <c r="I9025" i="1"/>
  <c r="J9025" i="1" s="1"/>
  <c r="G9025" i="1"/>
  <c r="K9025" i="1"/>
  <c r="K8631" i="1"/>
  <c r="K8635" i="1"/>
  <c r="K8639" i="1"/>
  <c r="K8643" i="1"/>
  <c r="K8647" i="1"/>
  <c r="K8651" i="1"/>
  <c r="K8655" i="1"/>
  <c r="K8659" i="1"/>
  <c r="K8663" i="1"/>
  <c r="K8667" i="1"/>
  <c r="K8671" i="1"/>
  <c r="K8675" i="1"/>
  <c r="K8679" i="1"/>
  <c r="K8683" i="1"/>
  <c r="K8687" i="1"/>
  <c r="K8691" i="1"/>
  <c r="K8695" i="1"/>
  <c r="K8740" i="1"/>
  <c r="I8740" i="1"/>
  <c r="J8740" i="1" s="1"/>
  <c r="G8755" i="1"/>
  <c r="K8755" i="1"/>
  <c r="K8762" i="1"/>
  <c r="I8762" i="1"/>
  <c r="J8762" i="1" s="1"/>
  <c r="F8762" i="1"/>
  <c r="F8785" i="1"/>
  <c r="K8785" i="1"/>
  <c r="I8785" i="1"/>
  <c r="J8785" i="1" s="1"/>
  <c r="G8828" i="1"/>
  <c r="K8828" i="1"/>
  <c r="F8849" i="1"/>
  <c r="K8849" i="1"/>
  <c r="I8849" i="1"/>
  <c r="J8849" i="1" s="1"/>
  <c r="G8892" i="1"/>
  <c r="K8892" i="1"/>
  <c r="F8913" i="1"/>
  <c r="K8913" i="1"/>
  <c r="I8913" i="1"/>
  <c r="J8913" i="1" s="1"/>
  <c r="G8956" i="1"/>
  <c r="K8956" i="1"/>
  <c r="F8977" i="1"/>
  <c r="K8977" i="1"/>
  <c r="I8977" i="1"/>
  <c r="J8977" i="1" s="1"/>
  <c r="G9007" i="1"/>
  <c r="K9007" i="1"/>
  <c r="I9023" i="1"/>
  <c r="J9023" i="1" s="1"/>
  <c r="G9023" i="1"/>
  <c r="K9023" i="1"/>
  <c r="K8746" i="1"/>
  <c r="F8777" i="1"/>
  <c r="K8777" i="1"/>
  <c r="I8777" i="1"/>
  <c r="J8777" i="1" s="1"/>
  <c r="G8820" i="1"/>
  <c r="K8820" i="1"/>
  <c r="F8841" i="1"/>
  <c r="K8841" i="1"/>
  <c r="I8841" i="1"/>
  <c r="J8841" i="1" s="1"/>
  <c r="G8884" i="1"/>
  <c r="K8884" i="1"/>
  <c r="F8905" i="1"/>
  <c r="K8905" i="1"/>
  <c r="I8905" i="1"/>
  <c r="J8905" i="1" s="1"/>
  <c r="G8948" i="1"/>
  <c r="K8948" i="1"/>
  <c r="F8969" i="1"/>
  <c r="K8969" i="1"/>
  <c r="I8969" i="1"/>
  <c r="J8969" i="1" s="1"/>
  <c r="G9005" i="1"/>
  <c r="K9005" i="1"/>
  <c r="I9021" i="1"/>
  <c r="J9021" i="1" s="1"/>
  <c r="G9021" i="1"/>
  <c r="K9021" i="1"/>
  <c r="K8466" i="1"/>
  <c r="F8740" i="1"/>
  <c r="I8747" i="1"/>
  <c r="J8747" i="1" s="1"/>
  <c r="F8769" i="1"/>
  <c r="K8769" i="1"/>
  <c r="I8769" i="1"/>
  <c r="J8769" i="1" s="1"/>
  <c r="G8812" i="1"/>
  <c r="K8812" i="1"/>
  <c r="F8833" i="1"/>
  <c r="K8833" i="1"/>
  <c r="I8833" i="1"/>
  <c r="J8833" i="1" s="1"/>
  <c r="G8876" i="1"/>
  <c r="K8876" i="1"/>
  <c r="F8897" i="1"/>
  <c r="K8897" i="1"/>
  <c r="I8897" i="1"/>
  <c r="J8897" i="1" s="1"/>
  <c r="G8940" i="1"/>
  <c r="K8940" i="1"/>
  <c r="F8961" i="1"/>
  <c r="K8961" i="1"/>
  <c r="I8961" i="1"/>
  <c r="J8961" i="1" s="1"/>
  <c r="K9001" i="1"/>
  <c r="I9019" i="1"/>
  <c r="J9019" i="1" s="1"/>
  <c r="G9019" i="1"/>
  <c r="K9019" i="1"/>
  <c r="G8747" i="1"/>
  <c r="K8747" i="1"/>
  <c r="I8754" i="1"/>
  <c r="J8754" i="1" s="1"/>
  <c r="F8754" i="1"/>
  <c r="G8804" i="1"/>
  <c r="K8804" i="1"/>
  <c r="F8825" i="1"/>
  <c r="K8825" i="1"/>
  <c r="I8825" i="1"/>
  <c r="J8825" i="1" s="1"/>
  <c r="G8868" i="1"/>
  <c r="K8868" i="1"/>
  <c r="F8889" i="1"/>
  <c r="K8889" i="1"/>
  <c r="I8889" i="1"/>
  <c r="J8889" i="1" s="1"/>
  <c r="G8932" i="1"/>
  <c r="K8932" i="1"/>
  <c r="F8953" i="1"/>
  <c r="K8953" i="1"/>
  <c r="I8953" i="1"/>
  <c r="J8953" i="1" s="1"/>
  <c r="I9017" i="1"/>
  <c r="J9017" i="1" s="1"/>
  <c r="G9017" i="1"/>
  <c r="K9017" i="1"/>
  <c r="K8521" i="1"/>
  <c r="K8525" i="1"/>
  <c r="K8529" i="1"/>
  <c r="K8533" i="1"/>
  <c r="K8537" i="1"/>
  <c r="K8541" i="1"/>
  <c r="K8545" i="1"/>
  <c r="K8549" i="1"/>
  <c r="K8553" i="1"/>
  <c r="K8557" i="1"/>
  <c r="K8561" i="1"/>
  <c r="K8565" i="1"/>
  <c r="K8569" i="1"/>
  <c r="K8573" i="1"/>
  <c r="K8577" i="1"/>
  <c r="K8581" i="1"/>
  <c r="K8585" i="1"/>
  <c r="K8589" i="1"/>
  <c r="K8593" i="1"/>
  <c r="K8597" i="1"/>
  <c r="K8601" i="1"/>
  <c r="K8605" i="1"/>
  <c r="K8609" i="1"/>
  <c r="K8613" i="1"/>
  <c r="K8617" i="1"/>
  <c r="K8621" i="1"/>
  <c r="K8625" i="1"/>
  <c r="K8629" i="1"/>
  <c r="K8633" i="1"/>
  <c r="K8637" i="1"/>
  <c r="K8641" i="1"/>
  <c r="K8645" i="1"/>
  <c r="K8649" i="1"/>
  <c r="K8653" i="1"/>
  <c r="K8657" i="1"/>
  <c r="K8661" i="1"/>
  <c r="K8665" i="1"/>
  <c r="K8669" i="1"/>
  <c r="K8673" i="1"/>
  <c r="K8677" i="1"/>
  <c r="K8681" i="1"/>
  <c r="K8685" i="1"/>
  <c r="K8689" i="1"/>
  <c r="K8693" i="1"/>
  <c r="K8697" i="1"/>
  <c r="I8739" i="1"/>
  <c r="J8739" i="1" s="1"/>
  <c r="G8763" i="1"/>
  <c r="K8763" i="1"/>
  <c r="G8796" i="1"/>
  <c r="K8796" i="1"/>
  <c r="F8817" i="1"/>
  <c r="K8817" i="1"/>
  <c r="I8817" i="1"/>
  <c r="J8817" i="1" s="1"/>
  <c r="G8860" i="1"/>
  <c r="K8860" i="1"/>
  <c r="F8881" i="1"/>
  <c r="K8881" i="1"/>
  <c r="I8881" i="1"/>
  <c r="J8881" i="1" s="1"/>
  <c r="G8924" i="1"/>
  <c r="K8924" i="1"/>
  <c r="F8945" i="1"/>
  <c r="K8945" i="1"/>
  <c r="I8945" i="1"/>
  <c r="J8945" i="1" s="1"/>
  <c r="G8988" i="1"/>
  <c r="K8988" i="1"/>
  <c r="K8997" i="1"/>
  <c r="I9015" i="1"/>
  <c r="J9015" i="1" s="1"/>
  <c r="G9015" i="1"/>
  <c r="K9015" i="1"/>
  <c r="F8739" i="1"/>
  <c r="I8741" i="1"/>
  <c r="J8741" i="1" s="1"/>
  <c r="K8743" i="1"/>
  <c r="F8747" i="1"/>
  <c r="I8749" i="1"/>
  <c r="J8749" i="1" s="1"/>
  <c r="K8751" i="1"/>
  <c r="F8755" i="1"/>
  <c r="I8757" i="1"/>
  <c r="J8757" i="1" s="1"/>
  <c r="K8759" i="1"/>
  <c r="F8763" i="1"/>
  <c r="I8767" i="1"/>
  <c r="J8767" i="1" s="1"/>
  <c r="K8770" i="1"/>
  <c r="I8775" i="1"/>
  <c r="J8775" i="1" s="1"/>
  <c r="K8778" i="1"/>
  <c r="I8783" i="1"/>
  <c r="J8783" i="1" s="1"/>
  <c r="K8786" i="1"/>
  <c r="I8791" i="1"/>
  <c r="J8791" i="1" s="1"/>
  <c r="K8794" i="1"/>
  <c r="I8799" i="1"/>
  <c r="J8799" i="1" s="1"/>
  <c r="K8802" i="1"/>
  <c r="I8807" i="1"/>
  <c r="J8807" i="1" s="1"/>
  <c r="K8810" i="1"/>
  <c r="I8815" i="1"/>
  <c r="J8815" i="1" s="1"/>
  <c r="K8818" i="1"/>
  <c r="I8823" i="1"/>
  <c r="J8823" i="1" s="1"/>
  <c r="K8826" i="1"/>
  <c r="I8831" i="1"/>
  <c r="J8831" i="1" s="1"/>
  <c r="K8834" i="1"/>
  <c r="I8839" i="1"/>
  <c r="J8839" i="1" s="1"/>
  <c r="K8842" i="1"/>
  <c r="I8847" i="1"/>
  <c r="J8847" i="1" s="1"/>
  <c r="K8850" i="1"/>
  <c r="I8855" i="1"/>
  <c r="J8855" i="1" s="1"/>
  <c r="K8858" i="1"/>
  <c r="I8863" i="1"/>
  <c r="J8863" i="1" s="1"/>
  <c r="K8866" i="1"/>
  <c r="I8871" i="1"/>
  <c r="J8871" i="1" s="1"/>
  <c r="K8874" i="1"/>
  <c r="I8879" i="1"/>
  <c r="J8879" i="1" s="1"/>
  <c r="K8882" i="1"/>
  <c r="I8887" i="1"/>
  <c r="J8887" i="1" s="1"/>
  <c r="K8890" i="1"/>
  <c r="I8895" i="1"/>
  <c r="J8895" i="1" s="1"/>
  <c r="K8898" i="1"/>
  <c r="I8903" i="1"/>
  <c r="J8903" i="1" s="1"/>
  <c r="K8906" i="1"/>
  <c r="I8911" i="1"/>
  <c r="J8911" i="1" s="1"/>
  <c r="K8914" i="1"/>
  <c r="I8919" i="1"/>
  <c r="J8919" i="1" s="1"/>
  <c r="K8922" i="1"/>
  <c r="I8927" i="1"/>
  <c r="J8927" i="1" s="1"/>
  <c r="K8930" i="1"/>
  <c r="I8935" i="1"/>
  <c r="J8935" i="1" s="1"/>
  <c r="K8938" i="1"/>
  <c r="I8943" i="1"/>
  <c r="J8943" i="1" s="1"/>
  <c r="K8946" i="1"/>
  <c r="I8951" i="1"/>
  <c r="J8951" i="1" s="1"/>
  <c r="K8954" i="1"/>
  <c r="I8959" i="1"/>
  <c r="J8959" i="1" s="1"/>
  <c r="K8962" i="1"/>
  <c r="I8967" i="1"/>
  <c r="J8967" i="1" s="1"/>
  <c r="K8970" i="1"/>
  <c r="I8975" i="1"/>
  <c r="J8975" i="1" s="1"/>
  <c r="K8978" i="1"/>
  <c r="I8983" i="1"/>
  <c r="J8983" i="1" s="1"/>
  <c r="K8986" i="1"/>
  <c r="I8991" i="1"/>
  <c r="J8991" i="1" s="1"/>
  <c r="G9041" i="1"/>
  <c r="K9041" i="1"/>
  <c r="I9094" i="1"/>
  <c r="J9094" i="1" s="1"/>
  <c r="K9094" i="1"/>
  <c r="F9094" i="1"/>
  <c r="G9121" i="1"/>
  <c r="K9121" i="1"/>
  <c r="I8756" i="1"/>
  <c r="J8756" i="1" s="1"/>
  <c r="I8764" i="1"/>
  <c r="J8764" i="1" s="1"/>
  <c r="K8767" i="1"/>
  <c r="I8772" i="1"/>
  <c r="J8772" i="1" s="1"/>
  <c r="K8775" i="1"/>
  <c r="I8780" i="1"/>
  <c r="J8780" i="1" s="1"/>
  <c r="K8783" i="1"/>
  <c r="I8788" i="1"/>
  <c r="J8788" i="1" s="1"/>
  <c r="K8791" i="1"/>
  <c r="I8796" i="1"/>
  <c r="J8796" i="1" s="1"/>
  <c r="K8799" i="1"/>
  <c r="I8804" i="1"/>
  <c r="J8804" i="1" s="1"/>
  <c r="K8807" i="1"/>
  <c r="I8812" i="1"/>
  <c r="J8812" i="1" s="1"/>
  <c r="K8815" i="1"/>
  <c r="I8820" i="1"/>
  <c r="J8820" i="1" s="1"/>
  <c r="K8823" i="1"/>
  <c r="I8828" i="1"/>
  <c r="J8828" i="1" s="1"/>
  <c r="K8831" i="1"/>
  <c r="I8836" i="1"/>
  <c r="J8836" i="1" s="1"/>
  <c r="K8839" i="1"/>
  <c r="I8844" i="1"/>
  <c r="J8844" i="1" s="1"/>
  <c r="K8847" i="1"/>
  <c r="I8852" i="1"/>
  <c r="J8852" i="1" s="1"/>
  <c r="K8855" i="1"/>
  <c r="I8860" i="1"/>
  <c r="J8860" i="1" s="1"/>
  <c r="K8863" i="1"/>
  <c r="I8868" i="1"/>
  <c r="J8868" i="1" s="1"/>
  <c r="K8871" i="1"/>
  <c r="I8876" i="1"/>
  <c r="J8876" i="1" s="1"/>
  <c r="K8879" i="1"/>
  <c r="I8884" i="1"/>
  <c r="J8884" i="1" s="1"/>
  <c r="K8887" i="1"/>
  <c r="I8892" i="1"/>
  <c r="J8892" i="1" s="1"/>
  <c r="K8895" i="1"/>
  <c r="I8900" i="1"/>
  <c r="J8900" i="1" s="1"/>
  <c r="K8903" i="1"/>
  <c r="I8908" i="1"/>
  <c r="J8908" i="1" s="1"/>
  <c r="K8911" i="1"/>
  <c r="I8916" i="1"/>
  <c r="J8916" i="1" s="1"/>
  <c r="K8919" i="1"/>
  <c r="I8924" i="1"/>
  <c r="J8924" i="1" s="1"/>
  <c r="K8927" i="1"/>
  <c r="I8932" i="1"/>
  <c r="J8932" i="1" s="1"/>
  <c r="K8935" i="1"/>
  <c r="I8940" i="1"/>
  <c r="J8940" i="1" s="1"/>
  <c r="K8943" i="1"/>
  <c r="I8948" i="1"/>
  <c r="J8948" i="1" s="1"/>
  <c r="K8951" i="1"/>
  <c r="I8956" i="1"/>
  <c r="J8956" i="1" s="1"/>
  <c r="K8959" i="1"/>
  <c r="I8964" i="1"/>
  <c r="J8964" i="1" s="1"/>
  <c r="K8967" i="1"/>
  <c r="I8972" i="1"/>
  <c r="J8972" i="1" s="1"/>
  <c r="K8975" i="1"/>
  <c r="I8980" i="1"/>
  <c r="J8980" i="1" s="1"/>
  <c r="K8983" i="1"/>
  <c r="I8988" i="1"/>
  <c r="J8988" i="1" s="1"/>
  <c r="K8991" i="1"/>
  <c r="I9070" i="1"/>
  <c r="J9070" i="1" s="1"/>
  <c r="K9070" i="1"/>
  <c r="F9070" i="1"/>
  <c r="G9081" i="1"/>
  <c r="K9081" i="1"/>
  <c r="K8741" i="1"/>
  <c r="K8749" i="1"/>
  <c r="K8757" i="1"/>
  <c r="I8992" i="1"/>
  <c r="J8992" i="1" s="1"/>
  <c r="F8992" i="1"/>
  <c r="I8994" i="1"/>
  <c r="J8994" i="1" s="1"/>
  <c r="F8994" i="1"/>
  <c r="I8996" i="1"/>
  <c r="J8996" i="1" s="1"/>
  <c r="F8996" i="1"/>
  <c r="I8998" i="1"/>
  <c r="J8998" i="1" s="1"/>
  <c r="F8998" i="1"/>
  <c r="I9000" i="1"/>
  <c r="J9000" i="1" s="1"/>
  <c r="F9000" i="1"/>
  <c r="I9002" i="1"/>
  <c r="J9002" i="1" s="1"/>
  <c r="F9002" i="1"/>
  <c r="I9004" i="1"/>
  <c r="J9004" i="1" s="1"/>
  <c r="F9004" i="1"/>
  <c r="I9006" i="1"/>
  <c r="J9006" i="1" s="1"/>
  <c r="F9006" i="1"/>
  <c r="I9008" i="1"/>
  <c r="J9008" i="1" s="1"/>
  <c r="I9010" i="1"/>
  <c r="J9010" i="1" s="1"/>
  <c r="I9046" i="1"/>
  <c r="J9046" i="1" s="1"/>
  <c r="K9046" i="1"/>
  <c r="F9046" i="1"/>
  <c r="G9057" i="1"/>
  <c r="K9057" i="1"/>
  <c r="G9097" i="1"/>
  <c r="K9097" i="1"/>
  <c r="I9110" i="1"/>
  <c r="J9110" i="1" s="1"/>
  <c r="K9110" i="1"/>
  <c r="F9110" i="1"/>
  <c r="I9012" i="1"/>
  <c r="J9012" i="1" s="1"/>
  <c r="G9012" i="1"/>
  <c r="I9014" i="1"/>
  <c r="J9014" i="1" s="1"/>
  <c r="G9014" i="1"/>
  <c r="I9016" i="1"/>
  <c r="J9016" i="1" s="1"/>
  <c r="G9016" i="1"/>
  <c r="I9018" i="1"/>
  <c r="J9018" i="1" s="1"/>
  <c r="G9018" i="1"/>
  <c r="I9020" i="1"/>
  <c r="J9020" i="1" s="1"/>
  <c r="G9020" i="1"/>
  <c r="I9022" i="1"/>
  <c r="J9022" i="1" s="1"/>
  <c r="G9022" i="1"/>
  <c r="I9024" i="1"/>
  <c r="J9024" i="1" s="1"/>
  <c r="G9024" i="1"/>
  <c r="I9086" i="1"/>
  <c r="J9086" i="1" s="1"/>
  <c r="K9086" i="1"/>
  <c r="F9086" i="1"/>
  <c r="F9307" i="1"/>
  <c r="K9307" i="1"/>
  <c r="I9307" i="1"/>
  <c r="J9307" i="1" s="1"/>
  <c r="I9062" i="1"/>
  <c r="J9062" i="1" s="1"/>
  <c r="K9062" i="1"/>
  <c r="F9062" i="1"/>
  <c r="G9073" i="1"/>
  <c r="K9073" i="1"/>
  <c r="G9113" i="1"/>
  <c r="K9113" i="1"/>
  <c r="G9049" i="1"/>
  <c r="K9049" i="1"/>
  <c r="I9102" i="1"/>
  <c r="J9102" i="1" s="1"/>
  <c r="K9102" i="1"/>
  <c r="F9102" i="1"/>
  <c r="F9355" i="1"/>
  <c r="K9355" i="1"/>
  <c r="I9355" i="1"/>
  <c r="J9355" i="1" s="1"/>
  <c r="I8765" i="1"/>
  <c r="J8765" i="1" s="1"/>
  <c r="K8768" i="1"/>
  <c r="I8773" i="1"/>
  <c r="J8773" i="1" s="1"/>
  <c r="K8776" i="1"/>
  <c r="I8781" i="1"/>
  <c r="J8781" i="1" s="1"/>
  <c r="K8784" i="1"/>
  <c r="I8789" i="1"/>
  <c r="J8789" i="1" s="1"/>
  <c r="K8792" i="1"/>
  <c r="I8797" i="1"/>
  <c r="J8797" i="1" s="1"/>
  <c r="K8800" i="1"/>
  <c r="I8805" i="1"/>
  <c r="J8805" i="1" s="1"/>
  <c r="K8808" i="1"/>
  <c r="I8813" i="1"/>
  <c r="J8813" i="1" s="1"/>
  <c r="K8816" i="1"/>
  <c r="I8821" i="1"/>
  <c r="J8821" i="1" s="1"/>
  <c r="K8824" i="1"/>
  <c r="I8829" i="1"/>
  <c r="J8829" i="1" s="1"/>
  <c r="K8832" i="1"/>
  <c r="I8837" i="1"/>
  <c r="J8837" i="1" s="1"/>
  <c r="K8840" i="1"/>
  <c r="I8845" i="1"/>
  <c r="J8845" i="1" s="1"/>
  <c r="K8848" i="1"/>
  <c r="I8853" i="1"/>
  <c r="J8853" i="1" s="1"/>
  <c r="K8856" i="1"/>
  <c r="I8861" i="1"/>
  <c r="J8861" i="1" s="1"/>
  <c r="K8864" i="1"/>
  <c r="I8869" i="1"/>
  <c r="J8869" i="1" s="1"/>
  <c r="K8872" i="1"/>
  <c r="I8877" i="1"/>
  <c r="J8877" i="1" s="1"/>
  <c r="K8880" i="1"/>
  <c r="I8885" i="1"/>
  <c r="J8885" i="1" s="1"/>
  <c r="K8888" i="1"/>
  <c r="I8893" i="1"/>
  <c r="J8893" i="1" s="1"/>
  <c r="K8896" i="1"/>
  <c r="I8901" i="1"/>
  <c r="J8901" i="1" s="1"/>
  <c r="K8904" i="1"/>
  <c r="I8909" i="1"/>
  <c r="J8909" i="1" s="1"/>
  <c r="K8912" i="1"/>
  <c r="I8917" i="1"/>
  <c r="J8917" i="1" s="1"/>
  <c r="K8920" i="1"/>
  <c r="I8925" i="1"/>
  <c r="J8925" i="1" s="1"/>
  <c r="K8928" i="1"/>
  <c r="I8933" i="1"/>
  <c r="J8933" i="1" s="1"/>
  <c r="K8936" i="1"/>
  <c r="I8941" i="1"/>
  <c r="J8941" i="1" s="1"/>
  <c r="K8944" i="1"/>
  <c r="I8949" i="1"/>
  <c r="J8949" i="1" s="1"/>
  <c r="K8952" i="1"/>
  <c r="I8957" i="1"/>
  <c r="J8957" i="1" s="1"/>
  <c r="K8960" i="1"/>
  <c r="I8965" i="1"/>
  <c r="J8965" i="1" s="1"/>
  <c r="K8968" i="1"/>
  <c r="I8973" i="1"/>
  <c r="J8973" i="1" s="1"/>
  <c r="K8976" i="1"/>
  <c r="I8981" i="1"/>
  <c r="J8981" i="1" s="1"/>
  <c r="K8984" i="1"/>
  <c r="I8989" i="1"/>
  <c r="J8989" i="1" s="1"/>
  <c r="I8993" i="1"/>
  <c r="J8993" i="1" s="1"/>
  <c r="F8993" i="1"/>
  <c r="I8995" i="1"/>
  <c r="J8995" i="1" s="1"/>
  <c r="F8995" i="1"/>
  <c r="I8997" i="1"/>
  <c r="J8997" i="1" s="1"/>
  <c r="F8997" i="1"/>
  <c r="I8999" i="1"/>
  <c r="J8999" i="1" s="1"/>
  <c r="F8999" i="1"/>
  <c r="I9001" i="1"/>
  <c r="J9001" i="1" s="1"/>
  <c r="F9001" i="1"/>
  <c r="I9003" i="1"/>
  <c r="J9003" i="1" s="1"/>
  <c r="F9003" i="1"/>
  <c r="I9005" i="1"/>
  <c r="J9005" i="1" s="1"/>
  <c r="F9005" i="1"/>
  <c r="I9007" i="1"/>
  <c r="J9007" i="1" s="1"/>
  <c r="F9007" i="1"/>
  <c r="I9009" i="1"/>
  <c r="J9009" i="1" s="1"/>
  <c r="I9078" i="1"/>
  <c r="J9078" i="1" s="1"/>
  <c r="K9078" i="1"/>
  <c r="F9078" i="1"/>
  <c r="G9089" i="1"/>
  <c r="K9089" i="1"/>
  <c r="K9105" i="1"/>
  <c r="I9040" i="1"/>
  <c r="J9040" i="1" s="1"/>
  <c r="I9043" i="1"/>
  <c r="J9043" i="1" s="1"/>
  <c r="I9051" i="1"/>
  <c r="J9051" i="1" s="1"/>
  <c r="I9059" i="1"/>
  <c r="J9059" i="1" s="1"/>
  <c r="I9067" i="1"/>
  <c r="J9067" i="1" s="1"/>
  <c r="I9075" i="1"/>
  <c r="J9075" i="1" s="1"/>
  <c r="I9083" i="1"/>
  <c r="J9083" i="1" s="1"/>
  <c r="I9091" i="1"/>
  <c r="J9091" i="1" s="1"/>
  <c r="I9099" i="1"/>
  <c r="J9099" i="1" s="1"/>
  <c r="F9105" i="1"/>
  <c r="I9107" i="1"/>
  <c r="J9107" i="1" s="1"/>
  <c r="I9115" i="1"/>
  <c r="J9115" i="1" s="1"/>
  <c r="K9119" i="1"/>
  <c r="I9133" i="1"/>
  <c r="J9133" i="1" s="1"/>
  <c r="I9137" i="1"/>
  <c r="J9137" i="1" s="1"/>
  <c r="I9144" i="1"/>
  <c r="J9144" i="1" s="1"/>
  <c r="F9163" i="1"/>
  <c r="K9163" i="1"/>
  <c r="I9163" i="1"/>
  <c r="J9163" i="1" s="1"/>
  <c r="F9179" i="1"/>
  <c r="K9179" i="1"/>
  <c r="I9179" i="1"/>
  <c r="J9179" i="1" s="1"/>
  <c r="F9195" i="1"/>
  <c r="K9195" i="1"/>
  <c r="I9195" i="1"/>
  <c r="J9195" i="1" s="1"/>
  <c r="F9211" i="1"/>
  <c r="K9211" i="1"/>
  <c r="I9211" i="1"/>
  <c r="J9211" i="1" s="1"/>
  <c r="F9227" i="1"/>
  <c r="K9227" i="1"/>
  <c r="I9227" i="1"/>
  <c r="J9227" i="1" s="1"/>
  <c r="F9243" i="1"/>
  <c r="K9243" i="1"/>
  <c r="I9243" i="1"/>
  <c r="J9243" i="1" s="1"/>
  <c r="F9259" i="1"/>
  <c r="K9259" i="1"/>
  <c r="I9259" i="1"/>
  <c r="J9259" i="1" s="1"/>
  <c r="F9275" i="1"/>
  <c r="K9275" i="1"/>
  <c r="I9275" i="1"/>
  <c r="J9275" i="1" s="1"/>
  <c r="F9331" i="1"/>
  <c r="K9331" i="1"/>
  <c r="I9331" i="1"/>
  <c r="J9331" i="1" s="1"/>
  <c r="F9395" i="1"/>
  <c r="K9395" i="1"/>
  <c r="I9395" i="1"/>
  <c r="J9395" i="1" s="1"/>
  <c r="K9044" i="1"/>
  <c r="K9052" i="1"/>
  <c r="K9060" i="1"/>
  <c r="K9068" i="1"/>
  <c r="K9076" i="1"/>
  <c r="K9084" i="1"/>
  <c r="K9092" i="1"/>
  <c r="K9100" i="1"/>
  <c r="K9108" i="1"/>
  <c r="I9123" i="1"/>
  <c r="J9123" i="1" s="1"/>
  <c r="G9123" i="1"/>
  <c r="F9159" i="1"/>
  <c r="K9159" i="1"/>
  <c r="I9159" i="1"/>
  <c r="J9159" i="1" s="1"/>
  <c r="F9299" i="1"/>
  <c r="K9299" i="1"/>
  <c r="I9299" i="1"/>
  <c r="J9299" i="1" s="1"/>
  <c r="F9371" i="1"/>
  <c r="K9371" i="1"/>
  <c r="I9371" i="1"/>
  <c r="J9371" i="1" s="1"/>
  <c r="F9008" i="1"/>
  <c r="F9009" i="1"/>
  <c r="F9010" i="1"/>
  <c r="F9155" i="1"/>
  <c r="K9155" i="1"/>
  <c r="I9155" i="1"/>
  <c r="J9155" i="1" s="1"/>
  <c r="F9175" i="1"/>
  <c r="K9175" i="1"/>
  <c r="I9175" i="1"/>
  <c r="J9175" i="1" s="1"/>
  <c r="F9191" i="1"/>
  <c r="K9191" i="1"/>
  <c r="I9191" i="1"/>
  <c r="J9191" i="1" s="1"/>
  <c r="F9207" i="1"/>
  <c r="K9207" i="1"/>
  <c r="I9207" i="1"/>
  <c r="J9207" i="1" s="1"/>
  <c r="F9223" i="1"/>
  <c r="K9223" i="1"/>
  <c r="I9223" i="1"/>
  <c r="J9223" i="1" s="1"/>
  <c r="F9239" i="1"/>
  <c r="K9239" i="1"/>
  <c r="I9239" i="1"/>
  <c r="J9239" i="1" s="1"/>
  <c r="F9255" i="1"/>
  <c r="K9255" i="1"/>
  <c r="I9255" i="1"/>
  <c r="J9255" i="1" s="1"/>
  <c r="F9271" i="1"/>
  <c r="K9271" i="1"/>
  <c r="I9271" i="1"/>
  <c r="J9271" i="1" s="1"/>
  <c r="F9347" i="1"/>
  <c r="K9347" i="1"/>
  <c r="I9347" i="1"/>
  <c r="J9347" i="1" s="1"/>
  <c r="G9026" i="1"/>
  <c r="G9027" i="1"/>
  <c r="G9028" i="1"/>
  <c r="G9029" i="1"/>
  <c r="I9042" i="1"/>
  <c r="J9042" i="1" s="1"/>
  <c r="F9048" i="1"/>
  <c r="I9050" i="1"/>
  <c r="J9050" i="1" s="1"/>
  <c r="F9056" i="1"/>
  <c r="I9058" i="1"/>
  <c r="J9058" i="1" s="1"/>
  <c r="F9064" i="1"/>
  <c r="I9066" i="1"/>
  <c r="J9066" i="1" s="1"/>
  <c r="F9072" i="1"/>
  <c r="I9074" i="1"/>
  <c r="J9074" i="1" s="1"/>
  <c r="F9080" i="1"/>
  <c r="I9082" i="1"/>
  <c r="J9082" i="1" s="1"/>
  <c r="F9088" i="1"/>
  <c r="I9090" i="1"/>
  <c r="J9090" i="1" s="1"/>
  <c r="F9096" i="1"/>
  <c r="I9098" i="1"/>
  <c r="J9098" i="1" s="1"/>
  <c r="F9104" i="1"/>
  <c r="I9106" i="1"/>
  <c r="J9106" i="1" s="1"/>
  <c r="F9112" i="1"/>
  <c r="I9114" i="1"/>
  <c r="J9114" i="1" s="1"/>
  <c r="K9118" i="1"/>
  <c r="I9122" i="1"/>
  <c r="J9122" i="1" s="1"/>
  <c r="I9125" i="1"/>
  <c r="J9125" i="1" s="1"/>
  <c r="G9125" i="1"/>
  <c r="F9127" i="1"/>
  <c r="K9127" i="1"/>
  <c r="I9127" i="1"/>
  <c r="J9127" i="1" s="1"/>
  <c r="F9151" i="1"/>
  <c r="K9151" i="1"/>
  <c r="I9151" i="1"/>
  <c r="J9151" i="1" s="1"/>
  <c r="F9291" i="1"/>
  <c r="K9291" i="1"/>
  <c r="I9291" i="1"/>
  <c r="J9291" i="1" s="1"/>
  <c r="F9323" i="1"/>
  <c r="K9323" i="1"/>
  <c r="I9323" i="1"/>
  <c r="J9323" i="1" s="1"/>
  <c r="F9387" i="1"/>
  <c r="K9387" i="1"/>
  <c r="I9387" i="1"/>
  <c r="J9387" i="1" s="1"/>
  <c r="K9043" i="1"/>
  <c r="F9045" i="1"/>
  <c r="I9047" i="1"/>
  <c r="J9047" i="1" s="1"/>
  <c r="K9051" i="1"/>
  <c r="F9053" i="1"/>
  <c r="I9055" i="1"/>
  <c r="J9055" i="1" s="1"/>
  <c r="K9059" i="1"/>
  <c r="F9061" i="1"/>
  <c r="I9063" i="1"/>
  <c r="J9063" i="1" s="1"/>
  <c r="K9067" i="1"/>
  <c r="F9069" i="1"/>
  <c r="I9071" i="1"/>
  <c r="J9071" i="1" s="1"/>
  <c r="K9075" i="1"/>
  <c r="F9077" i="1"/>
  <c r="I9079" i="1"/>
  <c r="J9079" i="1" s="1"/>
  <c r="K9083" i="1"/>
  <c r="F9085" i="1"/>
  <c r="I9087" i="1"/>
  <c r="J9087" i="1" s="1"/>
  <c r="K9091" i="1"/>
  <c r="F9093" i="1"/>
  <c r="I9095" i="1"/>
  <c r="J9095" i="1" s="1"/>
  <c r="K9099" i="1"/>
  <c r="I9103" i="1"/>
  <c r="J9103" i="1" s="1"/>
  <c r="K9107" i="1"/>
  <c r="I9111" i="1"/>
  <c r="J9111" i="1" s="1"/>
  <c r="K9115" i="1"/>
  <c r="I9119" i="1"/>
  <c r="J9119" i="1" s="1"/>
  <c r="K9123" i="1"/>
  <c r="F9147" i="1"/>
  <c r="K9147" i="1"/>
  <c r="I9147" i="1"/>
  <c r="J9147" i="1" s="1"/>
  <c r="I9160" i="1"/>
  <c r="J9160" i="1" s="1"/>
  <c r="F9171" i="1"/>
  <c r="K9171" i="1"/>
  <c r="I9171" i="1"/>
  <c r="J9171" i="1" s="1"/>
  <c r="F9187" i="1"/>
  <c r="K9187" i="1"/>
  <c r="I9187" i="1"/>
  <c r="J9187" i="1" s="1"/>
  <c r="F9203" i="1"/>
  <c r="K9203" i="1"/>
  <c r="I9203" i="1"/>
  <c r="J9203" i="1" s="1"/>
  <c r="F9219" i="1"/>
  <c r="K9219" i="1"/>
  <c r="I9219" i="1"/>
  <c r="J9219" i="1" s="1"/>
  <c r="F9235" i="1"/>
  <c r="K9235" i="1"/>
  <c r="I9235" i="1"/>
  <c r="J9235" i="1" s="1"/>
  <c r="F9251" i="1"/>
  <c r="K9251" i="1"/>
  <c r="I9251" i="1"/>
  <c r="J9251" i="1" s="1"/>
  <c r="F9267" i="1"/>
  <c r="K9267" i="1"/>
  <c r="I9267" i="1"/>
  <c r="J9267" i="1" s="1"/>
  <c r="F9363" i="1"/>
  <c r="K9363" i="1"/>
  <c r="I9363" i="1"/>
  <c r="J9363" i="1" s="1"/>
  <c r="K9096" i="1"/>
  <c r="K9104" i="1"/>
  <c r="K9112" i="1"/>
  <c r="F9131" i="1"/>
  <c r="K9131" i="1"/>
  <c r="I9131" i="1"/>
  <c r="J9131" i="1" s="1"/>
  <c r="F9135" i="1"/>
  <c r="K9135" i="1"/>
  <c r="I9135" i="1"/>
  <c r="J9135" i="1" s="1"/>
  <c r="F9139" i="1"/>
  <c r="K9139" i="1"/>
  <c r="I9139" i="1"/>
  <c r="J9139" i="1" s="1"/>
  <c r="F9143" i="1"/>
  <c r="K9143" i="1"/>
  <c r="I9143" i="1"/>
  <c r="J9143" i="1" s="1"/>
  <c r="F9283" i="1"/>
  <c r="K9283" i="1"/>
  <c r="I9283" i="1"/>
  <c r="J9283" i="1" s="1"/>
  <c r="F9315" i="1"/>
  <c r="K9315" i="1"/>
  <c r="I9315" i="1"/>
  <c r="J9315" i="1" s="1"/>
  <c r="F9339" i="1"/>
  <c r="K9339" i="1"/>
  <c r="I9339" i="1"/>
  <c r="J9339" i="1" s="1"/>
  <c r="I9041" i="1"/>
  <c r="J9041" i="1" s="1"/>
  <c r="K9045" i="1"/>
  <c r="F9047" i="1"/>
  <c r="I9049" i="1"/>
  <c r="J9049" i="1" s="1"/>
  <c r="K9053" i="1"/>
  <c r="F9055" i="1"/>
  <c r="I9057" i="1"/>
  <c r="J9057" i="1" s="1"/>
  <c r="K9061" i="1"/>
  <c r="F9063" i="1"/>
  <c r="I9065" i="1"/>
  <c r="J9065" i="1" s="1"/>
  <c r="K9069" i="1"/>
  <c r="F9071" i="1"/>
  <c r="I9073" i="1"/>
  <c r="J9073" i="1" s="1"/>
  <c r="K9077" i="1"/>
  <c r="F9079" i="1"/>
  <c r="I9081" i="1"/>
  <c r="J9081" i="1" s="1"/>
  <c r="K9085" i="1"/>
  <c r="F9087" i="1"/>
  <c r="I9089" i="1"/>
  <c r="J9089" i="1" s="1"/>
  <c r="K9093" i="1"/>
  <c r="F9095" i="1"/>
  <c r="I9097" i="1"/>
  <c r="J9097" i="1" s="1"/>
  <c r="K9101" i="1"/>
  <c r="F9103" i="1"/>
  <c r="I9105" i="1"/>
  <c r="J9105" i="1" s="1"/>
  <c r="K9109" i="1"/>
  <c r="F9111" i="1"/>
  <c r="I9113" i="1"/>
  <c r="J9113" i="1" s="1"/>
  <c r="I9121" i="1"/>
  <c r="J9121" i="1" s="1"/>
  <c r="I9124" i="1"/>
  <c r="J9124" i="1" s="1"/>
  <c r="G9124" i="1"/>
  <c r="I9152" i="1"/>
  <c r="J9152" i="1" s="1"/>
  <c r="F9167" i="1"/>
  <c r="K9167" i="1"/>
  <c r="I9167" i="1"/>
  <c r="J9167" i="1" s="1"/>
  <c r="F9183" i="1"/>
  <c r="K9183" i="1"/>
  <c r="I9183" i="1"/>
  <c r="J9183" i="1" s="1"/>
  <c r="F9199" i="1"/>
  <c r="K9199" i="1"/>
  <c r="I9199" i="1"/>
  <c r="J9199" i="1" s="1"/>
  <c r="F9215" i="1"/>
  <c r="K9215" i="1"/>
  <c r="I9215" i="1"/>
  <c r="J9215" i="1" s="1"/>
  <c r="F9231" i="1"/>
  <c r="K9231" i="1"/>
  <c r="I9231" i="1"/>
  <c r="J9231" i="1" s="1"/>
  <c r="F9247" i="1"/>
  <c r="K9247" i="1"/>
  <c r="I9247" i="1"/>
  <c r="J9247" i="1" s="1"/>
  <c r="F9263" i="1"/>
  <c r="K9263" i="1"/>
  <c r="I9263" i="1"/>
  <c r="J9263" i="1" s="1"/>
  <c r="F9379" i="1"/>
  <c r="K9379" i="1"/>
  <c r="I9379" i="1"/>
  <c r="J9379" i="1" s="1"/>
  <c r="K9129" i="1"/>
  <c r="F9280" i="1"/>
  <c r="K9280" i="1"/>
  <c r="I9280" i="1"/>
  <c r="J9280" i="1" s="1"/>
  <c r="F9288" i="1"/>
  <c r="K9288" i="1"/>
  <c r="I9288" i="1"/>
  <c r="J9288" i="1" s="1"/>
  <c r="F9296" i="1"/>
  <c r="K9296" i="1"/>
  <c r="I9296" i="1"/>
  <c r="J9296" i="1" s="1"/>
  <c r="F9304" i="1"/>
  <c r="K9304" i="1"/>
  <c r="I9304" i="1"/>
  <c r="J9304" i="1" s="1"/>
  <c r="F9312" i="1"/>
  <c r="K9312" i="1"/>
  <c r="I9312" i="1"/>
  <c r="J9312" i="1" s="1"/>
  <c r="F9320" i="1"/>
  <c r="K9320" i="1"/>
  <c r="I9320" i="1"/>
  <c r="J9320" i="1" s="1"/>
  <c r="F9328" i="1"/>
  <c r="K9328" i="1"/>
  <c r="I9328" i="1"/>
  <c r="J9328" i="1" s="1"/>
  <c r="F9336" i="1"/>
  <c r="K9336" i="1"/>
  <c r="I9336" i="1"/>
  <c r="J9336" i="1" s="1"/>
  <c r="F9344" i="1"/>
  <c r="K9344" i="1"/>
  <c r="I9344" i="1"/>
  <c r="J9344" i="1" s="1"/>
  <c r="F9352" i="1"/>
  <c r="K9352" i="1"/>
  <c r="I9352" i="1"/>
  <c r="J9352" i="1" s="1"/>
  <c r="F9360" i="1"/>
  <c r="K9360" i="1"/>
  <c r="I9360" i="1"/>
  <c r="J9360" i="1" s="1"/>
  <c r="F9368" i="1"/>
  <c r="K9368" i="1"/>
  <c r="I9368" i="1"/>
  <c r="J9368" i="1" s="1"/>
  <c r="F9376" i="1"/>
  <c r="K9376" i="1"/>
  <c r="I9376" i="1"/>
  <c r="J9376" i="1" s="1"/>
  <c r="F9384" i="1"/>
  <c r="K9384" i="1"/>
  <c r="I9384" i="1"/>
  <c r="J9384" i="1" s="1"/>
  <c r="F9392" i="1"/>
  <c r="K9392" i="1"/>
  <c r="I9392" i="1"/>
  <c r="J9392" i="1" s="1"/>
  <c r="K9446" i="1"/>
  <c r="I9446" i="1"/>
  <c r="J9446" i="1" s="1"/>
  <c r="F9446" i="1"/>
  <c r="I9497" i="1"/>
  <c r="J9497" i="1" s="1"/>
  <c r="K9497" i="1"/>
  <c r="F9497" i="1"/>
  <c r="I9626" i="1"/>
  <c r="J9626" i="1" s="1"/>
  <c r="K9626" i="1"/>
  <c r="F9626" i="1"/>
  <c r="I9126" i="1"/>
  <c r="J9126" i="1" s="1"/>
  <c r="K9128" i="1"/>
  <c r="F9130" i="1"/>
  <c r="K9130" i="1"/>
  <c r="F9134" i="1"/>
  <c r="K9134" i="1"/>
  <c r="F9138" i="1"/>
  <c r="K9138" i="1"/>
  <c r="F9142" i="1"/>
  <c r="K9142" i="1"/>
  <c r="F9146" i="1"/>
  <c r="K9146" i="1"/>
  <c r="F9150" i="1"/>
  <c r="K9150" i="1"/>
  <c r="F9154" i="1"/>
  <c r="K9154" i="1"/>
  <c r="F9158" i="1"/>
  <c r="K9158" i="1"/>
  <c r="F9162" i="1"/>
  <c r="K9162" i="1"/>
  <c r="F9166" i="1"/>
  <c r="K9166" i="1"/>
  <c r="F9170" i="1"/>
  <c r="K9170" i="1"/>
  <c r="F9174" i="1"/>
  <c r="K9174" i="1"/>
  <c r="F9178" i="1"/>
  <c r="K9178" i="1"/>
  <c r="F9182" i="1"/>
  <c r="K9182" i="1"/>
  <c r="F9186" i="1"/>
  <c r="K9186" i="1"/>
  <c r="F9190" i="1"/>
  <c r="K9190" i="1"/>
  <c r="F9194" i="1"/>
  <c r="K9194" i="1"/>
  <c r="F9198" i="1"/>
  <c r="K9198" i="1"/>
  <c r="F9202" i="1"/>
  <c r="K9202" i="1"/>
  <c r="F9206" i="1"/>
  <c r="K9206" i="1"/>
  <c r="F9210" i="1"/>
  <c r="K9210" i="1"/>
  <c r="F9214" i="1"/>
  <c r="K9214" i="1"/>
  <c r="F9218" i="1"/>
  <c r="K9218" i="1"/>
  <c r="F9222" i="1"/>
  <c r="K9222" i="1"/>
  <c r="F9226" i="1"/>
  <c r="K9226" i="1"/>
  <c r="F9230" i="1"/>
  <c r="K9230" i="1"/>
  <c r="F9234" i="1"/>
  <c r="K9234" i="1"/>
  <c r="F9238" i="1"/>
  <c r="K9238" i="1"/>
  <c r="F9242" i="1"/>
  <c r="K9242" i="1"/>
  <c r="F9246" i="1"/>
  <c r="K9246" i="1"/>
  <c r="F9250" i="1"/>
  <c r="K9250" i="1"/>
  <c r="F9254" i="1"/>
  <c r="K9254" i="1"/>
  <c r="F9258" i="1"/>
  <c r="K9258" i="1"/>
  <c r="F9262" i="1"/>
  <c r="K9262" i="1"/>
  <c r="F9266" i="1"/>
  <c r="K9266" i="1"/>
  <c r="F9270" i="1"/>
  <c r="K9270" i="1"/>
  <c r="F9274" i="1"/>
  <c r="K9274" i="1"/>
  <c r="F9277" i="1"/>
  <c r="K9277" i="1"/>
  <c r="I9277" i="1"/>
  <c r="J9277" i="1" s="1"/>
  <c r="F9285" i="1"/>
  <c r="K9285" i="1"/>
  <c r="I9285" i="1"/>
  <c r="J9285" i="1" s="1"/>
  <c r="F9293" i="1"/>
  <c r="K9293" i="1"/>
  <c r="I9293" i="1"/>
  <c r="J9293" i="1" s="1"/>
  <c r="F9301" i="1"/>
  <c r="K9301" i="1"/>
  <c r="I9301" i="1"/>
  <c r="J9301" i="1" s="1"/>
  <c r="F9309" i="1"/>
  <c r="K9309" i="1"/>
  <c r="I9309" i="1"/>
  <c r="J9309" i="1" s="1"/>
  <c r="F9317" i="1"/>
  <c r="K9317" i="1"/>
  <c r="I9317" i="1"/>
  <c r="J9317" i="1" s="1"/>
  <c r="F9325" i="1"/>
  <c r="K9325" i="1"/>
  <c r="I9325" i="1"/>
  <c r="J9325" i="1" s="1"/>
  <c r="F9333" i="1"/>
  <c r="K9333" i="1"/>
  <c r="I9333" i="1"/>
  <c r="J9333" i="1" s="1"/>
  <c r="F9341" i="1"/>
  <c r="K9341" i="1"/>
  <c r="I9341" i="1"/>
  <c r="J9341" i="1" s="1"/>
  <c r="F9349" i="1"/>
  <c r="K9349" i="1"/>
  <c r="I9349" i="1"/>
  <c r="J9349" i="1" s="1"/>
  <c r="F9357" i="1"/>
  <c r="K9357" i="1"/>
  <c r="I9357" i="1"/>
  <c r="J9357" i="1" s="1"/>
  <c r="F9365" i="1"/>
  <c r="K9365" i="1"/>
  <c r="I9365" i="1"/>
  <c r="J9365" i="1" s="1"/>
  <c r="F9373" i="1"/>
  <c r="K9373" i="1"/>
  <c r="I9373" i="1"/>
  <c r="J9373" i="1" s="1"/>
  <c r="F9381" i="1"/>
  <c r="K9381" i="1"/>
  <c r="I9381" i="1"/>
  <c r="J9381" i="1" s="1"/>
  <c r="F9389" i="1"/>
  <c r="K9389" i="1"/>
  <c r="I9389" i="1"/>
  <c r="J9389" i="1" s="1"/>
  <c r="G9411" i="1"/>
  <c r="G9419" i="1"/>
  <c r="K9454" i="1"/>
  <c r="I9454" i="1"/>
  <c r="J9454" i="1" s="1"/>
  <c r="F9454" i="1"/>
  <c r="I9495" i="1"/>
  <c r="J9495" i="1" s="1"/>
  <c r="F9495" i="1"/>
  <c r="K9495" i="1"/>
  <c r="F9282" i="1"/>
  <c r="K9282" i="1"/>
  <c r="I9282" i="1"/>
  <c r="J9282" i="1" s="1"/>
  <c r="F9290" i="1"/>
  <c r="K9290" i="1"/>
  <c r="I9290" i="1"/>
  <c r="J9290" i="1" s="1"/>
  <c r="F9298" i="1"/>
  <c r="K9298" i="1"/>
  <c r="I9298" i="1"/>
  <c r="J9298" i="1" s="1"/>
  <c r="F9306" i="1"/>
  <c r="K9306" i="1"/>
  <c r="I9306" i="1"/>
  <c r="J9306" i="1" s="1"/>
  <c r="F9314" i="1"/>
  <c r="K9314" i="1"/>
  <c r="I9314" i="1"/>
  <c r="J9314" i="1" s="1"/>
  <c r="F9322" i="1"/>
  <c r="K9322" i="1"/>
  <c r="I9322" i="1"/>
  <c r="J9322" i="1" s="1"/>
  <c r="F9330" i="1"/>
  <c r="K9330" i="1"/>
  <c r="I9330" i="1"/>
  <c r="J9330" i="1" s="1"/>
  <c r="F9338" i="1"/>
  <c r="K9338" i="1"/>
  <c r="I9338" i="1"/>
  <c r="J9338" i="1" s="1"/>
  <c r="F9346" i="1"/>
  <c r="K9346" i="1"/>
  <c r="I9346" i="1"/>
  <c r="J9346" i="1" s="1"/>
  <c r="F9354" i="1"/>
  <c r="K9354" i="1"/>
  <c r="I9354" i="1"/>
  <c r="J9354" i="1" s="1"/>
  <c r="F9362" i="1"/>
  <c r="K9362" i="1"/>
  <c r="I9362" i="1"/>
  <c r="J9362" i="1" s="1"/>
  <c r="F9370" i="1"/>
  <c r="K9370" i="1"/>
  <c r="I9370" i="1"/>
  <c r="J9370" i="1" s="1"/>
  <c r="F9378" i="1"/>
  <c r="K9378" i="1"/>
  <c r="I9378" i="1"/>
  <c r="J9378" i="1" s="1"/>
  <c r="F9386" i="1"/>
  <c r="K9386" i="1"/>
  <c r="I9386" i="1"/>
  <c r="J9386" i="1" s="1"/>
  <c r="F9394" i="1"/>
  <c r="K9394" i="1"/>
  <c r="I9394" i="1"/>
  <c r="J9394" i="1" s="1"/>
  <c r="G9416" i="1"/>
  <c r="G9424" i="1"/>
  <c r="G9431" i="1"/>
  <c r="K9431" i="1"/>
  <c r="I9431" i="1"/>
  <c r="J9431" i="1" s="1"/>
  <c r="G9130" i="1"/>
  <c r="F9133" i="1"/>
  <c r="K9133" i="1"/>
  <c r="G9134" i="1"/>
  <c r="F9137" i="1"/>
  <c r="K9137" i="1"/>
  <c r="G9138" i="1"/>
  <c r="F9141" i="1"/>
  <c r="K9141" i="1"/>
  <c r="G9142" i="1"/>
  <c r="F9145" i="1"/>
  <c r="K9145" i="1"/>
  <c r="G9146" i="1"/>
  <c r="F9149" i="1"/>
  <c r="K9149" i="1"/>
  <c r="G9150" i="1"/>
  <c r="F9153" i="1"/>
  <c r="K9153" i="1"/>
  <c r="G9154" i="1"/>
  <c r="F9157" i="1"/>
  <c r="K9157" i="1"/>
  <c r="G9158" i="1"/>
  <c r="F9161" i="1"/>
  <c r="K9161" i="1"/>
  <c r="G9162" i="1"/>
  <c r="F9165" i="1"/>
  <c r="K9165" i="1"/>
  <c r="G9166" i="1"/>
  <c r="F9169" i="1"/>
  <c r="K9169" i="1"/>
  <c r="G9170" i="1"/>
  <c r="F9173" i="1"/>
  <c r="K9173" i="1"/>
  <c r="G9174" i="1"/>
  <c r="F9177" i="1"/>
  <c r="K9177" i="1"/>
  <c r="G9178" i="1"/>
  <c r="F9181" i="1"/>
  <c r="K9181" i="1"/>
  <c r="G9182" i="1"/>
  <c r="F9185" i="1"/>
  <c r="K9185" i="1"/>
  <c r="G9186" i="1"/>
  <c r="F9189" i="1"/>
  <c r="K9189" i="1"/>
  <c r="G9190" i="1"/>
  <c r="F9193" i="1"/>
  <c r="K9193" i="1"/>
  <c r="G9194" i="1"/>
  <c r="F9197" i="1"/>
  <c r="K9197" i="1"/>
  <c r="G9198" i="1"/>
  <c r="F9201" i="1"/>
  <c r="K9201" i="1"/>
  <c r="G9202" i="1"/>
  <c r="F9205" i="1"/>
  <c r="K9205" i="1"/>
  <c r="G9206" i="1"/>
  <c r="F9209" i="1"/>
  <c r="K9209" i="1"/>
  <c r="G9210" i="1"/>
  <c r="F9213" i="1"/>
  <c r="K9213" i="1"/>
  <c r="G9214" i="1"/>
  <c r="F9217" i="1"/>
  <c r="K9217" i="1"/>
  <c r="G9218" i="1"/>
  <c r="F9221" i="1"/>
  <c r="K9221" i="1"/>
  <c r="G9222" i="1"/>
  <c r="F9225" i="1"/>
  <c r="K9225" i="1"/>
  <c r="G9226" i="1"/>
  <c r="F9229" i="1"/>
  <c r="K9229" i="1"/>
  <c r="G9230" i="1"/>
  <c r="F9233" i="1"/>
  <c r="K9233" i="1"/>
  <c r="G9234" i="1"/>
  <c r="F9237" i="1"/>
  <c r="K9237" i="1"/>
  <c r="G9238" i="1"/>
  <c r="F9241" i="1"/>
  <c r="K9241" i="1"/>
  <c r="G9242" i="1"/>
  <c r="F9245" i="1"/>
  <c r="K9245" i="1"/>
  <c r="G9246" i="1"/>
  <c r="F9249" i="1"/>
  <c r="K9249" i="1"/>
  <c r="G9250" i="1"/>
  <c r="F9253" i="1"/>
  <c r="K9253" i="1"/>
  <c r="G9254" i="1"/>
  <c r="F9257" i="1"/>
  <c r="K9257" i="1"/>
  <c r="G9258" i="1"/>
  <c r="F9261" i="1"/>
  <c r="K9261" i="1"/>
  <c r="G9262" i="1"/>
  <c r="F9265" i="1"/>
  <c r="K9265" i="1"/>
  <c r="G9266" i="1"/>
  <c r="F9269" i="1"/>
  <c r="K9269" i="1"/>
  <c r="G9270" i="1"/>
  <c r="F9273" i="1"/>
  <c r="K9273" i="1"/>
  <c r="G9274" i="1"/>
  <c r="F9279" i="1"/>
  <c r="K9279" i="1"/>
  <c r="I9279" i="1"/>
  <c r="J9279" i="1" s="1"/>
  <c r="F9287" i="1"/>
  <c r="K9287" i="1"/>
  <c r="I9287" i="1"/>
  <c r="J9287" i="1" s="1"/>
  <c r="F9295" i="1"/>
  <c r="K9295" i="1"/>
  <c r="I9295" i="1"/>
  <c r="J9295" i="1" s="1"/>
  <c r="F9303" i="1"/>
  <c r="K9303" i="1"/>
  <c r="I9303" i="1"/>
  <c r="J9303" i="1" s="1"/>
  <c r="F9311" i="1"/>
  <c r="K9311" i="1"/>
  <c r="I9311" i="1"/>
  <c r="J9311" i="1" s="1"/>
  <c r="F9319" i="1"/>
  <c r="K9319" i="1"/>
  <c r="I9319" i="1"/>
  <c r="J9319" i="1" s="1"/>
  <c r="F9327" i="1"/>
  <c r="K9327" i="1"/>
  <c r="I9327" i="1"/>
  <c r="J9327" i="1" s="1"/>
  <c r="F9335" i="1"/>
  <c r="K9335" i="1"/>
  <c r="I9335" i="1"/>
  <c r="J9335" i="1" s="1"/>
  <c r="F9343" i="1"/>
  <c r="K9343" i="1"/>
  <c r="I9343" i="1"/>
  <c r="J9343" i="1" s="1"/>
  <c r="F9351" i="1"/>
  <c r="K9351" i="1"/>
  <c r="I9351" i="1"/>
  <c r="J9351" i="1" s="1"/>
  <c r="F9359" i="1"/>
  <c r="K9359" i="1"/>
  <c r="I9359" i="1"/>
  <c r="J9359" i="1" s="1"/>
  <c r="F9367" i="1"/>
  <c r="K9367" i="1"/>
  <c r="I9367" i="1"/>
  <c r="J9367" i="1" s="1"/>
  <c r="F9375" i="1"/>
  <c r="K9375" i="1"/>
  <c r="I9375" i="1"/>
  <c r="J9375" i="1" s="1"/>
  <c r="F9383" i="1"/>
  <c r="K9383" i="1"/>
  <c r="I9383" i="1"/>
  <c r="J9383" i="1" s="1"/>
  <c r="F9391" i="1"/>
  <c r="K9391" i="1"/>
  <c r="I9391" i="1"/>
  <c r="J9391" i="1" s="1"/>
  <c r="G9439" i="1"/>
  <c r="K9439" i="1"/>
  <c r="I9439" i="1"/>
  <c r="J9439" i="1" s="1"/>
  <c r="F9276" i="1"/>
  <c r="K9276" i="1"/>
  <c r="I9276" i="1"/>
  <c r="J9276" i="1" s="1"/>
  <c r="F9284" i="1"/>
  <c r="K9284" i="1"/>
  <c r="I9284" i="1"/>
  <c r="J9284" i="1" s="1"/>
  <c r="F9292" i="1"/>
  <c r="K9292" i="1"/>
  <c r="I9292" i="1"/>
  <c r="J9292" i="1" s="1"/>
  <c r="F9300" i="1"/>
  <c r="K9300" i="1"/>
  <c r="I9300" i="1"/>
  <c r="J9300" i="1" s="1"/>
  <c r="F9308" i="1"/>
  <c r="K9308" i="1"/>
  <c r="I9308" i="1"/>
  <c r="J9308" i="1" s="1"/>
  <c r="F9316" i="1"/>
  <c r="K9316" i="1"/>
  <c r="I9316" i="1"/>
  <c r="J9316" i="1" s="1"/>
  <c r="F9324" i="1"/>
  <c r="K9324" i="1"/>
  <c r="I9324" i="1"/>
  <c r="J9324" i="1" s="1"/>
  <c r="F9332" i="1"/>
  <c r="K9332" i="1"/>
  <c r="I9332" i="1"/>
  <c r="J9332" i="1" s="1"/>
  <c r="F9340" i="1"/>
  <c r="K9340" i="1"/>
  <c r="I9340" i="1"/>
  <c r="J9340" i="1" s="1"/>
  <c r="F9348" i="1"/>
  <c r="K9348" i="1"/>
  <c r="I9348" i="1"/>
  <c r="J9348" i="1" s="1"/>
  <c r="F9356" i="1"/>
  <c r="K9356" i="1"/>
  <c r="I9356" i="1"/>
  <c r="J9356" i="1" s="1"/>
  <c r="F9364" i="1"/>
  <c r="K9364" i="1"/>
  <c r="I9364" i="1"/>
  <c r="J9364" i="1" s="1"/>
  <c r="F9372" i="1"/>
  <c r="K9372" i="1"/>
  <c r="I9372" i="1"/>
  <c r="J9372" i="1" s="1"/>
  <c r="F9380" i="1"/>
  <c r="K9380" i="1"/>
  <c r="I9380" i="1"/>
  <c r="J9380" i="1" s="1"/>
  <c r="F9388" i="1"/>
  <c r="K9388" i="1"/>
  <c r="I9388" i="1"/>
  <c r="J9388" i="1" s="1"/>
  <c r="G9447" i="1"/>
  <c r="K9447" i="1"/>
  <c r="I9447" i="1"/>
  <c r="J9447" i="1" s="1"/>
  <c r="I9492" i="1"/>
  <c r="J9492" i="1" s="1"/>
  <c r="F9492" i="1"/>
  <c r="K9492" i="1"/>
  <c r="F9132" i="1"/>
  <c r="K9132" i="1"/>
  <c r="F9136" i="1"/>
  <c r="K9136" i="1"/>
  <c r="F9140" i="1"/>
  <c r="K9140" i="1"/>
  <c r="F9144" i="1"/>
  <c r="K9144" i="1"/>
  <c r="F9148" i="1"/>
  <c r="K9148" i="1"/>
  <c r="F9152" i="1"/>
  <c r="K9152" i="1"/>
  <c r="F9156" i="1"/>
  <c r="K9156" i="1"/>
  <c r="F9160" i="1"/>
  <c r="K9160" i="1"/>
  <c r="F9164" i="1"/>
  <c r="K9164" i="1"/>
  <c r="F9168" i="1"/>
  <c r="K9168" i="1"/>
  <c r="F9172" i="1"/>
  <c r="K9172" i="1"/>
  <c r="F9176" i="1"/>
  <c r="K9176" i="1"/>
  <c r="F9180" i="1"/>
  <c r="K9180" i="1"/>
  <c r="F9184" i="1"/>
  <c r="K9184" i="1"/>
  <c r="F9188" i="1"/>
  <c r="K9188" i="1"/>
  <c r="F9192" i="1"/>
  <c r="K9192" i="1"/>
  <c r="F9196" i="1"/>
  <c r="K9196" i="1"/>
  <c r="F9200" i="1"/>
  <c r="K9200" i="1"/>
  <c r="F9204" i="1"/>
  <c r="K9204" i="1"/>
  <c r="F9208" i="1"/>
  <c r="K9208" i="1"/>
  <c r="F9212" i="1"/>
  <c r="K9212" i="1"/>
  <c r="F9216" i="1"/>
  <c r="K9216" i="1"/>
  <c r="F9220" i="1"/>
  <c r="K9220" i="1"/>
  <c r="F9224" i="1"/>
  <c r="K9224" i="1"/>
  <c r="F9228" i="1"/>
  <c r="K9228" i="1"/>
  <c r="F9232" i="1"/>
  <c r="K9232" i="1"/>
  <c r="F9236" i="1"/>
  <c r="K9236" i="1"/>
  <c r="F9240" i="1"/>
  <c r="K9240" i="1"/>
  <c r="F9244" i="1"/>
  <c r="K9244" i="1"/>
  <c r="F9248" i="1"/>
  <c r="K9248" i="1"/>
  <c r="F9252" i="1"/>
  <c r="K9252" i="1"/>
  <c r="F9256" i="1"/>
  <c r="K9256" i="1"/>
  <c r="F9260" i="1"/>
  <c r="K9260" i="1"/>
  <c r="F9264" i="1"/>
  <c r="K9264" i="1"/>
  <c r="F9268" i="1"/>
  <c r="K9268" i="1"/>
  <c r="F9272" i="1"/>
  <c r="K9272" i="1"/>
  <c r="F9281" i="1"/>
  <c r="K9281" i="1"/>
  <c r="I9281" i="1"/>
  <c r="J9281" i="1" s="1"/>
  <c r="F9289" i="1"/>
  <c r="K9289" i="1"/>
  <c r="I9289" i="1"/>
  <c r="J9289" i="1" s="1"/>
  <c r="F9297" i="1"/>
  <c r="K9297" i="1"/>
  <c r="I9297" i="1"/>
  <c r="J9297" i="1" s="1"/>
  <c r="F9305" i="1"/>
  <c r="K9305" i="1"/>
  <c r="I9305" i="1"/>
  <c r="J9305" i="1" s="1"/>
  <c r="F9313" i="1"/>
  <c r="K9313" i="1"/>
  <c r="I9313" i="1"/>
  <c r="J9313" i="1" s="1"/>
  <c r="F9321" i="1"/>
  <c r="K9321" i="1"/>
  <c r="I9321" i="1"/>
  <c r="J9321" i="1" s="1"/>
  <c r="F9329" i="1"/>
  <c r="K9329" i="1"/>
  <c r="I9329" i="1"/>
  <c r="J9329" i="1" s="1"/>
  <c r="F9337" i="1"/>
  <c r="K9337" i="1"/>
  <c r="I9337" i="1"/>
  <c r="J9337" i="1" s="1"/>
  <c r="F9345" i="1"/>
  <c r="K9345" i="1"/>
  <c r="I9345" i="1"/>
  <c r="J9345" i="1" s="1"/>
  <c r="F9353" i="1"/>
  <c r="K9353" i="1"/>
  <c r="I9353" i="1"/>
  <c r="J9353" i="1" s="1"/>
  <c r="F9361" i="1"/>
  <c r="K9361" i="1"/>
  <c r="I9361" i="1"/>
  <c r="J9361" i="1" s="1"/>
  <c r="F9369" i="1"/>
  <c r="K9369" i="1"/>
  <c r="I9369" i="1"/>
  <c r="J9369" i="1" s="1"/>
  <c r="F9377" i="1"/>
  <c r="K9377" i="1"/>
  <c r="I9377" i="1"/>
  <c r="J9377" i="1" s="1"/>
  <c r="F9385" i="1"/>
  <c r="K9385" i="1"/>
  <c r="I9385" i="1"/>
  <c r="J9385" i="1" s="1"/>
  <c r="F9393" i="1"/>
  <c r="K9393" i="1"/>
  <c r="I9393" i="1"/>
  <c r="J9393" i="1" s="1"/>
  <c r="G9415" i="1"/>
  <c r="G9423" i="1"/>
  <c r="I9430" i="1"/>
  <c r="J9430" i="1" s="1"/>
  <c r="F9430" i="1"/>
  <c r="G9455" i="1"/>
  <c r="K9455" i="1"/>
  <c r="I9455" i="1"/>
  <c r="J9455" i="1" s="1"/>
  <c r="G9459" i="1"/>
  <c r="K9459" i="1"/>
  <c r="I9459" i="1"/>
  <c r="J9459" i="1" s="1"/>
  <c r="G9463" i="1"/>
  <c r="K9463" i="1"/>
  <c r="I9463" i="1"/>
  <c r="J9463" i="1" s="1"/>
  <c r="G9467" i="1"/>
  <c r="K9467" i="1"/>
  <c r="I9467" i="1"/>
  <c r="J9467" i="1" s="1"/>
  <c r="K9485" i="1"/>
  <c r="I9485" i="1"/>
  <c r="J9485" i="1" s="1"/>
  <c r="F9485" i="1"/>
  <c r="F9278" i="1"/>
  <c r="K9278" i="1"/>
  <c r="I9278" i="1"/>
  <c r="J9278" i="1" s="1"/>
  <c r="F9286" i="1"/>
  <c r="K9286" i="1"/>
  <c r="I9286" i="1"/>
  <c r="J9286" i="1" s="1"/>
  <c r="F9294" i="1"/>
  <c r="K9294" i="1"/>
  <c r="I9294" i="1"/>
  <c r="J9294" i="1" s="1"/>
  <c r="F9302" i="1"/>
  <c r="K9302" i="1"/>
  <c r="I9302" i="1"/>
  <c r="J9302" i="1" s="1"/>
  <c r="F9310" i="1"/>
  <c r="K9310" i="1"/>
  <c r="I9310" i="1"/>
  <c r="J9310" i="1" s="1"/>
  <c r="F9318" i="1"/>
  <c r="K9318" i="1"/>
  <c r="I9318" i="1"/>
  <c r="J9318" i="1" s="1"/>
  <c r="F9326" i="1"/>
  <c r="K9326" i="1"/>
  <c r="I9326" i="1"/>
  <c r="J9326" i="1" s="1"/>
  <c r="F9334" i="1"/>
  <c r="K9334" i="1"/>
  <c r="I9334" i="1"/>
  <c r="J9334" i="1" s="1"/>
  <c r="F9342" i="1"/>
  <c r="K9342" i="1"/>
  <c r="I9342" i="1"/>
  <c r="J9342" i="1" s="1"/>
  <c r="F9350" i="1"/>
  <c r="K9350" i="1"/>
  <c r="I9350" i="1"/>
  <c r="J9350" i="1" s="1"/>
  <c r="F9358" i="1"/>
  <c r="K9358" i="1"/>
  <c r="I9358" i="1"/>
  <c r="J9358" i="1" s="1"/>
  <c r="F9366" i="1"/>
  <c r="K9366" i="1"/>
  <c r="I9366" i="1"/>
  <c r="J9366" i="1" s="1"/>
  <c r="F9374" i="1"/>
  <c r="K9374" i="1"/>
  <c r="I9374" i="1"/>
  <c r="J9374" i="1" s="1"/>
  <c r="F9382" i="1"/>
  <c r="K9382" i="1"/>
  <c r="I9382" i="1"/>
  <c r="J9382" i="1" s="1"/>
  <c r="F9390" i="1"/>
  <c r="K9390" i="1"/>
  <c r="I9390" i="1"/>
  <c r="J9390" i="1" s="1"/>
  <c r="G9425" i="1"/>
  <c r="I9425" i="1"/>
  <c r="J9425" i="1" s="1"/>
  <c r="I9503" i="1"/>
  <c r="J9503" i="1" s="1"/>
  <c r="F9503" i="1"/>
  <c r="K9503" i="1"/>
  <c r="K9427" i="1"/>
  <c r="I9433" i="1"/>
  <c r="J9433" i="1" s="1"/>
  <c r="K9435" i="1"/>
  <c r="I9441" i="1"/>
  <c r="J9441" i="1" s="1"/>
  <c r="K9443" i="1"/>
  <c r="I9449" i="1"/>
  <c r="J9449" i="1" s="1"/>
  <c r="K9451" i="1"/>
  <c r="I9456" i="1"/>
  <c r="J9456" i="1" s="1"/>
  <c r="I9460" i="1"/>
  <c r="J9460" i="1" s="1"/>
  <c r="I9464" i="1"/>
  <c r="J9464" i="1" s="1"/>
  <c r="I9468" i="1"/>
  <c r="J9468" i="1" s="1"/>
  <c r="I9472" i="1"/>
  <c r="J9472" i="1" s="1"/>
  <c r="I9476" i="1"/>
  <c r="J9476" i="1" s="1"/>
  <c r="K9482" i="1"/>
  <c r="K9490" i="1"/>
  <c r="K9509" i="1"/>
  <c r="K9513" i="1"/>
  <c r="I9639" i="1"/>
  <c r="J9639" i="1" s="1"/>
  <c r="G9639" i="1"/>
  <c r="I9396" i="1"/>
  <c r="J9396" i="1" s="1"/>
  <c r="I9397" i="1"/>
  <c r="J9397" i="1" s="1"/>
  <c r="I9398" i="1"/>
  <c r="J9398" i="1" s="1"/>
  <c r="I9399" i="1"/>
  <c r="J9399" i="1" s="1"/>
  <c r="I9400" i="1"/>
  <c r="J9400" i="1" s="1"/>
  <c r="I9401" i="1"/>
  <c r="J9401" i="1" s="1"/>
  <c r="I9402" i="1"/>
  <c r="J9402" i="1" s="1"/>
  <c r="I9403" i="1"/>
  <c r="J9403" i="1" s="1"/>
  <c r="I9404" i="1"/>
  <c r="J9404" i="1" s="1"/>
  <c r="I9405" i="1"/>
  <c r="J9405" i="1" s="1"/>
  <c r="I9406" i="1"/>
  <c r="J9406" i="1" s="1"/>
  <c r="I9407" i="1"/>
  <c r="J9407" i="1" s="1"/>
  <c r="I9408" i="1"/>
  <c r="J9408" i="1" s="1"/>
  <c r="I9409" i="1"/>
  <c r="J9409" i="1" s="1"/>
  <c r="I9410" i="1"/>
  <c r="J9410" i="1" s="1"/>
  <c r="I9432" i="1"/>
  <c r="J9432" i="1" s="1"/>
  <c r="I9440" i="1"/>
  <c r="J9440" i="1" s="1"/>
  <c r="I9448" i="1"/>
  <c r="J9448" i="1" s="1"/>
  <c r="K9456" i="1"/>
  <c r="K9460" i="1"/>
  <c r="K9464" i="1"/>
  <c r="K9468" i="1"/>
  <c r="K9488" i="1"/>
  <c r="I9559" i="1"/>
  <c r="J9559" i="1" s="1"/>
  <c r="K9559" i="1"/>
  <c r="F9559" i="1"/>
  <c r="I9567" i="1"/>
  <c r="J9567" i="1" s="1"/>
  <c r="K9567" i="1"/>
  <c r="F9567" i="1"/>
  <c r="I9575" i="1"/>
  <c r="J9575" i="1" s="1"/>
  <c r="K9575" i="1"/>
  <c r="F9575" i="1"/>
  <c r="I9583" i="1"/>
  <c r="J9583" i="1" s="1"/>
  <c r="K9583" i="1"/>
  <c r="F9583" i="1"/>
  <c r="I9591" i="1"/>
  <c r="J9591" i="1" s="1"/>
  <c r="K9591" i="1"/>
  <c r="F9591" i="1"/>
  <c r="I9599" i="1"/>
  <c r="J9599" i="1" s="1"/>
  <c r="K9599" i="1"/>
  <c r="F9599" i="1"/>
  <c r="I9607" i="1"/>
  <c r="J9607" i="1" s="1"/>
  <c r="K9607" i="1"/>
  <c r="F9607" i="1"/>
  <c r="K9433" i="1"/>
  <c r="K9441" i="1"/>
  <c r="K9449" i="1"/>
  <c r="I9494" i="1"/>
  <c r="J9494" i="1" s="1"/>
  <c r="K9494" i="1"/>
  <c r="F9494" i="1"/>
  <c r="I9502" i="1"/>
  <c r="J9502" i="1" s="1"/>
  <c r="K9502" i="1"/>
  <c r="F9502" i="1"/>
  <c r="I9615" i="1"/>
  <c r="J9615" i="1" s="1"/>
  <c r="K9615" i="1"/>
  <c r="F9615" i="1"/>
  <c r="K9634" i="1"/>
  <c r="F9634" i="1"/>
  <c r="I9634" i="1"/>
  <c r="J9634" i="1" s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F9483" i="1"/>
  <c r="K9496" i="1"/>
  <c r="K9504" i="1"/>
  <c r="K9562" i="1"/>
  <c r="I9623" i="1"/>
  <c r="J9623" i="1" s="1"/>
  <c r="K9623" i="1"/>
  <c r="F9623" i="1"/>
  <c r="K9666" i="1"/>
  <c r="F9666" i="1"/>
  <c r="I9666" i="1"/>
  <c r="J9666" i="1" s="1"/>
  <c r="F9427" i="1"/>
  <c r="I9429" i="1"/>
  <c r="J9429" i="1" s="1"/>
  <c r="F9435" i="1"/>
  <c r="I9437" i="1"/>
  <c r="J9437" i="1" s="1"/>
  <c r="F9443" i="1"/>
  <c r="I9445" i="1"/>
  <c r="J9445" i="1" s="1"/>
  <c r="F9451" i="1"/>
  <c r="I9453" i="1"/>
  <c r="J9453" i="1" s="1"/>
  <c r="F9457" i="1"/>
  <c r="F9461" i="1"/>
  <c r="F9465" i="1"/>
  <c r="F9469" i="1"/>
  <c r="F9473" i="1"/>
  <c r="F9477" i="1"/>
  <c r="I9487" i="1"/>
  <c r="J9487" i="1" s="1"/>
  <c r="F9487" i="1"/>
  <c r="I9489" i="1"/>
  <c r="J9489" i="1" s="1"/>
  <c r="K9489" i="1"/>
  <c r="I9508" i="1"/>
  <c r="J9508" i="1" s="1"/>
  <c r="K9508" i="1"/>
  <c r="F9508" i="1"/>
  <c r="I9512" i="1"/>
  <c r="J9512" i="1" s="1"/>
  <c r="K9512" i="1"/>
  <c r="F9512" i="1"/>
  <c r="I9516" i="1"/>
  <c r="J9516" i="1" s="1"/>
  <c r="K9516" i="1"/>
  <c r="F9516" i="1"/>
  <c r="I9520" i="1"/>
  <c r="J9520" i="1" s="1"/>
  <c r="K9520" i="1"/>
  <c r="F9520" i="1"/>
  <c r="I9524" i="1"/>
  <c r="J9524" i="1" s="1"/>
  <c r="K9524" i="1"/>
  <c r="F9524" i="1"/>
  <c r="I9528" i="1"/>
  <c r="J9528" i="1" s="1"/>
  <c r="K9528" i="1"/>
  <c r="F9528" i="1"/>
  <c r="I9532" i="1"/>
  <c r="J9532" i="1" s="1"/>
  <c r="K9532" i="1"/>
  <c r="F9532" i="1"/>
  <c r="I9536" i="1"/>
  <c r="J9536" i="1" s="1"/>
  <c r="K9536" i="1"/>
  <c r="F9536" i="1"/>
  <c r="I9540" i="1"/>
  <c r="J9540" i="1" s="1"/>
  <c r="K9540" i="1"/>
  <c r="F9540" i="1"/>
  <c r="I9544" i="1"/>
  <c r="J9544" i="1" s="1"/>
  <c r="K9544" i="1"/>
  <c r="F9544" i="1"/>
  <c r="I9548" i="1"/>
  <c r="J9548" i="1" s="1"/>
  <c r="K9548" i="1"/>
  <c r="F9548" i="1"/>
  <c r="I9552" i="1"/>
  <c r="J9552" i="1" s="1"/>
  <c r="K9552" i="1"/>
  <c r="F9552" i="1"/>
  <c r="I9556" i="1"/>
  <c r="J9556" i="1" s="1"/>
  <c r="K9556" i="1"/>
  <c r="F9556" i="1"/>
  <c r="K9661" i="1"/>
  <c r="F9661" i="1"/>
  <c r="I9661" i="1"/>
  <c r="J9661" i="1" s="1"/>
  <c r="I9486" i="1"/>
  <c r="J9486" i="1" s="1"/>
  <c r="K9486" i="1"/>
  <c r="K9491" i="1"/>
  <c r="I9493" i="1"/>
  <c r="J9493" i="1" s="1"/>
  <c r="K9499" i="1"/>
  <c r="I9501" i="1"/>
  <c r="J9501" i="1" s="1"/>
  <c r="K9506" i="1"/>
  <c r="K9510" i="1"/>
  <c r="K9514" i="1"/>
  <c r="K9518" i="1"/>
  <c r="K9522" i="1"/>
  <c r="K9526" i="1"/>
  <c r="K9530" i="1"/>
  <c r="K9534" i="1"/>
  <c r="K9538" i="1"/>
  <c r="K9542" i="1"/>
  <c r="K9546" i="1"/>
  <c r="K9550" i="1"/>
  <c r="K9554" i="1"/>
  <c r="K9560" i="1"/>
  <c r="F9562" i="1"/>
  <c r="I9564" i="1"/>
  <c r="J9564" i="1" s="1"/>
  <c r="K9568" i="1"/>
  <c r="F9570" i="1"/>
  <c r="I9572" i="1"/>
  <c r="J9572" i="1" s="1"/>
  <c r="K9576" i="1"/>
  <c r="F9578" i="1"/>
  <c r="I9580" i="1"/>
  <c r="J9580" i="1" s="1"/>
  <c r="K9584" i="1"/>
  <c r="F9586" i="1"/>
  <c r="I9588" i="1"/>
  <c r="J9588" i="1" s="1"/>
  <c r="K9592" i="1"/>
  <c r="F9594" i="1"/>
  <c r="I9596" i="1"/>
  <c r="J9596" i="1" s="1"/>
  <c r="K9600" i="1"/>
  <c r="F9602" i="1"/>
  <c r="I9604" i="1"/>
  <c r="J9604" i="1" s="1"/>
  <c r="K9608" i="1"/>
  <c r="F9610" i="1"/>
  <c r="K9616" i="1"/>
  <c r="F9618" i="1"/>
  <c r="K9624" i="1"/>
  <c r="K9641" i="1"/>
  <c r="F9641" i="1"/>
  <c r="I9641" i="1"/>
  <c r="J9641" i="1" s="1"/>
  <c r="K9646" i="1"/>
  <c r="F9646" i="1"/>
  <c r="I9646" i="1"/>
  <c r="J9646" i="1" s="1"/>
  <c r="K9673" i="1"/>
  <c r="F9673" i="1"/>
  <c r="I9673" i="1"/>
  <c r="J9673" i="1" s="1"/>
  <c r="K9682" i="1"/>
  <c r="F9682" i="1"/>
  <c r="I9682" i="1"/>
  <c r="J9682" i="1" s="1"/>
  <c r="K9689" i="1"/>
  <c r="F9689" i="1"/>
  <c r="I9689" i="1"/>
  <c r="J9689" i="1" s="1"/>
  <c r="K9698" i="1"/>
  <c r="F9698" i="1"/>
  <c r="I9698" i="1"/>
  <c r="J9698" i="1" s="1"/>
  <c r="K9705" i="1"/>
  <c r="F9705" i="1"/>
  <c r="I9705" i="1"/>
  <c r="J9705" i="1" s="1"/>
  <c r="K9714" i="1"/>
  <c r="F9714" i="1"/>
  <c r="I9714" i="1"/>
  <c r="J9714" i="1" s="1"/>
  <c r="K9754" i="1"/>
  <c r="F9754" i="1"/>
  <c r="I9754" i="1"/>
  <c r="J9754" i="1" s="1"/>
  <c r="K9557" i="1"/>
  <c r="K9565" i="1"/>
  <c r="K9573" i="1"/>
  <c r="K9581" i="1"/>
  <c r="K9589" i="1"/>
  <c r="K9597" i="1"/>
  <c r="K9605" i="1"/>
  <c r="F9629" i="1"/>
  <c r="K9629" i="1"/>
  <c r="I9629" i="1"/>
  <c r="J9629" i="1" s="1"/>
  <c r="K9653" i="1"/>
  <c r="F9653" i="1"/>
  <c r="I9653" i="1"/>
  <c r="J9653" i="1" s="1"/>
  <c r="K9658" i="1"/>
  <c r="F9658" i="1"/>
  <c r="I9658" i="1"/>
  <c r="J9658" i="1" s="1"/>
  <c r="K9794" i="1"/>
  <c r="I9794" i="1"/>
  <c r="J9794" i="1" s="1"/>
  <c r="F9794" i="1"/>
  <c r="K9505" i="1"/>
  <c r="K9610" i="1"/>
  <c r="K9618" i="1"/>
  <c r="K9627" i="1"/>
  <c r="K9633" i="1"/>
  <c r="F9633" i="1"/>
  <c r="I9633" i="1"/>
  <c r="J9633" i="1" s="1"/>
  <c r="K9638" i="1"/>
  <c r="F9638" i="1"/>
  <c r="I9638" i="1"/>
  <c r="J9638" i="1" s="1"/>
  <c r="K9665" i="1"/>
  <c r="F9665" i="1"/>
  <c r="I9665" i="1"/>
  <c r="J9665" i="1" s="1"/>
  <c r="K9670" i="1"/>
  <c r="F9670" i="1"/>
  <c r="I9670" i="1"/>
  <c r="J9670" i="1" s="1"/>
  <c r="K9677" i="1"/>
  <c r="F9677" i="1"/>
  <c r="I9677" i="1"/>
  <c r="J9677" i="1" s="1"/>
  <c r="K9686" i="1"/>
  <c r="F9686" i="1"/>
  <c r="I9686" i="1"/>
  <c r="J9686" i="1" s="1"/>
  <c r="K9693" i="1"/>
  <c r="F9693" i="1"/>
  <c r="I9693" i="1"/>
  <c r="J9693" i="1" s="1"/>
  <c r="K9702" i="1"/>
  <c r="F9702" i="1"/>
  <c r="I9702" i="1"/>
  <c r="J9702" i="1" s="1"/>
  <c r="K9709" i="1"/>
  <c r="F9709" i="1"/>
  <c r="I9709" i="1"/>
  <c r="J9709" i="1" s="1"/>
  <c r="G9718" i="1"/>
  <c r="I9718" i="1"/>
  <c r="J9718" i="1" s="1"/>
  <c r="K9730" i="1"/>
  <c r="F9730" i="1"/>
  <c r="I9730" i="1"/>
  <c r="J9730" i="1" s="1"/>
  <c r="K9762" i="1"/>
  <c r="F9762" i="1"/>
  <c r="I9762" i="1"/>
  <c r="J9762" i="1" s="1"/>
  <c r="I9490" i="1"/>
  <c r="J9490" i="1" s="1"/>
  <c r="I9498" i="1"/>
  <c r="J9498" i="1" s="1"/>
  <c r="F9500" i="1"/>
  <c r="I9506" i="1"/>
  <c r="J9506" i="1" s="1"/>
  <c r="F9507" i="1"/>
  <c r="I9510" i="1"/>
  <c r="J9510" i="1" s="1"/>
  <c r="F9511" i="1"/>
  <c r="I9514" i="1"/>
  <c r="J9514" i="1" s="1"/>
  <c r="F9515" i="1"/>
  <c r="I9518" i="1"/>
  <c r="J9518" i="1" s="1"/>
  <c r="F9519" i="1"/>
  <c r="I9522" i="1"/>
  <c r="J9522" i="1" s="1"/>
  <c r="F9523" i="1"/>
  <c r="I9526" i="1"/>
  <c r="J9526" i="1" s="1"/>
  <c r="F9527" i="1"/>
  <c r="I9530" i="1"/>
  <c r="J9530" i="1" s="1"/>
  <c r="F9531" i="1"/>
  <c r="I9534" i="1"/>
  <c r="J9534" i="1" s="1"/>
  <c r="F9535" i="1"/>
  <c r="I9538" i="1"/>
  <c r="J9538" i="1" s="1"/>
  <c r="F9539" i="1"/>
  <c r="I9542" i="1"/>
  <c r="J9542" i="1" s="1"/>
  <c r="F9543" i="1"/>
  <c r="I9546" i="1"/>
  <c r="J9546" i="1" s="1"/>
  <c r="F9547" i="1"/>
  <c r="I9550" i="1"/>
  <c r="J9550" i="1" s="1"/>
  <c r="F9551" i="1"/>
  <c r="I9554" i="1"/>
  <c r="J9554" i="1" s="1"/>
  <c r="F9555" i="1"/>
  <c r="F9561" i="1"/>
  <c r="I9563" i="1"/>
  <c r="J9563" i="1" s="1"/>
  <c r="F9569" i="1"/>
  <c r="I9571" i="1"/>
  <c r="J9571" i="1" s="1"/>
  <c r="F9577" i="1"/>
  <c r="I9579" i="1"/>
  <c r="J9579" i="1" s="1"/>
  <c r="F9585" i="1"/>
  <c r="I9587" i="1"/>
  <c r="J9587" i="1" s="1"/>
  <c r="F9593" i="1"/>
  <c r="I9595" i="1"/>
  <c r="J9595" i="1" s="1"/>
  <c r="F9601" i="1"/>
  <c r="I9603" i="1"/>
  <c r="J9603" i="1" s="1"/>
  <c r="F9609" i="1"/>
  <c r="F9617" i="1"/>
  <c r="F9625" i="1"/>
  <c r="G9643" i="1"/>
  <c r="K9645" i="1"/>
  <c r="F9645" i="1"/>
  <c r="I9645" i="1"/>
  <c r="J9645" i="1" s="1"/>
  <c r="K9650" i="1"/>
  <c r="F9650" i="1"/>
  <c r="I9650" i="1"/>
  <c r="J9650" i="1" s="1"/>
  <c r="K9657" i="1"/>
  <c r="F9657" i="1"/>
  <c r="I9657" i="1"/>
  <c r="J9657" i="1" s="1"/>
  <c r="K9662" i="1"/>
  <c r="F9662" i="1"/>
  <c r="I9662" i="1"/>
  <c r="J9662" i="1" s="1"/>
  <c r="K9674" i="1"/>
  <c r="F9674" i="1"/>
  <c r="I9674" i="1"/>
  <c r="J9674" i="1" s="1"/>
  <c r="K9681" i="1"/>
  <c r="F9681" i="1"/>
  <c r="I9681" i="1"/>
  <c r="J9681" i="1" s="1"/>
  <c r="K9690" i="1"/>
  <c r="F9690" i="1"/>
  <c r="I9690" i="1"/>
  <c r="J9690" i="1" s="1"/>
  <c r="K9697" i="1"/>
  <c r="F9697" i="1"/>
  <c r="I9697" i="1"/>
  <c r="J9697" i="1" s="1"/>
  <c r="K9706" i="1"/>
  <c r="F9706" i="1"/>
  <c r="I9706" i="1"/>
  <c r="J9706" i="1" s="1"/>
  <c r="K9738" i="1"/>
  <c r="F9738" i="1"/>
  <c r="I9738" i="1"/>
  <c r="J9738" i="1" s="1"/>
  <c r="K9770" i="1"/>
  <c r="I9770" i="1"/>
  <c r="J9770" i="1" s="1"/>
  <c r="F9770" i="1"/>
  <c r="I9488" i="1"/>
  <c r="J9488" i="1" s="1"/>
  <c r="I9496" i="1"/>
  <c r="J9496" i="1" s="1"/>
  <c r="I9504" i="1"/>
  <c r="J9504" i="1" s="1"/>
  <c r="I9509" i="1"/>
  <c r="J9509" i="1" s="1"/>
  <c r="I9513" i="1"/>
  <c r="J9513" i="1" s="1"/>
  <c r="I9517" i="1"/>
  <c r="J9517" i="1" s="1"/>
  <c r="I9521" i="1"/>
  <c r="J9521" i="1" s="1"/>
  <c r="I9525" i="1"/>
  <c r="J9525" i="1" s="1"/>
  <c r="I9529" i="1"/>
  <c r="J9529" i="1" s="1"/>
  <c r="I9533" i="1"/>
  <c r="J9533" i="1" s="1"/>
  <c r="I9537" i="1"/>
  <c r="J9537" i="1" s="1"/>
  <c r="I9541" i="1"/>
  <c r="J9541" i="1" s="1"/>
  <c r="I9545" i="1"/>
  <c r="J9545" i="1" s="1"/>
  <c r="I9549" i="1"/>
  <c r="J9549" i="1" s="1"/>
  <c r="I9553" i="1"/>
  <c r="J9553" i="1" s="1"/>
  <c r="I9557" i="1"/>
  <c r="J9557" i="1" s="1"/>
  <c r="K9561" i="1"/>
  <c r="I9565" i="1"/>
  <c r="J9565" i="1" s="1"/>
  <c r="K9569" i="1"/>
  <c r="I9573" i="1"/>
  <c r="J9573" i="1" s="1"/>
  <c r="K9577" i="1"/>
  <c r="I9581" i="1"/>
  <c r="J9581" i="1" s="1"/>
  <c r="K9585" i="1"/>
  <c r="I9589" i="1"/>
  <c r="J9589" i="1" s="1"/>
  <c r="K9593" i="1"/>
  <c r="I9597" i="1"/>
  <c r="J9597" i="1" s="1"/>
  <c r="K9601" i="1"/>
  <c r="I9605" i="1"/>
  <c r="J9605" i="1" s="1"/>
  <c r="K9609" i="1"/>
  <c r="K9617" i="1"/>
  <c r="F9630" i="1"/>
  <c r="K9630" i="1"/>
  <c r="I9630" i="1"/>
  <c r="J9630" i="1" s="1"/>
  <c r="K9637" i="1"/>
  <c r="F9637" i="1"/>
  <c r="I9637" i="1"/>
  <c r="J9637" i="1" s="1"/>
  <c r="K9642" i="1"/>
  <c r="F9642" i="1"/>
  <c r="I9642" i="1"/>
  <c r="J9642" i="1" s="1"/>
  <c r="K9669" i="1"/>
  <c r="F9669" i="1"/>
  <c r="I9669" i="1"/>
  <c r="J9669" i="1" s="1"/>
  <c r="K9724" i="1"/>
  <c r="I9724" i="1"/>
  <c r="J9724" i="1" s="1"/>
  <c r="F9724" i="1"/>
  <c r="I9562" i="1"/>
  <c r="J9562" i="1" s="1"/>
  <c r="I9570" i="1"/>
  <c r="J9570" i="1" s="1"/>
  <c r="I9578" i="1"/>
  <c r="J9578" i="1" s="1"/>
  <c r="I9586" i="1"/>
  <c r="J9586" i="1" s="1"/>
  <c r="I9594" i="1"/>
  <c r="J9594" i="1" s="1"/>
  <c r="I9602" i="1"/>
  <c r="J9602" i="1" s="1"/>
  <c r="K9649" i="1"/>
  <c r="F9649" i="1"/>
  <c r="I9649" i="1"/>
  <c r="J9649" i="1" s="1"/>
  <c r="K9654" i="1"/>
  <c r="F9654" i="1"/>
  <c r="I9654" i="1"/>
  <c r="J9654" i="1" s="1"/>
  <c r="K9678" i="1"/>
  <c r="F9678" i="1"/>
  <c r="I9678" i="1"/>
  <c r="J9678" i="1" s="1"/>
  <c r="K9685" i="1"/>
  <c r="F9685" i="1"/>
  <c r="I9685" i="1"/>
  <c r="J9685" i="1" s="1"/>
  <c r="K9694" i="1"/>
  <c r="F9694" i="1"/>
  <c r="I9694" i="1"/>
  <c r="J9694" i="1" s="1"/>
  <c r="K9701" i="1"/>
  <c r="F9701" i="1"/>
  <c r="I9701" i="1"/>
  <c r="J9701" i="1" s="1"/>
  <c r="K9710" i="1"/>
  <c r="F9710" i="1"/>
  <c r="I9710" i="1"/>
  <c r="J9710" i="1" s="1"/>
  <c r="K9746" i="1"/>
  <c r="F9746" i="1"/>
  <c r="I9746" i="1"/>
  <c r="J9746" i="1" s="1"/>
  <c r="K9713" i="1"/>
  <c r="F9713" i="1"/>
  <c r="K9717" i="1"/>
  <c r="F9717" i="1"/>
  <c r="I9717" i="1"/>
  <c r="J9717" i="1" s="1"/>
  <c r="K9732" i="1"/>
  <c r="I9732" i="1"/>
  <c r="J9732" i="1" s="1"/>
  <c r="K9740" i="1"/>
  <c r="I9740" i="1"/>
  <c r="J9740" i="1" s="1"/>
  <c r="K9748" i="1"/>
  <c r="I9748" i="1"/>
  <c r="J9748" i="1" s="1"/>
  <c r="K9756" i="1"/>
  <c r="I9756" i="1"/>
  <c r="J9756" i="1" s="1"/>
  <c r="K9764" i="1"/>
  <c r="I9764" i="1"/>
  <c r="J9764" i="1" s="1"/>
  <c r="I9779" i="1"/>
  <c r="J9779" i="1" s="1"/>
  <c r="G9779" i="1"/>
  <c r="K9810" i="1"/>
  <c r="I9810" i="1"/>
  <c r="J9810" i="1" s="1"/>
  <c r="F9810" i="1"/>
  <c r="K9786" i="1"/>
  <c r="I9786" i="1"/>
  <c r="J9786" i="1" s="1"/>
  <c r="F9786" i="1"/>
  <c r="I9819" i="1"/>
  <c r="J9819" i="1" s="1"/>
  <c r="G9819" i="1"/>
  <c r="K9632" i="1"/>
  <c r="F9632" i="1"/>
  <c r="K9636" i="1"/>
  <c r="F9636" i="1"/>
  <c r="K9640" i="1"/>
  <c r="F9640" i="1"/>
  <c r="K9644" i="1"/>
  <c r="F9644" i="1"/>
  <c r="K9648" i="1"/>
  <c r="F9648" i="1"/>
  <c r="K9652" i="1"/>
  <c r="F9652" i="1"/>
  <c r="K9656" i="1"/>
  <c r="F9656" i="1"/>
  <c r="K9660" i="1"/>
  <c r="F9660" i="1"/>
  <c r="K9664" i="1"/>
  <c r="F9664" i="1"/>
  <c r="K9668" i="1"/>
  <c r="F9668" i="1"/>
  <c r="K9672" i="1"/>
  <c r="F9672" i="1"/>
  <c r="K9676" i="1"/>
  <c r="F9676" i="1"/>
  <c r="K9680" i="1"/>
  <c r="F9680" i="1"/>
  <c r="K9684" i="1"/>
  <c r="F9684" i="1"/>
  <c r="K9688" i="1"/>
  <c r="F9688" i="1"/>
  <c r="K9692" i="1"/>
  <c r="F9692" i="1"/>
  <c r="K9696" i="1"/>
  <c r="F9696" i="1"/>
  <c r="K9700" i="1"/>
  <c r="F9700" i="1"/>
  <c r="K9704" i="1"/>
  <c r="F9704" i="1"/>
  <c r="K9708" i="1"/>
  <c r="F9708" i="1"/>
  <c r="K9712" i="1"/>
  <c r="F9712" i="1"/>
  <c r="I9723" i="1"/>
  <c r="J9723" i="1" s="1"/>
  <c r="G9723" i="1"/>
  <c r="F9732" i="1"/>
  <c r="G9734" i="1"/>
  <c r="I9734" i="1"/>
  <c r="J9734" i="1" s="1"/>
  <c r="F9740" i="1"/>
  <c r="G9742" i="1"/>
  <c r="I9742" i="1"/>
  <c r="J9742" i="1" s="1"/>
  <c r="F9748" i="1"/>
  <c r="G9750" i="1"/>
  <c r="I9750" i="1"/>
  <c r="J9750" i="1" s="1"/>
  <c r="F9756" i="1"/>
  <c r="G9758" i="1"/>
  <c r="I9758" i="1"/>
  <c r="J9758" i="1" s="1"/>
  <c r="F9764" i="1"/>
  <c r="G9766" i="1"/>
  <c r="I9766" i="1"/>
  <c r="J9766" i="1" s="1"/>
  <c r="I9795" i="1"/>
  <c r="J9795" i="1" s="1"/>
  <c r="G9795" i="1"/>
  <c r="K9826" i="1"/>
  <c r="I9826" i="1"/>
  <c r="J9826" i="1" s="1"/>
  <c r="F9826" i="1"/>
  <c r="K9725" i="1"/>
  <c r="F9725" i="1"/>
  <c r="I9725" i="1"/>
  <c r="J9725" i="1" s="1"/>
  <c r="I9726" i="1"/>
  <c r="J9726" i="1" s="1"/>
  <c r="I9771" i="1"/>
  <c r="J9771" i="1" s="1"/>
  <c r="G9771" i="1"/>
  <c r="K9802" i="1"/>
  <c r="I9802" i="1"/>
  <c r="J9802" i="1" s="1"/>
  <c r="F9802" i="1"/>
  <c r="K9830" i="1"/>
  <c r="I9830" i="1"/>
  <c r="J9830" i="1" s="1"/>
  <c r="F9830" i="1"/>
  <c r="K9631" i="1"/>
  <c r="F9631" i="1"/>
  <c r="K9635" i="1"/>
  <c r="F9635" i="1"/>
  <c r="K9639" i="1"/>
  <c r="F9639" i="1"/>
  <c r="K9643" i="1"/>
  <c r="F9643" i="1"/>
  <c r="K9647" i="1"/>
  <c r="F9647" i="1"/>
  <c r="K9651" i="1"/>
  <c r="F9651" i="1"/>
  <c r="K9655" i="1"/>
  <c r="F9655" i="1"/>
  <c r="K9659" i="1"/>
  <c r="F9659" i="1"/>
  <c r="K9663" i="1"/>
  <c r="F9663" i="1"/>
  <c r="K9667" i="1"/>
  <c r="F9667" i="1"/>
  <c r="K9671" i="1"/>
  <c r="F9671" i="1"/>
  <c r="K9675" i="1"/>
  <c r="F9675" i="1"/>
  <c r="K9679" i="1"/>
  <c r="F9679" i="1"/>
  <c r="K9683" i="1"/>
  <c r="F9683" i="1"/>
  <c r="K9687" i="1"/>
  <c r="F9687" i="1"/>
  <c r="K9691" i="1"/>
  <c r="F9691" i="1"/>
  <c r="K9695" i="1"/>
  <c r="F9695" i="1"/>
  <c r="K9699" i="1"/>
  <c r="F9699" i="1"/>
  <c r="K9703" i="1"/>
  <c r="F9703" i="1"/>
  <c r="K9707" i="1"/>
  <c r="F9707" i="1"/>
  <c r="K9711" i="1"/>
  <c r="F9711" i="1"/>
  <c r="I9713" i="1"/>
  <c r="J9713" i="1" s="1"/>
  <c r="F9716" i="1"/>
  <c r="K9722" i="1"/>
  <c r="F9722" i="1"/>
  <c r="I9731" i="1"/>
  <c r="J9731" i="1" s="1"/>
  <c r="G9731" i="1"/>
  <c r="I9739" i="1"/>
  <c r="J9739" i="1" s="1"/>
  <c r="G9739" i="1"/>
  <c r="I9747" i="1"/>
  <c r="J9747" i="1" s="1"/>
  <c r="G9747" i="1"/>
  <c r="I9755" i="1"/>
  <c r="J9755" i="1" s="1"/>
  <c r="G9755" i="1"/>
  <c r="I9763" i="1"/>
  <c r="J9763" i="1" s="1"/>
  <c r="G9763" i="1"/>
  <c r="K9778" i="1"/>
  <c r="I9778" i="1"/>
  <c r="J9778" i="1" s="1"/>
  <c r="F9778" i="1"/>
  <c r="I9811" i="1"/>
  <c r="J9811" i="1" s="1"/>
  <c r="G9811" i="1"/>
  <c r="K9834" i="1"/>
  <c r="I9834" i="1"/>
  <c r="J9834" i="1" s="1"/>
  <c r="F9834" i="1"/>
  <c r="K9733" i="1"/>
  <c r="F9733" i="1"/>
  <c r="I9733" i="1"/>
  <c r="J9733" i="1" s="1"/>
  <c r="K9741" i="1"/>
  <c r="F9741" i="1"/>
  <c r="I9741" i="1"/>
  <c r="J9741" i="1" s="1"/>
  <c r="K9749" i="1"/>
  <c r="F9749" i="1"/>
  <c r="I9749" i="1"/>
  <c r="J9749" i="1" s="1"/>
  <c r="K9757" i="1"/>
  <c r="F9757" i="1"/>
  <c r="I9757" i="1"/>
  <c r="J9757" i="1" s="1"/>
  <c r="K9765" i="1"/>
  <c r="F9765" i="1"/>
  <c r="I9765" i="1"/>
  <c r="J9765" i="1" s="1"/>
  <c r="I9787" i="1"/>
  <c r="J9787" i="1" s="1"/>
  <c r="G9787" i="1"/>
  <c r="K9818" i="1"/>
  <c r="I9818" i="1"/>
  <c r="J9818" i="1" s="1"/>
  <c r="F9818" i="1"/>
  <c r="K9838" i="1"/>
  <c r="I9838" i="1"/>
  <c r="J9838" i="1" s="1"/>
  <c r="F9838" i="1"/>
  <c r="I9860" i="1"/>
  <c r="J9860" i="1" s="1"/>
  <c r="F9860" i="1"/>
  <c r="K9860" i="1"/>
  <c r="I9716" i="1"/>
  <c r="J9716" i="1" s="1"/>
  <c r="K9721" i="1"/>
  <c r="F9721" i="1"/>
  <c r="I9722" i="1"/>
  <c r="J9722" i="1" s="1"/>
  <c r="I9803" i="1"/>
  <c r="J9803" i="1" s="1"/>
  <c r="G9803" i="1"/>
  <c r="I9774" i="1"/>
  <c r="J9774" i="1" s="1"/>
  <c r="I9782" i="1"/>
  <c r="J9782" i="1" s="1"/>
  <c r="I9790" i="1"/>
  <c r="J9790" i="1" s="1"/>
  <c r="I9798" i="1"/>
  <c r="J9798" i="1" s="1"/>
  <c r="I9806" i="1"/>
  <c r="J9806" i="1" s="1"/>
  <c r="I9814" i="1"/>
  <c r="J9814" i="1" s="1"/>
  <c r="I9822" i="1"/>
  <c r="J9822" i="1" s="1"/>
  <c r="I9828" i="1"/>
  <c r="J9828" i="1" s="1"/>
  <c r="I9832" i="1"/>
  <c r="J9832" i="1" s="1"/>
  <c r="I9836" i="1"/>
  <c r="J9836" i="1" s="1"/>
  <c r="I9840" i="1"/>
  <c r="J9840" i="1" s="1"/>
  <c r="I9844" i="1"/>
  <c r="J9844" i="1" s="1"/>
  <c r="I9848" i="1"/>
  <c r="J9848" i="1" s="1"/>
  <c r="I9852" i="1"/>
  <c r="J9852" i="1" s="1"/>
  <c r="I9856" i="1"/>
  <c r="J9856" i="1" s="1"/>
  <c r="I9864" i="1"/>
  <c r="J9864" i="1" s="1"/>
  <c r="F9864" i="1"/>
  <c r="K9864" i="1"/>
  <c r="K9877" i="1"/>
  <c r="I9877" i="1"/>
  <c r="J9877" i="1" s="1"/>
  <c r="F9877" i="1"/>
  <c r="K9720" i="1"/>
  <c r="K9728" i="1"/>
  <c r="K9736" i="1"/>
  <c r="K9744" i="1"/>
  <c r="K9752" i="1"/>
  <c r="K9760" i="1"/>
  <c r="K9768" i="1"/>
  <c r="K9776" i="1"/>
  <c r="I9781" i="1"/>
  <c r="J9781" i="1" s="1"/>
  <c r="K9784" i="1"/>
  <c r="I9789" i="1"/>
  <c r="J9789" i="1" s="1"/>
  <c r="K9792" i="1"/>
  <c r="I9797" i="1"/>
  <c r="J9797" i="1" s="1"/>
  <c r="K9800" i="1"/>
  <c r="I9805" i="1"/>
  <c r="J9805" i="1" s="1"/>
  <c r="K9808" i="1"/>
  <c r="I9813" i="1"/>
  <c r="J9813" i="1" s="1"/>
  <c r="K9816" i="1"/>
  <c r="I9821" i="1"/>
  <c r="J9821" i="1" s="1"/>
  <c r="K9824" i="1"/>
  <c r="K9829" i="1"/>
  <c r="K9833" i="1"/>
  <c r="K9837" i="1"/>
  <c r="K9841" i="1"/>
  <c r="K9845" i="1"/>
  <c r="K9849" i="1"/>
  <c r="K9853" i="1"/>
  <c r="K9875" i="1"/>
  <c r="I9875" i="1"/>
  <c r="J9875" i="1" s="1"/>
  <c r="F9875" i="1"/>
  <c r="F9729" i="1"/>
  <c r="F9737" i="1"/>
  <c r="F9745" i="1"/>
  <c r="F9753" i="1"/>
  <c r="F9761" i="1"/>
  <c r="F9769" i="1"/>
  <c r="I9772" i="1"/>
  <c r="J9772" i="1" s="1"/>
  <c r="F9777" i="1"/>
  <c r="I9780" i="1"/>
  <c r="J9780" i="1" s="1"/>
  <c r="F9785" i="1"/>
  <c r="I9788" i="1"/>
  <c r="J9788" i="1" s="1"/>
  <c r="F9793" i="1"/>
  <c r="I9796" i="1"/>
  <c r="J9796" i="1" s="1"/>
  <c r="F9801" i="1"/>
  <c r="I9804" i="1"/>
  <c r="J9804" i="1" s="1"/>
  <c r="F9809" i="1"/>
  <c r="I9812" i="1"/>
  <c r="J9812" i="1" s="1"/>
  <c r="F9817" i="1"/>
  <c r="I9820" i="1"/>
  <c r="J9820" i="1" s="1"/>
  <c r="F9825" i="1"/>
  <c r="I9827" i="1"/>
  <c r="J9827" i="1" s="1"/>
  <c r="I9831" i="1"/>
  <c r="J9831" i="1" s="1"/>
  <c r="I9835" i="1"/>
  <c r="J9835" i="1" s="1"/>
  <c r="I9839" i="1"/>
  <c r="J9839" i="1" s="1"/>
  <c r="K9873" i="1"/>
  <c r="I9873" i="1"/>
  <c r="J9873" i="1" s="1"/>
  <c r="F9873" i="1"/>
  <c r="K9925" i="1"/>
  <c r="F9925" i="1"/>
  <c r="I9925" i="1"/>
  <c r="J9925" i="1" s="1"/>
  <c r="K9718" i="1"/>
  <c r="K9726" i="1"/>
  <c r="K9734" i="1"/>
  <c r="K9742" i="1"/>
  <c r="K9750" i="1"/>
  <c r="K9758" i="1"/>
  <c r="K9766" i="1"/>
  <c r="K9774" i="1"/>
  <c r="K9782" i="1"/>
  <c r="K9790" i="1"/>
  <c r="K9798" i="1"/>
  <c r="K9806" i="1"/>
  <c r="K9814" i="1"/>
  <c r="K9822" i="1"/>
  <c r="K9828" i="1"/>
  <c r="K9832" i="1"/>
  <c r="K9836" i="1"/>
  <c r="K9840" i="1"/>
  <c r="K9844" i="1"/>
  <c r="K9848" i="1"/>
  <c r="K9852" i="1"/>
  <c r="K9856" i="1"/>
  <c r="K9871" i="1"/>
  <c r="I9871" i="1"/>
  <c r="J9871" i="1" s="1"/>
  <c r="F9871" i="1"/>
  <c r="K9773" i="1"/>
  <c r="K9869" i="1"/>
  <c r="I9869" i="1"/>
  <c r="J9869" i="1" s="1"/>
  <c r="F9869" i="1"/>
  <c r="K9715" i="1"/>
  <c r="I9720" i="1"/>
  <c r="J9720" i="1" s="1"/>
  <c r="K9723" i="1"/>
  <c r="I9728" i="1"/>
  <c r="J9728" i="1" s="1"/>
  <c r="K9731" i="1"/>
  <c r="I9736" i="1"/>
  <c r="J9736" i="1" s="1"/>
  <c r="K9739" i="1"/>
  <c r="I9744" i="1"/>
  <c r="J9744" i="1" s="1"/>
  <c r="K9747" i="1"/>
  <c r="I9752" i="1"/>
  <c r="J9752" i="1" s="1"/>
  <c r="K9755" i="1"/>
  <c r="I9760" i="1"/>
  <c r="J9760" i="1" s="1"/>
  <c r="K9763" i="1"/>
  <c r="I9768" i="1"/>
  <c r="J9768" i="1" s="1"/>
  <c r="K9771" i="1"/>
  <c r="F9773" i="1"/>
  <c r="I9776" i="1"/>
  <c r="J9776" i="1" s="1"/>
  <c r="K9779" i="1"/>
  <c r="F9781" i="1"/>
  <c r="I9784" i="1"/>
  <c r="J9784" i="1" s="1"/>
  <c r="K9787" i="1"/>
  <c r="F9789" i="1"/>
  <c r="I9792" i="1"/>
  <c r="J9792" i="1" s="1"/>
  <c r="K9795" i="1"/>
  <c r="F9797" i="1"/>
  <c r="I9800" i="1"/>
  <c r="J9800" i="1" s="1"/>
  <c r="K9803" i="1"/>
  <c r="F9805" i="1"/>
  <c r="I9808" i="1"/>
  <c r="J9808" i="1" s="1"/>
  <c r="K9811" i="1"/>
  <c r="F9813" i="1"/>
  <c r="I9816" i="1"/>
  <c r="J9816" i="1" s="1"/>
  <c r="K9819" i="1"/>
  <c r="F9821" i="1"/>
  <c r="I9824" i="1"/>
  <c r="J9824" i="1" s="1"/>
  <c r="I9829" i="1"/>
  <c r="J9829" i="1" s="1"/>
  <c r="I9833" i="1"/>
  <c r="J9833" i="1" s="1"/>
  <c r="I9837" i="1"/>
  <c r="J9837" i="1" s="1"/>
  <c r="K9859" i="1"/>
  <c r="I9859" i="1"/>
  <c r="J9859" i="1" s="1"/>
  <c r="F9859" i="1"/>
  <c r="I9863" i="1"/>
  <c r="J9863" i="1" s="1"/>
  <c r="F9863" i="1"/>
  <c r="K9867" i="1"/>
  <c r="I9867" i="1"/>
  <c r="J9867" i="1" s="1"/>
  <c r="F9867" i="1"/>
  <c r="K9940" i="1"/>
  <c r="F9940" i="1"/>
  <c r="I9940" i="1"/>
  <c r="J9940" i="1" s="1"/>
  <c r="I9957" i="1"/>
  <c r="J9957" i="1" s="1"/>
  <c r="K9962" i="1"/>
  <c r="F9962" i="1"/>
  <c r="I9962" i="1"/>
  <c r="J9962" i="1" s="1"/>
  <c r="I9981" i="1"/>
  <c r="J9981" i="1" s="1"/>
  <c r="K9879" i="1"/>
  <c r="I9879" i="1"/>
  <c r="J9879" i="1" s="1"/>
  <c r="F9879" i="1"/>
  <c r="K9881" i="1"/>
  <c r="I9881" i="1"/>
  <c r="J9881" i="1" s="1"/>
  <c r="F9881" i="1"/>
  <c r="K9883" i="1"/>
  <c r="I9883" i="1"/>
  <c r="J9883" i="1" s="1"/>
  <c r="F9883" i="1"/>
  <c r="K9885" i="1"/>
  <c r="I9885" i="1"/>
  <c r="J9885" i="1" s="1"/>
  <c r="F9885" i="1"/>
  <c r="K9887" i="1"/>
  <c r="I9887" i="1"/>
  <c r="J9887" i="1" s="1"/>
  <c r="F9887" i="1"/>
  <c r="K9889" i="1"/>
  <c r="I9889" i="1"/>
  <c r="J9889" i="1" s="1"/>
  <c r="F9889" i="1"/>
  <c r="K9891" i="1"/>
  <c r="I9891" i="1"/>
  <c r="J9891" i="1" s="1"/>
  <c r="F9891" i="1"/>
  <c r="K9893" i="1"/>
  <c r="I9893" i="1"/>
  <c r="J9893" i="1" s="1"/>
  <c r="F9893" i="1"/>
  <c r="K9895" i="1"/>
  <c r="I9895" i="1"/>
  <c r="J9895" i="1" s="1"/>
  <c r="F9895" i="1"/>
  <c r="K9897" i="1"/>
  <c r="I9897" i="1"/>
  <c r="J9897" i="1" s="1"/>
  <c r="F9897" i="1"/>
  <c r="K9899" i="1"/>
  <c r="I9899" i="1"/>
  <c r="J9899" i="1" s="1"/>
  <c r="F9899" i="1"/>
  <c r="K9901" i="1"/>
  <c r="I9901" i="1"/>
  <c r="J9901" i="1" s="1"/>
  <c r="F9901" i="1"/>
  <c r="K9903" i="1"/>
  <c r="I9903" i="1"/>
  <c r="J9903" i="1" s="1"/>
  <c r="F9903" i="1"/>
  <c r="K9905" i="1"/>
  <c r="I9905" i="1"/>
  <c r="J9905" i="1" s="1"/>
  <c r="F9905" i="1"/>
  <c r="K9907" i="1"/>
  <c r="I9907" i="1"/>
  <c r="J9907" i="1" s="1"/>
  <c r="F9907" i="1"/>
  <c r="K9909" i="1"/>
  <c r="I9909" i="1"/>
  <c r="J9909" i="1" s="1"/>
  <c r="F9909" i="1"/>
  <c r="K9911" i="1"/>
  <c r="I9911" i="1"/>
  <c r="J9911" i="1" s="1"/>
  <c r="F9911" i="1"/>
  <c r="K9913" i="1"/>
  <c r="I9913" i="1"/>
  <c r="J9913" i="1" s="1"/>
  <c r="F9913" i="1"/>
  <c r="K9915" i="1"/>
  <c r="I9915" i="1"/>
  <c r="J9915" i="1" s="1"/>
  <c r="F9915" i="1"/>
  <c r="K9917" i="1"/>
  <c r="F9917" i="1"/>
  <c r="K9938" i="1"/>
  <c r="F9938" i="1"/>
  <c r="I9938" i="1"/>
  <c r="J9938" i="1" s="1"/>
  <c r="K9986" i="1"/>
  <c r="F9986" i="1"/>
  <c r="I9986" i="1"/>
  <c r="J9986" i="1" s="1"/>
  <c r="I9858" i="1"/>
  <c r="J9858" i="1" s="1"/>
  <c r="F9858" i="1"/>
  <c r="I9862" i="1"/>
  <c r="J9862" i="1" s="1"/>
  <c r="F9862" i="1"/>
  <c r="I9866" i="1"/>
  <c r="J9866" i="1" s="1"/>
  <c r="F9866" i="1"/>
  <c r="K9932" i="1"/>
  <c r="F9932" i="1"/>
  <c r="I9932" i="1"/>
  <c r="J9932" i="1" s="1"/>
  <c r="K9956" i="1"/>
  <c r="F9956" i="1"/>
  <c r="I9956" i="1"/>
  <c r="J9956" i="1" s="1"/>
  <c r="I9965" i="1"/>
  <c r="J9965" i="1" s="1"/>
  <c r="I9928" i="1"/>
  <c r="J9928" i="1" s="1"/>
  <c r="K9930" i="1"/>
  <c r="F9930" i="1"/>
  <c r="I9930" i="1"/>
  <c r="J9930" i="1" s="1"/>
  <c r="K9941" i="1"/>
  <c r="F9941" i="1"/>
  <c r="I9949" i="1"/>
  <c r="J9949" i="1" s="1"/>
  <c r="K9954" i="1"/>
  <c r="F9954" i="1"/>
  <c r="I9954" i="1"/>
  <c r="J9954" i="1" s="1"/>
  <c r="K9970" i="1"/>
  <c r="F9970" i="1"/>
  <c r="I9970" i="1"/>
  <c r="J9970" i="1" s="1"/>
  <c r="I9989" i="1"/>
  <c r="J9989" i="1" s="1"/>
  <c r="I9857" i="1"/>
  <c r="J9857" i="1" s="1"/>
  <c r="F9857" i="1"/>
  <c r="I9861" i="1"/>
  <c r="J9861" i="1" s="1"/>
  <c r="F9861" i="1"/>
  <c r="I9865" i="1"/>
  <c r="J9865" i="1" s="1"/>
  <c r="F9865" i="1"/>
  <c r="I9917" i="1"/>
  <c r="J9917" i="1" s="1"/>
  <c r="K9924" i="1"/>
  <c r="F9924" i="1"/>
  <c r="I9924" i="1"/>
  <c r="J9924" i="1" s="1"/>
  <c r="K9994" i="1"/>
  <c r="F9994" i="1"/>
  <c r="I9994" i="1"/>
  <c r="J9994" i="1" s="1"/>
  <c r="K9868" i="1"/>
  <c r="I9868" i="1"/>
  <c r="J9868" i="1" s="1"/>
  <c r="F9868" i="1"/>
  <c r="K9870" i="1"/>
  <c r="I9870" i="1"/>
  <c r="J9870" i="1" s="1"/>
  <c r="F9870" i="1"/>
  <c r="K9872" i="1"/>
  <c r="I9872" i="1"/>
  <c r="J9872" i="1" s="1"/>
  <c r="F9872" i="1"/>
  <c r="K9874" i="1"/>
  <c r="I9874" i="1"/>
  <c r="J9874" i="1" s="1"/>
  <c r="F9874" i="1"/>
  <c r="K9876" i="1"/>
  <c r="I9876" i="1"/>
  <c r="J9876" i="1" s="1"/>
  <c r="F9876" i="1"/>
  <c r="K9878" i="1"/>
  <c r="I9878" i="1"/>
  <c r="J9878" i="1" s="1"/>
  <c r="F9878" i="1"/>
  <c r="K9880" i="1"/>
  <c r="I9880" i="1"/>
  <c r="J9880" i="1" s="1"/>
  <c r="F9880" i="1"/>
  <c r="K9882" i="1"/>
  <c r="I9882" i="1"/>
  <c r="J9882" i="1" s="1"/>
  <c r="F9882" i="1"/>
  <c r="K9884" i="1"/>
  <c r="I9884" i="1"/>
  <c r="J9884" i="1" s="1"/>
  <c r="F9884" i="1"/>
  <c r="K9886" i="1"/>
  <c r="I9886" i="1"/>
  <c r="J9886" i="1" s="1"/>
  <c r="F9886" i="1"/>
  <c r="K9888" i="1"/>
  <c r="I9888" i="1"/>
  <c r="J9888" i="1" s="1"/>
  <c r="F9888" i="1"/>
  <c r="K9890" i="1"/>
  <c r="I9890" i="1"/>
  <c r="J9890" i="1" s="1"/>
  <c r="F9890" i="1"/>
  <c r="K9892" i="1"/>
  <c r="I9892" i="1"/>
  <c r="J9892" i="1" s="1"/>
  <c r="F9892" i="1"/>
  <c r="K9894" i="1"/>
  <c r="I9894" i="1"/>
  <c r="J9894" i="1" s="1"/>
  <c r="F9894" i="1"/>
  <c r="K9896" i="1"/>
  <c r="I9896" i="1"/>
  <c r="J9896" i="1" s="1"/>
  <c r="F9896" i="1"/>
  <c r="K9898" i="1"/>
  <c r="I9898" i="1"/>
  <c r="J9898" i="1" s="1"/>
  <c r="F9898" i="1"/>
  <c r="K9900" i="1"/>
  <c r="I9900" i="1"/>
  <c r="J9900" i="1" s="1"/>
  <c r="F9900" i="1"/>
  <c r="K9902" i="1"/>
  <c r="I9902" i="1"/>
  <c r="J9902" i="1" s="1"/>
  <c r="F9902" i="1"/>
  <c r="K9904" i="1"/>
  <c r="I9904" i="1"/>
  <c r="J9904" i="1" s="1"/>
  <c r="F9904" i="1"/>
  <c r="K9906" i="1"/>
  <c r="I9906" i="1"/>
  <c r="J9906" i="1" s="1"/>
  <c r="F9906" i="1"/>
  <c r="K9908" i="1"/>
  <c r="I9908" i="1"/>
  <c r="J9908" i="1" s="1"/>
  <c r="F9908" i="1"/>
  <c r="K9910" i="1"/>
  <c r="I9910" i="1"/>
  <c r="J9910" i="1" s="1"/>
  <c r="F9910" i="1"/>
  <c r="K9912" i="1"/>
  <c r="I9912" i="1"/>
  <c r="J9912" i="1" s="1"/>
  <c r="F9912" i="1"/>
  <c r="K9914" i="1"/>
  <c r="I9914" i="1"/>
  <c r="J9914" i="1" s="1"/>
  <c r="F9914" i="1"/>
  <c r="K9916" i="1"/>
  <c r="I9916" i="1"/>
  <c r="J9916" i="1" s="1"/>
  <c r="F9916" i="1"/>
  <c r="I9920" i="1"/>
  <c r="J9920" i="1" s="1"/>
  <c r="K9922" i="1"/>
  <c r="F9922" i="1"/>
  <c r="I9922" i="1"/>
  <c r="J9922" i="1" s="1"/>
  <c r="K9933" i="1"/>
  <c r="F9933" i="1"/>
  <c r="K9948" i="1"/>
  <c r="F9948" i="1"/>
  <c r="I9948" i="1"/>
  <c r="J9948" i="1" s="1"/>
  <c r="I9973" i="1"/>
  <c r="J9973" i="1" s="1"/>
  <c r="K9946" i="1"/>
  <c r="F9946" i="1"/>
  <c r="I9946" i="1"/>
  <c r="J9946" i="1" s="1"/>
  <c r="K9978" i="1"/>
  <c r="F9978" i="1"/>
  <c r="I9978" i="1"/>
  <c r="J9978" i="1" s="1"/>
  <c r="I9997" i="1"/>
  <c r="J9997" i="1" s="1"/>
  <c r="K9919" i="1"/>
  <c r="F9919" i="1"/>
  <c r="K9927" i="1"/>
  <c r="F9927" i="1"/>
  <c r="K9935" i="1"/>
  <c r="F9935" i="1"/>
  <c r="K9943" i="1"/>
  <c r="F9943" i="1"/>
  <c r="K9951" i="1"/>
  <c r="F9951" i="1"/>
  <c r="K9959" i="1"/>
  <c r="F9959" i="1"/>
  <c r="K9967" i="1"/>
  <c r="F9967" i="1"/>
  <c r="K9975" i="1"/>
  <c r="F9975" i="1"/>
  <c r="K9983" i="1"/>
  <c r="F9983" i="1"/>
  <c r="K9991" i="1"/>
  <c r="F9991" i="1"/>
  <c r="K9999" i="1"/>
  <c r="F9999" i="1"/>
  <c r="K9964" i="1"/>
  <c r="F9964" i="1"/>
  <c r="K9972" i="1"/>
  <c r="F9972" i="1"/>
  <c r="K9980" i="1"/>
  <c r="F9980" i="1"/>
  <c r="K9988" i="1"/>
  <c r="F9988" i="1"/>
  <c r="K9996" i="1"/>
  <c r="F9996" i="1"/>
  <c r="K9921" i="1"/>
  <c r="F9921" i="1"/>
  <c r="K9929" i="1"/>
  <c r="F9929" i="1"/>
  <c r="K9937" i="1"/>
  <c r="F9937" i="1"/>
  <c r="K9945" i="1"/>
  <c r="F9945" i="1"/>
  <c r="K9953" i="1"/>
  <c r="F9953" i="1"/>
  <c r="K9961" i="1"/>
  <c r="F9961" i="1"/>
  <c r="K9969" i="1"/>
  <c r="F9969" i="1"/>
  <c r="K9977" i="1"/>
  <c r="F9977" i="1"/>
  <c r="K9985" i="1"/>
  <c r="F9985" i="1"/>
  <c r="K9993" i="1"/>
  <c r="F9993" i="1"/>
  <c r="K10001" i="1"/>
  <c r="F10001" i="1"/>
  <c r="K9918" i="1"/>
  <c r="F9918" i="1"/>
  <c r="I9919" i="1"/>
  <c r="J9919" i="1" s="1"/>
  <c r="K9926" i="1"/>
  <c r="F9926" i="1"/>
  <c r="I9927" i="1"/>
  <c r="J9927" i="1" s="1"/>
  <c r="K9934" i="1"/>
  <c r="F9934" i="1"/>
  <c r="I9935" i="1"/>
  <c r="J9935" i="1" s="1"/>
  <c r="K9942" i="1"/>
  <c r="F9942" i="1"/>
  <c r="I9943" i="1"/>
  <c r="J9943" i="1" s="1"/>
  <c r="K9950" i="1"/>
  <c r="F9950" i="1"/>
  <c r="I9951" i="1"/>
  <c r="J9951" i="1" s="1"/>
  <c r="K9958" i="1"/>
  <c r="F9958" i="1"/>
  <c r="I9959" i="1"/>
  <c r="J9959" i="1" s="1"/>
  <c r="K9966" i="1"/>
  <c r="F9966" i="1"/>
  <c r="I9967" i="1"/>
  <c r="J9967" i="1" s="1"/>
  <c r="K9974" i="1"/>
  <c r="F9974" i="1"/>
  <c r="I9975" i="1"/>
  <c r="J9975" i="1" s="1"/>
  <c r="K9982" i="1"/>
  <c r="F9982" i="1"/>
  <c r="I9983" i="1"/>
  <c r="J9983" i="1" s="1"/>
  <c r="K9990" i="1"/>
  <c r="F9990" i="1"/>
  <c r="I9991" i="1"/>
  <c r="J9991" i="1" s="1"/>
  <c r="K9998" i="1"/>
  <c r="F9998" i="1"/>
  <c r="I9999" i="1"/>
  <c r="J9999" i="1" s="1"/>
  <c r="K9923" i="1"/>
  <c r="F9923" i="1"/>
  <c r="K9931" i="1"/>
  <c r="F9931" i="1"/>
  <c r="K9939" i="1"/>
  <c r="F9939" i="1"/>
  <c r="K9947" i="1"/>
  <c r="F9947" i="1"/>
  <c r="K9955" i="1"/>
  <c r="F9955" i="1"/>
  <c r="K9963" i="1"/>
  <c r="F9963" i="1"/>
  <c r="I9964" i="1"/>
  <c r="J9964" i="1" s="1"/>
  <c r="K9971" i="1"/>
  <c r="F9971" i="1"/>
  <c r="I9972" i="1"/>
  <c r="J9972" i="1" s="1"/>
  <c r="K9979" i="1"/>
  <c r="F9979" i="1"/>
  <c r="I9980" i="1"/>
  <c r="J9980" i="1" s="1"/>
  <c r="K9987" i="1"/>
  <c r="F9987" i="1"/>
  <c r="I9988" i="1"/>
  <c r="J9988" i="1" s="1"/>
  <c r="K9995" i="1"/>
  <c r="F9995" i="1"/>
  <c r="I9996" i="1"/>
  <c r="J9996" i="1" s="1"/>
  <c r="K9920" i="1"/>
  <c r="F9920" i="1"/>
  <c r="I9921" i="1"/>
  <c r="J9921" i="1" s="1"/>
  <c r="K9928" i="1"/>
  <c r="F9928" i="1"/>
  <c r="I9929" i="1"/>
  <c r="J9929" i="1" s="1"/>
  <c r="K9936" i="1"/>
  <c r="F9936" i="1"/>
  <c r="I9937" i="1"/>
  <c r="J9937" i="1" s="1"/>
  <c r="K9944" i="1"/>
  <c r="F9944" i="1"/>
  <c r="I9945" i="1"/>
  <c r="J9945" i="1" s="1"/>
  <c r="K9952" i="1"/>
  <c r="F9952" i="1"/>
  <c r="I9953" i="1"/>
  <c r="J9953" i="1" s="1"/>
  <c r="K9960" i="1"/>
  <c r="F9960" i="1"/>
  <c r="I9961" i="1"/>
  <c r="J9961" i="1" s="1"/>
  <c r="K9968" i="1"/>
  <c r="F9968" i="1"/>
  <c r="I9969" i="1"/>
  <c r="J9969" i="1" s="1"/>
  <c r="K9976" i="1"/>
  <c r="F9976" i="1"/>
  <c r="I9977" i="1"/>
  <c r="J9977" i="1" s="1"/>
  <c r="K9984" i="1"/>
  <c r="F9984" i="1"/>
  <c r="I9985" i="1"/>
  <c r="J9985" i="1" s="1"/>
  <c r="K9992" i="1"/>
  <c r="F9992" i="1"/>
  <c r="I9993" i="1"/>
  <c r="J9993" i="1" s="1"/>
  <c r="K10000" i="1"/>
  <c r="F10000" i="1"/>
  <c r="I10001" i="1"/>
  <c r="J10001" i="1" s="1"/>
  <c r="K9949" i="1"/>
  <c r="F9949" i="1"/>
  <c r="K9957" i="1"/>
  <c r="F9957" i="1"/>
  <c r="K9965" i="1"/>
  <c r="F9965" i="1"/>
  <c r="K9973" i="1"/>
  <c r="F9973" i="1"/>
  <c r="K9981" i="1"/>
  <c r="F9981" i="1"/>
  <c r="K9989" i="1"/>
  <c r="F9989" i="1"/>
  <c r="K9997" i="1"/>
  <c r="F9997" i="1"/>
</calcChain>
</file>

<file path=xl/sharedStrings.xml><?xml version="1.0" encoding="utf-8"?>
<sst xmlns="http://schemas.openxmlformats.org/spreadsheetml/2006/main" count="15" uniqueCount="15">
  <si>
    <t>PRODUCTMASTERNUMBER</t>
  </si>
  <si>
    <t>PRODUCTCONFIGURATIONID</t>
  </si>
  <si>
    <t>PRODUCTSIZEID</t>
  </si>
  <si>
    <t>PRODUCTCOLORID</t>
  </si>
  <si>
    <t>PRODUCTSTYLEID</t>
  </si>
  <si>
    <t>ITEMNUMBER</t>
  </si>
  <si>
    <t>PRODUCTDESCRIPTION</t>
  </si>
  <si>
    <t>PRODUCTLIFECYCLESTATEID</t>
  </si>
  <si>
    <t>PRODUCTNAME</t>
  </si>
  <si>
    <t>PRODUCTSEARCHNAME</t>
  </si>
  <si>
    <t>PRODUCTVARIANTNUMBER</t>
  </si>
  <si>
    <t>PURCHASESALESTAXITEMGROUPCODE</t>
  </si>
  <si>
    <t>SALESSALESTAXITEMGROUPCODE</t>
  </si>
  <si>
    <t>PR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</si>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</sst>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1"/>
  <sheetViews>
    <sheetView tabSelected="1" workbookViewId="0">
      <selection activeCell="K1" sqref="K1"/>
    </sheetView>
  </sheetViews>
  <sheetFormatPr defaultColWidth="10.109375" defaultRowHeight="14.4" x14ac:dyDescent="0.3"/>
  <cols>
    <col min="9" max="9" width="21.21875" customWidth="1"/>
    <col min="10" max="10" width="20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 t="str">
        <f>"BB"&amp;TEXT($N2,"0000")</f>
        <v>BB0001</v>
      </c>
      <c r="E2" s="1" t="str">
        <f>TEXT($O2,"000")</f>
        <v>001</v>
      </c>
      <c r="F2" s="1" t="str">
        <f>A2</f>
        <v>BB0001</v>
      </c>
      <c r="G2" s="1" t="str">
        <f>"STYLE "&amp;E2</f>
        <v>STYLE 001</v>
      </c>
      <c r="H2" s="1" t="str">
        <f>"Active"</f>
        <v>Active</v>
      </c>
      <c r="I2" s="1" t="str">
        <f>"MASTER "&amp;A2&amp;"/"&amp;E2</f>
        <v>MASTER BB0001/001</v>
      </c>
      <c r="J2" s="1" t="str">
        <f>I2</f>
        <v>MASTER BB0001/001</v>
      </c>
      <c r="K2" s="1" t="str">
        <f>A2&amp;"."&amp;E2</f>
        <v>BB0001.001</v>
      </c>
      <c r="N2">
        <v>1</v>
      </c>
      <c r="O2">
        <v>1</v>
      </c>
    </row>
    <row r="3" spans="1:15" x14ac:dyDescent="0.3">
      <c r="A3" s="1" t="str">
        <f t="shared" ref="A3:A66" si="0">"BB"&amp;TEXT($N3,"0000")</f>
        <v>BB0001</v>
      </c>
      <c r="E3" s="1" t="str">
        <f t="shared" ref="E3:E66" si="1">TEXT($O3,"000")</f>
        <v>002</v>
      </c>
      <c r="F3" s="1" t="str">
        <f t="shared" ref="F3:F66" si="2">A3</f>
        <v>BB0001</v>
      </c>
      <c r="G3" s="1" t="str">
        <f t="shared" ref="G3:G66" si="3">"STYLE "&amp;E3</f>
        <v>STYLE 002</v>
      </c>
      <c r="H3" s="1" t="str">
        <f t="shared" ref="H3:H66" si="4">"Active"</f>
        <v>Active</v>
      </c>
      <c r="I3" s="1" t="str">
        <f t="shared" ref="I3:I66" si="5">"MASTER "&amp;A3&amp;"/"&amp;E3</f>
        <v>MASTER BB0001/002</v>
      </c>
      <c r="J3" s="1" t="str">
        <f t="shared" ref="J3:J66" si="6">I3</f>
        <v>MASTER BB0001/002</v>
      </c>
      <c r="K3" s="1" t="str">
        <f t="shared" ref="K3:K66" si="7">A3&amp;"."&amp;E3</f>
        <v>BB0001.002</v>
      </c>
      <c r="N3">
        <f>N2</f>
        <v>1</v>
      </c>
      <c r="O3">
        <f>O2+1</f>
        <v>2</v>
      </c>
    </row>
    <row r="4" spans="1:15" x14ac:dyDescent="0.3">
      <c r="A4" s="1" t="str">
        <f t="shared" si="0"/>
        <v>BB0001</v>
      </c>
      <c r="E4" s="1" t="str">
        <f t="shared" si="1"/>
        <v>003</v>
      </c>
      <c r="F4" s="1" t="str">
        <f t="shared" si="2"/>
        <v>BB0001</v>
      </c>
      <c r="G4" s="1" t="str">
        <f t="shared" si="3"/>
        <v>STYLE 003</v>
      </c>
      <c r="H4" s="1" t="str">
        <f t="shared" si="4"/>
        <v>Active</v>
      </c>
      <c r="I4" s="1" t="str">
        <f t="shared" si="5"/>
        <v>MASTER BB0001/003</v>
      </c>
      <c r="J4" s="1" t="str">
        <f t="shared" si="6"/>
        <v>MASTER BB0001/003</v>
      </c>
      <c r="K4" s="1" t="str">
        <f t="shared" si="7"/>
        <v>BB0001.003</v>
      </c>
      <c r="N4">
        <f t="shared" ref="N4:N67" si="8">N3</f>
        <v>1</v>
      </c>
      <c r="O4">
        <f t="shared" ref="O4:O67" si="9">O3+1</f>
        <v>3</v>
      </c>
    </row>
    <row r="5" spans="1:15" x14ac:dyDescent="0.3">
      <c r="A5" s="1" t="str">
        <f t="shared" si="0"/>
        <v>BB0001</v>
      </c>
      <c r="E5" s="1" t="str">
        <f t="shared" si="1"/>
        <v>004</v>
      </c>
      <c r="F5" s="1" t="str">
        <f t="shared" si="2"/>
        <v>BB0001</v>
      </c>
      <c r="G5" s="1" t="str">
        <f t="shared" si="3"/>
        <v>STYLE 004</v>
      </c>
      <c r="H5" s="1" t="str">
        <f t="shared" si="4"/>
        <v>Active</v>
      </c>
      <c r="I5" s="1" t="str">
        <f t="shared" si="5"/>
        <v>MASTER BB0001/004</v>
      </c>
      <c r="J5" s="1" t="str">
        <f t="shared" si="6"/>
        <v>MASTER BB0001/004</v>
      </c>
      <c r="K5" s="1" t="str">
        <f t="shared" si="7"/>
        <v>BB0001.004</v>
      </c>
      <c r="N5">
        <f t="shared" si="8"/>
        <v>1</v>
      </c>
      <c r="O5">
        <f t="shared" si="9"/>
        <v>4</v>
      </c>
    </row>
    <row r="6" spans="1:15" x14ac:dyDescent="0.3">
      <c r="A6" s="1" t="str">
        <f t="shared" si="0"/>
        <v>BB0001</v>
      </c>
      <c r="E6" s="1" t="str">
        <f t="shared" si="1"/>
        <v>005</v>
      </c>
      <c r="F6" s="1" t="str">
        <f t="shared" si="2"/>
        <v>BB0001</v>
      </c>
      <c r="G6" s="1" t="str">
        <f t="shared" si="3"/>
        <v>STYLE 005</v>
      </c>
      <c r="H6" s="1" t="str">
        <f t="shared" si="4"/>
        <v>Active</v>
      </c>
      <c r="I6" s="1" t="str">
        <f t="shared" si="5"/>
        <v>MASTER BB0001/005</v>
      </c>
      <c r="J6" s="1" t="str">
        <f t="shared" si="6"/>
        <v>MASTER BB0001/005</v>
      </c>
      <c r="K6" s="1" t="str">
        <f t="shared" si="7"/>
        <v>BB0001.005</v>
      </c>
      <c r="N6">
        <f t="shared" si="8"/>
        <v>1</v>
      </c>
      <c r="O6">
        <f t="shared" si="9"/>
        <v>5</v>
      </c>
    </row>
    <row r="7" spans="1:15" x14ac:dyDescent="0.3">
      <c r="A7" s="1" t="str">
        <f t="shared" si="0"/>
        <v>BB0001</v>
      </c>
      <c r="E7" s="1" t="str">
        <f t="shared" si="1"/>
        <v>006</v>
      </c>
      <c r="F7" s="1" t="str">
        <f t="shared" si="2"/>
        <v>BB0001</v>
      </c>
      <c r="G7" s="1" t="str">
        <f t="shared" si="3"/>
        <v>STYLE 006</v>
      </c>
      <c r="H7" s="1" t="str">
        <f t="shared" si="4"/>
        <v>Active</v>
      </c>
      <c r="I7" s="1" t="str">
        <f t="shared" si="5"/>
        <v>MASTER BB0001/006</v>
      </c>
      <c r="J7" s="1" t="str">
        <f t="shared" si="6"/>
        <v>MASTER BB0001/006</v>
      </c>
      <c r="K7" s="1" t="str">
        <f t="shared" si="7"/>
        <v>BB0001.006</v>
      </c>
      <c r="N7">
        <f t="shared" si="8"/>
        <v>1</v>
      </c>
      <c r="O7">
        <f t="shared" si="9"/>
        <v>6</v>
      </c>
    </row>
    <row r="8" spans="1:15" x14ac:dyDescent="0.3">
      <c r="A8" s="1" t="str">
        <f t="shared" si="0"/>
        <v>BB0001</v>
      </c>
      <c r="E8" s="1" t="str">
        <f t="shared" si="1"/>
        <v>007</v>
      </c>
      <c r="F8" s="1" t="str">
        <f t="shared" si="2"/>
        <v>BB0001</v>
      </c>
      <c r="G8" s="1" t="str">
        <f t="shared" si="3"/>
        <v>STYLE 007</v>
      </c>
      <c r="H8" s="1" t="str">
        <f t="shared" si="4"/>
        <v>Active</v>
      </c>
      <c r="I8" s="1" t="str">
        <f t="shared" si="5"/>
        <v>MASTER BB0001/007</v>
      </c>
      <c r="J8" s="1" t="str">
        <f t="shared" si="6"/>
        <v>MASTER BB0001/007</v>
      </c>
      <c r="K8" s="1" t="str">
        <f t="shared" si="7"/>
        <v>BB0001.007</v>
      </c>
      <c r="N8">
        <f t="shared" si="8"/>
        <v>1</v>
      </c>
      <c r="O8">
        <f t="shared" si="9"/>
        <v>7</v>
      </c>
    </row>
    <row r="9" spans="1:15" x14ac:dyDescent="0.3">
      <c r="A9" s="1" t="str">
        <f t="shared" si="0"/>
        <v>BB0001</v>
      </c>
      <c r="E9" s="1" t="str">
        <f t="shared" si="1"/>
        <v>008</v>
      </c>
      <c r="F9" s="1" t="str">
        <f t="shared" si="2"/>
        <v>BB0001</v>
      </c>
      <c r="G9" s="1" t="str">
        <f t="shared" si="3"/>
        <v>STYLE 008</v>
      </c>
      <c r="H9" s="1" t="str">
        <f t="shared" si="4"/>
        <v>Active</v>
      </c>
      <c r="I9" s="1" t="str">
        <f t="shared" si="5"/>
        <v>MASTER BB0001/008</v>
      </c>
      <c r="J9" s="1" t="str">
        <f t="shared" si="6"/>
        <v>MASTER BB0001/008</v>
      </c>
      <c r="K9" s="1" t="str">
        <f t="shared" si="7"/>
        <v>BB0001.008</v>
      </c>
      <c r="N9">
        <f t="shared" si="8"/>
        <v>1</v>
      </c>
      <c r="O9">
        <f t="shared" si="9"/>
        <v>8</v>
      </c>
    </row>
    <row r="10" spans="1:15" x14ac:dyDescent="0.3">
      <c r="A10" s="1" t="str">
        <f t="shared" si="0"/>
        <v>BB0001</v>
      </c>
      <c r="E10" s="1" t="str">
        <f t="shared" si="1"/>
        <v>009</v>
      </c>
      <c r="F10" s="1" t="str">
        <f t="shared" si="2"/>
        <v>BB0001</v>
      </c>
      <c r="G10" s="1" t="str">
        <f t="shared" si="3"/>
        <v>STYLE 009</v>
      </c>
      <c r="H10" s="1" t="str">
        <f t="shared" si="4"/>
        <v>Active</v>
      </c>
      <c r="I10" s="1" t="str">
        <f t="shared" si="5"/>
        <v>MASTER BB0001/009</v>
      </c>
      <c r="J10" s="1" t="str">
        <f t="shared" si="6"/>
        <v>MASTER BB0001/009</v>
      </c>
      <c r="K10" s="1" t="str">
        <f t="shared" si="7"/>
        <v>BB0001.009</v>
      </c>
      <c r="N10">
        <f t="shared" si="8"/>
        <v>1</v>
      </c>
      <c r="O10">
        <f t="shared" si="9"/>
        <v>9</v>
      </c>
    </row>
    <row r="11" spans="1:15" x14ac:dyDescent="0.3">
      <c r="A11" s="1" t="str">
        <f t="shared" si="0"/>
        <v>BB0001</v>
      </c>
      <c r="E11" s="1" t="str">
        <f t="shared" si="1"/>
        <v>010</v>
      </c>
      <c r="F11" s="1" t="str">
        <f t="shared" si="2"/>
        <v>BB0001</v>
      </c>
      <c r="G11" s="1" t="str">
        <f t="shared" si="3"/>
        <v>STYLE 010</v>
      </c>
      <c r="H11" s="1" t="str">
        <f t="shared" si="4"/>
        <v>Active</v>
      </c>
      <c r="I11" s="1" t="str">
        <f t="shared" si="5"/>
        <v>MASTER BB0001/010</v>
      </c>
      <c r="J11" s="1" t="str">
        <f t="shared" si="6"/>
        <v>MASTER BB0001/010</v>
      </c>
      <c r="K11" s="1" t="str">
        <f t="shared" si="7"/>
        <v>BB0001.010</v>
      </c>
      <c r="N11">
        <f t="shared" si="8"/>
        <v>1</v>
      </c>
      <c r="O11">
        <f t="shared" si="9"/>
        <v>10</v>
      </c>
    </row>
    <row r="12" spans="1:15" x14ac:dyDescent="0.3">
      <c r="A12" s="1" t="str">
        <f t="shared" si="0"/>
        <v>BB0001</v>
      </c>
      <c r="E12" s="1" t="str">
        <f t="shared" si="1"/>
        <v>011</v>
      </c>
      <c r="F12" s="1" t="str">
        <f t="shared" si="2"/>
        <v>BB0001</v>
      </c>
      <c r="G12" s="1" t="str">
        <f t="shared" si="3"/>
        <v>STYLE 011</v>
      </c>
      <c r="H12" s="1" t="str">
        <f t="shared" si="4"/>
        <v>Active</v>
      </c>
      <c r="I12" s="1" t="str">
        <f t="shared" si="5"/>
        <v>MASTER BB0001/011</v>
      </c>
      <c r="J12" s="1" t="str">
        <f t="shared" si="6"/>
        <v>MASTER BB0001/011</v>
      </c>
      <c r="K12" s="1" t="str">
        <f t="shared" si="7"/>
        <v>BB0001.011</v>
      </c>
      <c r="N12">
        <f t="shared" si="8"/>
        <v>1</v>
      </c>
      <c r="O12">
        <f t="shared" si="9"/>
        <v>11</v>
      </c>
    </row>
    <row r="13" spans="1:15" x14ac:dyDescent="0.3">
      <c r="A13" s="1" t="str">
        <f t="shared" si="0"/>
        <v>BB0001</v>
      </c>
      <c r="E13" s="1" t="str">
        <f t="shared" si="1"/>
        <v>012</v>
      </c>
      <c r="F13" s="1" t="str">
        <f t="shared" si="2"/>
        <v>BB0001</v>
      </c>
      <c r="G13" s="1" t="str">
        <f t="shared" si="3"/>
        <v>STYLE 012</v>
      </c>
      <c r="H13" s="1" t="str">
        <f t="shared" si="4"/>
        <v>Active</v>
      </c>
      <c r="I13" s="1" t="str">
        <f t="shared" si="5"/>
        <v>MASTER BB0001/012</v>
      </c>
      <c r="J13" s="1" t="str">
        <f t="shared" si="6"/>
        <v>MASTER BB0001/012</v>
      </c>
      <c r="K13" s="1" t="str">
        <f t="shared" si="7"/>
        <v>BB0001.012</v>
      </c>
      <c r="N13">
        <f t="shared" si="8"/>
        <v>1</v>
      </c>
      <c r="O13">
        <f t="shared" si="9"/>
        <v>12</v>
      </c>
    </row>
    <row r="14" spans="1:15" x14ac:dyDescent="0.3">
      <c r="A14" s="1" t="str">
        <f t="shared" si="0"/>
        <v>BB0001</v>
      </c>
      <c r="E14" s="1" t="str">
        <f t="shared" si="1"/>
        <v>013</v>
      </c>
      <c r="F14" s="1" t="str">
        <f t="shared" si="2"/>
        <v>BB0001</v>
      </c>
      <c r="G14" s="1" t="str">
        <f t="shared" si="3"/>
        <v>STYLE 013</v>
      </c>
      <c r="H14" s="1" t="str">
        <f t="shared" si="4"/>
        <v>Active</v>
      </c>
      <c r="I14" s="1" t="str">
        <f t="shared" si="5"/>
        <v>MASTER BB0001/013</v>
      </c>
      <c r="J14" s="1" t="str">
        <f t="shared" si="6"/>
        <v>MASTER BB0001/013</v>
      </c>
      <c r="K14" s="1" t="str">
        <f t="shared" si="7"/>
        <v>BB0001.013</v>
      </c>
      <c r="N14">
        <f t="shared" si="8"/>
        <v>1</v>
      </c>
      <c r="O14">
        <f t="shared" si="9"/>
        <v>13</v>
      </c>
    </row>
    <row r="15" spans="1:15" x14ac:dyDescent="0.3">
      <c r="A15" s="1" t="str">
        <f t="shared" si="0"/>
        <v>BB0001</v>
      </c>
      <c r="E15" s="1" t="str">
        <f t="shared" si="1"/>
        <v>014</v>
      </c>
      <c r="F15" s="1" t="str">
        <f t="shared" si="2"/>
        <v>BB0001</v>
      </c>
      <c r="G15" s="1" t="str">
        <f t="shared" si="3"/>
        <v>STYLE 014</v>
      </c>
      <c r="H15" s="1" t="str">
        <f t="shared" si="4"/>
        <v>Active</v>
      </c>
      <c r="I15" s="1" t="str">
        <f t="shared" si="5"/>
        <v>MASTER BB0001/014</v>
      </c>
      <c r="J15" s="1" t="str">
        <f t="shared" si="6"/>
        <v>MASTER BB0001/014</v>
      </c>
      <c r="K15" s="1" t="str">
        <f t="shared" si="7"/>
        <v>BB0001.014</v>
      </c>
      <c r="N15">
        <f t="shared" si="8"/>
        <v>1</v>
      </c>
      <c r="O15">
        <f t="shared" si="9"/>
        <v>14</v>
      </c>
    </row>
    <row r="16" spans="1:15" x14ac:dyDescent="0.3">
      <c r="A16" s="1" t="str">
        <f t="shared" si="0"/>
        <v>BB0001</v>
      </c>
      <c r="E16" s="1" t="str">
        <f t="shared" si="1"/>
        <v>015</v>
      </c>
      <c r="F16" s="1" t="str">
        <f t="shared" si="2"/>
        <v>BB0001</v>
      </c>
      <c r="G16" s="1" t="str">
        <f t="shared" si="3"/>
        <v>STYLE 015</v>
      </c>
      <c r="H16" s="1" t="str">
        <f t="shared" si="4"/>
        <v>Active</v>
      </c>
      <c r="I16" s="1" t="str">
        <f t="shared" si="5"/>
        <v>MASTER BB0001/015</v>
      </c>
      <c r="J16" s="1" t="str">
        <f t="shared" si="6"/>
        <v>MASTER BB0001/015</v>
      </c>
      <c r="K16" s="1" t="str">
        <f t="shared" si="7"/>
        <v>BB0001.015</v>
      </c>
      <c r="N16">
        <f t="shared" si="8"/>
        <v>1</v>
      </c>
      <c r="O16">
        <f t="shared" si="9"/>
        <v>15</v>
      </c>
    </row>
    <row r="17" spans="1:15" x14ac:dyDescent="0.3">
      <c r="A17" s="1" t="str">
        <f t="shared" si="0"/>
        <v>BB0001</v>
      </c>
      <c r="E17" s="1" t="str">
        <f t="shared" si="1"/>
        <v>016</v>
      </c>
      <c r="F17" s="1" t="str">
        <f t="shared" si="2"/>
        <v>BB0001</v>
      </c>
      <c r="G17" s="1" t="str">
        <f t="shared" si="3"/>
        <v>STYLE 016</v>
      </c>
      <c r="H17" s="1" t="str">
        <f t="shared" si="4"/>
        <v>Active</v>
      </c>
      <c r="I17" s="1" t="str">
        <f t="shared" si="5"/>
        <v>MASTER BB0001/016</v>
      </c>
      <c r="J17" s="1" t="str">
        <f t="shared" si="6"/>
        <v>MASTER BB0001/016</v>
      </c>
      <c r="K17" s="1" t="str">
        <f t="shared" si="7"/>
        <v>BB0001.016</v>
      </c>
      <c r="N17">
        <f t="shared" si="8"/>
        <v>1</v>
      </c>
      <c r="O17">
        <f t="shared" si="9"/>
        <v>16</v>
      </c>
    </row>
    <row r="18" spans="1:15" x14ac:dyDescent="0.3">
      <c r="A18" s="1" t="str">
        <f t="shared" si="0"/>
        <v>BB0001</v>
      </c>
      <c r="E18" s="1" t="str">
        <f t="shared" si="1"/>
        <v>017</v>
      </c>
      <c r="F18" s="1" t="str">
        <f t="shared" si="2"/>
        <v>BB0001</v>
      </c>
      <c r="G18" s="1" t="str">
        <f t="shared" si="3"/>
        <v>STYLE 017</v>
      </c>
      <c r="H18" s="1" t="str">
        <f t="shared" si="4"/>
        <v>Active</v>
      </c>
      <c r="I18" s="1" t="str">
        <f t="shared" si="5"/>
        <v>MASTER BB0001/017</v>
      </c>
      <c r="J18" s="1" t="str">
        <f t="shared" si="6"/>
        <v>MASTER BB0001/017</v>
      </c>
      <c r="K18" s="1" t="str">
        <f t="shared" si="7"/>
        <v>BB0001.017</v>
      </c>
      <c r="N18">
        <f t="shared" si="8"/>
        <v>1</v>
      </c>
      <c r="O18">
        <f t="shared" si="9"/>
        <v>17</v>
      </c>
    </row>
    <row r="19" spans="1:15" x14ac:dyDescent="0.3">
      <c r="A19" s="1" t="str">
        <f t="shared" si="0"/>
        <v>BB0001</v>
      </c>
      <c r="E19" s="1" t="str">
        <f t="shared" si="1"/>
        <v>018</v>
      </c>
      <c r="F19" s="1" t="str">
        <f t="shared" si="2"/>
        <v>BB0001</v>
      </c>
      <c r="G19" s="1" t="str">
        <f t="shared" si="3"/>
        <v>STYLE 018</v>
      </c>
      <c r="H19" s="1" t="str">
        <f t="shared" si="4"/>
        <v>Active</v>
      </c>
      <c r="I19" s="1" t="str">
        <f t="shared" si="5"/>
        <v>MASTER BB0001/018</v>
      </c>
      <c r="J19" s="1" t="str">
        <f t="shared" si="6"/>
        <v>MASTER BB0001/018</v>
      </c>
      <c r="K19" s="1" t="str">
        <f t="shared" si="7"/>
        <v>BB0001.018</v>
      </c>
      <c r="N19">
        <f t="shared" si="8"/>
        <v>1</v>
      </c>
      <c r="O19">
        <f t="shared" si="9"/>
        <v>18</v>
      </c>
    </row>
    <row r="20" spans="1:15" x14ac:dyDescent="0.3">
      <c r="A20" s="1" t="str">
        <f t="shared" si="0"/>
        <v>BB0001</v>
      </c>
      <c r="E20" s="1" t="str">
        <f t="shared" si="1"/>
        <v>019</v>
      </c>
      <c r="F20" s="1" t="str">
        <f t="shared" si="2"/>
        <v>BB0001</v>
      </c>
      <c r="G20" s="1" t="str">
        <f t="shared" si="3"/>
        <v>STYLE 019</v>
      </c>
      <c r="H20" s="1" t="str">
        <f t="shared" si="4"/>
        <v>Active</v>
      </c>
      <c r="I20" s="1" t="str">
        <f t="shared" si="5"/>
        <v>MASTER BB0001/019</v>
      </c>
      <c r="J20" s="1" t="str">
        <f t="shared" si="6"/>
        <v>MASTER BB0001/019</v>
      </c>
      <c r="K20" s="1" t="str">
        <f t="shared" si="7"/>
        <v>BB0001.019</v>
      </c>
      <c r="N20">
        <f t="shared" si="8"/>
        <v>1</v>
      </c>
      <c r="O20">
        <f t="shared" si="9"/>
        <v>19</v>
      </c>
    </row>
    <row r="21" spans="1:15" x14ac:dyDescent="0.3">
      <c r="A21" s="1" t="str">
        <f t="shared" si="0"/>
        <v>BB0001</v>
      </c>
      <c r="E21" s="1" t="str">
        <f t="shared" si="1"/>
        <v>020</v>
      </c>
      <c r="F21" s="1" t="str">
        <f t="shared" si="2"/>
        <v>BB0001</v>
      </c>
      <c r="G21" s="1" t="str">
        <f t="shared" si="3"/>
        <v>STYLE 020</v>
      </c>
      <c r="H21" s="1" t="str">
        <f t="shared" si="4"/>
        <v>Active</v>
      </c>
      <c r="I21" s="1" t="str">
        <f t="shared" si="5"/>
        <v>MASTER BB0001/020</v>
      </c>
      <c r="J21" s="1" t="str">
        <f t="shared" si="6"/>
        <v>MASTER BB0001/020</v>
      </c>
      <c r="K21" s="1" t="str">
        <f t="shared" si="7"/>
        <v>BB0001.020</v>
      </c>
      <c r="N21">
        <f t="shared" si="8"/>
        <v>1</v>
      </c>
      <c r="O21">
        <f t="shared" si="9"/>
        <v>20</v>
      </c>
    </row>
    <row r="22" spans="1:15" x14ac:dyDescent="0.3">
      <c r="A22" s="1" t="str">
        <f t="shared" si="0"/>
        <v>BB0001</v>
      </c>
      <c r="E22" s="1" t="str">
        <f t="shared" si="1"/>
        <v>021</v>
      </c>
      <c r="F22" s="1" t="str">
        <f t="shared" si="2"/>
        <v>BB0001</v>
      </c>
      <c r="G22" s="1" t="str">
        <f t="shared" si="3"/>
        <v>STYLE 021</v>
      </c>
      <c r="H22" s="1" t="str">
        <f t="shared" si="4"/>
        <v>Active</v>
      </c>
      <c r="I22" s="1" t="str">
        <f t="shared" si="5"/>
        <v>MASTER BB0001/021</v>
      </c>
      <c r="J22" s="1" t="str">
        <f t="shared" si="6"/>
        <v>MASTER BB0001/021</v>
      </c>
      <c r="K22" s="1" t="str">
        <f t="shared" si="7"/>
        <v>BB0001.021</v>
      </c>
      <c r="N22">
        <f t="shared" si="8"/>
        <v>1</v>
      </c>
      <c r="O22">
        <f t="shared" si="9"/>
        <v>21</v>
      </c>
    </row>
    <row r="23" spans="1:15" x14ac:dyDescent="0.3">
      <c r="A23" s="1" t="str">
        <f t="shared" si="0"/>
        <v>BB0001</v>
      </c>
      <c r="E23" s="1" t="str">
        <f t="shared" si="1"/>
        <v>022</v>
      </c>
      <c r="F23" s="1" t="str">
        <f t="shared" si="2"/>
        <v>BB0001</v>
      </c>
      <c r="G23" s="1" t="str">
        <f t="shared" si="3"/>
        <v>STYLE 022</v>
      </c>
      <c r="H23" s="1" t="str">
        <f t="shared" si="4"/>
        <v>Active</v>
      </c>
      <c r="I23" s="1" t="str">
        <f t="shared" si="5"/>
        <v>MASTER BB0001/022</v>
      </c>
      <c r="J23" s="1" t="str">
        <f t="shared" si="6"/>
        <v>MASTER BB0001/022</v>
      </c>
      <c r="K23" s="1" t="str">
        <f t="shared" si="7"/>
        <v>BB0001.022</v>
      </c>
      <c r="N23">
        <f t="shared" si="8"/>
        <v>1</v>
      </c>
      <c r="O23">
        <f t="shared" si="9"/>
        <v>22</v>
      </c>
    </row>
    <row r="24" spans="1:15" x14ac:dyDescent="0.3">
      <c r="A24" s="1" t="str">
        <f t="shared" si="0"/>
        <v>BB0001</v>
      </c>
      <c r="E24" s="1" t="str">
        <f t="shared" si="1"/>
        <v>023</v>
      </c>
      <c r="F24" s="1" t="str">
        <f t="shared" si="2"/>
        <v>BB0001</v>
      </c>
      <c r="G24" s="1" t="str">
        <f t="shared" si="3"/>
        <v>STYLE 023</v>
      </c>
      <c r="H24" s="1" t="str">
        <f t="shared" si="4"/>
        <v>Active</v>
      </c>
      <c r="I24" s="1" t="str">
        <f t="shared" si="5"/>
        <v>MASTER BB0001/023</v>
      </c>
      <c r="J24" s="1" t="str">
        <f t="shared" si="6"/>
        <v>MASTER BB0001/023</v>
      </c>
      <c r="K24" s="1" t="str">
        <f t="shared" si="7"/>
        <v>BB0001.023</v>
      </c>
      <c r="N24">
        <f t="shared" si="8"/>
        <v>1</v>
      </c>
      <c r="O24">
        <f t="shared" si="9"/>
        <v>23</v>
      </c>
    </row>
    <row r="25" spans="1:15" x14ac:dyDescent="0.3">
      <c r="A25" s="1" t="str">
        <f t="shared" si="0"/>
        <v>BB0001</v>
      </c>
      <c r="E25" s="1" t="str">
        <f t="shared" si="1"/>
        <v>024</v>
      </c>
      <c r="F25" s="1" t="str">
        <f t="shared" si="2"/>
        <v>BB0001</v>
      </c>
      <c r="G25" s="1" t="str">
        <f t="shared" si="3"/>
        <v>STYLE 024</v>
      </c>
      <c r="H25" s="1" t="str">
        <f t="shared" si="4"/>
        <v>Active</v>
      </c>
      <c r="I25" s="1" t="str">
        <f t="shared" si="5"/>
        <v>MASTER BB0001/024</v>
      </c>
      <c r="J25" s="1" t="str">
        <f t="shared" si="6"/>
        <v>MASTER BB0001/024</v>
      </c>
      <c r="K25" s="1" t="str">
        <f t="shared" si="7"/>
        <v>BB0001.024</v>
      </c>
      <c r="N25">
        <f t="shared" si="8"/>
        <v>1</v>
      </c>
      <c r="O25">
        <f t="shared" si="9"/>
        <v>24</v>
      </c>
    </row>
    <row r="26" spans="1:15" x14ac:dyDescent="0.3">
      <c r="A26" s="1" t="str">
        <f t="shared" si="0"/>
        <v>BB0001</v>
      </c>
      <c r="E26" s="1" t="str">
        <f t="shared" si="1"/>
        <v>025</v>
      </c>
      <c r="F26" s="1" t="str">
        <f t="shared" si="2"/>
        <v>BB0001</v>
      </c>
      <c r="G26" s="1" t="str">
        <f t="shared" si="3"/>
        <v>STYLE 025</v>
      </c>
      <c r="H26" s="1" t="str">
        <f t="shared" si="4"/>
        <v>Active</v>
      </c>
      <c r="I26" s="1" t="str">
        <f t="shared" si="5"/>
        <v>MASTER BB0001/025</v>
      </c>
      <c r="J26" s="1" t="str">
        <f t="shared" si="6"/>
        <v>MASTER BB0001/025</v>
      </c>
      <c r="K26" s="1" t="str">
        <f t="shared" si="7"/>
        <v>BB0001.025</v>
      </c>
      <c r="N26">
        <f t="shared" si="8"/>
        <v>1</v>
      </c>
      <c r="O26">
        <f t="shared" si="9"/>
        <v>25</v>
      </c>
    </row>
    <row r="27" spans="1:15" x14ac:dyDescent="0.3">
      <c r="A27" s="1" t="str">
        <f t="shared" si="0"/>
        <v>BB0001</v>
      </c>
      <c r="E27" s="1" t="str">
        <f t="shared" si="1"/>
        <v>026</v>
      </c>
      <c r="F27" s="1" t="str">
        <f t="shared" si="2"/>
        <v>BB0001</v>
      </c>
      <c r="G27" s="1" t="str">
        <f t="shared" si="3"/>
        <v>STYLE 026</v>
      </c>
      <c r="H27" s="1" t="str">
        <f t="shared" si="4"/>
        <v>Active</v>
      </c>
      <c r="I27" s="1" t="str">
        <f t="shared" si="5"/>
        <v>MASTER BB0001/026</v>
      </c>
      <c r="J27" s="1" t="str">
        <f t="shared" si="6"/>
        <v>MASTER BB0001/026</v>
      </c>
      <c r="K27" s="1" t="str">
        <f t="shared" si="7"/>
        <v>BB0001.026</v>
      </c>
      <c r="N27">
        <f t="shared" si="8"/>
        <v>1</v>
      </c>
      <c r="O27">
        <f t="shared" si="9"/>
        <v>26</v>
      </c>
    </row>
    <row r="28" spans="1:15" x14ac:dyDescent="0.3">
      <c r="A28" s="1" t="str">
        <f t="shared" si="0"/>
        <v>BB0001</v>
      </c>
      <c r="E28" s="1" t="str">
        <f t="shared" si="1"/>
        <v>027</v>
      </c>
      <c r="F28" s="1" t="str">
        <f t="shared" si="2"/>
        <v>BB0001</v>
      </c>
      <c r="G28" s="1" t="str">
        <f t="shared" si="3"/>
        <v>STYLE 027</v>
      </c>
      <c r="H28" s="1" t="str">
        <f t="shared" si="4"/>
        <v>Active</v>
      </c>
      <c r="I28" s="1" t="str">
        <f t="shared" si="5"/>
        <v>MASTER BB0001/027</v>
      </c>
      <c r="J28" s="1" t="str">
        <f t="shared" si="6"/>
        <v>MASTER BB0001/027</v>
      </c>
      <c r="K28" s="1" t="str">
        <f t="shared" si="7"/>
        <v>BB0001.027</v>
      </c>
      <c r="N28">
        <f t="shared" si="8"/>
        <v>1</v>
      </c>
      <c r="O28">
        <f t="shared" si="9"/>
        <v>27</v>
      </c>
    </row>
    <row r="29" spans="1:15" x14ac:dyDescent="0.3">
      <c r="A29" s="1" t="str">
        <f t="shared" si="0"/>
        <v>BB0001</v>
      </c>
      <c r="E29" s="1" t="str">
        <f t="shared" si="1"/>
        <v>028</v>
      </c>
      <c r="F29" s="1" t="str">
        <f t="shared" si="2"/>
        <v>BB0001</v>
      </c>
      <c r="G29" s="1" t="str">
        <f t="shared" si="3"/>
        <v>STYLE 028</v>
      </c>
      <c r="H29" s="1" t="str">
        <f t="shared" si="4"/>
        <v>Active</v>
      </c>
      <c r="I29" s="1" t="str">
        <f t="shared" si="5"/>
        <v>MASTER BB0001/028</v>
      </c>
      <c r="J29" s="1" t="str">
        <f t="shared" si="6"/>
        <v>MASTER BB0001/028</v>
      </c>
      <c r="K29" s="1" t="str">
        <f t="shared" si="7"/>
        <v>BB0001.028</v>
      </c>
      <c r="N29">
        <f t="shared" si="8"/>
        <v>1</v>
      </c>
      <c r="O29">
        <f t="shared" si="9"/>
        <v>28</v>
      </c>
    </row>
    <row r="30" spans="1:15" x14ac:dyDescent="0.3">
      <c r="A30" s="1" t="str">
        <f t="shared" si="0"/>
        <v>BB0001</v>
      </c>
      <c r="E30" s="1" t="str">
        <f t="shared" si="1"/>
        <v>029</v>
      </c>
      <c r="F30" s="1" t="str">
        <f t="shared" si="2"/>
        <v>BB0001</v>
      </c>
      <c r="G30" s="1" t="str">
        <f t="shared" si="3"/>
        <v>STYLE 029</v>
      </c>
      <c r="H30" s="1" t="str">
        <f t="shared" si="4"/>
        <v>Active</v>
      </c>
      <c r="I30" s="1" t="str">
        <f t="shared" si="5"/>
        <v>MASTER BB0001/029</v>
      </c>
      <c r="J30" s="1" t="str">
        <f t="shared" si="6"/>
        <v>MASTER BB0001/029</v>
      </c>
      <c r="K30" s="1" t="str">
        <f t="shared" si="7"/>
        <v>BB0001.029</v>
      </c>
      <c r="N30">
        <f t="shared" si="8"/>
        <v>1</v>
      </c>
      <c r="O30">
        <f t="shared" si="9"/>
        <v>29</v>
      </c>
    </row>
    <row r="31" spans="1:15" x14ac:dyDescent="0.3">
      <c r="A31" s="1" t="str">
        <f t="shared" si="0"/>
        <v>BB0001</v>
      </c>
      <c r="E31" s="1" t="str">
        <f t="shared" si="1"/>
        <v>030</v>
      </c>
      <c r="F31" s="1" t="str">
        <f t="shared" si="2"/>
        <v>BB0001</v>
      </c>
      <c r="G31" s="1" t="str">
        <f t="shared" si="3"/>
        <v>STYLE 030</v>
      </c>
      <c r="H31" s="1" t="str">
        <f t="shared" si="4"/>
        <v>Active</v>
      </c>
      <c r="I31" s="1" t="str">
        <f t="shared" si="5"/>
        <v>MASTER BB0001/030</v>
      </c>
      <c r="J31" s="1" t="str">
        <f t="shared" si="6"/>
        <v>MASTER BB0001/030</v>
      </c>
      <c r="K31" s="1" t="str">
        <f t="shared" si="7"/>
        <v>BB0001.030</v>
      </c>
      <c r="N31">
        <f t="shared" si="8"/>
        <v>1</v>
      </c>
      <c r="O31">
        <f t="shared" si="9"/>
        <v>30</v>
      </c>
    </row>
    <row r="32" spans="1:15" x14ac:dyDescent="0.3">
      <c r="A32" s="1" t="str">
        <f t="shared" si="0"/>
        <v>BB0001</v>
      </c>
      <c r="E32" s="1" t="str">
        <f t="shared" si="1"/>
        <v>031</v>
      </c>
      <c r="F32" s="1" t="str">
        <f t="shared" si="2"/>
        <v>BB0001</v>
      </c>
      <c r="G32" s="1" t="str">
        <f t="shared" si="3"/>
        <v>STYLE 031</v>
      </c>
      <c r="H32" s="1" t="str">
        <f t="shared" si="4"/>
        <v>Active</v>
      </c>
      <c r="I32" s="1" t="str">
        <f t="shared" si="5"/>
        <v>MASTER BB0001/031</v>
      </c>
      <c r="J32" s="1" t="str">
        <f t="shared" si="6"/>
        <v>MASTER BB0001/031</v>
      </c>
      <c r="K32" s="1" t="str">
        <f t="shared" si="7"/>
        <v>BB0001.031</v>
      </c>
      <c r="N32">
        <f t="shared" si="8"/>
        <v>1</v>
      </c>
      <c r="O32">
        <f t="shared" si="9"/>
        <v>31</v>
      </c>
    </row>
    <row r="33" spans="1:15" x14ac:dyDescent="0.3">
      <c r="A33" s="1" t="str">
        <f t="shared" si="0"/>
        <v>BB0001</v>
      </c>
      <c r="E33" s="1" t="str">
        <f t="shared" si="1"/>
        <v>032</v>
      </c>
      <c r="F33" s="1" t="str">
        <f t="shared" si="2"/>
        <v>BB0001</v>
      </c>
      <c r="G33" s="1" t="str">
        <f t="shared" si="3"/>
        <v>STYLE 032</v>
      </c>
      <c r="H33" s="1" t="str">
        <f t="shared" si="4"/>
        <v>Active</v>
      </c>
      <c r="I33" s="1" t="str">
        <f t="shared" si="5"/>
        <v>MASTER BB0001/032</v>
      </c>
      <c r="J33" s="1" t="str">
        <f t="shared" si="6"/>
        <v>MASTER BB0001/032</v>
      </c>
      <c r="K33" s="1" t="str">
        <f t="shared" si="7"/>
        <v>BB0001.032</v>
      </c>
      <c r="N33">
        <f t="shared" si="8"/>
        <v>1</v>
      </c>
      <c r="O33">
        <f t="shared" si="9"/>
        <v>32</v>
      </c>
    </row>
    <row r="34" spans="1:15" x14ac:dyDescent="0.3">
      <c r="A34" s="1" t="str">
        <f t="shared" si="0"/>
        <v>BB0001</v>
      </c>
      <c r="E34" s="1" t="str">
        <f t="shared" si="1"/>
        <v>033</v>
      </c>
      <c r="F34" s="1" t="str">
        <f t="shared" si="2"/>
        <v>BB0001</v>
      </c>
      <c r="G34" s="1" t="str">
        <f t="shared" si="3"/>
        <v>STYLE 033</v>
      </c>
      <c r="H34" s="1" t="str">
        <f t="shared" si="4"/>
        <v>Active</v>
      </c>
      <c r="I34" s="1" t="str">
        <f t="shared" si="5"/>
        <v>MASTER BB0001/033</v>
      </c>
      <c r="J34" s="1" t="str">
        <f t="shared" si="6"/>
        <v>MASTER BB0001/033</v>
      </c>
      <c r="K34" s="1" t="str">
        <f t="shared" si="7"/>
        <v>BB0001.033</v>
      </c>
      <c r="N34">
        <f t="shared" si="8"/>
        <v>1</v>
      </c>
      <c r="O34">
        <f t="shared" si="9"/>
        <v>33</v>
      </c>
    </row>
    <row r="35" spans="1:15" x14ac:dyDescent="0.3">
      <c r="A35" s="1" t="str">
        <f t="shared" si="0"/>
        <v>BB0001</v>
      </c>
      <c r="E35" s="1" t="str">
        <f t="shared" si="1"/>
        <v>034</v>
      </c>
      <c r="F35" s="1" t="str">
        <f t="shared" si="2"/>
        <v>BB0001</v>
      </c>
      <c r="G35" s="1" t="str">
        <f t="shared" si="3"/>
        <v>STYLE 034</v>
      </c>
      <c r="H35" s="1" t="str">
        <f t="shared" si="4"/>
        <v>Active</v>
      </c>
      <c r="I35" s="1" t="str">
        <f t="shared" si="5"/>
        <v>MASTER BB0001/034</v>
      </c>
      <c r="J35" s="1" t="str">
        <f t="shared" si="6"/>
        <v>MASTER BB0001/034</v>
      </c>
      <c r="K35" s="1" t="str">
        <f t="shared" si="7"/>
        <v>BB0001.034</v>
      </c>
      <c r="N35">
        <f t="shared" si="8"/>
        <v>1</v>
      </c>
      <c r="O35">
        <f t="shared" si="9"/>
        <v>34</v>
      </c>
    </row>
    <row r="36" spans="1:15" x14ac:dyDescent="0.3">
      <c r="A36" s="1" t="str">
        <f t="shared" si="0"/>
        <v>BB0001</v>
      </c>
      <c r="E36" s="1" t="str">
        <f t="shared" si="1"/>
        <v>035</v>
      </c>
      <c r="F36" s="1" t="str">
        <f t="shared" si="2"/>
        <v>BB0001</v>
      </c>
      <c r="G36" s="1" t="str">
        <f t="shared" si="3"/>
        <v>STYLE 035</v>
      </c>
      <c r="H36" s="1" t="str">
        <f t="shared" si="4"/>
        <v>Active</v>
      </c>
      <c r="I36" s="1" t="str">
        <f t="shared" si="5"/>
        <v>MASTER BB0001/035</v>
      </c>
      <c r="J36" s="1" t="str">
        <f t="shared" si="6"/>
        <v>MASTER BB0001/035</v>
      </c>
      <c r="K36" s="1" t="str">
        <f t="shared" si="7"/>
        <v>BB0001.035</v>
      </c>
      <c r="N36">
        <f t="shared" si="8"/>
        <v>1</v>
      </c>
      <c r="O36">
        <f t="shared" si="9"/>
        <v>35</v>
      </c>
    </row>
    <row r="37" spans="1:15" x14ac:dyDescent="0.3">
      <c r="A37" s="1" t="str">
        <f t="shared" si="0"/>
        <v>BB0001</v>
      </c>
      <c r="E37" s="1" t="str">
        <f t="shared" si="1"/>
        <v>036</v>
      </c>
      <c r="F37" s="1" t="str">
        <f t="shared" si="2"/>
        <v>BB0001</v>
      </c>
      <c r="G37" s="1" t="str">
        <f t="shared" si="3"/>
        <v>STYLE 036</v>
      </c>
      <c r="H37" s="1" t="str">
        <f t="shared" si="4"/>
        <v>Active</v>
      </c>
      <c r="I37" s="1" t="str">
        <f t="shared" si="5"/>
        <v>MASTER BB0001/036</v>
      </c>
      <c r="J37" s="1" t="str">
        <f t="shared" si="6"/>
        <v>MASTER BB0001/036</v>
      </c>
      <c r="K37" s="1" t="str">
        <f t="shared" si="7"/>
        <v>BB0001.036</v>
      </c>
      <c r="N37">
        <f t="shared" si="8"/>
        <v>1</v>
      </c>
      <c r="O37">
        <f t="shared" si="9"/>
        <v>36</v>
      </c>
    </row>
    <row r="38" spans="1:15" x14ac:dyDescent="0.3">
      <c r="A38" s="1" t="str">
        <f t="shared" si="0"/>
        <v>BB0001</v>
      </c>
      <c r="E38" s="1" t="str">
        <f t="shared" si="1"/>
        <v>037</v>
      </c>
      <c r="F38" s="1" t="str">
        <f t="shared" si="2"/>
        <v>BB0001</v>
      </c>
      <c r="G38" s="1" t="str">
        <f t="shared" si="3"/>
        <v>STYLE 037</v>
      </c>
      <c r="H38" s="1" t="str">
        <f t="shared" si="4"/>
        <v>Active</v>
      </c>
      <c r="I38" s="1" t="str">
        <f t="shared" si="5"/>
        <v>MASTER BB0001/037</v>
      </c>
      <c r="J38" s="1" t="str">
        <f t="shared" si="6"/>
        <v>MASTER BB0001/037</v>
      </c>
      <c r="K38" s="1" t="str">
        <f t="shared" si="7"/>
        <v>BB0001.037</v>
      </c>
      <c r="N38">
        <f t="shared" si="8"/>
        <v>1</v>
      </c>
      <c r="O38">
        <f t="shared" si="9"/>
        <v>37</v>
      </c>
    </row>
    <row r="39" spans="1:15" x14ac:dyDescent="0.3">
      <c r="A39" s="1" t="str">
        <f t="shared" si="0"/>
        <v>BB0001</v>
      </c>
      <c r="E39" s="1" t="str">
        <f t="shared" si="1"/>
        <v>038</v>
      </c>
      <c r="F39" s="1" t="str">
        <f t="shared" si="2"/>
        <v>BB0001</v>
      </c>
      <c r="G39" s="1" t="str">
        <f t="shared" si="3"/>
        <v>STYLE 038</v>
      </c>
      <c r="H39" s="1" t="str">
        <f t="shared" si="4"/>
        <v>Active</v>
      </c>
      <c r="I39" s="1" t="str">
        <f t="shared" si="5"/>
        <v>MASTER BB0001/038</v>
      </c>
      <c r="J39" s="1" t="str">
        <f t="shared" si="6"/>
        <v>MASTER BB0001/038</v>
      </c>
      <c r="K39" s="1" t="str">
        <f t="shared" si="7"/>
        <v>BB0001.038</v>
      </c>
      <c r="N39">
        <f t="shared" si="8"/>
        <v>1</v>
      </c>
      <c r="O39">
        <f t="shared" si="9"/>
        <v>38</v>
      </c>
    </row>
    <row r="40" spans="1:15" x14ac:dyDescent="0.3">
      <c r="A40" s="1" t="str">
        <f t="shared" si="0"/>
        <v>BB0001</v>
      </c>
      <c r="E40" s="1" t="str">
        <f t="shared" si="1"/>
        <v>039</v>
      </c>
      <c r="F40" s="1" t="str">
        <f t="shared" si="2"/>
        <v>BB0001</v>
      </c>
      <c r="G40" s="1" t="str">
        <f t="shared" si="3"/>
        <v>STYLE 039</v>
      </c>
      <c r="H40" s="1" t="str">
        <f t="shared" si="4"/>
        <v>Active</v>
      </c>
      <c r="I40" s="1" t="str">
        <f t="shared" si="5"/>
        <v>MASTER BB0001/039</v>
      </c>
      <c r="J40" s="1" t="str">
        <f t="shared" si="6"/>
        <v>MASTER BB0001/039</v>
      </c>
      <c r="K40" s="1" t="str">
        <f t="shared" si="7"/>
        <v>BB0001.039</v>
      </c>
      <c r="N40">
        <f t="shared" si="8"/>
        <v>1</v>
      </c>
      <c r="O40">
        <f t="shared" si="9"/>
        <v>39</v>
      </c>
    </row>
    <row r="41" spans="1:15" x14ac:dyDescent="0.3">
      <c r="A41" s="1" t="str">
        <f t="shared" si="0"/>
        <v>BB0001</v>
      </c>
      <c r="E41" s="1" t="str">
        <f t="shared" si="1"/>
        <v>040</v>
      </c>
      <c r="F41" s="1" t="str">
        <f t="shared" si="2"/>
        <v>BB0001</v>
      </c>
      <c r="G41" s="1" t="str">
        <f t="shared" si="3"/>
        <v>STYLE 040</v>
      </c>
      <c r="H41" s="1" t="str">
        <f t="shared" si="4"/>
        <v>Active</v>
      </c>
      <c r="I41" s="1" t="str">
        <f t="shared" si="5"/>
        <v>MASTER BB0001/040</v>
      </c>
      <c r="J41" s="1" t="str">
        <f t="shared" si="6"/>
        <v>MASTER BB0001/040</v>
      </c>
      <c r="K41" s="1" t="str">
        <f t="shared" si="7"/>
        <v>BB0001.040</v>
      </c>
      <c r="N41">
        <f t="shared" si="8"/>
        <v>1</v>
      </c>
      <c r="O41">
        <f t="shared" si="9"/>
        <v>40</v>
      </c>
    </row>
    <row r="42" spans="1:15" x14ac:dyDescent="0.3">
      <c r="A42" s="1" t="str">
        <f t="shared" si="0"/>
        <v>BB0001</v>
      </c>
      <c r="E42" s="1" t="str">
        <f t="shared" si="1"/>
        <v>041</v>
      </c>
      <c r="F42" s="1" t="str">
        <f t="shared" si="2"/>
        <v>BB0001</v>
      </c>
      <c r="G42" s="1" t="str">
        <f t="shared" si="3"/>
        <v>STYLE 041</v>
      </c>
      <c r="H42" s="1" t="str">
        <f t="shared" si="4"/>
        <v>Active</v>
      </c>
      <c r="I42" s="1" t="str">
        <f t="shared" si="5"/>
        <v>MASTER BB0001/041</v>
      </c>
      <c r="J42" s="1" t="str">
        <f t="shared" si="6"/>
        <v>MASTER BB0001/041</v>
      </c>
      <c r="K42" s="1" t="str">
        <f t="shared" si="7"/>
        <v>BB0001.041</v>
      </c>
      <c r="N42">
        <f t="shared" si="8"/>
        <v>1</v>
      </c>
      <c r="O42">
        <f t="shared" si="9"/>
        <v>41</v>
      </c>
    </row>
    <row r="43" spans="1:15" x14ac:dyDescent="0.3">
      <c r="A43" s="1" t="str">
        <f t="shared" si="0"/>
        <v>BB0001</v>
      </c>
      <c r="E43" s="1" t="str">
        <f t="shared" si="1"/>
        <v>042</v>
      </c>
      <c r="F43" s="1" t="str">
        <f t="shared" si="2"/>
        <v>BB0001</v>
      </c>
      <c r="G43" s="1" t="str">
        <f t="shared" si="3"/>
        <v>STYLE 042</v>
      </c>
      <c r="H43" s="1" t="str">
        <f t="shared" si="4"/>
        <v>Active</v>
      </c>
      <c r="I43" s="1" t="str">
        <f t="shared" si="5"/>
        <v>MASTER BB0001/042</v>
      </c>
      <c r="J43" s="1" t="str">
        <f t="shared" si="6"/>
        <v>MASTER BB0001/042</v>
      </c>
      <c r="K43" s="1" t="str">
        <f t="shared" si="7"/>
        <v>BB0001.042</v>
      </c>
      <c r="N43">
        <f t="shared" si="8"/>
        <v>1</v>
      </c>
      <c r="O43">
        <f t="shared" si="9"/>
        <v>42</v>
      </c>
    </row>
    <row r="44" spans="1:15" x14ac:dyDescent="0.3">
      <c r="A44" s="1" t="str">
        <f t="shared" si="0"/>
        <v>BB0001</v>
      </c>
      <c r="E44" s="1" t="str">
        <f t="shared" si="1"/>
        <v>043</v>
      </c>
      <c r="F44" s="1" t="str">
        <f t="shared" si="2"/>
        <v>BB0001</v>
      </c>
      <c r="G44" s="1" t="str">
        <f t="shared" si="3"/>
        <v>STYLE 043</v>
      </c>
      <c r="H44" s="1" t="str">
        <f t="shared" si="4"/>
        <v>Active</v>
      </c>
      <c r="I44" s="1" t="str">
        <f t="shared" si="5"/>
        <v>MASTER BB0001/043</v>
      </c>
      <c r="J44" s="1" t="str">
        <f t="shared" si="6"/>
        <v>MASTER BB0001/043</v>
      </c>
      <c r="K44" s="1" t="str">
        <f t="shared" si="7"/>
        <v>BB0001.043</v>
      </c>
      <c r="N44">
        <f t="shared" si="8"/>
        <v>1</v>
      </c>
      <c r="O44">
        <f t="shared" si="9"/>
        <v>43</v>
      </c>
    </row>
    <row r="45" spans="1:15" x14ac:dyDescent="0.3">
      <c r="A45" s="1" t="str">
        <f t="shared" si="0"/>
        <v>BB0001</v>
      </c>
      <c r="E45" s="1" t="str">
        <f t="shared" si="1"/>
        <v>044</v>
      </c>
      <c r="F45" s="1" t="str">
        <f t="shared" si="2"/>
        <v>BB0001</v>
      </c>
      <c r="G45" s="1" t="str">
        <f t="shared" si="3"/>
        <v>STYLE 044</v>
      </c>
      <c r="H45" s="1" t="str">
        <f t="shared" si="4"/>
        <v>Active</v>
      </c>
      <c r="I45" s="1" t="str">
        <f t="shared" si="5"/>
        <v>MASTER BB0001/044</v>
      </c>
      <c r="J45" s="1" t="str">
        <f t="shared" si="6"/>
        <v>MASTER BB0001/044</v>
      </c>
      <c r="K45" s="1" t="str">
        <f t="shared" si="7"/>
        <v>BB0001.044</v>
      </c>
      <c r="N45">
        <f t="shared" si="8"/>
        <v>1</v>
      </c>
      <c r="O45">
        <f t="shared" si="9"/>
        <v>44</v>
      </c>
    </row>
    <row r="46" spans="1:15" x14ac:dyDescent="0.3">
      <c r="A46" s="1" t="str">
        <f t="shared" si="0"/>
        <v>BB0001</v>
      </c>
      <c r="E46" s="1" t="str">
        <f t="shared" si="1"/>
        <v>045</v>
      </c>
      <c r="F46" s="1" t="str">
        <f t="shared" si="2"/>
        <v>BB0001</v>
      </c>
      <c r="G46" s="1" t="str">
        <f t="shared" si="3"/>
        <v>STYLE 045</v>
      </c>
      <c r="H46" s="1" t="str">
        <f t="shared" si="4"/>
        <v>Active</v>
      </c>
      <c r="I46" s="1" t="str">
        <f t="shared" si="5"/>
        <v>MASTER BB0001/045</v>
      </c>
      <c r="J46" s="1" t="str">
        <f t="shared" si="6"/>
        <v>MASTER BB0001/045</v>
      </c>
      <c r="K46" s="1" t="str">
        <f t="shared" si="7"/>
        <v>BB0001.045</v>
      </c>
      <c r="N46">
        <f t="shared" si="8"/>
        <v>1</v>
      </c>
      <c r="O46">
        <f t="shared" si="9"/>
        <v>45</v>
      </c>
    </row>
    <row r="47" spans="1:15" x14ac:dyDescent="0.3">
      <c r="A47" s="1" t="str">
        <f t="shared" si="0"/>
        <v>BB0001</v>
      </c>
      <c r="E47" s="1" t="str">
        <f t="shared" si="1"/>
        <v>046</v>
      </c>
      <c r="F47" s="1" t="str">
        <f t="shared" si="2"/>
        <v>BB0001</v>
      </c>
      <c r="G47" s="1" t="str">
        <f t="shared" si="3"/>
        <v>STYLE 046</v>
      </c>
      <c r="H47" s="1" t="str">
        <f t="shared" si="4"/>
        <v>Active</v>
      </c>
      <c r="I47" s="1" t="str">
        <f t="shared" si="5"/>
        <v>MASTER BB0001/046</v>
      </c>
      <c r="J47" s="1" t="str">
        <f t="shared" si="6"/>
        <v>MASTER BB0001/046</v>
      </c>
      <c r="K47" s="1" t="str">
        <f t="shared" si="7"/>
        <v>BB0001.046</v>
      </c>
      <c r="N47">
        <f t="shared" si="8"/>
        <v>1</v>
      </c>
      <c r="O47">
        <f t="shared" si="9"/>
        <v>46</v>
      </c>
    </row>
    <row r="48" spans="1:15" x14ac:dyDescent="0.3">
      <c r="A48" s="1" t="str">
        <f t="shared" si="0"/>
        <v>BB0001</v>
      </c>
      <c r="E48" s="1" t="str">
        <f t="shared" si="1"/>
        <v>047</v>
      </c>
      <c r="F48" s="1" t="str">
        <f t="shared" si="2"/>
        <v>BB0001</v>
      </c>
      <c r="G48" s="1" t="str">
        <f t="shared" si="3"/>
        <v>STYLE 047</v>
      </c>
      <c r="H48" s="1" t="str">
        <f t="shared" si="4"/>
        <v>Active</v>
      </c>
      <c r="I48" s="1" t="str">
        <f t="shared" si="5"/>
        <v>MASTER BB0001/047</v>
      </c>
      <c r="J48" s="1" t="str">
        <f t="shared" si="6"/>
        <v>MASTER BB0001/047</v>
      </c>
      <c r="K48" s="1" t="str">
        <f t="shared" si="7"/>
        <v>BB0001.047</v>
      </c>
      <c r="N48">
        <f t="shared" si="8"/>
        <v>1</v>
      </c>
      <c r="O48">
        <f t="shared" si="9"/>
        <v>47</v>
      </c>
    </row>
    <row r="49" spans="1:15" x14ac:dyDescent="0.3">
      <c r="A49" s="1" t="str">
        <f t="shared" si="0"/>
        <v>BB0001</v>
      </c>
      <c r="E49" s="1" t="str">
        <f t="shared" si="1"/>
        <v>048</v>
      </c>
      <c r="F49" s="1" t="str">
        <f t="shared" si="2"/>
        <v>BB0001</v>
      </c>
      <c r="G49" s="1" t="str">
        <f t="shared" si="3"/>
        <v>STYLE 048</v>
      </c>
      <c r="H49" s="1" t="str">
        <f t="shared" si="4"/>
        <v>Active</v>
      </c>
      <c r="I49" s="1" t="str">
        <f t="shared" si="5"/>
        <v>MASTER BB0001/048</v>
      </c>
      <c r="J49" s="1" t="str">
        <f t="shared" si="6"/>
        <v>MASTER BB0001/048</v>
      </c>
      <c r="K49" s="1" t="str">
        <f t="shared" si="7"/>
        <v>BB0001.048</v>
      </c>
      <c r="N49">
        <f t="shared" si="8"/>
        <v>1</v>
      </c>
      <c r="O49">
        <f t="shared" si="9"/>
        <v>48</v>
      </c>
    </row>
    <row r="50" spans="1:15" x14ac:dyDescent="0.3">
      <c r="A50" s="1" t="str">
        <f t="shared" si="0"/>
        <v>BB0001</v>
      </c>
      <c r="E50" s="1" t="str">
        <f t="shared" si="1"/>
        <v>049</v>
      </c>
      <c r="F50" s="1" t="str">
        <f t="shared" si="2"/>
        <v>BB0001</v>
      </c>
      <c r="G50" s="1" t="str">
        <f t="shared" si="3"/>
        <v>STYLE 049</v>
      </c>
      <c r="H50" s="1" t="str">
        <f t="shared" si="4"/>
        <v>Active</v>
      </c>
      <c r="I50" s="1" t="str">
        <f t="shared" si="5"/>
        <v>MASTER BB0001/049</v>
      </c>
      <c r="J50" s="1" t="str">
        <f t="shared" si="6"/>
        <v>MASTER BB0001/049</v>
      </c>
      <c r="K50" s="1" t="str">
        <f t="shared" si="7"/>
        <v>BB0001.049</v>
      </c>
      <c r="N50">
        <f t="shared" si="8"/>
        <v>1</v>
      </c>
      <c r="O50">
        <f t="shared" si="9"/>
        <v>49</v>
      </c>
    </row>
    <row r="51" spans="1:15" x14ac:dyDescent="0.3">
      <c r="A51" s="1" t="str">
        <f t="shared" si="0"/>
        <v>BB0001</v>
      </c>
      <c r="E51" s="1" t="str">
        <f t="shared" si="1"/>
        <v>050</v>
      </c>
      <c r="F51" s="1" t="str">
        <f t="shared" si="2"/>
        <v>BB0001</v>
      </c>
      <c r="G51" s="1" t="str">
        <f t="shared" si="3"/>
        <v>STYLE 050</v>
      </c>
      <c r="H51" s="1" t="str">
        <f t="shared" si="4"/>
        <v>Active</v>
      </c>
      <c r="I51" s="1" t="str">
        <f t="shared" si="5"/>
        <v>MASTER BB0001/050</v>
      </c>
      <c r="J51" s="1" t="str">
        <f t="shared" si="6"/>
        <v>MASTER BB0001/050</v>
      </c>
      <c r="K51" s="1" t="str">
        <f t="shared" si="7"/>
        <v>BB0001.050</v>
      </c>
      <c r="N51">
        <f t="shared" si="8"/>
        <v>1</v>
      </c>
      <c r="O51">
        <f t="shared" si="9"/>
        <v>50</v>
      </c>
    </row>
    <row r="52" spans="1:15" x14ac:dyDescent="0.3">
      <c r="A52" s="1" t="str">
        <f t="shared" si="0"/>
        <v>BB0001</v>
      </c>
      <c r="E52" s="1" t="str">
        <f t="shared" si="1"/>
        <v>051</v>
      </c>
      <c r="F52" s="1" t="str">
        <f t="shared" si="2"/>
        <v>BB0001</v>
      </c>
      <c r="G52" s="1" t="str">
        <f t="shared" si="3"/>
        <v>STYLE 051</v>
      </c>
      <c r="H52" s="1" t="str">
        <f t="shared" si="4"/>
        <v>Active</v>
      </c>
      <c r="I52" s="1" t="str">
        <f t="shared" si="5"/>
        <v>MASTER BB0001/051</v>
      </c>
      <c r="J52" s="1" t="str">
        <f t="shared" si="6"/>
        <v>MASTER BB0001/051</v>
      </c>
      <c r="K52" s="1" t="str">
        <f t="shared" si="7"/>
        <v>BB0001.051</v>
      </c>
      <c r="N52">
        <f t="shared" si="8"/>
        <v>1</v>
      </c>
      <c r="O52">
        <f t="shared" si="9"/>
        <v>51</v>
      </c>
    </row>
    <row r="53" spans="1:15" x14ac:dyDescent="0.3">
      <c r="A53" s="1" t="str">
        <f t="shared" si="0"/>
        <v>BB0001</v>
      </c>
      <c r="E53" s="1" t="str">
        <f t="shared" si="1"/>
        <v>052</v>
      </c>
      <c r="F53" s="1" t="str">
        <f t="shared" si="2"/>
        <v>BB0001</v>
      </c>
      <c r="G53" s="1" t="str">
        <f t="shared" si="3"/>
        <v>STYLE 052</v>
      </c>
      <c r="H53" s="1" t="str">
        <f t="shared" si="4"/>
        <v>Active</v>
      </c>
      <c r="I53" s="1" t="str">
        <f t="shared" si="5"/>
        <v>MASTER BB0001/052</v>
      </c>
      <c r="J53" s="1" t="str">
        <f t="shared" si="6"/>
        <v>MASTER BB0001/052</v>
      </c>
      <c r="K53" s="1" t="str">
        <f t="shared" si="7"/>
        <v>BB0001.052</v>
      </c>
      <c r="N53">
        <f t="shared" si="8"/>
        <v>1</v>
      </c>
      <c r="O53">
        <f t="shared" si="9"/>
        <v>52</v>
      </c>
    </row>
    <row r="54" spans="1:15" x14ac:dyDescent="0.3">
      <c r="A54" s="1" t="str">
        <f t="shared" si="0"/>
        <v>BB0001</v>
      </c>
      <c r="E54" s="1" t="str">
        <f t="shared" si="1"/>
        <v>053</v>
      </c>
      <c r="F54" s="1" t="str">
        <f t="shared" si="2"/>
        <v>BB0001</v>
      </c>
      <c r="G54" s="1" t="str">
        <f t="shared" si="3"/>
        <v>STYLE 053</v>
      </c>
      <c r="H54" s="1" t="str">
        <f t="shared" si="4"/>
        <v>Active</v>
      </c>
      <c r="I54" s="1" t="str">
        <f t="shared" si="5"/>
        <v>MASTER BB0001/053</v>
      </c>
      <c r="J54" s="1" t="str">
        <f t="shared" si="6"/>
        <v>MASTER BB0001/053</v>
      </c>
      <c r="K54" s="1" t="str">
        <f t="shared" si="7"/>
        <v>BB0001.053</v>
      </c>
      <c r="N54">
        <f t="shared" si="8"/>
        <v>1</v>
      </c>
      <c r="O54">
        <f t="shared" si="9"/>
        <v>53</v>
      </c>
    </row>
    <row r="55" spans="1:15" x14ac:dyDescent="0.3">
      <c r="A55" s="1" t="str">
        <f t="shared" si="0"/>
        <v>BB0001</v>
      </c>
      <c r="E55" s="1" t="str">
        <f t="shared" si="1"/>
        <v>054</v>
      </c>
      <c r="F55" s="1" t="str">
        <f t="shared" si="2"/>
        <v>BB0001</v>
      </c>
      <c r="G55" s="1" t="str">
        <f t="shared" si="3"/>
        <v>STYLE 054</v>
      </c>
      <c r="H55" s="1" t="str">
        <f t="shared" si="4"/>
        <v>Active</v>
      </c>
      <c r="I55" s="1" t="str">
        <f t="shared" si="5"/>
        <v>MASTER BB0001/054</v>
      </c>
      <c r="J55" s="1" t="str">
        <f t="shared" si="6"/>
        <v>MASTER BB0001/054</v>
      </c>
      <c r="K55" s="1" t="str">
        <f t="shared" si="7"/>
        <v>BB0001.054</v>
      </c>
      <c r="N55">
        <f t="shared" si="8"/>
        <v>1</v>
      </c>
      <c r="O55">
        <f t="shared" si="9"/>
        <v>54</v>
      </c>
    </row>
    <row r="56" spans="1:15" x14ac:dyDescent="0.3">
      <c r="A56" s="1" t="str">
        <f t="shared" si="0"/>
        <v>BB0001</v>
      </c>
      <c r="E56" s="1" t="str">
        <f t="shared" si="1"/>
        <v>055</v>
      </c>
      <c r="F56" s="1" t="str">
        <f t="shared" si="2"/>
        <v>BB0001</v>
      </c>
      <c r="G56" s="1" t="str">
        <f t="shared" si="3"/>
        <v>STYLE 055</v>
      </c>
      <c r="H56" s="1" t="str">
        <f t="shared" si="4"/>
        <v>Active</v>
      </c>
      <c r="I56" s="1" t="str">
        <f t="shared" si="5"/>
        <v>MASTER BB0001/055</v>
      </c>
      <c r="J56" s="1" t="str">
        <f t="shared" si="6"/>
        <v>MASTER BB0001/055</v>
      </c>
      <c r="K56" s="1" t="str">
        <f t="shared" si="7"/>
        <v>BB0001.055</v>
      </c>
      <c r="N56">
        <f t="shared" si="8"/>
        <v>1</v>
      </c>
      <c r="O56">
        <f t="shared" si="9"/>
        <v>55</v>
      </c>
    </row>
    <row r="57" spans="1:15" x14ac:dyDescent="0.3">
      <c r="A57" s="1" t="str">
        <f t="shared" si="0"/>
        <v>BB0001</v>
      </c>
      <c r="E57" s="1" t="str">
        <f t="shared" si="1"/>
        <v>056</v>
      </c>
      <c r="F57" s="1" t="str">
        <f t="shared" si="2"/>
        <v>BB0001</v>
      </c>
      <c r="G57" s="1" t="str">
        <f t="shared" si="3"/>
        <v>STYLE 056</v>
      </c>
      <c r="H57" s="1" t="str">
        <f t="shared" si="4"/>
        <v>Active</v>
      </c>
      <c r="I57" s="1" t="str">
        <f t="shared" si="5"/>
        <v>MASTER BB0001/056</v>
      </c>
      <c r="J57" s="1" t="str">
        <f t="shared" si="6"/>
        <v>MASTER BB0001/056</v>
      </c>
      <c r="K57" s="1" t="str">
        <f t="shared" si="7"/>
        <v>BB0001.056</v>
      </c>
      <c r="N57">
        <f t="shared" si="8"/>
        <v>1</v>
      </c>
      <c r="O57">
        <f t="shared" si="9"/>
        <v>56</v>
      </c>
    </row>
    <row r="58" spans="1:15" x14ac:dyDescent="0.3">
      <c r="A58" s="1" t="str">
        <f t="shared" si="0"/>
        <v>BB0001</v>
      </c>
      <c r="E58" s="1" t="str">
        <f t="shared" si="1"/>
        <v>057</v>
      </c>
      <c r="F58" s="1" t="str">
        <f t="shared" si="2"/>
        <v>BB0001</v>
      </c>
      <c r="G58" s="1" t="str">
        <f t="shared" si="3"/>
        <v>STYLE 057</v>
      </c>
      <c r="H58" s="1" t="str">
        <f t="shared" si="4"/>
        <v>Active</v>
      </c>
      <c r="I58" s="1" t="str">
        <f t="shared" si="5"/>
        <v>MASTER BB0001/057</v>
      </c>
      <c r="J58" s="1" t="str">
        <f t="shared" si="6"/>
        <v>MASTER BB0001/057</v>
      </c>
      <c r="K58" s="1" t="str">
        <f t="shared" si="7"/>
        <v>BB0001.057</v>
      </c>
      <c r="N58">
        <f t="shared" si="8"/>
        <v>1</v>
      </c>
      <c r="O58">
        <f t="shared" si="9"/>
        <v>57</v>
      </c>
    </row>
    <row r="59" spans="1:15" x14ac:dyDescent="0.3">
      <c r="A59" s="1" t="str">
        <f t="shared" si="0"/>
        <v>BB0001</v>
      </c>
      <c r="E59" s="1" t="str">
        <f t="shared" si="1"/>
        <v>058</v>
      </c>
      <c r="F59" s="1" t="str">
        <f t="shared" si="2"/>
        <v>BB0001</v>
      </c>
      <c r="G59" s="1" t="str">
        <f t="shared" si="3"/>
        <v>STYLE 058</v>
      </c>
      <c r="H59" s="1" t="str">
        <f t="shared" si="4"/>
        <v>Active</v>
      </c>
      <c r="I59" s="1" t="str">
        <f t="shared" si="5"/>
        <v>MASTER BB0001/058</v>
      </c>
      <c r="J59" s="1" t="str">
        <f t="shared" si="6"/>
        <v>MASTER BB0001/058</v>
      </c>
      <c r="K59" s="1" t="str">
        <f t="shared" si="7"/>
        <v>BB0001.058</v>
      </c>
      <c r="N59">
        <f t="shared" si="8"/>
        <v>1</v>
      </c>
      <c r="O59">
        <f t="shared" si="9"/>
        <v>58</v>
      </c>
    </row>
    <row r="60" spans="1:15" x14ac:dyDescent="0.3">
      <c r="A60" s="1" t="str">
        <f t="shared" si="0"/>
        <v>BB0001</v>
      </c>
      <c r="E60" s="1" t="str">
        <f t="shared" si="1"/>
        <v>059</v>
      </c>
      <c r="F60" s="1" t="str">
        <f t="shared" si="2"/>
        <v>BB0001</v>
      </c>
      <c r="G60" s="1" t="str">
        <f t="shared" si="3"/>
        <v>STYLE 059</v>
      </c>
      <c r="H60" s="1" t="str">
        <f t="shared" si="4"/>
        <v>Active</v>
      </c>
      <c r="I60" s="1" t="str">
        <f t="shared" si="5"/>
        <v>MASTER BB0001/059</v>
      </c>
      <c r="J60" s="1" t="str">
        <f t="shared" si="6"/>
        <v>MASTER BB0001/059</v>
      </c>
      <c r="K60" s="1" t="str">
        <f t="shared" si="7"/>
        <v>BB0001.059</v>
      </c>
      <c r="N60">
        <f t="shared" si="8"/>
        <v>1</v>
      </c>
      <c r="O60">
        <f t="shared" si="9"/>
        <v>59</v>
      </c>
    </row>
    <row r="61" spans="1:15" x14ac:dyDescent="0.3">
      <c r="A61" s="1" t="str">
        <f t="shared" si="0"/>
        <v>BB0001</v>
      </c>
      <c r="E61" s="1" t="str">
        <f t="shared" si="1"/>
        <v>060</v>
      </c>
      <c r="F61" s="1" t="str">
        <f t="shared" si="2"/>
        <v>BB0001</v>
      </c>
      <c r="G61" s="1" t="str">
        <f t="shared" si="3"/>
        <v>STYLE 060</v>
      </c>
      <c r="H61" s="1" t="str">
        <f t="shared" si="4"/>
        <v>Active</v>
      </c>
      <c r="I61" s="1" t="str">
        <f t="shared" si="5"/>
        <v>MASTER BB0001/060</v>
      </c>
      <c r="J61" s="1" t="str">
        <f t="shared" si="6"/>
        <v>MASTER BB0001/060</v>
      </c>
      <c r="K61" s="1" t="str">
        <f t="shared" si="7"/>
        <v>BB0001.060</v>
      </c>
      <c r="N61">
        <f t="shared" si="8"/>
        <v>1</v>
      </c>
      <c r="O61">
        <f t="shared" si="9"/>
        <v>60</v>
      </c>
    </row>
    <row r="62" spans="1:15" x14ac:dyDescent="0.3">
      <c r="A62" s="1" t="str">
        <f t="shared" si="0"/>
        <v>BB0001</v>
      </c>
      <c r="E62" s="1" t="str">
        <f t="shared" si="1"/>
        <v>061</v>
      </c>
      <c r="F62" s="1" t="str">
        <f t="shared" si="2"/>
        <v>BB0001</v>
      </c>
      <c r="G62" s="1" t="str">
        <f t="shared" si="3"/>
        <v>STYLE 061</v>
      </c>
      <c r="H62" s="1" t="str">
        <f t="shared" si="4"/>
        <v>Active</v>
      </c>
      <c r="I62" s="1" t="str">
        <f t="shared" si="5"/>
        <v>MASTER BB0001/061</v>
      </c>
      <c r="J62" s="1" t="str">
        <f t="shared" si="6"/>
        <v>MASTER BB0001/061</v>
      </c>
      <c r="K62" s="1" t="str">
        <f t="shared" si="7"/>
        <v>BB0001.061</v>
      </c>
      <c r="N62">
        <f t="shared" si="8"/>
        <v>1</v>
      </c>
      <c r="O62">
        <f t="shared" si="9"/>
        <v>61</v>
      </c>
    </row>
    <row r="63" spans="1:15" x14ac:dyDescent="0.3">
      <c r="A63" s="1" t="str">
        <f t="shared" si="0"/>
        <v>BB0001</v>
      </c>
      <c r="E63" s="1" t="str">
        <f t="shared" si="1"/>
        <v>062</v>
      </c>
      <c r="F63" s="1" t="str">
        <f t="shared" si="2"/>
        <v>BB0001</v>
      </c>
      <c r="G63" s="1" t="str">
        <f t="shared" si="3"/>
        <v>STYLE 062</v>
      </c>
      <c r="H63" s="1" t="str">
        <f t="shared" si="4"/>
        <v>Active</v>
      </c>
      <c r="I63" s="1" t="str">
        <f t="shared" si="5"/>
        <v>MASTER BB0001/062</v>
      </c>
      <c r="J63" s="1" t="str">
        <f t="shared" si="6"/>
        <v>MASTER BB0001/062</v>
      </c>
      <c r="K63" s="1" t="str">
        <f t="shared" si="7"/>
        <v>BB0001.062</v>
      </c>
      <c r="N63">
        <f t="shared" si="8"/>
        <v>1</v>
      </c>
      <c r="O63">
        <f t="shared" si="9"/>
        <v>62</v>
      </c>
    </row>
    <row r="64" spans="1:15" x14ac:dyDescent="0.3">
      <c r="A64" s="1" t="str">
        <f t="shared" si="0"/>
        <v>BB0001</v>
      </c>
      <c r="E64" s="1" t="str">
        <f t="shared" si="1"/>
        <v>063</v>
      </c>
      <c r="F64" s="1" t="str">
        <f t="shared" si="2"/>
        <v>BB0001</v>
      </c>
      <c r="G64" s="1" t="str">
        <f t="shared" si="3"/>
        <v>STYLE 063</v>
      </c>
      <c r="H64" s="1" t="str">
        <f t="shared" si="4"/>
        <v>Active</v>
      </c>
      <c r="I64" s="1" t="str">
        <f t="shared" si="5"/>
        <v>MASTER BB0001/063</v>
      </c>
      <c r="J64" s="1" t="str">
        <f t="shared" si="6"/>
        <v>MASTER BB0001/063</v>
      </c>
      <c r="K64" s="1" t="str">
        <f t="shared" si="7"/>
        <v>BB0001.063</v>
      </c>
      <c r="N64">
        <f t="shared" si="8"/>
        <v>1</v>
      </c>
      <c r="O64">
        <f t="shared" si="9"/>
        <v>63</v>
      </c>
    </row>
    <row r="65" spans="1:15" x14ac:dyDescent="0.3">
      <c r="A65" s="1" t="str">
        <f t="shared" si="0"/>
        <v>BB0001</v>
      </c>
      <c r="E65" s="1" t="str">
        <f t="shared" si="1"/>
        <v>064</v>
      </c>
      <c r="F65" s="1" t="str">
        <f t="shared" si="2"/>
        <v>BB0001</v>
      </c>
      <c r="G65" s="1" t="str">
        <f t="shared" si="3"/>
        <v>STYLE 064</v>
      </c>
      <c r="H65" s="1" t="str">
        <f t="shared" si="4"/>
        <v>Active</v>
      </c>
      <c r="I65" s="1" t="str">
        <f t="shared" si="5"/>
        <v>MASTER BB0001/064</v>
      </c>
      <c r="J65" s="1" t="str">
        <f t="shared" si="6"/>
        <v>MASTER BB0001/064</v>
      </c>
      <c r="K65" s="1" t="str">
        <f t="shared" si="7"/>
        <v>BB0001.064</v>
      </c>
      <c r="N65">
        <f t="shared" si="8"/>
        <v>1</v>
      </c>
      <c r="O65">
        <f t="shared" si="9"/>
        <v>64</v>
      </c>
    </row>
    <row r="66" spans="1:15" x14ac:dyDescent="0.3">
      <c r="A66" s="1" t="str">
        <f t="shared" si="0"/>
        <v>BB0001</v>
      </c>
      <c r="E66" s="1" t="str">
        <f t="shared" si="1"/>
        <v>065</v>
      </c>
      <c r="F66" s="1" t="str">
        <f t="shared" si="2"/>
        <v>BB0001</v>
      </c>
      <c r="G66" s="1" t="str">
        <f t="shared" si="3"/>
        <v>STYLE 065</v>
      </c>
      <c r="H66" s="1" t="str">
        <f t="shared" si="4"/>
        <v>Active</v>
      </c>
      <c r="I66" s="1" t="str">
        <f t="shared" si="5"/>
        <v>MASTER BB0001/065</v>
      </c>
      <c r="J66" s="1" t="str">
        <f t="shared" si="6"/>
        <v>MASTER BB0001/065</v>
      </c>
      <c r="K66" s="1" t="str">
        <f t="shared" si="7"/>
        <v>BB0001.065</v>
      </c>
      <c r="N66">
        <f t="shared" si="8"/>
        <v>1</v>
      </c>
      <c r="O66">
        <f t="shared" si="9"/>
        <v>65</v>
      </c>
    </row>
    <row r="67" spans="1:15" x14ac:dyDescent="0.3">
      <c r="A67" s="1" t="str">
        <f t="shared" ref="A67:A130" si="10">"BB"&amp;TEXT($N67,"0000")</f>
        <v>BB0001</v>
      </c>
      <c r="E67" s="1" t="str">
        <f t="shared" ref="E67:E130" si="11">TEXT($O67,"000")</f>
        <v>066</v>
      </c>
      <c r="F67" s="1" t="str">
        <f t="shared" ref="F67:F130" si="12">A67</f>
        <v>BB0001</v>
      </c>
      <c r="G67" s="1" t="str">
        <f t="shared" ref="G67:G130" si="13">"STYLE "&amp;E67</f>
        <v>STYLE 066</v>
      </c>
      <c r="H67" s="1" t="str">
        <f t="shared" ref="H67:H130" si="14">"Active"</f>
        <v>Active</v>
      </c>
      <c r="I67" s="1" t="str">
        <f t="shared" ref="I67:I130" si="15">"MASTER "&amp;A67&amp;"/"&amp;E67</f>
        <v>MASTER BB0001/066</v>
      </c>
      <c r="J67" s="1" t="str">
        <f t="shared" ref="J67:J130" si="16">I67</f>
        <v>MASTER BB0001/066</v>
      </c>
      <c r="K67" s="1" t="str">
        <f t="shared" ref="K67:K130" si="17">A67&amp;"."&amp;E67</f>
        <v>BB0001.066</v>
      </c>
      <c r="N67">
        <f t="shared" si="8"/>
        <v>1</v>
      </c>
      <c r="O67">
        <f t="shared" si="9"/>
        <v>66</v>
      </c>
    </row>
    <row r="68" spans="1:15" x14ac:dyDescent="0.3">
      <c r="A68" s="1" t="str">
        <f t="shared" si="10"/>
        <v>BB0001</v>
      </c>
      <c r="E68" s="1" t="str">
        <f t="shared" si="11"/>
        <v>067</v>
      </c>
      <c r="F68" s="1" t="str">
        <f t="shared" si="12"/>
        <v>BB0001</v>
      </c>
      <c r="G68" s="1" t="str">
        <f t="shared" si="13"/>
        <v>STYLE 067</v>
      </c>
      <c r="H68" s="1" t="str">
        <f t="shared" si="14"/>
        <v>Active</v>
      </c>
      <c r="I68" s="1" t="str">
        <f t="shared" si="15"/>
        <v>MASTER BB0001/067</v>
      </c>
      <c r="J68" s="1" t="str">
        <f t="shared" si="16"/>
        <v>MASTER BB0001/067</v>
      </c>
      <c r="K68" s="1" t="str">
        <f t="shared" si="17"/>
        <v>BB0001.067</v>
      </c>
      <c r="N68">
        <f t="shared" ref="N68:N100" si="18">N67</f>
        <v>1</v>
      </c>
      <c r="O68">
        <f t="shared" ref="O68:O100" si="19">O67+1</f>
        <v>67</v>
      </c>
    </row>
    <row r="69" spans="1:15" x14ac:dyDescent="0.3">
      <c r="A69" s="1" t="str">
        <f t="shared" si="10"/>
        <v>BB0001</v>
      </c>
      <c r="E69" s="1" t="str">
        <f t="shared" si="11"/>
        <v>068</v>
      </c>
      <c r="F69" s="1" t="str">
        <f t="shared" si="12"/>
        <v>BB0001</v>
      </c>
      <c r="G69" s="1" t="str">
        <f t="shared" si="13"/>
        <v>STYLE 068</v>
      </c>
      <c r="H69" s="1" t="str">
        <f t="shared" si="14"/>
        <v>Active</v>
      </c>
      <c r="I69" s="1" t="str">
        <f t="shared" si="15"/>
        <v>MASTER BB0001/068</v>
      </c>
      <c r="J69" s="1" t="str">
        <f t="shared" si="16"/>
        <v>MASTER BB0001/068</v>
      </c>
      <c r="K69" s="1" t="str">
        <f t="shared" si="17"/>
        <v>BB0001.068</v>
      </c>
      <c r="N69">
        <f t="shared" si="18"/>
        <v>1</v>
      </c>
      <c r="O69">
        <f t="shared" si="19"/>
        <v>68</v>
      </c>
    </row>
    <row r="70" spans="1:15" x14ac:dyDescent="0.3">
      <c r="A70" s="1" t="str">
        <f t="shared" si="10"/>
        <v>BB0001</v>
      </c>
      <c r="E70" s="1" t="str">
        <f t="shared" si="11"/>
        <v>069</v>
      </c>
      <c r="F70" s="1" t="str">
        <f t="shared" si="12"/>
        <v>BB0001</v>
      </c>
      <c r="G70" s="1" t="str">
        <f t="shared" si="13"/>
        <v>STYLE 069</v>
      </c>
      <c r="H70" s="1" t="str">
        <f t="shared" si="14"/>
        <v>Active</v>
      </c>
      <c r="I70" s="1" t="str">
        <f t="shared" si="15"/>
        <v>MASTER BB0001/069</v>
      </c>
      <c r="J70" s="1" t="str">
        <f t="shared" si="16"/>
        <v>MASTER BB0001/069</v>
      </c>
      <c r="K70" s="1" t="str">
        <f t="shared" si="17"/>
        <v>BB0001.069</v>
      </c>
      <c r="N70">
        <f t="shared" si="18"/>
        <v>1</v>
      </c>
      <c r="O70">
        <f t="shared" si="19"/>
        <v>69</v>
      </c>
    </row>
    <row r="71" spans="1:15" x14ac:dyDescent="0.3">
      <c r="A71" s="1" t="str">
        <f t="shared" si="10"/>
        <v>BB0001</v>
      </c>
      <c r="E71" s="1" t="str">
        <f t="shared" si="11"/>
        <v>070</v>
      </c>
      <c r="F71" s="1" t="str">
        <f t="shared" si="12"/>
        <v>BB0001</v>
      </c>
      <c r="G71" s="1" t="str">
        <f t="shared" si="13"/>
        <v>STYLE 070</v>
      </c>
      <c r="H71" s="1" t="str">
        <f t="shared" si="14"/>
        <v>Active</v>
      </c>
      <c r="I71" s="1" t="str">
        <f t="shared" si="15"/>
        <v>MASTER BB0001/070</v>
      </c>
      <c r="J71" s="1" t="str">
        <f t="shared" si="16"/>
        <v>MASTER BB0001/070</v>
      </c>
      <c r="K71" s="1" t="str">
        <f t="shared" si="17"/>
        <v>BB0001.070</v>
      </c>
      <c r="N71">
        <f t="shared" si="18"/>
        <v>1</v>
      </c>
      <c r="O71">
        <f t="shared" si="19"/>
        <v>70</v>
      </c>
    </row>
    <row r="72" spans="1:15" x14ac:dyDescent="0.3">
      <c r="A72" s="1" t="str">
        <f t="shared" si="10"/>
        <v>BB0001</v>
      </c>
      <c r="E72" s="1" t="str">
        <f t="shared" si="11"/>
        <v>071</v>
      </c>
      <c r="F72" s="1" t="str">
        <f t="shared" si="12"/>
        <v>BB0001</v>
      </c>
      <c r="G72" s="1" t="str">
        <f t="shared" si="13"/>
        <v>STYLE 071</v>
      </c>
      <c r="H72" s="1" t="str">
        <f t="shared" si="14"/>
        <v>Active</v>
      </c>
      <c r="I72" s="1" t="str">
        <f t="shared" si="15"/>
        <v>MASTER BB0001/071</v>
      </c>
      <c r="J72" s="1" t="str">
        <f t="shared" si="16"/>
        <v>MASTER BB0001/071</v>
      </c>
      <c r="K72" s="1" t="str">
        <f t="shared" si="17"/>
        <v>BB0001.071</v>
      </c>
      <c r="N72">
        <f t="shared" si="18"/>
        <v>1</v>
      </c>
      <c r="O72">
        <f t="shared" si="19"/>
        <v>71</v>
      </c>
    </row>
    <row r="73" spans="1:15" x14ac:dyDescent="0.3">
      <c r="A73" s="1" t="str">
        <f t="shared" si="10"/>
        <v>BB0001</v>
      </c>
      <c r="E73" s="1" t="str">
        <f t="shared" si="11"/>
        <v>072</v>
      </c>
      <c r="F73" s="1" t="str">
        <f t="shared" si="12"/>
        <v>BB0001</v>
      </c>
      <c r="G73" s="1" t="str">
        <f t="shared" si="13"/>
        <v>STYLE 072</v>
      </c>
      <c r="H73" s="1" t="str">
        <f t="shared" si="14"/>
        <v>Active</v>
      </c>
      <c r="I73" s="1" t="str">
        <f t="shared" si="15"/>
        <v>MASTER BB0001/072</v>
      </c>
      <c r="J73" s="1" t="str">
        <f t="shared" si="16"/>
        <v>MASTER BB0001/072</v>
      </c>
      <c r="K73" s="1" t="str">
        <f t="shared" si="17"/>
        <v>BB0001.072</v>
      </c>
      <c r="N73">
        <f t="shared" si="18"/>
        <v>1</v>
      </c>
      <c r="O73">
        <f t="shared" si="19"/>
        <v>72</v>
      </c>
    </row>
    <row r="74" spans="1:15" x14ac:dyDescent="0.3">
      <c r="A74" s="1" t="str">
        <f t="shared" si="10"/>
        <v>BB0001</v>
      </c>
      <c r="E74" s="1" t="str">
        <f t="shared" si="11"/>
        <v>073</v>
      </c>
      <c r="F74" s="1" t="str">
        <f t="shared" si="12"/>
        <v>BB0001</v>
      </c>
      <c r="G74" s="1" t="str">
        <f t="shared" si="13"/>
        <v>STYLE 073</v>
      </c>
      <c r="H74" s="1" t="str">
        <f t="shared" si="14"/>
        <v>Active</v>
      </c>
      <c r="I74" s="1" t="str">
        <f t="shared" si="15"/>
        <v>MASTER BB0001/073</v>
      </c>
      <c r="J74" s="1" t="str">
        <f t="shared" si="16"/>
        <v>MASTER BB0001/073</v>
      </c>
      <c r="K74" s="1" t="str">
        <f t="shared" si="17"/>
        <v>BB0001.073</v>
      </c>
      <c r="N74">
        <f t="shared" si="18"/>
        <v>1</v>
      </c>
      <c r="O74">
        <f t="shared" si="19"/>
        <v>73</v>
      </c>
    </row>
    <row r="75" spans="1:15" x14ac:dyDescent="0.3">
      <c r="A75" s="1" t="str">
        <f t="shared" si="10"/>
        <v>BB0001</v>
      </c>
      <c r="E75" s="1" t="str">
        <f t="shared" si="11"/>
        <v>074</v>
      </c>
      <c r="F75" s="1" t="str">
        <f t="shared" si="12"/>
        <v>BB0001</v>
      </c>
      <c r="G75" s="1" t="str">
        <f t="shared" si="13"/>
        <v>STYLE 074</v>
      </c>
      <c r="H75" s="1" t="str">
        <f t="shared" si="14"/>
        <v>Active</v>
      </c>
      <c r="I75" s="1" t="str">
        <f t="shared" si="15"/>
        <v>MASTER BB0001/074</v>
      </c>
      <c r="J75" s="1" t="str">
        <f t="shared" si="16"/>
        <v>MASTER BB0001/074</v>
      </c>
      <c r="K75" s="1" t="str">
        <f t="shared" si="17"/>
        <v>BB0001.074</v>
      </c>
      <c r="N75">
        <f t="shared" si="18"/>
        <v>1</v>
      </c>
      <c r="O75">
        <f t="shared" si="19"/>
        <v>74</v>
      </c>
    </row>
    <row r="76" spans="1:15" x14ac:dyDescent="0.3">
      <c r="A76" s="1" t="str">
        <f t="shared" si="10"/>
        <v>BB0001</v>
      </c>
      <c r="E76" s="1" t="str">
        <f t="shared" si="11"/>
        <v>075</v>
      </c>
      <c r="F76" s="1" t="str">
        <f t="shared" si="12"/>
        <v>BB0001</v>
      </c>
      <c r="G76" s="1" t="str">
        <f t="shared" si="13"/>
        <v>STYLE 075</v>
      </c>
      <c r="H76" s="1" t="str">
        <f t="shared" si="14"/>
        <v>Active</v>
      </c>
      <c r="I76" s="1" t="str">
        <f t="shared" si="15"/>
        <v>MASTER BB0001/075</v>
      </c>
      <c r="J76" s="1" t="str">
        <f t="shared" si="16"/>
        <v>MASTER BB0001/075</v>
      </c>
      <c r="K76" s="1" t="str">
        <f t="shared" si="17"/>
        <v>BB0001.075</v>
      </c>
      <c r="N76">
        <f t="shared" si="18"/>
        <v>1</v>
      </c>
      <c r="O76">
        <f t="shared" si="19"/>
        <v>75</v>
      </c>
    </row>
    <row r="77" spans="1:15" x14ac:dyDescent="0.3">
      <c r="A77" s="1" t="str">
        <f t="shared" si="10"/>
        <v>BB0001</v>
      </c>
      <c r="E77" s="1" t="str">
        <f t="shared" si="11"/>
        <v>076</v>
      </c>
      <c r="F77" s="1" t="str">
        <f t="shared" si="12"/>
        <v>BB0001</v>
      </c>
      <c r="G77" s="1" t="str">
        <f t="shared" si="13"/>
        <v>STYLE 076</v>
      </c>
      <c r="H77" s="1" t="str">
        <f t="shared" si="14"/>
        <v>Active</v>
      </c>
      <c r="I77" s="1" t="str">
        <f t="shared" si="15"/>
        <v>MASTER BB0001/076</v>
      </c>
      <c r="J77" s="1" t="str">
        <f t="shared" si="16"/>
        <v>MASTER BB0001/076</v>
      </c>
      <c r="K77" s="1" t="str">
        <f t="shared" si="17"/>
        <v>BB0001.076</v>
      </c>
      <c r="N77">
        <f t="shared" si="18"/>
        <v>1</v>
      </c>
      <c r="O77">
        <f t="shared" si="19"/>
        <v>76</v>
      </c>
    </row>
    <row r="78" spans="1:15" x14ac:dyDescent="0.3">
      <c r="A78" s="1" t="str">
        <f t="shared" si="10"/>
        <v>BB0001</v>
      </c>
      <c r="E78" s="1" t="str">
        <f t="shared" si="11"/>
        <v>077</v>
      </c>
      <c r="F78" s="1" t="str">
        <f t="shared" si="12"/>
        <v>BB0001</v>
      </c>
      <c r="G78" s="1" t="str">
        <f t="shared" si="13"/>
        <v>STYLE 077</v>
      </c>
      <c r="H78" s="1" t="str">
        <f t="shared" si="14"/>
        <v>Active</v>
      </c>
      <c r="I78" s="1" t="str">
        <f t="shared" si="15"/>
        <v>MASTER BB0001/077</v>
      </c>
      <c r="J78" s="1" t="str">
        <f t="shared" si="16"/>
        <v>MASTER BB0001/077</v>
      </c>
      <c r="K78" s="1" t="str">
        <f t="shared" si="17"/>
        <v>BB0001.077</v>
      </c>
      <c r="N78">
        <f t="shared" si="18"/>
        <v>1</v>
      </c>
      <c r="O78">
        <f t="shared" si="19"/>
        <v>77</v>
      </c>
    </row>
    <row r="79" spans="1:15" x14ac:dyDescent="0.3">
      <c r="A79" s="1" t="str">
        <f t="shared" si="10"/>
        <v>BB0001</v>
      </c>
      <c r="E79" s="1" t="str">
        <f t="shared" si="11"/>
        <v>078</v>
      </c>
      <c r="F79" s="1" t="str">
        <f t="shared" si="12"/>
        <v>BB0001</v>
      </c>
      <c r="G79" s="1" t="str">
        <f t="shared" si="13"/>
        <v>STYLE 078</v>
      </c>
      <c r="H79" s="1" t="str">
        <f t="shared" si="14"/>
        <v>Active</v>
      </c>
      <c r="I79" s="1" t="str">
        <f t="shared" si="15"/>
        <v>MASTER BB0001/078</v>
      </c>
      <c r="J79" s="1" t="str">
        <f t="shared" si="16"/>
        <v>MASTER BB0001/078</v>
      </c>
      <c r="K79" s="1" t="str">
        <f t="shared" si="17"/>
        <v>BB0001.078</v>
      </c>
      <c r="N79">
        <f t="shared" si="18"/>
        <v>1</v>
      </c>
      <c r="O79">
        <f t="shared" si="19"/>
        <v>78</v>
      </c>
    </row>
    <row r="80" spans="1:15" x14ac:dyDescent="0.3">
      <c r="A80" s="1" t="str">
        <f t="shared" si="10"/>
        <v>BB0001</v>
      </c>
      <c r="E80" s="1" t="str">
        <f t="shared" si="11"/>
        <v>079</v>
      </c>
      <c r="F80" s="1" t="str">
        <f t="shared" si="12"/>
        <v>BB0001</v>
      </c>
      <c r="G80" s="1" t="str">
        <f t="shared" si="13"/>
        <v>STYLE 079</v>
      </c>
      <c r="H80" s="1" t="str">
        <f t="shared" si="14"/>
        <v>Active</v>
      </c>
      <c r="I80" s="1" t="str">
        <f t="shared" si="15"/>
        <v>MASTER BB0001/079</v>
      </c>
      <c r="J80" s="1" t="str">
        <f t="shared" si="16"/>
        <v>MASTER BB0001/079</v>
      </c>
      <c r="K80" s="1" t="str">
        <f t="shared" si="17"/>
        <v>BB0001.079</v>
      </c>
      <c r="N80">
        <f t="shared" si="18"/>
        <v>1</v>
      </c>
      <c r="O80">
        <f t="shared" si="19"/>
        <v>79</v>
      </c>
    </row>
    <row r="81" spans="1:15" x14ac:dyDescent="0.3">
      <c r="A81" s="1" t="str">
        <f t="shared" si="10"/>
        <v>BB0001</v>
      </c>
      <c r="E81" s="1" t="str">
        <f t="shared" si="11"/>
        <v>080</v>
      </c>
      <c r="F81" s="1" t="str">
        <f t="shared" si="12"/>
        <v>BB0001</v>
      </c>
      <c r="G81" s="1" t="str">
        <f t="shared" si="13"/>
        <v>STYLE 080</v>
      </c>
      <c r="H81" s="1" t="str">
        <f t="shared" si="14"/>
        <v>Active</v>
      </c>
      <c r="I81" s="1" t="str">
        <f t="shared" si="15"/>
        <v>MASTER BB0001/080</v>
      </c>
      <c r="J81" s="1" t="str">
        <f t="shared" si="16"/>
        <v>MASTER BB0001/080</v>
      </c>
      <c r="K81" s="1" t="str">
        <f t="shared" si="17"/>
        <v>BB0001.080</v>
      </c>
      <c r="N81">
        <f t="shared" si="18"/>
        <v>1</v>
      </c>
      <c r="O81">
        <f t="shared" si="19"/>
        <v>80</v>
      </c>
    </row>
    <row r="82" spans="1:15" x14ac:dyDescent="0.3">
      <c r="A82" s="1" t="str">
        <f t="shared" si="10"/>
        <v>BB0001</v>
      </c>
      <c r="E82" s="1" t="str">
        <f t="shared" si="11"/>
        <v>081</v>
      </c>
      <c r="F82" s="1" t="str">
        <f t="shared" si="12"/>
        <v>BB0001</v>
      </c>
      <c r="G82" s="1" t="str">
        <f t="shared" si="13"/>
        <v>STYLE 081</v>
      </c>
      <c r="H82" s="1" t="str">
        <f t="shared" si="14"/>
        <v>Active</v>
      </c>
      <c r="I82" s="1" t="str">
        <f t="shared" si="15"/>
        <v>MASTER BB0001/081</v>
      </c>
      <c r="J82" s="1" t="str">
        <f t="shared" si="16"/>
        <v>MASTER BB0001/081</v>
      </c>
      <c r="K82" s="1" t="str">
        <f t="shared" si="17"/>
        <v>BB0001.081</v>
      </c>
      <c r="N82">
        <f t="shared" si="18"/>
        <v>1</v>
      </c>
      <c r="O82">
        <f t="shared" si="19"/>
        <v>81</v>
      </c>
    </row>
    <row r="83" spans="1:15" x14ac:dyDescent="0.3">
      <c r="A83" s="1" t="str">
        <f t="shared" si="10"/>
        <v>BB0001</v>
      </c>
      <c r="E83" s="1" t="str">
        <f t="shared" si="11"/>
        <v>082</v>
      </c>
      <c r="F83" s="1" t="str">
        <f t="shared" si="12"/>
        <v>BB0001</v>
      </c>
      <c r="G83" s="1" t="str">
        <f t="shared" si="13"/>
        <v>STYLE 082</v>
      </c>
      <c r="H83" s="1" t="str">
        <f t="shared" si="14"/>
        <v>Active</v>
      </c>
      <c r="I83" s="1" t="str">
        <f t="shared" si="15"/>
        <v>MASTER BB0001/082</v>
      </c>
      <c r="J83" s="1" t="str">
        <f t="shared" si="16"/>
        <v>MASTER BB0001/082</v>
      </c>
      <c r="K83" s="1" t="str">
        <f t="shared" si="17"/>
        <v>BB0001.082</v>
      </c>
      <c r="N83">
        <f t="shared" si="18"/>
        <v>1</v>
      </c>
      <c r="O83">
        <f t="shared" si="19"/>
        <v>82</v>
      </c>
    </row>
    <row r="84" spans="1:15" x14ac:dyDescent="0.3">
      <c r="A84" s="1" t="str">
        <f t="shared" si="10"/>
        <v>BB0001</v>
      </c>
      <c r="E84" s="1" t="str">
        <f t="shared" si="11"/>
        <v>083</v>
      </c>
      <c r="F84" s="1" t="str">
        <f t="shared" si="12"/>
        <v>BB0001</v>
      </c>
      <c r="G84" s="1" t="str">
        <f t="shared" si="13"/>
        <v>STYLE 083</v>
      </c>
      <c r="H84" s="1" t="str">
        <f t="shared" si="14"/>
        <v>Active</v>
      </c>
      <c r="I84" s="1" t="str">
        <f t="shared" si="15"/>
        <v>MASTER BB0001/083</v>
      </c>
      <c r="J84" s="1" t="str">
        <f t="shared" si="16"/>
        <v>MASTER BB0001/083</v>
      </c>
      <c r="K84" s="1" t="str">
        <f t="shared" si="17"/>
        <v>BB0001.083</v>
      </c>
      <c r="N84">
        <f t="shared" si="18"/>
        <v>1</v>
      </c>
      <c r="O84">
        <f t="shared" si="19"/>
        <v>83</v>
      </c>
    </row>
    <row r="85" spans="1:15" x14ac:dyDescent="0.3">
      <c r="A85" s="1" t="str">
        <f t="shared" si="10"/>
        <v>BB0001</v>
      </c>
      <c r="E85" s="1" t="str">
        <f t="shared" si="11"/>
        <v>084</v>
      </c>
      <c r="F85" s="1" t="str">
        <f t="shared" si="12"/>
        <v>BB0001</v>
      </c>
      <c r="G85" s="1" t="str">
        <f t="shared" si="13"/>
        <v>STYLE 084</v>
      </c>
      <c r="H85" s="1" t="str">
        <f t="shared" si="14"/>
        <v>Active</v>
      </c>
      <c r="I85" s="1" t="str">
        <f t="shared" si="15"/>
        <v>MASTER BB0001/084</v>
      </c>
      <c r="J85" s="1" t="str">
        <f t="shared" si="16"/>
        <v>MASTER BB0001/084</v>
      </c>
      <c r="K85" s="1" t="str">
        <f t="shared" si="17"/>
        <v>BB0001.084</v>
      </c>
      <c r="N85">
        <f t="shared" si="18"/>
        <v>1</v>
      </c>
      <c r="O85">
        <f t="shared" si="19"/>
        <v>84</v>
      </c>
    </row>
    <row r="86" spans="1:15" x14ac:dyDescent="0.3">
      <c r="A86" s="1" t="str">
        <f t="shared" si="10"/>
        <v>BB0001</v>
      </c>
      <c r="E86" s="1" t="str">
        <f t="shared" si="11"/>
        <v>085</v>
      </c>
      <c r="F86" s="1" t="str">
        <f t="shared" si="12"/>
        <v>BB0001</v>
      </c>
      <c r="G86" s="1" t="str">
        <f t="shared" si="13"/>
        <v>STYLE 085</v>
      </c>
      <c r="H86" s="1" t="str">
        <f t="shared" si="14"/>
        <v>Active</v>
      </c>
      <c r="I86" s="1" t="str">
        <f t="shared" si="15"/>
        <v>MASTER BB0001/085</v>
      </c>
      <c r="J86" s="1" t="str">
        <f t="shared" si="16"/>
        <v>MASTER BB0001/085</v>
      </c>
      <c r="K86" s="1" t="str">
        <f t="shared" si="17"/>
        <v>BB0001.085</v>
      </c>
      <c r="N86">
        <f t="shared" si="18"/>
        <v>1</v>
      </c>
      <c r="O86">
        <f t="shared" si="19"/>
        <v>85</v>
      </c>
    </row>
    <row r="87" spans="1:15" x14ac:dyDescent="0.3">
      <c r="A87" s="1" t="str">
        <f t="shared" si="10"/>
        <v>BB0001</v>
      </c>
      <c r="E87" s="1" t="str">
        <f t="shared" si="11"/>
        <v>086</v>
      </c>
      <c r="F87" s="1" t="str">
        <f t="shared" si="12"/>
        <v>BB0001</v>
      </c>
      <c r="G87" s="1" t="str">
        <f t="shared" si="13"/>
        <v>STYLE 086</v>
      </c>
      <c r="H87" s="1" t="str">
        <f t="shared" si="14"/>
        <v>Active</v>
      </c>
      <c r="I87" s="1" t="str">
        <f t="shared" si="15"/>
        <v>MASTER BB0001/086</v>
      </c>
      <c r="J87" s="1" t="str">
        <f t="shared" si="16"/>
        <v>MASTER BB0001/086</v>
      </c>
      <c r="K87" s="1" t="str">
        <f t="shared" si="17"/>
        <v>BB0001.086</v>
      </c>
      <c r="N87">
        <f t="shared" si="18"/>
        <v>1</v>
      </c>
      <c r="O87">
        <f t="shared" si="19"/>
        <v>86</v>
      </c>
    </row>
    <row r="88" spans="1:15" x14ac:dyDescent="0.3">
      <c r="A88" s="1" t="str">
        <f t="shared" si="10"/>
        <v>BB0001</v>
      </c>
      <c r="E88" s="1" t="str">
        <f t="shared" si="11"/>
        <v>087</v>
      </c>
      <c r="F88" s="1" t="str">
        <f t="shared" si="12"/>
        <v>BB0001</v>
      </c>
      <c r="G88" s="1" t="str">
        <f t="shared" si="13"/>
        <v>STYLE 087</v>
      </c>
      <c r="H88" s="1" t="str">
        <f t="shared" si="14"/>
        <v>Active</v>
      </c>
      <c r="I88" s="1" t="str">
        <f t="shared" si="15"/>
        <v>MASTER BB0001/087</v>
      </c>
      <c r="J88" s="1" t="str">
        <f t="shared" si="16"/>
        <v>MASTER BB0001/087</v>
      </c>
      <c r="K88" s="1" t="str">
        <f t="shared" si="17"/>
        <v>BB0001.087</v>
      </c>
      <c r="N88">
        <f t="shared" si="18"/>
        <v>1</v>
      </c>
      <c r="O88">
        <f t="shared" si="19"/>
        <v>87</v>
      </c>
    </row>
    <row r="89" spans="1:15" x14ac:dyDescent="0.3">
      <c r="A89" s="1" t="str">
        <f t="shared" si="10"/>
        <v>BB0001</v>
      </c>
      <c r="E89" s="1" t="str">
        <f t="shared" si="11"/>
        <v>088</v>
      </c>
      <c r="F89" s="1" t="str">
        <f t="shared" si="12"/>
        <v>BB0001</v>
      </c>
      <c r="G89" s="1" t="str">
        <f t="shared" si="13"/>
        <v>STYLE 088</v>
      </c>
      <c r="H89" s="1" t="str">
        <f t="shared" si="14"/>
        <v>Active</v>
      </c>
      <c r="I89" s="1" t="str">
        <f t="shared" si="15"/>
        <v>MASTER BB0001/088</v>
      </c>
      <c r="J89" s="1" t="str">
        <f t="shared" si="16"/>
        <v>MASTER BB0001/088</v>
      </c>
      <c r="K89" s="1" t="str">
        <f t="shared" si="17"/>
        <v>BB0001.088</v>
      </c>
      <c r="N89">
        <f t="shared" si="18"/>
        <v>1</v>
      </c>
      <c r="O89">
        <f t="shared" si="19"/>
        <v>88</v>
      </c>
    </row>
    <row r="90" spans="1:15" x14ac:dyDescent="0.3">
      <c r="A90" s="1" t="str">
        <f t="shared" si="10"/>
        <v>BB0001</v>
      </c>
      <c r="E90" s="1" t="str">
        <f t="shared" si="11"/>
        <v>089</v>
      </c>
      <c r="F90" s="1" t="str">
        <f t="shared" si="12"/>
        <v>BB0001</v>
      </c>
      <c r="G90" s="1" t="str">
        <f t="shared" si="13"/>
        <v>STYLE 089</v>
      </c>
      <c r="H90" s="1" t="str">
        <f t="shared" si="14"/>
        <v>Active</v>
      </c>
      <c r="I90" s="1" t="str">
        <f t="shared" si="15"/>
        <v>MASTER BB0001/089</v>
      </c>
      <c r="J90" s="1" t="str">
        <f t="shared" si="16"/>
        <v>MASTER BB0001/089</v>
      </c>
      <c r="K90" s="1" t="str">
        <f t="shared" si="17"/>
        <v>BB0001.089</v>
      </c>
      <c r="N90">
        <f t="shared" si="18"/>
        <v>1</v>
      </c>
      <c r="O90">
        <f t="shared" si="19"/>
        <v>89</v>
      </c>
    </row>
    <row r="91" spans="1:15" x14ac:dyDescent="0.3">
      <c r="A91" s="1" t="str">
        <f t="shared" si="10"/>
        <v>BB0001</v>
      </c>
      <c r="E91" s="1" t="str">
        <f t="shared" si="11"/>
        <v>090</v>
      </c>
      <c r="F91" s="1" t="str">
        <f t="shared" si="12"/>
        <v>BB0001</v>
      </c>
      <c r="G91" s="1" t="str">
        <f t="shared" si="13"/>
        <v>STYLE 090</v>
      </c>
      <c r="H91" s="1" t="str">
        <f t="shared" si="14"/>
        <v>Active</v>
      </c>
      <c r="I91" s="1" t="str">
        <f t="shared" si="15"/>
        <v>MASTER BB0001/090</v>
      </c>
      <c r="J91" s="1" t="str">
        <f t="shared" si="16"/>
        <v>MASTER BB0001/090</v>
      </c>
      <c r="K91" s="1" t="str">
        <f t="shared" si="17"/>
        <v>BB0001.090</v>
      </c>
      <c r="N91">
        <f t="shared" si="18"/>
        <v>1</v>
      </c>
      <c r="O91">
        <f t="shared" si="19"/>
        <v>90</v>
      </c>
    </row>
    <row r="92" spans="1:15" x14ac:dyDescent="0.3">
      <c r="A92" s="1" t="str">
        <f t="shared" si="10"/>
        <v>BB0001</v>
      </c>
      <c r="E92" s="1" t="str">
        <f t="shared" si="11"/>
        <v>091</v>
      </c>
      <c r="F92" s="1" t="str">
        <f t="shared" si="12"/>
        <v>BB0001</v>
      </c>
      <c r="G92" s="1" t="str">
        <f t="shared" si="13"/>
        <v>STYLE 091</v>
      </c>
      <c r="H92" s="1" t="str">
        <f t="shared" si="14"/>
        <v>Active</v>
      </c>
      <c r="I92" s="1" t="str">
        <f t="shared" si="15"/>
        <v>MASTER BB0001/091</v>
      </c>
      <c r="J92" s="1" t="str">
        <f t="shared" si="16"/>
        <v>MASTER BB0001/091</v>
      </c>
      <c r="K92" s="1" t="str">
        <f t="shared" si="17"/>
        <v>BB0001.091</v>
      </c>
      <c r="N92">
        <f t="shared" si="18"/>
        <v>1</v>
      </c>
      <c r="O92">
        <f t="shared" si="19"/>
        <v>91</v>
      </c>
    </row>
    <row r="93" spans="1:15" x14ac:dyDescent="0.3">
      <c r="A93" s="1" t="str">
        <f t="shared" si="10"/>
        <v>BB0001</v>
      </c>
      <c r="E93" s="1" t="str">
        <f t="shared" si="11"/>
        <v>092</v>
      </c>
      <c r="F93" s="1" t="str">
        <f t="shared" si="12"/>
        <v>BB0001</v>
      </c>
      <c r="G93" s="1" t="str">
        <f t="shared" si="13"/>
        <v>STYLE 092</v>
      </c>
      <c r="H93" s="1" t="str">
        <f t="shared" si="14"/>
        <v>Active</v>
      </c>
      <c r="I93" s="1" t="str">
        <f t="shared" si="15"/>
        <v>MASTER BB0001/092</v>
      </c>
      <c r="J93" s="1" t="str">
        <f t="shared" si="16"/>
        <v>MASTER BB0001/092</v>
      </c>
      <c r="K93" s="1" t="str">
        <f t="shared" si="17"/>
        <v>BB0001.092</v>
      </c>
      <c r="N93">
        <f t="shared" si="18"/>
        <v>1</v>
      </c>
      <c r="O93">
        <f t="shared" si="19"/>
        <v>92</v>
      </c>
    </row>
    <row r="94" spans="1:15" x14ac:dyDescent="0.3">
      <c r="A94" s="1" t="str">
        <f t="shared" si="10"/>
        <v>BB0001</v>
      </c>
      <c r="E94" s="1" t="str">
        <f t="shared" si="11"/>
        <v>093</v>
      </c>
      <c r="F94" s="1" t="str">
        <f t="shared" si="12"/>
        <v>BB0001</v>
      </c>
      <c r="G94" s="1" t="str">
        <f t="shared" si="13"/>
        <v>STYLE 093</v>
      </c>
      <c r="H94" s="1" t="str">
        <f t="shared" si="14"/>
        <v>Active</v>
      </c>
      <c r="I94" s="1" t="str">
        <f t="shared" si="15"/>
        <v>MASTER BB0001/093</v>
      </c>
      <c r="J94" s="1" t="str">
        <f t="shared" si="16"/>
        <v>MASTER BB0001/093</v>
      </c>
      <c r="K94" s="1" t="str">
        <f t="shared" si="17"/>
        <v>BB0001.093</v>
      </c>
      <c r="N94">
        <f t="shared" si="18"/>
        <v>1</v>
      </c>
      <c r="O94">
        <f t="shared" si="19"/>
        <v>93</v>
      </c>
    </row>
    <row r="95" spans="1:15" x14ac:dyDescent="0.3">
      <c r="A95" s="1" t="str">
        <f t="shared" si="10"/>
        <v>BB0001</v>
      </c>
      <c r="E95" s="1" t="str">
        <f t="shared" si="11"/>
        <v>094</v>
      </c>
      <c r="F95" s="1" t="str">
        <f t="shared" si="12"/>
        <v>BB0001</v>
      </c>
      <c r="G95" s="1" t="str">
        <f t="shared" si="13"/>
        <v>STYLE 094</v>
      </c>
      <c r="H95" s="1" t="str">
        <f t="shared" si="14"/>
        <v>Active</v>
      </c>
      <c r="I95" s="1" t="str">
        <f t="shared" si="15"/>
        <v>MASTER BB0001/094</v>
      </c>
      <c r="J95" s="1" t="str">
        <f t="shared" si="16"/>
        <v>MASTER BB0001/094</v>
      </c>
      <c r="K95" s="1" t="str">
        <f t="shared" si="17"/>
        <v>BB0001.094</v>
      </c>
      <c r="N95">
        <f t="shared" si="18"/>
        <v>1</v>
      </c>
      <c r="O95">
        <f t="shared" si="19"/>
        <v>94</v>
      </c>
    </row>
    <row r="96" spans="1:15" x14ac:dyDescent="0.3">
      <c r="A96" s="1" t="str">
        <f t="shared" si="10"/>
        <v>BB0001</v>
      </c>
      <c r="E96" s="1" t="str">
        <f t="shared" si="11"/>
        <v>095</v>
      </c>
      <c r="F96" s="1" t="str">
        <f t="shared" si="12"/>
        <v>BB0001</v>
      </c>
      <c r="G96" s="1" t="str">
        <f t="shared" si="13"/>
        <v>STYLE 095</v>
      </c>
      <c r="H96" s="1" t="str">
        <f t="shared" si="14"/>
        <v>Active</v>
      </c>
      <c r="I96" s="1" t="str">
        <f t="shared" si="15"/>
        <v>MASTER BB0001/095</v>
      </c>
      <c r="J96" s="1" t="str">
        <f t="shared" si="16"/>
        <v>MASTER BB0001/095</v>
      </c>
      <c r="K96" s="1" t="str">
        <f t="shared" si="17"/>
        <v>BB0001.095</v>
      </c>
      <c r="N96">
        <f t="shared" si="18"/>
        <v>1</v>
      </c>
      <c r="O96">
        <f t="shared" si="19"/>
        <v>95</v>
      </c>
    </row>
    <row r="97" spans="1:15" x14ac:dyDescent="0.3">
      <c r="A97" s="1" t="str">
        <f t="shared" si="10"/>
        <v>BB0001</v>
      </c>
      <c r="E97" s="1" t="str">
        <f t="shared" si="11"/>
        <v>096</v>
      </c>
      <c r="F97" s="1" t="str">
        <f t="shared" si="12"/>
        <v>BB0001</v>
      </c>
      <c r="G97" s="1" t="str">
        <f t="shared" si="13"/>
        <v>STYLE 096</v>
      </c>
      <c r="H97" s="1" t="str">
        <f t="shared" si="14"/>
        <v>Active</v>
      </c>
      <c r="I97" s="1" t="str">
        <f t="shared" si="15"/>
        <v>MASTER BB0001/096</v>
      </c>
      <c r="J97" s="1" t="str">
        <f t="shared" si="16"/>
        <v>MASTER BB0001/096</v>
      </c>
      <c r="K97" s="1" t="str">
        <f t="shared" si="17"/>
        <v>BB0001.096</v>
      </c>
      <c r="N97">
        <f t="shared" si="18"/>
        <v>1</v>
      </c>
      <c r="O97">
        <f t="shared" si="19"/>
        <v>96</v>
      </c>
    </row>
    <row r="98" spans="1:15" x14ac:dyDescent="0.3">
      <c r="A98" s="1" t="str">
        <f t="shared" si="10"/>
        <v>BB0001</v>
      </c>
      <c r="E98" s="1" t="str">
        <f t="shared" si="11"/>
        <v>097</v>
      </c>
      <c r="F98" s="1" t="str">
        <f t="shared" si="12"/>
        <v>BB0001</v>
      </c>
      <c r="G98" s="1" t="str">
        <f t="shared" si="13"/>
        <v>STYLE 097</v>
      </c>
      <c r="H98" s="1" t="str">
        <f t="shared" si="14"/>
        <v>Active</v>
      </c>
      <c r="I98" s="1" t="str">
        <f t="shared" si="15"/>
        <v>MASTER BB0001/097</v>
      </c>
      <c r="J98" s="1" t="str">
        <f t="shared" si="16"/>
        <v>MASTER BB0001/097</v>
      </c>
      <c r="K98" s="1" t="str">
        <f t="shared" si="17"/>
        <v>BB0001.097</v>
      </c>
      <c r="N98">
        <f t="shared" si="18"/>
        <v>1</v>
      </c>
      <c r="O98">
        <f t="shared" si="19"/>
        <v>97</v>
      </c>
    </row>
    <row r="99" spans="1:15" x14ac:dyDescent="0.3">
      <c r="A99" s="1" t="str">
        <f t="shared" si="10"/>
        <v>BB0001</v>
      </c>
      <c r="E99" s="1" t="str">
        <f t="shared" si="11"/>
        <v>098</v>
      </c>
      <c r="F99" s="1" t="str">
        <f t="shared" si="12"/>
        <v>BB0001</v>
      </c>
      <c r="G99" s="1" t="str">
        <f t="shared" si="13"/>
        <v>STYLE 098</v>
      </c>
      <c r="H99" s="1" t="str">
        <f t="shared" si="14"/>
        <v>Active</v>
      </c>
      <c r="I99" s="1" t="str">
        <f t="shared" si="15"/>
        <v>MASTER BB0001/098</v>
      </c>
      <c r="J99" s="1" t="str">
        <f t="shared" si="16"/>
        <v>MASTER BB0001/098</v>
      </c>
      <c r="K99" s="1" t="str">
        <f t="shared" si="17"/>
        <v>BB0001.098</v>
      </c>
      <c r="N99">
        <f t="shared" si="18"/>
        <v>1</v>
      </c>
      <c r="O99">
        <f t="shared" si="19"/>
        <v>98</v>
      </c>
    </row>
    <row r="100" spans="1:15" x14ac:dyDescent="0.3">
      <c r="A100" s="1" t="str">
        <f t="shared" si="10"/>
        <v>BB0001</v>
      </c>
      <c r="E100" s="1" t="str">
        <f t="shared" si="11"/>
        <v>099</v>
      </c>
      <c r="F100" s="1" t="str">
        <f t="shared" si="12"/>
        <v>BB0001</v>
      </c>
      <c r="G100" s="1" t="str">
        <f t="shared" si="13"/>
        <v>STYLE 099</v>
      </c>
      <c r="H100" s="1" t="str">
        <f t="shared" si="14"/>
        <v>Active</v>
      </c>
      <c r="I100" s="1" t="str">
        <f t="shared" si="15"/>
        <v>MASTER BB0001/099</v>
      </c>
      <c r="J100" s="1" t="str">
        <f t="shared" si="16"/>
        <v>MASTER BB0001/099</v>
      </c>
      <c r="K100" s="1" t="str">
        <f t="shared" si="17"/>
        <v>BB0001.099</v>
      </c>
      <c r="N100">
        <f t="shared" si="18"/>
        <v>1</v>
      </c>
      <c r="O100">
        <f t="shared" si="19"/>
        <v>99</v>
      </c>
    </row>
    <row r="101" spans="1:15" x14ac:dyDescent="0.3">
      <c r="A101" s="1" t="str">
        <f t="shared" si="10"/>
        <v>BB0001</v>
      </c>
      <c r="E101" s="1" t="str">
        <f t="shared" si="11"/>
        <v>100</v>
      </c>
      <c r="F101" s="1" t="str">
        <f t="shared" si="12"/>
        <v>BB0001</v>
      </c>
      <c r="G101" s="1" t="str">
        <f t="shared" si="13"/>
        <v>STYLE 100</v>
      </c>
      <c r="H101" s="1" t="str">
        <f t="shared" si="14"/>
        <v>Active</v>
      </c>
      <c r="I101" s="1" t="str">
        <f t="shared" si="15"/>
        <v>MASTER BB0001/100</v>
      </c>
      <c r="J101" s="1" t="str">
        <f t="shared" si="16"/>
        <v>MASTER BB0001/100</v>
      </c>
      <c r="K101" s="1" t="str">
        <f t="shared" si="17"/>
        <v>BB0001.100</v>
      </c>
      <c r="N101">
        <f t="shared" ref="N101" si="20">N100</f>
        <v>1</v>
      </c>
      <c r="O101">
        <f t="shared" ref="O101" si="21">O100+1</f>
        <v>100</v>
      </c>
    </row>
    <row r="102" spans="1:15" x14ac:dyDescent="0.3">
      <c r="A102" s="1" t="str">
        <f t="shared" si="10"/>
        <v>BB0002</v>
      </c>
      <c r="E102" s="1" t="str">
        <f t="shared" si="11"/>
        <v>001</v>
      </c>
      <c r="F102" s="1" t="str">
        <f t="shared" si="12"/>
        <v>BB0002</v>
      </c>
      <c r="G102" s="1" t="str">
        <f t="shared" si="13"/>
        <v>STYLE 001</v>
      </c>
      <c r="H102" s="1" t="str">
        <f t="shared" si="14"/>
        <v>Active</v>
      </c>
      <c r="I102" s="1" t="str">
        <f t="shared" si="15"/>
        <v>MASTER BB0002/001</v>
      </c>
      <c r="J102" s="1" t="str">
        <f t="shared" si="16"/>
        <v>MASTER BB0002/001</v>
      </c>
      <c r="K102" s="1" t="str">
        <f t="shared" si="17"/>
        <v>BB0002.001</v>
      </c>
      <c r="N102" s="1">
        <f>N101+1</f>
        <v>2</v>
      </c>
      <c r="O102" s="1">
        <v>1</v>
      </c>
    </row>
    <row r="103" spans="1:15" x14ac:dyDescent="0.3">
      <c r="A103" s="1" t="str">
        <f t="shared" si="10"/>
        <v>BB0002</v>
      </c>
      <c r="E103" s="1" t="str">
        <f t="shared" si="11"/>
        <v>002</v>
      </c>
      <c r="F103" s="1" t="str">
        <f t="shared" si="12"/>
        <v>BB0002</v>
      </c>
      <c r="G103" s="1" t="str">
        <f t="shared" si="13"/>
        <v>STYLE 002</v>
      </c>
      <c r="H103" s="1" t="str">
        <f t="shared" si="14"/>
        <v>Active</v>
      </c>
      <c r="I103" s="1" t="str">
        <f t="shared" si="15"/>
        <v>MASTER BB0002/002</v>
      </c>
      <c r="J103" s="1" t="str">
        <f t="shared" si="16"/>
        <v>MASTER BB0002/002</v>
      </c>
      <c r="K103" s="1" t="str">
        <f t="shared" si="17"/>
        <v>BB0002.002</v>
      </c>
      <c r="N103">
        <f>N102</f>
        <v>2</v>
      </c>
      <c r="O103">
        <f>O102+1</f>
        <v>2</v>
      </c>
    </row>
    <row r="104" spans="1:15" x14ac:dyDescent="0.3">
      <c r="A104" s="1" t="str">
        <f t="shared" si="10"/>
        <v>BB0002</v>
      </c>
      <c r="E104" s="1" t="str">
        <f t="shared" si="11"/>
        <v>003</v>
      </c>
      <c r="F104" s="1" t="str">
        <f t="shared" si="12"/>
        <v>BB0002</v>
      </c>
      <c r="G104" s="1" t="str">
        <f t="shared" si="13"/>
        <v>STYLE 003</v>
      </c>
      <c r="H104" s="1" t="str">
        <f t="shared" si="14"/>
        <v>Active</v>
      </c>
      <c r="I104" s="1" t="str">
        <f t="shared" si="15"/>
        <v>MASTER BB0002/003</v>
      </c>
      <c r="J104" s="1" t="str">
        <f t="shared" si="16"/>
        <v>MASTER BB0002/003</v>
      </c>
      <c r="K104" s="1" t="str">
        <f t="shared" si="17"/>
        <v>BB0002.003</v>
      </c>
      <c r="N104">
        <f t="shared" ref="N104:N167" si="22">N103</f>
        <v>2</v>
      </c>
      <c r="O104">
        <f t="shared" ref="O104:O167" si="23">O103+1</f>
        <v>3</v>
      </c>
    </row>
    <row r="105" spans="1:15" x14ac:dyDescent="0.3">
      <c r="A105" s="1" t="str">
        <f t="shared" si="10"/>
        <v>BB0002</v>
      </c>
      <c r="E105" s="1" t="str">
        <f t="shared" si="11"/>
        <v>004</v>
      </c>
      <c r="F105" s="1" t="str">
        <f t="shared" si="12"/>
        <v>BB0002</v>
      </c>
      <c r="G105" s="1" t="str">
        <f t="shared" si="13"/>
        <v>STYLE 004</v>
      </c>
      <c r="H105" s="1" t="str">
        <f t="shared" si="14"/>
        <v>Active</v>
      </c>
      <c r="I105" s="1" t="str">
        <f t="shared" si="15"/>
        <v>MASTER BB0002/004</v>
      </c>
      <c r="J105" s="1" t="str">
        <f t="shared" si="16"/>
        <v>MASTER BB0002/004</v>
      </c>
      <c r="K105" s="1" t="str">
        <f t="shared" si="17"/>
        <v>BB0002.004</v>
      </c>
      <c r="N105">
        <f t="shared" si="22"/>
        <v>2</v>
      </c>
      <c r="O105">
        <f t="shared" si="23"/>
        <v>4</v>
      </c>
    </row>
    <row r="106" spans="1:15" x14ac:dyDescent="0.3">
      <c r="A106" s="1" t="str">
        <f t="shared" si="10"/>
        <v>BB0002</v>
      </c>
      <c r="E106" s="1" t="str">
        <f t="shared" si="11"/>
        <v>005</v>
      </c>
      <c r="F106" s="1" t="str">
        <f t="shared" si="12"/>
        <v>BB0002</v>
      </c>
      <c r="G106" s="1" t="str">
        <f t="shared" si="13"/>
        <v>STYLE 005</v>
      </c>
      <c r="H106" s="1" t="str">
        <f t="shared" si="14"/>
        <v>Active</v>
      </c>
      <c r="I106" s="1" t="str">
        <f t="shared" si="15"/>
        <v>MASTER BB0002/005</v>
      </c>
      <c r="J106" s="1" t="str">
        <f t="shared" si="16"/>
        <v>MASTER BB0002/005</v>
      </c>
      <c r="K106" s="1" t="str">
        <f t="shared" si="17"/>
        <v>BB0002.005</v>
      </c>
      <c r="N106">
        <f t="shared" si="22"/>
        <v>2</v>
      </c>
      <c r="O106">
        <f t="shared" si="23"/>
        <v>5</v>
      </c>
    </row>
    <row r="107" spans="1:15" x14ac:dyDescent="0.3">
      <c r="A107" s="1" t="str">
        <f t="shared" si="10"/>
        <v>BB0002</v>
      </c>
      <c r="E107" s="1" t="str">
        <f t="shared" si="11"/>
        <v>006</v>
      </c>
      <c r="F107" s="1" t="str">
        <f t="shared" si="12"/>
        <v>BB0002</v>
      </c>
      <c r="G107" s="1" t="str">
        <f t="shared" si="13"/>
        <v>STYLE 006</v>
      </c>
      <c r="H107" s="1" t="str">
        <f t="shared" si="14"/>
        <v>Active</v>
      </c>
      <c r="I107" s="1" t="str">
        <f t="shared" si="15"/>
        <v>MASTER BB0002/006</v>
      </c>
      <c r="J107" s="1" t="str">
        <f t="shared" si="16"/>
        <v>MASTER BB0002/006</v>
      </c>
      <c r="K107" s="1" t="str">
        <f t="shared" si="17"/>
        <v>BB0002.006</v>
      </c>
      <c r="N107">
        <f t="shared" si="22"/>
        <v>2</v>
      </c>
      <c r="O107">
        <f t="shared" si="23"/>
        <v>6</v>
      </c>
    </row>
    <row r="108" spans="1:15" x14ac:dyDescent="0.3">
      <c r="A108" s="1" t="str">
        <f t="shared" si="10"/>
        <v>BB0002</v>
      </c>
      <c r="E108" s="1" t="str">
        <f t="shared" si="11"/>
        <v>007</v>
      </c>
      <c r="F108" s="1" t="str">
        <f t="shared" si="12"/>
        <v>BB0002</v>
      </c>
      <c r="G108" s="1" t="str">
        <f t="shared" si="13"/>
        <v>STYLE 007</v>
      </c>
      <c r="H108" s="1" t="str">
        <f t="shared" si="14"/>
        <v>Active</v>
      </c>
      <c r="I108" s="1" t="str">
        <f t="shared" si="15"/>
        <v>MASTER BB0002/007</v>
      </c>
      <c r="J108" s="1" t="str">
        <f t="shared" si="16"/>
        <v>MASTER BB0002/007</v>
      </c>
      <c r="K108" s="1" t="str">
        <f t="shared" si="17"/>
        <v>BB0002.007</v>
      </c>
      <c r="N108">
        <f t="shared" si="22"/>
        <v>2</v>
      </c>
      <c r="O108">
        <f t="shared" si="23"/>
        <v>7</v>
      </c>
    </row>
    <row r="109" spans="1:15" x14ac:dyDescent="0.3">
      <c r="A109" s="1" t="str">
        <f t="shared" si="10"/>
        <v>BB0002</v>
      </c>
      <c r="E109" s="1" t="str">
        <f t="shared" si="11"/>
        <v>008</v>
      </c>
      <c r="F109" s="1" t="str">
        <f t="shared" si="12"/>
        <v>BB0002</v>
      </c>
      <c r="G109" s="1" t="str">
        <f t="shared" si="13"/>
        <v>STYLE 008</v>
      </c>
      <c r="H109" s="1" t="str">
        <f t="shared" si="14"/>
        <v>Active</v>
      </c>
      <c r="I109" s="1" t="str">
        <f t="shared" si="15"/>
        <v>MASTER BB0002/008</v>
      </c>
      <c r="J109" s="1" t="str">
        <f t="shared" si="16"/>
        <v>MASTER BB0002/008</v>
      </c>
      <c r="K109" s="1" t="str">
        <f t="shared" si="17"/>
        <v>BB0002.008</v>
      </c>
      <c r="N109">
        <f t="shared" si="22"/>
        <v>2</v>
      </c>
      <c r="O109">
        <f t="shared" si="23"/>
        <v>8</v>
      </c>
    </row>
    <row r="110" spans="1:15" x14ac:dyDescent="0.3">
      <c r="A110" s="1" t="str">
        <f t="shared" si="10"/>
        <v>BB0002</v>
      </c>
      <c r="E110" s="1" t="str">
        <f t="shared" si="11"/>
        <v>009</v>
      </c>
      <c r="F110" s="1" t="str">
        <f t="shared" si="12"/>
        <v>BB0002</v>
      </c>
      <c r="G110" s="1" t="str">
        <f t="shared" si="13"/>
        <v>STYLE 009</v>
      </c>
      <c r="H110" s="1" t="str">
        <f t="shared" si="14"/>
        <v>Active</v>
      </c>
      <c r="I110" s="1" t="str">
        <f t="shared" si="15"/>
        <v>MASTER BB0002/009</v>
      </c>
      <c r="J110" s="1" t="str">
        <f t="shared" si="16"/>
        <v>MASTER BB0002/009</v>
      </c>
      <c r="K110" s="1" t="str">
        <f t="shared" si="17"/>
        <v>BB0002.009</v>
      </c>
      <c r="N110">
        <f t="shared" si="22"/>
        <v>2</v>
      </c>
      <c r="O110">
        <f t="shared" si="23"/>
        <v>9</v>
      </c>
    </row>
    <row r="111" spans="1:15" x14ac:dyDescent="0.3">
      <c r="A111" s="1" t="str">
        <f t="shared" si="10"/>
        <v>BB0002</v>
      </c>
      <c r="E111" s="1" t="str">
        <f t="shared" si="11"/>
        <v>010</v>
      </c>
      <c r="F111" s="1" t="str">
        <f t="shared" si="12"/>
        <v>BB0002</v>
      </c>
      <c r="G111" s="1" t="str">
        <f t="shared" si="13"/>
        <v>STYLE 010</v>
      </c>
      <c r="H111" s="1" t="str">
        <f t="shared" si="14"/>
        <v>Active</v>
      </c>
      <c r="I111" s="1" t="str">
        <f t="shared" si="15"/>
        <v>MASTER BB0002/010</v>
      </c>
      <c r="J111" s="1" t="str">
        <f t="shared" si="16"/>
        <v>MASTER BB0002/010</v>
      </c>
      <c r="K111" s="1" t="str">
        <f t="shared" si="17"/>
        <v>BB0002.010</v>
      </c>
      <c r="N111">
        <f t="shared" si="22"/>
        <v>2</v>
      </c>
      <c r="O111">
        <f t="shared" si="23"/>
        <v>10</v>
      </c>
    </row>
    <row r="112" spans="1:15" x14ac:dyDescent="0.3">
      <c r="A112" s="1" t="str">
        <f t="shared" si="10"/>
        <v>BB0002</v>
      </c>
      <c r="E112" s="1" t="str">
        <f t="shared" si="11"/>
        <v>011</v>
      </c>
      <c r="F112" s="1" t="str">
        <f t="shared" si="12"/>
        <v>BB0002</v>
      </c>
      <c r="G112" s="1" t="str">
        <f t="shared" si="13"/>
        <v>STYLE 011</v>
      </c>
      <c r="H112" s="1" t="str">
        <f t="shared" si="14"/>
        <v>Active</v>
      </c>
      <c r="I112" s="1" t="str">
        <f t="shared" si="15"/>
        <v>MASTER BB0002/011</v>
      </c>
      <c r="J112" s="1" t="str">
        <f t="shared" si="16"/>
        <v>MASTER BB0002/011</v>
      </c>
      <c r="K112" s="1" t="str">
        <f t="shared" si="17"/>
        <v>BB0002.011</v>
      </c>
      <c r="N112">
        <f t="shared" si="22"/>
        <v>2</v>
      </c>
      <c r="O112">
        <f t="shared" si="23"/>
        <v>11</v>
      </c>
    </row>
    <row r="113" spans="1:15" x14ac:dyDescent="0.3">
      <c r="A113" s="1" t="str">
        <f t="shared" si="10"/>
        <v>BB0002</v>
      </c>
      <c r="E113" s="1" t="str">
        <f t="shared" si="11"/>
        <v>012</v>
      </c>
      <c r="F113" s="1" t="str">
        <f t="shared" si="12"/>
        <v>BB0002</v>
      </c>
      <c r="G113" s="1" t="str">
        <f t="shared" si="13"/>
        <v>STYLE 012</v>
      </c>
      <c r="H113" s="1" t="str">
        <f t="shared" si="14"/>
        <v>Active</v>
      </c>
      <c r="I113" s="1" t="str">
        <f t="shared" si="15"/>
        <v>MASTER BB0002/012</v>
      </c>
      <c r="J113" s="1" t="str">
        <f t="shared" si="16"/>
        <v>MASTER BB0002/012</v>
      </c>
      <c r="K113" s="1" t="str">
        <f t="shared" si="17"/>
        <v>BB0002.012</v>
      </c>
      <c r="N113">
        <f t="shared" si="22"/>
        <v>2</v>
      </c>
      <c r="O113">
        <f t="shared" si="23"/>
        <v>12</v>
      </c>
    </row>
    <row r="114" spans="1:15" x14ac:dyDescent="0.3">
      <c r="A114" s="1" t="str">
        <f t="shared" si="10"/>
        <v>BB0002</v>
      </c>
      <c r="E114" s="1" t="str">
        <f t="shared" si="11"/>
        <v>013</v>
      </c>
      <c r="F114" s="1" t="str">
        <f t="shared" si="12"/>
        <v>BB0002</v>
      </c>
      <c r="G114" s="1" t="str">
        <f t="shared" si="13"/>
        <v>STYLE 013</v>
      </c>
      <c r="H114" s="1" t="str">
        <f t="shared" si="14"/>
        <v>Active</v>
      </c>
      <c r="I114" s="1" t="str">
        <f t="shared" si="15"/>
        <v>MASTER BB0002/013</v>
      </c>
      <c r="J114" s="1" t="str">
        <f t="shared" si="16"/>
        <v>MASTER BB0002/013</v>
      </c>
      <c r="K114" s="1" t="str">
        <f t="shared" si="17"/>
        <v>BB0002.013</v>
      </c>
      <c r="N114">
        <f t="shared" si="22"/>
        <v>2</v>
      </c>
      <c r="O114">
        <f t="shared" si="23"/>
        <v>13</v>
      </c>
    </row>
    <row r="115" spans="1:15" x14ac:dyDescent="0.3">
      <c r="A115" s="1" t="str">
        <f t="shared" si="10"/>
        <v>BB0002</v>
      </c>
      <c r="E115" s="1" t="str">
        <f t="shared" si="11"/>
        <v>014</v>
      </c>
      <c r="F115" s="1" t="str">
        <f t="shared" si="12"/>
        <v>BB0002</v>
      </c>
      <c r="G115" s="1" t="str">
        <f t="shared" si="13"/>
        <v>STYLE 014</v>
      </c>
      <c r="H115" s="1" t="str">
        <f t="shared" si="14"/>
        <v>Active</v>
      </c>
      <c r="I115" s="1" t="str">
        <f t="shared" si="15"/>
        <v>MASTER BB0002/014</v>
      </c>
      <c r="J115" s="1" t="str">
        <f t="shared" si="16"/>
        <v>MASTER BB0002/014</v>
      </c>
      <c r="K115" s="1" t="str">
        <f t="shared" si="17"/>
        <v>BB0002.014</v>
      </c>
      <c r="N115">
        <f t="shared" si="22"/>
        <v>2</v>
      </c>
      <c r="O115">
        <f t="shared" si="23"/>
        <v>14</v>
      </c>
    </row>
    <row r="116" spans="1:15" x14ac:dyDescent="0.3">
      <c r="A116" s="1" t="str">
        <f t="shared" si="10"/>
        <v>BB0002</v>
      </c>
      <c r="E116" s="1" t="str">
        <f t="shared" si="11"/>
        <v>015</v>
      </c>
      <c r="F116" s="1" t="str">
        <f t="shared" si="12"/>
        <v>BB0002</v>
      </c>
      <c r="G116" s="1" t="str">
        <f t="shared" si="13"/>
        <v>STYLE 015</v>
      </c>
      <c r="H116" s="1" t="str">
        <f t="shared" si="14"/>
        <v>Active</v>
      </c>
      <c r="I116" s="1" t="str">
        <f t="shared" si="15"/>
        <v>MASTER BB0002/015</v>
      </c>
      <c r="J116" s="1" t="str">
        <f t="shared" si="16"/>
        <v>MASTER BB0002/015</v>
      </c>
      <c r="K116" s="1" t="str">
        <f t="shared" si="17"/>
        <v>BB0002.015</v>
      </c>
      <c r="N116">
        <f t="shared" si="22"/>
        <v>2</v>
      </c>
      <c r="O116">
        <f t="shared" si="23"/>
        <v>15</v>
      </c>
    </row>
    <row r="117" spans="1:15" x14ac:dyDescent="0.3">
      <c r="A117" s="1" t="str">
        <f t="shared" si="10"/>
        <v>BB0002</v>
      </c>
      <c r="E117" s="1" t="str">
        <f t="shared" si="11"/>
        <v>016</v>
      </c>
      <c r="F117" s="1" t="str">
        <f t="shared" si="12"/>
        <v>BB0002</v>
      </c>
      <c r="G117" s="1" t="str">
        <f t="shared" si="13"/>
        <v>STYLE 016</v>
      </c>
      <c r="H117" s="1" t="str">
        <f t="shared" si="14"/>
        <v>Active</v>
      </c>
      <c r="I117" s="1" t="str">
        <f t="shared" si="15"/>
        <v>MASTER BB0002/016</v>
      </c>
      <c r="J117" s="1" t="str">
        <f t="shared" si="16"/>
        <v>MASTER BB0002/016</v>
      </c>
      <c r="K117" s="1" t="str">
        <f t="shared" si="17"/>
        <v>BB0002.016</v>
      </c>
      <c r="N117">
        <f t="shared" si="22"/>
        <v>2</v>
      </c>
      <c r="O117">
        <f t="shared" si="23"/>
        <v>16</v>
      </c>
    </row>
    <row r="118" spans="1:15" x14ac:dyDescent="0.3">
      <c r="A118" s="1" t="str">
        <f t="shared" si="10"/>
        <v>BB0002</v>
      </c>
      <c r="E118" s="1" t="str">
        <f t="shared" si="11"/>
        <v>017</v>
      </c>
      <c r="F118" s="1" t="str">
        <f t="shared" si="12"/>
        <v>BB0002</v>
      </c>
      <c r="G118" s="1" t="str">
        <f t="shared" si="13"/>
        <v>STYLE 017</v>
      </c>
      <c r="H118" s="1" t="str">
        <f t="shared" si="14"/>
        <v>Active</v>
      </c>
      <c r="I118" s="1" t="str">
        <f t="shared" si="15"/>
        <v>MASTER BB0002/017</v>
      </c>
      <c r="J118" s="1" t="str">
        <f t="shared" si="16"/>
        <v>MASTER BB0002/017</v>
      </c>
      <c r="K118" s="1" t="str">
        <f t="shared" si="17"/>
        <v>BB0002.017</v>
      </c>
      <c r="N118">
        <f t="shared" si="22"/>
        <v>2</v>
      </c>
      <c r="O118">
        <f t="shared" si="23"/>
        <v>17</v>
      </c>
    </row>
    <row r="119" spans="1:15" x14ac:dyDescent="0.3">
      <c r="A119" s="1" t="str">
        <f t="shared" si="10"/>
        <v>BB0002</v>
      </c>
      <c r="E119" s="1" t="str">
        <f t="shared" si="11"/>
        <v>018</v>
      </c>
      <c r="F119" s="1" t="str">
        <f t="shared" si="12"/>
        <v>BB0002</v>
      </c>
      <c r="G119" s="1" t="str">
        <f t="shared" si="13"/>
        <v>STYLE 018</v>
      </c>
      <c r="H119" s="1" t="str">
        <f t="shared" si="14"/>
        <v>Active</v>
      </c>
      <c r="I119" s="1" t="str">
        <f t="shared" si="15"/>
        <v>MASTER BB0002/018</v>
      </c>
      <c r="J119" s="1" t="str">
        <f t="shared" si="16"/>
        <v>MASTER BB0002/018</v>
      </c>
      <c r="K119" s="1" t="str">
        <f t="shared" si="17"/>
        <v>BB0002.018</v>
      </c>
      <c r="N119">
        <f t="shared" si="22"/>
        <v>2</v>
      </c>
      <c r="O119">
        <f t="shared" si="23"/>
        <v>18</v>
      </c>
    </row>
    <row r="120" spans="1:15" x14ac:dyDescent="0.3">
      <c r="A120" s="1" t="str">
        <f t="shared" si="10"/>
        <v>BB0002</v>
      </c>
      <c r="E120" s="1" t="str">
        <f t="shared" si="11"/>
        <v>019</v>
      </c>
      <c r="F120" s="1" t="str">
        <f t="shared" si="12"/>
        <v>BB0002</v>
      </c>
      <c r="G120" s="1" t="str">
        <f t="shared" si="13"/>
        <v>STYLE 019</v>
      </c>
      <c r="H120" s="1" t="str">
        <f t="shared" si="14"/>
        <v>Active</v>
      </c>
      <c r="I120" s="1" t="str">
        <f t="shared" si="15"/>
        <v>MASTER BB0002/019</v>
      </c>
      <c r="J120" s="1" t="str">
        <f t="shared" si="16"/>
        <v>MASTER BB0002/019</v>
      </c>
      <c r="K120" s="1" t="str">
        <f t="shared" si="17"/>
        <v>BB0002.019</v>
      </c>
      <c r="N120">
        <f t="shared" si="22"/>
        <v>2</v>
      </c>
      <c r="O120">
        <f t="shared" si="23"/>
        <v>19</v>
      </c>
    </row>
    <row r="121" spans="1:15" x14ac:dyDescent="0.3">
      <c r="A121" s="1" t="str">
        <f t="shared" si="10"/>
        <v>BB0002</v>
      </c>
      <c r="E121" s="1" t="str">
        <f t="shared" si="11"/>
        <v>020</v>
      </c>
      <c r="F121" s="1" t="str">
        <f t="shared" si="12"/>
        <v>BB0002</v>
      </c>
      <c r="G121" s="1" t="str">
        <f t="shared" si="13"/>
        <v>STYLE 020</v>
      </c>
      <c r="H121" s="1" t="str">
        <f t="shared" si="14"/>
        <v>Active</v>
      </c>
      <c r="I121" s="1" t="str">
        <f t="shared" si="15"/>
        <v>MASTER BB0002/020</v>
      </c>
      <c r="J121" s="1" t="str">
        <f t="shared" si="16"/>
        <v>MASTER BB0002/020</v>
      </c>
      <c r="K121" s="1" t="str">
        <f t="shared" si="17"/>
        <v>BB0002.020</v>
      </c>
      <c r="N121">
        <f t="shared" si="22"/>
        <v>2</v>
      </c>
      <c r="O121">
        <f t="shared" si="23"/>
        <v>20</v>
      </c>
    </row>
    <row r="122" spans="1:15" x14ac:dyDescent="0.3">
      <c r="A122" s="1" t="str">
        <f t="shared" si="10"/>
        <v>BB0002</v>
      </c>
      <c r="E122" s="1" t="str">
        <f t="shared" si="11"/>
        <v>021</v>
      </c>
      <c r="F122" s="1" t="str">
        <f t="shared" si="12"/>
        <v>BB0002</v>
      </c>
      <c r="G122" s="1" t="str">
        <f t="shared" si="13"/>
        <v>STYLE 021</v>
      </c>
      <c r="H122" s="1" t="str">
        <f t="shared" si="14"/>
        <v>Active</v>
      </c>
      <c r="I122" s="1" t="str">
        <f t="shared" si="15"/>
        <v>MASTER BB0002/021</v>
      </c>
      <c r="J122" s="1" t="str">
        <f t="shared" si="16"/>
        <v>MASTER BB0002/021</v>
      </c>
      <c r="K122" s="1" t="str">
        <f t="shared" si="17"/>
        <v>BB0002.021</v>
      </c>
      <c r="N122">
        <f t="shared" si="22"/>
        <v>2</v>
      </c>
      <c r="O122">
        <f t="shared" si="23"/>
        <v>21</v>
      </c>
    </row>
    <row r="123" spans="1:15" x14ac:dyDescent="0.3">
      <c r="A123" s="1" t="str">
        <f t="shared" si="10"/>
        <v>BB0002</v>
      </c>
      <c r="E123" s="1" t="str">
        <f t="shared" si="11"/>
        <v>022</v>
      </c>
      <c r="F123" s="1" t="str">
        <f t="shared" si="12"/>
        <v>BB0002</v>
      </c>
      <c r="G123" s="1" t="str">
        <f t="shared" si="13"/>
        <v>STYLE 022</v>
      </c>
      <c r="H123" s="1" t="str">
        <f t="shared" si="14"/>
        <v>Active</v>
      </c>
      <c r="I123" s="1" t="str">
        <f t="shared" si="15"/>
        <v>MASTER BB0002/022</v>
      </c>
      <c r="J123" s="1" t="str">
        <f t="shared" si="16"/>
        <v>MASTER BB0002/022</v>
      </c>
      <c r="K123" s="1" t="str">
        <f t="shared" si="17"/>
        <v>BB0002.022</v>
      </c>
      <c r="N123">
        <f t="shared" si="22"/>
        <v>2</v>
      </c>
      <c r="O123">
        <f t="shared" si="23"/>
        <v>22</v>
      </c>
    </row>
    <row r="124" spans="1:15" x14ac:dyDescent="0.3">
      <c r="A124" s="1" t="str">
        <f t="shared" si="10"/>
        <v>BB0002</v>
      </c>
      <c r="E124" s="1" t="str">
        <f t="shared" si="11"/>
        <v>023</v>
      </c>
      <c r="F124" s="1" t="str">
        <f t="shared" si="12"/>
        <v>BB0002</v>
      </c>
      <c r="G124" s="1" t="str">
        <f t="shared" si="13"/>
        <v>STYLE 023</v>
      </c>
      <c r="H124" s="1" t="str">
        <f t="shared" si="14"/>
        <v>Active</v>
      </c>
      <c r="I124" s="1" t="str">
        <f t="shared" si="15"/>
        <v>MASTER BB0002/023</v>
      </c>
      <c r="J124" s="1" t="str">
        <f t="shared" si="16"/>
        <v>MASTER BB0002/023</v>
      </c>
      <c r="K124" s="1" t="str">
        <f t="shared" si="17"/>
        <v>BB0002.023</v>
      </c>
      <c r="N124">
        <f t="shared" si="22"/>
        <v>2</v>
      </c>
      <c r="O124">
        <f t="shared" si="23"/>
        <v>23</v>
      </c>
    </row>
    <row r="125" spans="1:15" x14ac:dyDescent="0.3">
      <c r="A125" s="1" t="str">
        <f t="shared" si="10"/>
        <v>BB0002</v>
      </c>
      <c r="E125" s="1" t="str">
        <f t="shared" si="11"/>
        <v>024</v>
      </c>
      <c r="F125" s="1" t="str">
        <f t="shared" si="12"/>
        <v>BB0002</v>
      </c>
      <c r="G125" s="1" t="str">
        <f t="shared" si="13"/>
        <v>STYLE 024</v>
      </c>
      <c r="H125" s="1" t="str">
        <f t="shared" si="14"/>
        <v>Active</v>
      </c>
      <c r="I125" s="1" t="str">
        <f t="shared" si="15"/>
        <v>MASTER BB0002/024</v>
      </c>
      <c r="J125" s="1" t="str">
        <f t="shared" si="16"/>
        <v>MASTER BB0002/024</v>
      </c>
      <c r="K125" s="1" t="str">
        <f t="shared" si="17"/>
        <v>BB0002.024</v>
      </c>
      <c r="N125">
        <f t="shared" si="22"/>
        <v>2</v>
      </c>
      <c r="O125">
        <f t="shared" si="23"/>
        <v>24</v>
      </c>
    </row>
    <row r="126" spans="1:15" x14ac:dyDescent="0.3">
      <c r="A126" s="1" t="str">
        <f t="shared" si="10"/>
        <v>BB0002</v>
      </c>
      <c r="E126" s="1" t="str">
        <f t="shared" si="11"/>
        <v>025</v>
      </c>
      <c r="F126" s="1" t="str">
        <f t="shared" si="12"/>
        <v>BB0002</v>
      </c>
      <c r="G126" s="1" t="str">
        <f t="shared" si="13"/>
        <v>STYLE 025</v>
      </c>
      <c r="H126" s="1" t="str">
        <f t="shared" si="14"/>
        <v>Active</v>
      </c>
      <c r="I126" s="1" t="str">
        <f t="shared" si="15"/>
        <v>MASTER BB0002/025</v>
      </c>
      <c r="J126" s="1" t="str">
        <f t="shared" si="16"/>
        <v>MASTER BB0002/025</v>
      </c>
      <c r="K126" s="1" t="str">
        <f t="shared" si="17"/>
        <v>BB0002.025</v>
      </c>
      <c r="N126">
        <f t="shared" si="22"/>
        <v>2</v>
      </c>
      <c r="O126">
        <f t="shared" si="23"/>
        <v>25</v>
      </c>
    </row>
    <row r="127" spans="1:15" x14ac:dyDescent="0.3">
      <c r="A127" s="1" t="str">
        <f t="shared" si="10"/>
        <v>BB0002</v>
      </c>
      <c r="E127" s="1" t="str">
        <f t="shared" si="11"/>
        <v>026</v>
      </c>
      <c r="F127" s="1" t="str">
        <f t="shared" si="12"/>
        <v>BB0002</v>
      </c>
      <c r="G127" s="1" t="str">
        <f t="shared" si="13"/>
        <v>STYLE 026</v>
      </c>
      <c r="H127" s="1" t="str">
        <f t="shared" si="14"/>
        <v>Active</v>
      </c>
      <c r="I127" s="1" t="str">
        <f t="shared" si="15"/>
        <v>MASTER BB0002/026</v>
      </c>
      <c r="J127" s="1" t="str">
        <f t="shared" si="16"/>
        <v>MASTER BB0002/026</v>
      </c>
      <c r="K127" s="1" t="str">
        <f t="shared" si="17"/>
        <v>BB0002.026</v>
      </c>
      <c r="N127">
        <f t="shared" si="22"/>
        <v>2</v>
      </c>
      <c r="O127">
        <f t="shared" si="23"/>
        <v>26</v>
      </c>
    </row>
    <row r="128" spans="1:15" x14ac:dyDescent="0.3">
      <c r="A128" s="1" t="str">
        <f t="shared" si="10"/>
        <v>BB0002</v>
      </c>
      <c r="E128" s="1" t="str">
        <f t="shared" si="11"/>
        <v>027</v>
      </c>
      <c r="F128" s="1" t="str">
        <f t="shared" si="12"/>
        <v>BB0002</v>
      </c>
      <c r="G128" s="1" t="str">
        <f t="shared" si="13"/>
        <v>STYLE 027</v>
      </c>
      <c r="H128" s="1" t="str">
        <f t="shared" si="14"/>
        <v>Active</v>
      </c>
      <c r="I128" s="1" t="str">
        <f t="shared" si="15"/>
        <v>MASTER BB0002/027</v>
      </c>
      <c r="J128" s="1" t="str">
        <f t="shared" si="16"/>
        <v>MASTER BB0002/027</v>
      </c>
      <c r="K128" s="1" t="str">
        <f t="shared" si="17"/>
        <v>BB0002.027</v>
      </c>
      <c r="N128">
        <f t="shared" si="22"/>
        <v>2</v>
      </c>
      <c r="O128">
        <f t="shared" si="23"/>
        <v>27</v>
      </c>
    </row>
    <row r="129" spans="1:15" x14ac:dyDescent="0.3">
      <c r="A129" s="1" t="str">
        <f t="shared" si="10"/>
        <v>BB0002</v>
      </c>
      <c r="E129" s="1" t="str">
        <f t="shared" si="11"/>
        <v>028</v>
      </c>
      <c r="F129" s="1" t="str">
        <f t="shared" si="12"/>
        <v>BB0002</v>
      </c>
      <c r="G129" s="1" t="str">
        <f t="shared" si="13"/>
        <v>STYLE 028</v>
      </c>
      <c r="H129" s="1" t="str">
        <f t="shared" si="14"/>
        <v>Active</v>
      </c>
      <c r="I129" s="1" t="str">
        <f t="shared" si="15"/>
        <v>MASTER BB0002/028</v>
      </c>
      <c r="J129" s="1" t="str">
        <f t="shared" si="16"/>
        <v>MASTER BB0002/028</v>
      </c>
      <c r="K129" s="1" t="str">
        <f t="shared" si="17"/>
        <v>BB0002.028</v>
      </c>
      <c r="N129">
        <f t="shared" si="22"/>
        <v>2</v>
      </c>
      <c r="O129">
        <f t="shared" si="23"/>
        <v>28</v>
      </c>
    </row>
    <row r="130" spans="1:15" x14ac:dyDescent="0.3">
      <c r="A130" s="1" t="str">
        <f t="shared" si="10"/>
        <v>BB0002</v>
      </c>
      <c r="E130" s="1" t="str">
        <f t="shared" si="11"/>
        <v>029</v>
      </c>
      <c r="F130" s="1" t="str">
        <f t="shared" si="12"/>
        <v>BB0002</v>
      </c>
      <c r="G130" s="1" t="str">
        <f t="shared" si="13"/>
        <v>STYLE 029</v>
      </c>
      <c r="H130" s="1" t="str">
        <f t="shared" si="14"/>
        <v>Active</v>
      </c>
      <c r="I130" s="1" t="str">
        <f t="shared" si="15"/>
        <v>MASTER BB0002/029</v>
      </c>
      <c r="J130" s="1" t="str">
        <f t="shared" si="16"/>
        <v>MASTER BB0002/029</v>
      </c>
      <c r="K130" s="1" t="str">
        <f t="shared" si="17"/>
        <v>BB0002.029</v>
      </c>
      <c r="N130">
        <f t="shared" si="22"/>
        <v>2</v>
      </c>
      <c r="O130">
        <f t="shared" si="23"/>
        <v>29</v>
      </c>
    </row>
    <row r="131" spans="1:15" x14ac:dyDescent="0.3">
      <c r="A131" s="1" t="str">
        <f t="shared" ref="A131:A194" si="24">"BB"&amp;TEXT($N131,"0000")</f>
        <v>BB0002</v>
      </c>
      <c r="E131" s="1" t="str">
        <f t="shared" ref="E131:E194" si="25">TEXT($O131,"000")</f>
        <v>030</v>
      </c>
      <c r="F131" s="1" t="str">
        <f t="shared" ref="F131:F194" si="26">A131</f>
        <v>BB0002</v>
      </c>
      <c r="G131" s="1" t="str">
        <f t="shared" ref="G131:G194" si="27">"STYLE "&amp;E131</f>
        <v>STYLE 030</v>
      </c>
      <c r="H131" s="1" t="str">
        <f t="shared" ref="H131:H194" si="28">"Active"</f>
        <v>Active</v>
      </c>
      <c r="I131" s="1" t="str">
        <f t="shared" ref="I131:I194" si="29">"MASTER "&amp;A131&amp;"/"&amp;E131</f>
        <v>MASTER BB0002/030</v>
      </c>
      <c r="J131" s="1" t="str">
        <f t="shared" ref="J131:J194" si="30">I131</f>
        <v>MASTER BB0002/030</v>
      </c>
      <c r="K131" s="1" t="str">
        <f t="shared" ref="K131:K194" si="31">A131&amp;"."&amp;E131</f>
        <v>BB0002.030</v>
      </c>
      <c r="N131">
        <f t="shared" si="22"/>
        <v>2</v>
      </c>
      <c r="O131">
        <f t="shared" si="23"/>
        <v>30</v>
      </c>
    </row>
    <row r="132" spans="1:15" x14ac:dyDescent="0.3">
      <c r="A132" s="1" t="str">
        <f t="shared" si="24"/>
        <v>BB0002</v>
      </c>
      <c r="E132" s="1" t="str">
        <f t="shared" si="25"/>
        <v>031</v>
      </c>
      <c r="F132" s="1" t="str">
        <f t="shared" si="26"/>
        <v>BB0002</v>
      </c>
      <c r="G132" s="1" t="str">
        <f t="shared" si="27"/>
        <v>STYLE 031</v>
      </c>
      <c r="H132" s="1" t="str">
        <f t="shared" si="28"/>
        <v>Active</v>
      </c>
      <c r="I132" s="1" t="str">
        <f t="shared" si="29"/>
        <v>MASTER BB0002/031</v>
      </c>
      <c r="J132" s="1" t="str">
        <f t="shared" si="30"/>
        <v>MASTER BB0002/031</v>
      </c>
      <c r="K132" s="1" t="str">
        <f t="shared" si="31"/>
        <v>BB0002.031</v>
      </c>
      <c r="N132">
        <f t="shared" si="22"/>
        <v>2</v>
      </c>
      <c r="O132">
        <f t="shared" si="23"/>
        <v>31</v>
      </c>
    </row>
    <row r="133" spans="1:15" x14ac:dyDescent="0.3">
      <c r="A133" s="1" t="str">
        <f t="shared" si="24"/>
        <v>BB0002</v>
      </c>
      <c r="E133" s="1" t="str">
        <f t="shared" si="25"/>
        <v>032</v>
      </c>
      <c r="F133" s="1" t="str">
        <f t="shared" si="26"/>
        <v>BB0002</v>
      </c>
      <c r="G133" s="1" t="str">
        <f t="shared" si="27"/>
        <v>STYLE 032</v>
      </c>
      <c r="H133" s="1" t="str">
        <f t="shared" si="28"/>
        <v>Active</v>
      </c>
      <c r="I133" s="1" t="str">
        <f t="shared" si="29"/>
        <v>MASTER BB0002/032</v>
      </c>
      <c r="J133" s="1" t="str">
        <f t="shared" si="30"/>
        <v>MASTER BB0002/032</v>
      </c>
      <c r="K133" s="1" t="str">
        <f t="shared" si="31"/>
        <v>BB0002.032</v>
      </c>
      <c r="N133">
        <f t="shared" si="22"/>
        <v>2</v>
      </c>
      <c r="O133">
        <f t="shared" si="23"/>
        <v>32</v>
      </c>
    </row>
    <row r="134" spans="1:15" x14ac:dyDescent="0.3">
      <c r="A134" s="1" t="str">
        <f t="shared" si="24"/>
        <v>BB0002</v>
      </c>
      <c r="E134" s="1" t="str">
        <f t="shared" si="25"/>
        <v>033</v>
      </c>
      <c r="F134" s="1" t="str">
        <f t="shared" si="26"/>
        <v>BB0002</v>
      </c>
      <c r="G134" s="1" t="str">
        <f t="shared" si="27"/>
        <v>STYLE 033</v>
      </c>
      <c r="H134" s="1" t="str">
        <f t="shared" si="28"/>
        <v>Active</v>
      </c>
      <c r="I134" s="1" t="str">
        <f t="shared" si="29"/>
        <v>MASTER BB0002/033</v>
      </c>
      <c r="J134" s="1" t="str">
        <f t="shared" si="30"/>
        <v>MASTER BB0002/033</v>
      </c>
      <c r="K134" s="1" t="str">
        <f t="shared" si="31"/>
        <v>BB0002.033</v>
      </c>
      <c r="N134">
        <f t="shared" si="22"/>
        <v>2</v>
      </c>
      <c r="O134">
        <f t="shared" si="23"/>
        <v>33</v>
      </c>
    </row>
    <row r="135" spans="1:15" x14ac:dyDescent="0.3">
      <c r="A135" s="1" t="str">
        <f t="shared" si="24"/>
        <v>BB0002</v>
      </c>
      <c r="E135" s="1" t="str">
        <f t="shared" si="25"/>
        <v>034</v>
      </c>
      <c r="F135" s="1" t="str">
        <f t="shared" si="26"/>
        <v>BB0002</v>
      </c>
      <c r="G135" s="1" t="str">
        <f t="shared" si="27"/>
        <v>STYLE 034</v>
      </c>
      <c r="H135" s="1" t="str">
        <f t="shared" si="28"/>
        <v>Active</v>
      </c>
      <c r="I135" s="1" t="str">
        <f t="shared" si="29"/>
        <v>MASTER BB0002/034</v>
      </c>
      <c r="J135" s="1" t="str">
        <f t="shared" si="30"/>
        <v>MASTER BB0002/034</v>
      </c>
      <c r="K135" s="1" t="str">
        <f t="shared" si="31"/>
        <v>BB0002.034</v>
      </c>
      <c r="N135">
        <f t="shared" si="22"/>
        <v>2</v>
      </c>
      <c r="O135">
        <f t="shared" si="23"/>
        <v>34</v>
      </c>
    </row>
    <row r="136" spans="1:15" x14ac:dyDescent="0.3">
      <c r="A136" s="1" t="str">
        <f t="shared" si="24"/>
        <v>BB0002</v>
      </c>
      <c r="E136" s="1" t="str">
        <f t="shared" si="25"/>
        <v>035</v>
      </c>
      <c r="F136" s="1" t="str">
        <f t="shared" si="26"/>
        <v>BB0002</v>
      </c>
      <c r="G136" s="1" t="str">
        <f t="shared" si="27"/>
        <v>STYLE 035</v>
      </c>
      <c r="H136" s="1" t="str">
        <f t="shared" si="28"/>
        <v>Active</v>
      </c>
      <c r="I136" s="1" t="str">
        <f t="shared" si="29"/>
        <v>MASTER BB0002/035</v>
      </c>
      <c r="J136" s="1" t="str">
        <f t="shared" si="30"/>
        <v>MASTER BB0002/035</v>
      </c>
      <c r="K136" s="1" t="str">
        <f t="shared" si="31"/>
        <v>BB0002.035</v>
      </c>
      <c r="N136">
        <f t="shared" si="22"/>
        <v>2</v>
      </c>
      <c r="O136">
        <f t="shared" si="23"/>
        <v>35</v>
      </c>
    </row>
    <row r="137" spans="1:15" x14ac:dyDescent="0.3">
      <c r="A137" s="1" t="str">
        <f t="shared" si="24"/>
        <v>BB0002</v>
      </c>
      <c r="E137" s="1" t="str">
        <f t="shared" si="25"/>
        <v>036</v>
      </c>
      <c r="F137" s="1" t="str">
        <f t="shared" si="26"/>
        <v>BB0002</v>
      </c>
      <c r="G137" s="1" t="str">
        <f t="shared" si="27"/>
        <v>STYLE 036</v>
      </c>
      <c r="H137" s="1" t="str">
        <f t="shared" si="28"/>
        <v>Active</v>
      </c>
      <c r="I137" s="1" t="str">
        <f t="shared" si="29"/>
        <v>MASTER BB0002/036</v>
      </c>
      <c r="J137" s="1" t="str">
        <f t="shared" si="30"/>
        <v>MASTER BB0002/036</v>
      </c>
      <c r="K137" s="1" t="str">
        <f t="shared" si="31"/>
        <v>BB0002.036</v>
      </c>
      <c r="N137">
        <f t="shared" si="22"/>
        <v>2</v>
      </c>
      <c r="O137">
        <f t="shared" si="23"/>
        <v>36</v>
      </c>
    </row>
    <row r="138" spans="1:15" x14ac:dyDescent="0.3">
      <c r="A138" s="1" t="str">
        <f t="shared" si="24"/>
        <v>BB0002</v>
      </c>
      <c r="E138" s="1" t="str">
        <f t="shared" si="25"/>
        <v>037</v>
      </c>
      <c r="F138" s="1" t="str">
        <f t="shared" si="26"/>
        <v>BB0002</v>
      </c>
      <c r="G138" s="1" t="str">
        <f t="shared" si="27"/>
        <v>STYLE 037</v>
      </c>
      <c r="H138" s="1" t="str">
        <f t="shared" si="28"/>
        <v>Active</v>
      </c>
      <c r="I138" s="1" t="str">
        <f t="shared" si="29"/>
        <v>MASTER BB0002/037</v>
      </c>
      <c r="J138" s="1" t="str">
        <f t="shared" si="30"/>
        <v>MASTER BB0002/037</v>
      </c>
      <c r="K138" s="1" t="str">
        <f t="shared" si="31"/>
        <v>BB0002.037</v>
      </c>
      <c r="N138">
        <f t="shared" si="22"/>
        <v>2</v>
      </c>
      <c r="O138">
        <f t="shared" si="23"/>
        <v>37</v>
      </c>
    </row>
    <row r="139" spans="1:15" x14ac:dyDescent="0.3">
      <c r="A139" s="1" t="str">
        <f t="shared" si="24"/>
        <v>BB0002</v>
      </c>
      <c r="E139" s="1" t="str">
        <f t="shared" si="25"/>
        <v>038</v>
      </c>
      <c r="F139" s="1" t="str">
        <f t="shared" si="26"/>
        <v>BB0002</v>
      </c>
      <c r="G139" s="1" t="str">
        <f t="shared" si="27"/>
        <v>STYLE 038</v>
      </c>
      <c r="H139" s="1" t="str">
        <f t="shared" si="28"/>
        <v>Active</v>
      </c>
      <c r="I139" s="1" t="str">
        <f t="shared" si="29"/>
        <v>MASTER BB0002/038</v>
      </c>
      <c r="J139" s="1" t="str">
        <f t="shared" si="30"/>
        <v>MASTER BB0002/038</v>
      </c>
      <c r="K139" s="1" t="str">
        <f t="shared" si="31"/>
        <v>BB0002.038</v>
      </c>
      <c r="N139">
        <f t="shared" si="22"/>
        <v>2</v>
      </c>
      <c r="O139">
        <f t="shared" si="23"/>
        <v>38</v>
      </c>
    </row>
    <row r="140" spans="1:15" x14ac:dyDescent="0.3">
      <c r="A140" s="1" t="str">
        <f t="shared" si="24"/>
        <v>BB0002</v>
      </c>
      <c r="E140" s="1" t="str">
        <f t="shared" si="25"/>
        <v>039</v>
      </c>
      <c r="F140" s="1" t="str">
        <f t="shared" si="26"/>
        <v>BB0002</v>
      </c>
      <c r="G140" s="1" t="str">
        <f t="shared" si="27"/>
        <v>STYLE 039</v>
      </c>
      <c r="H140" s="1" t="str">
        <f t="shared" si="28"/>
        <v>Active</v>
      </c>
      <c r="I140" s="1" t="str">
        <f t="shared" si="29"/>
        <v>MASTER BB0002/039</v>
      </c>
      <c r="J140" s="1" t="str">
        <f t="shared" si="30"/>
        <v>MASTER BB0002/039</v>
      </c>
      <c r="K140" s="1" t="str">
        <f t="shared" si="31"/>
        <v>BB0002.039</v>
      </c>
      <c r="N140">
        <f t="shared" si="22"/>
        <v>2</v>
      </c>
      <c r="O140">
        <f t="shared" si="23"/>
        <v>39</v>
      </c>
    </row>
    <row r="141" spans="1:15" x14ac:dyDescent="0.3">
      <c r="A141" s="1" t="str">
        <f t="shared" si="24"/>
        <v>BB0002</v>
      </c>
      <c r="E141" s="1" t="str">
        <f t="shared" si="25"/>
        <v>040</v>
      </c>
      <c r="F141" s="1" t="str">
        <f t="shared" si="26"/>
        <v>BB0002</v>
      </c>
      <c r="G141" s="1" t="str">
        <f t="shared" si="27"/>
        <v>STYLE 040</v>
      </c>
      <c r="H141" s="1" t="str">
        <f t="shared" si="28"/>
        <v>Active</v>
      </c>
      <c r="I141" s="1" t="str">
        <f t="shared" si="29"/>
        <v>MASTER BB0002/040</v>
      </c>
      <c r="J141" s="1" t="str">
        <f t="shared" si="30"/>
        <v>MASTER BB0002/040</v>
      </c>
      <c r="K141" s="1" t="str">
        <f t="shared" si="31"/>
        <v>BB0002.040</v>
      </c>
      <c r="N141">
        <f t="shared" si="22"/>
        <v>2</v>
      </c>
      <c r="O141">
        <f t="shared" si="23"/>
        <v>40</v>
      </c>
    </row>
    <row r="142" spans="1:15" x14ac:dyDescent="0.3">
      <c r="A142" s="1" t="str">
        <f t="shared" si="24"/>
        <v>BB0002</v>
      </c>
      <c r="E142" s="1" t="str">
        <f t="shared" si="25"/>
        <v>041</v>
      </c>
      <c r="F142" s="1" t="str">
        <f t="shared" si="26"/>
        <v>BB0002</v>
      </c>
      <c r="G142" s="1" t="str">
        <f t="shared" si="27"/>
        <v>STYLE 041</v>
      </c>
      <c r="H142" s="1" t="str">
        <f t="shared" si="28"/>
        <v>Active</v>
      </c>
      <c r="I142" s="1" t="str">
        <f t="shared" si="29"/>
        <v>MASTER BB0002/041</v>
      </c>
      <c r="J142" s="1" t="str">
        <f t="shared" si="30"/>
        <v>MASTER BB0002/041</v>
      </c>
      <c r="K142" s="1" t="str">
        <f t="shared" si="31"/>
        <v>BB0002.041</v>
      </c>
      <c r="N142">
        <f t="shared" si="22"/>
        <v>2</v>
      </c>
      <c r="O142">
        <f t="shared" si="23"/>
        <v>41</v>
      </c>
    </row>
    <row r="143" spans="1:15" x14ac:dyDescent="0.3">
      <c r="A143" s="1" t="str">
        <f t="shared" si="24"/>
        <v>BB0002</v>
      </c>
      <c r="E143" s="1" t="str">
        <f t="shared" si="25"/>
        <v>042</v>
      </c>
      <c r="F143" s="1" t="str">
        <f t="shared" si="26"/>
        <v>BB0002</v>
      </c>
      <c r="G143" s="1" t="str">
        <f t="shared" si="27"/>
        <v>STYLE 042</v>
      </c>
      <c r="H143" s="1" t="str">
        <f t="shared" si="28"/>
        <v>Active</v>
      </c>
      <c r="I143" s="1" t="str">
        <f t="shared" si="29"/>
        <v>MASTER BB0002/042</v>
      </c>
      <c r="J143" s="1" t="str">
        <f t="shared" si="30"/>
        <v>MASTER BB0002/042</v>
      </c>
      <c r="K143" s="1" t="str">
        <f t="shared" si="31"/>
        <v>BB0002.042</v>
      </c>
      <c r="N143">
        <f t="shared" si="22"/>
        <v>2</v>
      </c>
      <c r="O143">
        <f t="shared" si="23"/>
        <v>42</v>
      </c>
    </row>
    <row r="144" spans="1:15" x14ac:dyDescent="0.3">
      <c r="A144" s="1" t="str">
        <f t="shared" si="24"/>
        <v>BB0002</v>
      </c>
      <c r="E144" s="1" t="str">
        <f t="shared" si="25"/>
        <v>043</v>
      </c>
      <c r="F144" s="1" t="str">
        <f t="shared" si="26"/>
        <v>BB0002</v>
      </c>
      <c r="G144" s="1" t="str">
        <f t="shared" si="27"/>
        <v>STYLE 043</v>
      </c>
      <c r="H144" s="1" t="str">
        <f t="shared" si="28"/>
        <v>Active</v>
      </c>
      <c r="I144" s="1" t="str">
        <f t="shared" si="29"/>
        <v>MASTER BB0002/043</v>
      </c>
      <c r="J144" s="1" t="str">
        <f t="shared" si="30"/>
        <v>MASTER BB0002/043</v>
      </c>
      <c r="K144" s="1" t="str">
        <f t="shared" si="31"/>
        <v>BB0002.043</v>
      </c>
      <c r="N144">
        <f t="shared" si="22"/>
        <v>2</v>
      </c>
      <c r="O144">
        <f t="shared" si="23"/>
        <v>43</v>
      </c>
    </row>
    <row r="145" spans="1:15" x14ac:dyDescent="0.3">
      <c r="A145" s="1" t="str">
        <f t="shared" si="24"/>
        <v>BB0002</v>
      </c>
      <c r="E145" s="1" t="str">
        <f t="shared" si="25"/>
        <v>044</v>
      </c>
      <c r="F145" s="1" t="str">
        <f t="shared" si="26"/>
        <v>BB0002</v>
      </c>
      <c r="G145" s="1" t="str">
        <f t="shared" si="27"/>
        <v>STYLE 044</v>
      </c>
      <c r="H145" s="1" t="str">
        <f t="shared" si="28"/>
        <v>Active</v>
      </c>
      <c r="I145" s="1" t="str">
        <f t="shared" si="29"/>
        <v>MASTER BB0002/044</v>
      </c>
      <c r="J145" s="1" t="str">
        <f t="shared" si="30"/>
        <v>MASTER BB0002/044</v>
      </c>
      <c r="K145" s="1" t="str">
        <f t="shared" si="31"/>
        <v>BB0002.044</v>
      </c>
      <c r="N145">
        <f t="shared" si="22"/>
        <v>2</v>
      </c>
      <c r="O145">
        <f t="shared" si="23"/>
        <v>44</v>
      </c>
    </row>
    <row r="146" spans="1:15" x14ac:dyDescent="0.3">
      <c r="A146" s="1" t="str">
        <f t="shared" si="24"/>
        <v>BB0002</v>
      </c>
      <c r="E146" s="1" t="str">
        <f t="shared" si="25"/>
        <v>045</v>
      </c>
      <c r="F146" s="1" t="str">
        <f t="shared" si="26"/>
        <v>BB0002</v>
      </c>
      <c r="G146" s="1" t="str">
        <f t="shared" si="27"/>
        <v>STYLE 045</v>
      </c>
      <c r="H146" s="1" t="str">
        <f t="shared" si="28"/>
        <v>Active</v>
      </c>
      <c r="I146" s="1" t="str">
        <f t="shared" si="29"/>
        <v>MASTER BB0002/045</v>
      </c>
      <c r="J146" s="1" t="str">
        <f t="shared" si="30"/>
        <v>MASTER BB0002/045</v>
      </c>
      <c r="K146" s="1" t="str">
        <f t="shared" si="31"/>
        <v>BB0002.045</v>
      </c>
      <c r="N146">
        <f t="shared" si="22"/>
        <v>2</v>
      </c>
      <c r="O146">
        <f t="shared" si="23"/>
        <v>45</v>
      </c>
    </row>
    <row r="147" spans="1:15" x14ac:dyDescent="0.3">
      <c r="A147" s="1" t="str">
        <f t="shared" si="24"/>
        <v>BB0002</v>
      </c>
      <c r="E147" s="1" t="str">
        <f t="shared" si="25"/>
        <v>046</v>
      </c>
      <c r="F147" s="1" t="str">
        <f t="shared" si="26"/>
        <v>BB0002</v>
      </c>
      <c r="G147" s="1" t="str">
        <f t="shared" si="27"/>
        <v>STYLE 046</v>
      </c>
      <c r="H147" s="1" t="str">
        <f t="shared" si="28"/>
        <v>Active</v>
      </c>
      <c r="I147" s="1" t="str">
        <f t="shared" si="29"/>
        <v>MASTER BB0002/046</v>
      </c>
      <c r="J147" s="1" t="str">
        <f t="shared" si="30"/>
        <v>MASTER BB0002/046</v>
      </c>
      <c r="K147" s="1" t="str">
        <f t="shared" si="31"/>
        <v>BB0002.046</v>
      </c>
      <c r="N147">
        <f t="shared" si="22"/>
        <v>2</v>
      </c>
      <c r="O147">
        <f t="shared" si="23"/>
        <v>46</v>
      </c>
    </row>
    <row r="148" spans="1:15" x14ac:dyDescent="0.3">
      <c r="A148" s="1" t="str">
        <f t="shared" si="24"/>
        <v>BB0002</v>
      </c>
      <c r="E148" s="1" t="str">
        <f t="shared" si="25"/>
        <v>047</v>
      </c>
      <c r="F148" s="1" t="str">
        <f t="shared" si="26"/>
        <v>BB0002</v>
      </c>
      <c r="G148" s="1" t="str">
        <f t="shared" si="27"/>
        <v>STYLE 047</v>
      </c>
      <c r="H148" s="1" t="str">
        <f t="shared" si="28"/>
        <v>Active</v>
      </c>
      <c r="I148" s="1" t="str">
        <f t="shared" si="29"/>
        <v>MASTER BB0002/047</v>
      </c>
      <c r="J148" s="1" t="str">
        <f t="shared" si="30"/>
        <v>MASTER BB0002/047</v>
      </c>
      <c r="K148" s="1" t="str">
        <f t="shared" si="31"/>
        <v>BB0002.047</v>
      </c>
      <c r="N148">
        <f t="shared" si="22"/>
        <v>2</v>
      </c>
      <c r="O148">
        <f t="shared" si="23"/>
        <v>47</v>
      </c>
    </row>
    <row r="149" spans="1:15" x14ac:dyDescent="0.3">
      <c r="A149" s="1" t="str">
        <f t="shared" si="24"/>
        <v>BB0002</v>
      </c>
      <c r="E149" s="1" t="str">
        <f t="shared" si="25"/>
        <v>048</v>
      </c>
      <c r="F149" s="1" t="str">
        <f t="shared" si="26"/>
        <v>BB0002</v>
      </c>
      <c r="G149" s="1" t="str">
        <f t="shared" si="27"/>
        <v>STYLE 048</v>
      </c>
      <c r="H149" s="1" t="str">
        <f t="shared" si="28"/>
        <v>Active</v>
      </c>
      <c r="I149" s="1" t="str">
        <f t="shared" si="29"/>
        <v>MASTER BB0002/048</v>
      </c>
      <c r="J149" s="1" t="str">
        <f t="shared" si="30"/>
        <v>MASTER BB0002/048</v>
      </c>
      <c r="K149" s="1" t="str">
        <f t="shared" si="31"/>
        <v>BB0002.048</v>
      </c>
      <c r="N149">
        <f t="shared" si="22"/>
        <v>2</v>
      </c>
      <c r="O149">
        <f t="shared" si="23"/>
        <v>48</v>
      </c>
    </row>
    <row r="150" spans="1:15" x14ac:dyDescent="0.3">
      <c r="A150" s="1" t="str">
        <f t="shared" si="24"/>
        <v>BB0002</v>
      </c>
      <c r="E150" s="1" t="str">
        <f t="shared" si="25"/>
        <v>049</v>
      </c>
      <c r="F150" s="1" t="str">
        <f t="shared" si="26"/>
        <v>BB0002</v>
      </c>
      <c r="G150" s="1" t="str">
        <f t="shared" si="27"/>
        <v>STYLE 049</v>
      </c>
      <c r="H150" s="1" t="str">
        <f t="shared" si="28"/>
        <v>Active</v>
      </c>
      <c r="I150" s="1" t="str">
        <f t="shared" si="29"/>
        <v>MASTER BB0002/049</v>
      </c>
      <c r="J150" s="1" t="str">
        <f t="shared" si="30"/>
        <v>MASTER BB0002/049</v>
      </c>
      <c r="K150" s="1" t="str">
        <f t="shared" si="31"/>
        <v>BB0002.049</v>
      </c>
      <c r="N150">
        <f t="shared" si="22"/>
        <v>2</v>
      </c>
      <c r="O150">
        <f t="shared" si="23"/>
        <v>49</v>
      </c>
    </row>
    <row r="151" spans="1:15" x14ac:dyDescent="0.3">
      <c r="A151" s="1" t="str">
        <f t="shared" si="24"/>
        <v>BB0002</v>
      </c>
      <c r="E151" s="1" t="str">
        <f t="shared" si="25"/>
        <v>050</v>
      </c>
      <c r="F151" s="1" t="str">
        <f t="shared" si="26"/>
        <v>BB0002</v>
      </c>
      <c r="G151" s="1" t="str">
        <f t="shared" si="27"/>
        <v>STYLE 050</v>
      </c>
      <c r="H151" s="1" t="str">
        <f t="shared" si="28"/>
        <v>Active</v>
      </c>
      <c r="I151" s="1" t="str">
        <f t="shared" si="29"/>
        <v>MASTER BB0002/050</v>
      </c>
      <c r="J151" s="1" t="str">
        <f t="shared" si="30"/>
        <v>MASTER BB0002/050</v>
      </c>
      <c r="K151" s="1" t="str">
        <f t="shared" si="31"/>
        <v>BB0002.050</v>
      </c>
      <c r="N151">
        <f t="shared" si="22"/>
        <v>2</v>
      </c>
      <c r="O151">
        <f t="shared" si="23"/>
        <v>50</v>
      </c>
    </row>
    <row r="152" spans="1:15" x14ac:dyDescent="0.3">
      <c r="A152" s="1" t="str">
        <f t="shared" si="24"/>
        <v>BB0002</v>
      </c>
      <c r="E152" s="1" t="str">
        <f t="shared" si="25"/>
        <v>051</v>
      </c>
      <c r="F152" s="1" t="str">
        <f t="shared" si="26"/>
        <v>BB0002</v>
      </c>
      <c r="G152" s="1" t="str">
        <f t="shared" si="27"/>
        <v>STYLE 051</v>
      </c>
      <c r="H152" s="1" t="str">
        <f t="shared" si="28"/>
        <v>Active</v>
      </c>
      <c r="I152" s="1" t="str">
        <f t="shared" si="29"/>
        <v>MASTER BB0002/051</v>
      </c>
      <c r="J152" s="1" t="str">
        <f t="shared" si="30"/>
        <v>MASTER BB0002/051</v>
      </c>
      <c r="K152" s="1" t="str">
        <f t="shared" si="31"/>
        <v>BB0002.051</v>
      </c>
      <c r="N152">
        <f t="shared" si="22"/>
        <v>2</v>
      </c>
      <c r="O152">
        <f t="shared" si="23"/>
        <v>51</v>
      </c>
    </row>
    <row r="153" spans="1:15" x14ac:dyDescent="0.3">
      <c r="A153" s="1" t="str">
        <f t="shared" si="24"/>
        <v>BB0002</v>
      </c>
      <c r="E153" s="1" t="str">
        <f t="shared" si="25"/>
        <v>052</v>
      </c>
      <c r="F153" s="1" t="str">
        <f t="shared" si="26"/>
        <v>BB0002</v>
      </c>
      <c r="G153" s="1" t="str">
        <f t="shared" si="27"/>
        <v>STYLE 052</v>
      </c>
      <c r="H153" s="1" t="str">
        <f t="shared" si="28"/>
        <v>Active</v>
      </c>
      <c r="I153" s="1" t="str">
        <f t="shared" si="29"/>
        <v>MASTER BB0002/052</v>
      </c>
      <c r="J153" s="1" t="str">
        <f t="shared" si="30"/>
        <v>MASTER BB0002/052</v>
      </c>
      <c r="K153" s="1" t="str">
        <f t="shared" si="31"/>
        <v>BB0002.052</v>
      </c>
      <c r="N153">
        <f t="shared" si="22"/>
        <v>2</v>
      </c>
      <c r="O153">
        <f t="shared" si="23"/>
        <v>52</v>
      </c>
    </row>
    <row r="154" spans="1:15" x14ac:dyDescent="0.3">
      <c r="A154" s="1" t="str">
        <f t="shared" si="24"/>
        <v>BB0002</v>
      </c>
      <c r="E154" s="1" t="str">
        <f t="shared" si="25"/>
        <v>053</v>
      </c>
      <c r="F154" s="1" t="str">
        <f t="shared" si="26"/>
        <v>BB0002</v>
      </c>
      <c r="G154" s="1" t="str">
        <f t="shared" si="27"/>
        <v>STYLE 053</v>
      </c>
      <c r="H154" s="1" t="str">
        <f t="shared" si="28"/>
        <v>Active</v>
      </c>
      <c r="I154" s="1" t="str">
        <f t="shared" si="29"/>
        <v>MASTER BB0002/053</v>
      </c>
      <c r="J154" s="1" t="str">
        <f t="shared" si="30"/>
        <v>MASTER BB0002/053</v>
      </c>
      <c r="K154" s="1" t="str">
        <f t="shared" si="31"/>
        <v>BB0002.053</v>
      </c>
      <c r="N154">
        <f t="shared" si="22"/>
        <v>2</v>
      </c>
      <c r="O154">
        <f t="shared" si="23"/>
        <v>53</v>
      </c>
    </row>
    <row r="155" spans="1:15" x14ac:dyDescent="0.3">
      <c r="A155" s="1" t="str">
        <f t="shared" si="24"/>
        <v>BB0002</v>
      </c>
      <c r="E155" s="1" t="str">
        <f t="shared" si="25"/>
        <v>054</v>
      </c>
      <c r="F155" s="1" t="str">
        <f t="shared" si="26"/>
        <v>BB0002</v>
      </c>
      <c r="G155" s="1" t="str">
        <f t="shared" si="27"/>
        <v>STYLE 054</v>
      </c>
      <c r="H155" s="1" t="str">
        <f t="shared" si="28"/>
        <v>Active</v>
      </c>
      <c r="I155" s="1" t="str">
        <f t="shared" si="29"/>
        <v>MASTER BB0002/054</v>
      </c>
      <c r="J155" s="1" t="str">
        <f t="shared" si="30"/>
        <v>MASTER BB0002/054</v>
      </c>
      <c r="K155" s="1" t="str">
        <f t="shared" si="31"/>
        <v>BB0002.054</v>
      </c>
      <c r="N155">
        <f t="shared" si="22"/>
        <v>2</v>
      </c>
      <c r="O155">
        <f t="shared" si="23"/>
        <v>54</v>
      </c>
    </row>
    <row r="156" spans="1:15" x14ac:dyDescent="0.3">
      <c r="A156" s="1" t="str">
        <f t="shared" si="24"/>
        <v>BB0002</v>
      </c>
      <c r="E156" s="1" t="str">
        <f t="shared" si="25"/>
        <v>055</v>
      </c>
      <c r="F156" s="1" t="str">
        <f t="shared" si="26"/>
        <v>BB0002</v>
      </c>
      <c r="G156" s="1" t="str">
        <f t="shared" si="27"/>
        <v>STYLE 055</v>
      </c>
      <c r="H156" s="1" t="str">
        <f t="shared" si="28"/>
        <v>Active</v>
      </c>
      <c r="I156" s="1" t="str">
        <f t="shared" si="29"/>
        <v>MASTER BB0002/055</v>
      </c>
      <c r="J156" s="1" t="str">
        <f t="shared" si="30"/>
        <v>MASTER BB0002/055</v>
      </c>
      <c r="K156" s="1" t="str">
        <f t="shared" si="31"/>
        <v>BB0002.055</v>
      </c>
      <c r="N156">
        <f t="shared" si="22"/>
        <v>2</v>
      </c>
      <c r="O156">
        <f t="shared" si="23"/>
        <v>55</v>
      </c>
    </row>
    <row r="157" spans="1:15" x14ac:dyDescent="0.3">
      <c r="A157" s="1" t="str">
        <f t="shared" si="24"/>
        <v>BB0002</v>
      </c>
      <c r="E157" s="1" t="str">
        <f t="shared" si="25"/>
        <v>056</v>
      </c>
      <c r="F157" s="1" t="str">
        <f t="shared" si="26"/>
        <v>BB0002</v>
      </c>
      <c r="G157" s="1" t="str">
        <f t="shared" si="27"/>
        <v>STYLE 056</v>
      </c>
      <c r="H157" s="1" t="str">
        <f t="shared" si="28"/>
        <v>Active</v>
      </c>
      <c r="I157" s="1" t="str">
        <f t="shared" si="29"/>
        <v>MASTER BB0002/056</v>
      </c>
      <c r="J157" s="1" t="str">
        <f t="shared" si="30"/>
        <v>MASTER BB0002/056</v>
      </c>
      <c r="K157" s="1" t="str">
        <f t="shared" si="31"/>
        <v>BB0002.056</v>
      </c>
      <c r="N157">
        <f t="shared" si="22"/>
        <v>2</v>
      </c>
      <c r="O157">
        <f t="shared" si="23"/>
        <v>56</v>
      </c>
    </row>
    <row r="158" spans="1:15" x14ac:dyDescent="0.3">
      <c r="A158" s="1" t="str">
        <f t="shared" si="24"/>
        <v>BB0002</v>
      </c>
      <c r="E158" s="1" t="str">
        <f t="shared" si="25"/>
        <v>057</v>
      </c>
      <c r="F158" s="1" t="str">
        <f t="shared" si="26"/>
        <v>BB0002</v>
      </c>
      <c r="G158" s="1" t="str">
        <f t="shared" si="27"/>
        <v>STYLE 057</v>
      </c>
      <c r="H158" s="1" t="str">
        <f t="shared" si="28"/>
        <v>Active</v>
      </c>
      <c r="I158" s="1" t="str">
        <f t="shared" si="29"/>
        <v>MASTER BB0002/057</v>
      </c>
      <c r="J158" s="1" t="str">
        <f t="shared" si="30"/>
        <v>MASTER BB0002/057</v>
      </c>
      <c r="K158" s="1" t="str">
        <f t="shared" si="31"/>
        <v>BB0002.057</v>
      </c>
      <c r="N158">
        <f t="shared" si="22"/>
        <v>2</v>
      </c>
      <c r="O158">
        <f t="shared" si="23"/>
        <v>57</v>
      </c>
    </row>
    <row r="159" spans="1:15" x14ac:dyDescent="0.3">
      <c r="A159" s="1" t="str">
        <f t="shared" si="24"/>
        <v>BB0002</v>
      </c>
      <c r="E159" s="1" t="str">
        <f t="shared" si="25"/>
        <v>058</v>
      </c>
      <c r="F159" s="1" t="str">
        <f t="shared" si="26"/>
        <v>BB0002</v>
      </c>
      <c r="G159" s="1" t="str">
        <f t="shared" si="27"/>
        <v>STYLE 058</v>
      </c>
      <c r="H159" s="1" t="str">
        <f t="shared" si="28"/>
        <v>Active</v>
      </c>
      <c r="I159" s="1" t="str">
        <f t="shared" si="29"/>
        <v>MASTER BB0002/058</v>
      </c>
      <c r="J159" s="1" t="str">
        <f t="shared" si="30"/>
        <v>MASTER BB0002/058</v>
      </c>
      <c r="K159" s="1" t="str">
        <f t="shared" si="31"/>
        <v>BB0002.058</v>
      </c>
      <c r="N159">
        <f t="shared" si="22"/>
        <v>2</v>
      </c>
      <c r="O159">
        <f t="shared" si="23"/>
        <v>58</v>
      </c>
    </row>
    <row r="160" spans="1:15" x14ac:dyDescent="0.3">
      <c r="A160" s="1" t="str">
        <f t="shared" si="24"/>
        <v>BB0002</v>
      </c>
      <c r="E160" s="1" t="str">
        <f t="shared" si="25"/>
        <v>059</v>
      </c>
      <c r="F160" s="1" t="str">
        <f t="shared" si="26"/>
        <v>BB0002</v>
      </c>
      <c r="G160" s="1" t="str">
        <f t="shared" si="27"/>
        <v>STYLE 059</v>
      </c>
      <c r="H160" s="1" t="str">
        <f t="shared" si="28"/>
        <v>Active</v>
      </c>
      <c r="I160" s="1" t="str">
        <f t="shared" si="29"/>
        <v>MASTER BB0002/059</v>
      </c>
      <c r="J160" s="1" t="str">
        <f t="shared" si="30"/>
        <v>MASTER BB0002/059</v>
      </c>
      <c r="K160" s="1" t="str">
        <f t="shared" si="31"/>
        <v>BB0002.059</v>
      </c>
      <c r="N160">
        <f t="shared" si="22"/>
        <v>2</v>
      </c>
      <c r="O160">
        <f t="shared" si="23"/>
        <v>59</v>
      </c>
    </row>
    <row r="161" spans="1:15" x14ac:dyDescent="0.3">
      <c r="A161" s="1" t="str">
        <f t="shared" si="24"/>
        <v>BB0002</v>
      </c>
      <c r="E161" s="1" t="str">
        <f t="shared" si="25"/>
        <v>060</v>
      </c>
      <c r="F161" s="1" t="str">
        <f t="shared" si="26"/>
        <v>BB0002</v>
      </c>
      <c r="G161" s="1" t="str">
        <f t="shared" si="27"/>
        <v>STYLE 060</v>
      </c>
      <c r="H161" s="1" t="str">
        <f t="shared" si="28"/>
        <v>Active</v>
      </c>
      <c r="I161" s="1" t="str">
        <f t="shared" si="29"/>
        <v>MASTER BB0002/060</v>
      </c>
      <c r="J161" s="1" t="str">
        <f t="shared" si="30"/>
        <v>MASTER BB0002/060</v>
      </c>
      <c r="K161" s="1" t="str">
        <f t="shared" si="31"/>
        <v>BB0002.060</v>
      </c>
      <c r="N161">
        <f t="shared" si="22"/>
        <v>2</v>
      </c>
      <c r="O161">
        <f t="shared" si="23"/>
        <v>60</v>
      </c>
    </row>
    <row r="162" spans="1:15" x14ac:dyDescent="0.3">
      <c r="A162" s="1" t="str">
        <f t="shared" si="24"/>
        <v>BB0002</v>
      </c>
      <c r="E162" s="1" t="str">
        <f t="shared" si="25"/>
        <v>061</v>
      </c>
      <c r="F162" s="1" t="str">
        <f t="shared" si="26"/>
        <v>BB0002</v>
      </c>
      <c r="G162" s="1" t="str">
        <f t="shared" si="27"/>
        <v>STYLE 061</v>
      </c>
      <c r="H162" s="1" t="str">
        <f t="shared" si="28"/>
        <v>Active</v>
      </c>
      <c r="I162" s="1" t="str">
        <f t="shared" si="29"/>
        <v>MASTER BB0002/061</v>
      </c>
      <c r="J162" s="1" t="str">
        <f t="shared" si="30"/>
        <v>MASTER BB0002/061</v>
      </c>
      <c r="K162" s="1" t="str">
        <f t="shared" si="31"/>
        <v>BB0002.061</v>
      </c>
      <c r="N162">
        <f t="shared" si="22"/>
        <v>2</v>
      </c>
      <c r="O162">
        <f t="shared" si="23"/>
        <v>61</v>
      </c>
    </row>
    <row r="163" spans="1:15" x14ac:dyDescent="0.3">
      <c r="A163" s="1" t="str">
        <f t="shared" si="24"/>
        <v>BB0002</v>
      </c>
      <c r="E163" s="1" t="str">
        <f t="shared" si="25"/>
        <v>062</v>
      </c>
      <c r="F163" s="1" t="str">
        <f t="shared" si="26"/>
        <v>BB0002</v>
      </c>
      <c r="G163" s="1" t="str">
        <f t="shared" si="27"/>
        <v>STYLE 062</v>
      </c>
      <c r="H163" s="1" t="str">
        <f t="shared" si="28"/>
        <v>Active</v>
      </c>
      <c r="I163" s="1" t="str">
        <f t="shared" si="29"/>
        <v>MASTER BB0002/062</v>
      </c>
      <c r="J163" s="1" t="str">
        <f t="shared" si="30"/>
        <v>MASTER BB0002/062</v>
      </c>
      <c r="K163" s="1" t="str">
        <f t="shared" si="31"/>
        <v>BB0002.062</v>
      </c>
      <c r="N163">
        <f t="shared" si="22"/>
        <v>2</v>
      </c>
      <c r="O163">
        <f t="shared" si="23"/>
        <v>62</v>
      </c>
    </row>
    <row r="164" spans="1:15" x14ac:dyDescent="0.3">
      <c r="A164" s="1" t="str">
        <f t="shared" si="24"/>
        <v>BB0002</v>
      </c>
      <c r="E164" s="1" t="str">
        <f t="shared" si="25"/>
        <v>063</v>
      </c>
      <c r="F164" s="1" t="str">
        <f t="shared" si="26"/>
        <v>BB0002</v>
      </c>
      <c r="G164" s="1" t="str">
        <f t="shared" si="27"/>
        <v>STYLE 063</v>
      </c>
      <c r="H164" s="1" t="str">
        <f t="shared" si="28"/>
        <v>Active</v>
      </c>
      <c r="I164" s="1" t="str">
        <f t="shared" si="29"/>
        <v>MASTER BB0002/063</v>
      </c>
      <c r="J164" s="1" t="str">
        <f t="shared" si="30"/>
        <v>MASTER BB0002/063</v>
      </c>
      <c r="K164" s="1" t="str">
        <f t="shared" si="31"/>
        <v>BB0002.063</v>
      </c>
      <c r="N164">
        <f t="shared" si="22"/>
        <v>2</v>
      </c>
      <c r="O164">
        <f t="shared" si="23"/>
        <v>63</v>
      </c>
    </row>
    <row r="165" spans="1:15" x14ac:dyDescent="0.3">
      <c r="A165" s="1" t="str">
        <f t="shared" si="24"/>
        <v>BB0002</v>
      </c>
      <c r="E165" s="1" t="str">
        <f t="shared" si="25"/>
        <v>064</v>
      </c>
      <c r="F165" s="1" t="str">
        <f t="shared" si="26"/>
        <v>BB0002</v>
      </c>
      <c r="G165" s="1" t="str">
        <f t="shared" si="27"/>
        <v>STYLE 064</v>
      </c>
      <c r="H165" s="1" t="str">
        <f t="shared" si="28"/>
        <v>Active</v>
      </c>
      <c r="I165" s="1" t="str">
        <f t="shared" si="29"/>
        <v>MASTER BB0002/064</v>
      </c>
      <c r="J165" s="1" t="str">
        <f t="shared" si="30"/>
        <v>MASTER BB0002/064</v>
      </c>
      <c r="K165" s="1" t="str">
        <f t="shared" si="31"/>
        <v>BB0002.064</v>
      </c>
      <c r="N165">
        <f t="shared" si="22"/>
        <v>2</v>
      </c>
      <c r="O165">
        <f t="shared" si="23"/>
        <v>64</v>
      </c>
    </row>
    <row r="166" spans="1:15" x14ac:dyDescent="0.3">
      <c r="A166" s="1" t="str">
        <f t="shared" si="24"/>
        <v>BB0002</v>
      </c>
      <c r="E166" s="1" t="str">
        <f t="shared" si="25"/>
        <v>065</v>
      </c>
      <c r="F166" s="1" t="str">
        <f t="shared" si="26"/>
        <v>BB0002</v>
      </c>
      <c r="G166" s="1" t="str">
        <f t="shared" si="27"/>
        <v>STYLE 065</v>
      </c>
      <c r="H166" s="1" t="str">
        <f t="shared" si="28"/>
        <v>Active</v>
      </c>
      <c r="I166" s="1" t="str">
        <f t="shared" si="29"/>
        <v>MASTER BB0002/065</v>
      </c>
      <c r="J166" s="1" t="str">
        <f t="shared" si="30"/>
        <v>MASTER BB0002/065</v>
      </c>
      <c r="K166" s="1" t="str">
        <f t="shared" si="31"/>
        <v>BB0002.065</v>
      </c>
      <c r="N166">
        <f t="shared" si="22"/>
        <v>2</v>
      </c>
      <c r="O166">
        <f t="shared" si="23"/>
        <v>65</v>
      </c>
    </row>
    <row r="167" spans="1:15" x14ac:dyDescent="0.3">
      <c r="A167" s="1" t="str">
        <f t="shared" si="24"/>
        <v>BB0002</v>
      </c>
      <c r="E167" s="1" t="str">
        <f t="shared" si="25"/>
        <v>066</v>
      </c>
      <c r="F167" s="1" t="str">
        <f t="shared" si="26"/>
        <v>BB0002</v>
      </c>
      <c r="G167" s="1" t="str">
        <f t="shared" si="27"/>
        <v>STYLE 066</v>
      </c>
      <c r="H167" s="1" t="str">
        <f t="shared" si="28"/>
        <v>Active</v>
      </c>
      <c r="I167" s="1" t="str">
        <f t="shared" si="29"/>
        <v>MASTER BB0002/066</v>
      </c>
      <c r="J167" s="1" t="str">
        <f t="shared" si="30"/>
        <v>MASTER BB0002/066</v>
      </c>
      <c r="K167" s="1" t="str">
        <f t="shared" si="31"/>
        <v>BB0002.066</v>
      </c>
      <c r="N167">
        <f t="shared" si="22"/>
        <v>2</v>
      </c>
      <c r="O167">
        <f t="shared" si="23"/>
        <v>66</v>
      </c>
    </row>
    <row r="168" spans="1:15" x14ac:dyDescent="0.3">
      <c r="A168" s="1" t="str">
        <f t="shared" si="24"/>
        <v>BB0002</v>
      </c>
      <c r="E168" s="1" t="str">
        <f t="shared" si="25"/>
        <v>067</v>
      </c>
      <c r="F168" s="1" t="str">
        <f t="shared" si="26"/>
        <v>BB0002</v>
      </c>
      <c r="G168" s="1" t="str">
        <f t="shared" si="27"/>
        <v>STYLE 067</v>
      </c>
      <c r="H168" s="1" t="str">
        <f t="shared" si="28"/>
        <v>Active</v>
      </c>
      <c r="I168" s="1" t="str">
        <f t="shared" si="29"/>
        <v>MASTER BB0002/067</v>
      </c>
      <c r="J168" s="1" t="str">
        <f t="shared" si="30"/>
        <v>MASTER BB0002/067</v>
      </c>
      <c r="K168" s="1" t="str">
        <f t="shared" si="31"/>
        <v>BB0002.067</v>
      </c>
      <c r="N168">
        <f t="shared" ref="N168:N201" si="32">N167</f>
        <v>2</v>
      </c>
      <c r="O168">
        <f t="shared" ref="O168:O201" si="33">O167+1</f>
        <v>67</v>
      </c>
    </row>
    <row r="169" spans="1:15" x14ac:dyDescent="0.3">
      <c r="A169" s="1" t="str">
        <f t="shared" si="24"/>
        <v>BB0002</v>
      </c>
      <c r="E169" s="1" t="str">
        <f t="shared" si="25"/>
        <v>068</v>
      </c>
      <c r="F169" s="1" t="str">
        <f t="shared" si="26"/>
        <v>BB0002</v>
      </c>
      <c r="G169" s="1" t="str">
        <f t="shared" si="27"/>
        <v>STYLE 068</v>
      </c>
      <c r="H169" s="1" t="str">
        <f t="shared" si="28"/>
        <v>Active</v>
      </c>
      <c r="I169" s="1" t="str">
        <f t="shared" si="29"/>
        <v>MASTER BB0002/068</v>
      </c>
      <c r="J169" s="1" t="str">
        <f t="shared" si="30"/>
        <v>MASTER BB0002/068</v>
      </c>
      <c r="K169" s="1" t="str">
        <f t="shared" si="31"/>
        <v>BB0002.068</v>
      </c>
      <c r="N169">
        <f t="shared" si="32"/>
        <v>2</v>
      </c>
      <c r="O169">
        <f t="shared" si="33"/>
        <v>68</v>
      </c>
    </row>
    <row r="170" spans="1:15" x14ac:dyDescent="0.3">
      <c r="A170" s="1" t="str">
        <f t="shared" si="24"/>
        <v>BB0002</v>
      </c>
      <c r="E170" s="1" t="str">
        <f t="shared" si="25"/>
        <v>069</v>
      </c>
      <c r="F170" s="1" t="str">
        <f t="shared" si="26"/>
        <v>BB0002</v>
      </c>
      <c r="G170" s="1" t="str">
        <f t="shared" si="27"/>
        <v>STYLE 069</v>
      </c>
      <c r="H170" s="1" t="str">
        <f t="shared" si="28"/>
        <v>Active</v>
      </c>
      <c r="I170" s="1" t="str">
        <f t="shared" si="29"/>
        <v>MASTER BB0002/069</v>
      </c>
      <c r="J170" s="1" t="str">
        <f t="shared" si="30"/>
        <v>MASTER BB0002/069</v>
      </c>
      <c r="K170" s="1" t="str">
        <f t="shared" si="31"/>
        <v>BB0002.069</v>
      </c>
      <c r="N170">
        <f t="shared" si="32"/>
        <v>2</v>
      </c>
      <c r="O170">
        <f t="shared" si="33"/>
        <v>69</v>
      </c>
    </row>
    <row r="171" spans="1:15" x14ac:dyDescent="0.3">
      <c r="A171" s="1" t="str">
        <f t="shared" si="24"/>
        <v>BB0002</v>
      </c>
      <c r="E171" s="1" t="str">
        <f t="shared" si="25"/>
        <v>070</v>
      </c>
      <c r="F171" s="1" t="str">
        <f t="shared" si="26"/>
        <v>BB0002</v>
      </c>
      <c r="G171" s="1" t="str">
        <f t="shared" si="27"/>
        <v>STYLE 070</v>
      </c>
      <c r="H171" s="1" t="str">
        <f t="shared" si="28"/>
        <v>Active</v>
      </c>
      <c r="I171" s="1" t="str">
        <f t="shared" si="29"/>
        <v>MASTER BB0002/070</v>
      </c>
      <c r="J171" s="1" t="str">
        <f t="shared" si="30"/>
        <v>MASTER BB0002/070</v>
      </c>
      <c r="K171" s="1" t="str">
        <f t="shared" si="31"/>
        <v>BB0002.070</v>
      </c>
      <c r="N171">
        <f t="shared" si="32"/>
        <v>2</v>
      </c>
      <c r="O171">
        <f t="shared" si="33"/>
        <v>70</v>
      </c>
    </row>
    <row r="172" spans="1:15" x14ac:dyDescent="0.3">
      <c r="A172" s="1" t="str">
        <f t="shared" si="24"/>
        <v>BB0002</v>
      </c>
      <c r="E172" s="1" t="str">
        <f t="shared" si="25"/>
        <v>071</v>
      </c>
      <c r="F172" s="1" t="str">
        <f t="shared" si="26"/>
        <v>BB0002</v>
      </c>
      <c r="G172" s="1" t="str">
        <f t="shared" si="27"/>
        <v>STYLE 071</v>
      </c>
      <c r="H172" s="1" t="str">
        <f t="shared" si="28"/>
        <v>Active</v>
      </c>
      <c r="I172" s="1" t="str">
        <f t="shared" si="29"/>
        <v>MASTER BB0002/071</v>
      </c>
      <c r="J172" s="1" t="str">
        <f t="shared" si="30"/>
        <v>MASTER BB0002/071</v>
      </c>
      <c r="K172" s="1" t="str">
        <f t="shared" si="31"/>
        <v>BB0002.071</v>
      </c>
      <c r="N172">
        <f t="shared" si="32"/>
        <v>2</v>
      </c>
      <c r="O172">
        <f t="shared" si="33"/>
        <v>71</v>
      </c>
    </row>
    <row r="173" spans="1:15" x14ac:dyDescent="0.3">
      <c r="A173" s="1" t="str">
        <f t="shared" si="24"/>
        <v>BB0002</v>
      </c>
      <c r="E173" s="1" t="str">
        <f t="shared" si="25"/>
        <v>072</v>
      </c>
      <c r="F173" s="1" t="str">
        <f t="shared" si="26"/>
        <v>BB0002</v>
      </c>
      <c r="G173" s="1" t="str">
        <f t="shared" si="27"/>
        <v>STYLE 072</v>
      </c>
      <c r="H173" s="1" t="str">
        <f t="shared" si="28"/>
        <v>Active</v>
      </c>
      <c r="I173" s="1" t="str">
        <f t="shared" si="29"/>
        <v>MASTER BB0002/072</v>
      </c>
      <c r="J173" s="1" t="str">
        <f t="shared" si="30"/>
        <v>MASTER BB0002/072</v>
      </c>
      <c r="K173" s="1" t="str">
        <f t="shared" si="31"/>
        <v>BB0002.072</v>
      </c>
      <c r="N173">
        <f t="shared" si="32"/>
        <v>2</v>
      </c>
      <c r="O173">
        <f t="shared" si="33"/>
        <v>72</v>
      </c>
    </row>
    <row r="174" spans="1:15" x14ac:dyDescent="0.3">
      <c r="A174" s="1" t="str">
        <f t="shared" si="24"/>
        <v>BB0002</v>
      </c>
      <c r="E174" s="1" t="str">
        <f t="shared" si="25"/>
        <v>073</v>
      </c>
      <c r="F174" s="1" t="str">
        <f t="shared" si="26"/>
        <v>BB0002</v>
      </c>
      <c r="G174" s="1" t="str">
        <f t="shared" si="27"/>
        <v>STYLE 073</v>
      </c>
      <c r="H174" s="1" t="str">
        <f t="shared" si="28"/>
        <v>Active</v>
      </c>
      <c r="I174" s="1" t="str">
        <f t="shared" si="29"/>
        <v>MASTER BB0002/073</v>
      </c>
      <c r="J174" s="1" t="str">
        <f t="shared" si="30"/>
        <v>MASTER BB0002/073</v>
      </c>
      <c r="K174" s="1" t="str">
        <f t="shared" si="31"/>
        <v>BB0002.073</v>
      </c>
      <c r="N174">
        <f t="shared" si="32"/>
        <v>2</v>
      </c>
      <c r="O174">
        <f t="shared" si="33"/>
        <v>73</v>
      </c>
    </row>
    <row r="175" spans="1:15" x14ac:dyDescent="0.3">
      <c r="A175" s="1" t="str">
        <f t="shared" si="24"/>
        <v>BB0002</v>
      </c>
      <c r="E175" s="1" t="str">
        <f t="shared" si="25"/>
        <v>074</v>
      </c>
      <c r="F175" s="1" t="str">
        <f t="shared" si="26"/>
        <v>BB0002</v>
      </c>
      <c r="G175" s="1" t="str">
        <f t="shared" si="27"/>
        <v>STYLE 074</v>
      </c>
      <c r="H175" s="1" t="str">
        <f t="shared" si="28"/>
        <v>Active</v>
      </c>
      <c r="I175" s="1" t="str">
        <f t="shared" si="29"/>
        <v>MASTER BB0002/074</v>
      </c>
      <c r="J175" s="1" t="str">
        <f t="shared" si="30"/>
        <v>MASTER BB0002/074</v>
      </c>
      <c r="K175" s="1" t="str">
        <f t="shared" si="31"/>
        <v>BB0002.074</v>
      </c>
      <c r="N175">
        <f t="shared" si="32"/>
        <v>2</v>
      </c>
      <c r="O175">
        <f t="shared" si="33"/>
        <v>74</v>
      </c>
    </row>
    <row r="176" spans="1:15" x14ac:dyDescent="0.3">
      <c r="A176" s="1" t="str">
        <f t="shared" si="24"/>
        <v>BB0002</v>
      </c>
      <c r="E176" s="1" t="str">
        <f t="shared" si="25"/>
        <v>075</v>
      </c>
      <c r="F176" s="1" t="str">
        <f t="shared" si="26"/>
        <v>BB0002</v>
      </c>
      <c r="G176" s="1" t="str">
        <f t="shared" si="27"/>
        <v>STYLE 075</v>
      </c>
      <c r="H176" s="1" t="str">
        <f t="shared" si="28"/>
        <v>Active</v>
      </c>
      <c r="I176" s="1" t="str">
        <f t="shared" si="29"/>
        <v>MASTER BB0002/075</v>
      </c>
      <c r="J176" s="1" t="str">
        <f t="shared" si="30"/>
        <v>MASTER BB0002/075</v>
      </c>
      <c r="K176" s="1" t="str">
        <f t="shared" si="31"/>
        <v>BB0002.075</v>
      </c>
      <c r="N176">
        <f t="shared" si="32"/>
        <v>2</v>
      </c>
      <c r="O176">
        <f t="shared" si="33"/>
        <v>75</v>
      </c>
    </row>
    <row r="177" spans="1:15" x14ac:dyDescent="0.3">
      <c r="A177" s="1" t="str">
        <f t="shared" si="24"/>
        <v>BB0002</v>
      </c>
      <c r="E177" s="1" t="str">
        <f t="shared" si="25"/>
        <v>076</v>
      </c>
      <c r="F177" s="1" t="str">
        <f t="shared" si="26"/>
        <v>BB0002</v>
      </c>
      <c r="G177" s="1" t="str">
        <f t="shared" si="27"/>
        <v>STYLE 076</v>
      </c>
      <c r="H177" s="1" t="str">
        <f t="shared" si="28"/>
        <v>Active</v>
      </c>
      <c r="I177" s="1" t="str">
        <f t="shared" si="29"/>
        <v>MASTER BB0002/076</v>
      </c>
      <c r="J177" s="1" t="str">
        <f t="shared" si="30"/>
        <v>MASTER BB0002/076</v>
      </c>
      <c r="K177" s="1" t="str">
        <f t="shared" si="31"/>
        <v>BB0002.076</v>
      </c>
      <c r="N177">
        <f t="shared" si="32"/>
        <v>2</v>
      </c>
      <c r="O177">
        <f t="shared" si="33"/>
        <v>76</v>
      </c>
    </row>
    <row r="178" spans="1:15" x14ac:dyDescent="0.3">
      <c r="A178" s="1" t="str">
        <f t="shared" si="24"/>
        <v>BB0002</v>
      </c>
      <c r="E178" s="1" t="str">
        <f t="shared" si="25"/>
        <v>077</v>
      </c>
      <c r="F178" s="1" t="str">
        <f t="shared" si="26"/>
        <v>BB0002</v>
      </c>
      <c r="G178" s="1" t="str">
        <f t="shared" si="27"/>
        <v>STYLE 077</v>
      </c>
      <c r="H178" s="1" t="str">
        <f t="shared" si="28"/>
        <v>Active</v>
      </c>
      <c r="I178" s="1" t="str">
        <f t="shared" si="29"/>
        <v>MASTER BB0002/077</v>
      </c>
      <c r="J178" s="1" t="str">
        <f t="shared" si="30"/>
        <v>MASTER BB0002/077</v>
      </c>
      <c r="K178" s="1" t="str">
        <f t="shared" si="31"/>
        <v>BB0002.077</v>
      </c>
      <c r="N178">
        <f t="shared" si="32"/>
        <v>2</v>
      </c>
      <c r="O178">
        <f t="shared" si="33"/>
        <v>77</v>
      </c>
    </row>
    <row r="179" spans="1:15" x14ac:dyDescent="0.3">
      <c r="A179" s="1" t="str">
        <f t="shared" si="24"/>
        <v>BB0002</v>
      </c>
      <c r="E179" s="1" t="str">
        <f t="shared" si="25"/>
        <v>078</v>
      </c>
      <c r="F179" s="1" t="str">
        <f t="shared" si="26"/>
        <v>BB0002</v>
      </c>
      <c r="G179" s="1" t="str">
        <f t="shared" si="27"/>
        <v>STYLE 078</v>
      </c>
      <c r="H179" s="1" t="str">
        <f t="shared" si="28"/>
        <v>Active</v>
      </c>
      <c r="I179" s="1" t="str">
        <f t="shared" si="29"/>
        <v>MASTER BB0002/078</v>
      </c>
      <c r="J179" s="1" t="str">
        <f t="shared" si="30"/>
        <v>MASTER BB0002/078</v>
      </c>
      <c r="K179" s="1" t="str">
        <f t="shared" si="31"/>
        <v>BB0002.078</v>
      </c>
      <c r="N179">
        <f t="shared" si="32"/>
        <v>2</v>
      </c>
      <c r="O179">
        <f t="shared" si="33"/>
        <v>78</v>
      </c>
    </row>
    <row r="180" spans="1:15" x14ac:dyDescent="0.3">
      <c r="A180" s="1" t="str">
        <f t="shared" si="24"/>
        <v>BB0002</v>
      </c>
      <c r="E180" s="1" t="str">
        <f t="shared" si="25"/>
        <v>079</v>
      </c>
      <c r="F180" s="1" t="str">
        <f t="shared" si="26"/>
        <v>BB0002</v>
      </c>
      <c r="G180" s="1" t="str">
        <f t="shared" si="27"/>
        <v>STYLE 079</v>
      </c>
      <c r="H180" s="1" t="str">
        <f t="shared" si="28"/>
        <v>Active</v>
      </c>
      <c r="I180" s="1" t="str">
        <f t="shared" si="29"/>
        <v>MASTER BB0002/079</v>
      </c>
      <c r="J180" s="1" t="str">
        <f t="shared" si="30"/>
        <v>MASTER BB0002/079</v>
      </c>
      <c r="K180" s="1" t="str">
        <f t="shared" si="31"/>
        <v>BB0002.079</v>
      </c>
      <c r="N180">
        <f t="shared" si="32"/>
        <v>2</v>
      </c>
      <c r="O180">
        <f t="shared" si="33"/>
        <v>79</v>
      </c>
    </row>
    <row r="181" spans="1:15" x14ac:dyDescent="0.3">
      <c r="A181" s="1" t="str">
        <f t="shared" si="24"/>
        <v>BB0002</v>
      </c>
      <c r="E181" s="1" t="str">
        <f t="shared" si="25"/>
        <v>080</v>
      </c>
      <c r="F181" s="1" t="str">
        <f t="shared" si="26"/>
        <v>BB0002</v>
      </c>
      <c r="G181" s="1" t="str">
        <f t="shared" si="27"/>
        <v>STYLE 080</v>
      </c>
      <c r="H181" s="1" t="str">
        <f t="shared" si="28"/>
        <v>Active</v>
      </c>
      <c r="I181" s="1" t="str">
        <f t="shared" si="29"/>
        <v>MASTER BB0002/080</v>
      </c>
      <c r="J181" s="1" t="str">
        <f t="shared" si="30"/>
        <v>MASTER BB0002/080</v>
      </c>
      <c r="K181" s="1" t="str">
        <f t="shared" si="31"/>
        <v>BB0002.080</v>
      </c>
      <c r="N181">
        <f t="shared" si="32"/>
        <v>2</v>
      </c>
      <c r="O181">
        <f t="shared" si="33"/>
        <v>80</v>
      </c>
    </row>
    <row r="182" spans="1:15" x14ac:dyDescent="0.3">
      <c r="A182" s="1" t="str">
        <f t="shared" si="24"/>
        <v>BB0002</v>
      </c>
      <c r="E182" s="1" t="str">
        <f t="shared" si="25"/>
        <v>081</v>
      </c>
      <c r="F182" s="1" t="str">
        <f t="shared" si="26"/>
        <v>BB0002</v>
      </c>
      <c r="G182" s="1" t="str">
        <f t="shared" si="27"/>
        <v>STYLE 081</v>
      </c>
      <c r="H182" s="1" t="str">
        <f t="shared" si="28"/>
        <v>Active</v>
      </c>
      <c r="I182" s="1" t="str">
        <f t="shared" si="29"/>
        <v>MASTER BB0002/081</v>
      </c>
      <c r="J182" s="1" t="str">
        <f t="shared" si="30"/>
        <v>MASTER BB0002/081</v>
      </c>
      <c r="K182" s="1" t="str">
        <f t="shared" si="31"/>
        <v>BB0002.081</v>
      </c>
      <c r="N182">
        <f t="shared" si="32"/>
        <v>2</v>
      </c>
      <c r="O182">
        <f t="shared" si="33"/>
        <v>81</v>
      </c>
    </row>
    <row r="183" spans="1:15" x14ac:dyDescent="0.3">
      <c r="A183" s="1" t="str">
        <f t="shared" si="24"/>
        <v>BB0002</v>
      </c>
      <c r="E183" s="1" t="str">
        <f t="shared" si="25"/>
        <v>082</v>
      </c>
      <c r="F183" s="1" t="str">
        <f t="shared" si="26"/>
        <v>BB0002</v>
      </c>
      <c r="G183" s="1" t="str">
        <f t="shared" si="27"/>
        <v>STYLE 082</v>
      </c>
      <c r="H183" s="1" t="str">
        <f t="shared" si="28"/>
        <v>Active</v>
      </c>
      <c r="I183" s="1" t="str">
        <f t="shared" si="29"/>
        <v>MASTER BB0002/082</v>
      </c>
      <c r="J183" s="1" t="str">
        <f t="shared" si="30"/>
        <v>MASTER BB0002/082</v>
      </c>
      <c r="K183" s="1" t="str">
        <f t="shared" si="31"/>
        <v>BB0002.082</v>
      </c>
      <c r="N183">
        <f t="shared" si="32"/>
        <v>2</v>
      </c>
      <c r="O183">
        <f t="shared" si="33"/>
        <v>82</v>
      </c>
    </row>
    <row r="184" spans="1:15" x14ac:dyDescent="0.3">
      <c r="A184" s="1" t="str">
        <f t="shared" si="24"/>
        <v>BB0002</v>
      </c>
      <c r="E184" s="1" t="str">
        <f t="shared" si="25"/>
        <v>083</v>
      </c>
      <c r="F184" s="1" t="str">
        <f t="shared" si="26"/>
        <v>BB0002</v>
      </c>
      <c r="G184" s="1" t="str">
        <f t="shared" si="27"/>
        <v>STYLE 083</v>
      </c>
      <c r="H184" s="1" t="str">
        <f t="shared" si="28"/>
        <v>Active</v>
      </c>
      <c r="I184" s="1" t="str">
        <f t="shared" si="29"/>
        <v>MASTER BB0002/083</v>
      </c>
      <c r="J184" s="1" t="str">
        <f t="shared" si="30"/>
        <v>MASTER BB0002/083</v>
      </c>
      <c r="K184" s="1" t="str">
        <f t="shared" si="31"/>
        <v>BB0002.083</v>
      </c>
      <c r="N184">
        <f t="shared" si="32"/>
        <v>2</v>
      </c>
      <c r="O184">
        <f t="shared" si="33"/>
        <v>83</v>
      </c>
    </row>
    <row r="185" spans="1:15" x14ac:dyDescent="0.3">
      <c r="A185" s="1" t="str">
        <f t="shared" si="24"/>
        <v>BB0002</v>
      </c>
      <c r="E185" s="1" t="str">
        <f t="shared" si="25"/>
        <v>084</v>
      </c>
      <c r="F185" s="1" t="str">
        <f t="shared" si="26"/>
        <v>BB0002</v>
      </c>
      <c r="G185" s="1" t="str">
        <f t="shared" si="27"/>
        <v>STYLE 084</v>
      </c>
      <c r="H185" s="1" t="str">
        <f t="shared" si="28"/>
        <v>Active</v>
      </c>
      <c r="I185" s="1" t="str">
        <f t="shared" si="29"/>
        <v>MASTER BB0002/084</v>
      </c>
      <c r="J185" s="1" t="str">
        <f t="shared" si="30"/>
        <v>MASTER BB0002/084</v>
      </c>
      <c r="K185" s="1" t="str">
        <f t="shared" si="31"/>
        <v>BB0002.084</v>
      </c>
      <c r="N185">
        <f t="shared" si="32"/>
        <v>2</v>
      </c>
      <c r="O185">
        <f t="shared" si="33"/>
        <v>84</v>
      </c>
    </row>
    <row r="186" spans="1:15" x14ac:dyDescent="0.3">
      <c r="A186" s="1" t="str">
        <f t="shared" si="24"/>
        <v>BB0002</v>
      </c>
      <c r="E186" s="1" t="str">
        <f t="shared" si="25"/>
        <v>085</v>
      </c>
      <c r="F186" s="1" t="str">
        <f t="shared" si="26"/>
        <v>BB0002</v>
      </c>
      <c r="G186" s="1" t="str">
        <f t="shared" si="27"/>
        <v>STYLE 085</v>
      </c>
      <c r="H186" s="1" t="str">
        <f t="shared" si="28"/>
        <v>Active</v>
      </c>
      <c r="I186" s="1" t="str">
        <f t="shared" si="29"/>
        <v>MASTER BB0002/085</v>
      </c>
      <c r="J186" s="1" t="str">
        <f t="shared" si="30"/>
        <v>MASTER BB0002/085</v>
      </c>
      <c r="K186" s="1" t="str">
        <f t="shared" si="31"/>
        <v>BB0002.085</v>
      </c>
      <c r="N186">
        <f t="shared" si="32"/>
        <v>2</v>
      </c>
      <c r="O186">
        <f t="shared" si="33"/>
        <v>85</v>
      </c>
    </row>
    <row r="187" spans="1:15" x14ac:dyDescent="0.3">
      <c r="A187" s="1" t="str">
        <f t="shared" si="24"/>
        <v>BB0002</v>
      </c>
      <c r="E187" s="1" t="str">
        <f t="shared" si="25"/>
        <v>086</v>
      </c>
      <c r="F187" s="1" t="str">
        <f t="shared" si="26"/>
        <v>BB0002</v>
      </c>
      <c r="G187" s="1" t="str">
        <f t="shared" si="27"/>
        <v>STYLE 086</v>
      </c>
      <c r="H187" s="1" t="str">
        <f t="shared" si="28"/>
        <v>Active</v>
      </c>
      <c r="I187" s="1" t="str">
        <f t="shared" si="29"/>
        <v>MASTER BB0002/086</v>
      </c>
      <c r="J187" s="1" t="str">
        <f t="shared" si="30"/>
        <v>MASTER BB0002/086</v>
      </c>
      <c r="K187" s="1" t="str">
        <f t="shared" si="31"/>
        <v>BB0002.086</v>
      </c>
      <c r="N187">
        <f t="shared" si="32"/>
        <v>2</v>
      </c>
      <c r="O187">
        <f t="shared" si="33"/>
        <v>86</v>
      </c>
    </row>
    <row r="188" spans="1:15" x14ac:dyDescent="0.3">
      <c r="A188" s="1" t="str">
        <f t="shared" si="24"/>
        <v>BB0002</v>
      </c>
      <c r="E188" s="1" t="str">
        <f t="shared" si="25"/>
        <v>087</v>
      </c>
      <c r="F188" s="1" t="str">
        <f t="shared" si="26"/>
        <v>BB0002</v>
      </c>
      <c r="G188" s="1" t="str">
        <f t="shared" si="27"/>
        <v>STYLE 087</v>
      </c>
      <c r="H188" s="1" t="str">
        <f t="shared" si="28"/>
        <v>Active</v>
      </c>
      <c r="I188" s="1" t="str">
        <f t="shared" si="29"/>
        <v>MASTER BB0002/087</v>
      </c>
      <c r="J188" s="1" t="str">
        <f t="shared" si="30"/>
        <v>MASTER BB0002/087</v>
      </c>
      <c r="K188" s="1" t="str">
        <f t="shared" si="31"/>
        <v>BB0002.087</v>
      </c>
      <c r="N188">
        <f t="shared" si="32"/>
        <v>2</v>
      </c>
      <c r="O188">
        <f t="shared" si="33"/>
        <v>87</v>
      </c>
    </row>
    <row r="189" spans="1:15" x14ac:dyDescent="0.3">
      <c r="A189" s="1" t="str">
        <f t="shared" si="24"/>
        <v>BB0002</v>
      </c>
      <c r="E189" s="1" t="str">
        <f t="shared" si="25"/>
        <v>088</v>
      </c>
      <c r="F189" s="1" t="str">
        <f t="shared" si="26"/>
        <v>BB0002</v>
      </c>
      <c r="G189" s="1" t="str">
        <f t="shared" si="27"/>
        <v>STYLE 088</v>
      </c>
      <c r="H189" s="1" t="str">
        <f t="shared" si="28"/>
        <v>Active</v>
      </c>
      <c r="I189" s="1" t="str">
        <f t="shared" si="29"/>
        <v>MASTER BB0002/088</v>
      </c>
      <c r="J189" s="1" t="str">
        <f t="shared" si="30"/>
        <v>MASTER BB0002/088</v>
      </c>
      <c r="K189" s="1" t="str">
        <f t="shared" si="31"/>
        <v>BB0002.088</v>
      </c>
      <c r="N189">
        <f t="shared" si="32"/>
        <v>2</v>
      </c>
      <c r="O189">
        <f t="shared" si="33"/>
        <v>88</v>
      </c>
    </row>
    <row r="190" spans="1:15" x14ac:dyDescent="0.3">
      <c r="A190" s="1" t="str">
        <f t="shared" si="24"/>
        <v>BB0002</v>
      </c>
      <c r="E190" s="1" t="str">
        <f t="shared" si="25"/>
        <v>089</v>
      </c>
      <c r="F190" s="1" t="str">
        <f t="shared" si="26"/>
        <v>BB0002</v>
      </c>
      <c r="G190" s="1" t="str">
        <f t="shared" si="27"/>
        <v>STYLE 089</v>
      </c>
      <c r="H190" s="1" t="str">
        <f t="shared" si="28"/>
        <v>Active</v>
      </c>
      <c r="I190" s="1" t="str">
        <f t="shared" si="29"/>
        <v>MASTER BB0002/089</v>
      </c>
      <c r="J190" s="1" t="str">
        <f t="shared" si="30"/>
        <v>MASTER BB0002/089</v>
      </c>
      <c r="K190" s="1" t="str">
        <f t="shared" si="31"/>
        <v>BB0002.089</v>
      </c>
      <c r="N190">
        <f t="shared" si="32"/>
        <v>2</v>
      </c>
      <c r="O190">
        <f t="shared" si="33"/>
        <v>89</v>
      </c>
    </row>
    <row r="191" spans="1:15" x14ac:dyDescent="0.3">
      <c r="A191" s="1" t="str">
        <f t="shared" si="24"/>
        <v>BB0002</v>
      </c>
      <c r="E191" s="1" t="str">
        <f t="shared" si="25"/>
        <v>090</v>
      </c>
      <c r="F191" s="1" t="str">
        <f t="shared" si="26"/>
        <v>BB0002</v>
      </c>
      <c r="G191" s="1" t="str">
        <f t="shared" si="27"/>
        <v>STYLE 090</v>
      </c>
      <c r="H191" s="1" t="str">
        <f t="shared" si="28"/>
        <v>Active</v>
      </c>
      <c r="I191" s="1" t="str">
        <f t="shared" si="29"/>
        <v>MASTER BB0002/090</v>
      </c>
      <c r="J191" s="1" t="str">
        <f t="shared" si="30"/>
        <v>MASTER BB0002/090</v>
      </c>
      <c r="K191" s="1" t="str">
        <f t="shared" si="31"/>
        <v>BB0002.090</v>
      </c>
      <c r="N191">
        <f t="shared" si="32"/>
        <v>2</v>
      </c>
      <c r="O191">
        <f t="shared" si="33"/>
        <v>90</v>
      </c>
    </row>
    <row r="192" spans="1:15" x14ac:dyDescent="0.3">
      <c r="A192" s="1" t="str">
        <f t="shared" si="24"/>
        <v>BB0002</v>
      </c>
      <c r="E192" s="1" t="str">
        <f t="shared" si="25"/>
        <v>091</v>
      </c>
      <c r="F192" s="1" t="str">
        <f t="shared" si="26"/>
        <v>BB0002</v>
      </c>
      <c r="G192" s="1" t="str">
        <f t="shared" si="27"/>
        <v>STYLE 091</v>
      </c>
      <c r="H192" s="1" t="str">
        <f t="shared" si="28"/>
        <v>Active</v>
      </c>
      <c r="I192" s="1" t="str">
        <f t="shared" si="29"/>
        <v>MASTER BB0002/091</v>
      </c>
      <c r="J192" s="1" t="str">
        <f t="shared" si="30"/>
        <v>MASTER BB0002/091</v>
      </c>
      <c r="K192" s="1" t="str">
        <f t="shared" si="31"/>
        <v>BB0002.091</v>
      </c>
      <c r="N192">
        <f t="shared" si="32"/>
        <v>2</v>
      </c>
      <c r="O192">
        <f t="shared" si="33"/>
        <v>91</v>
      </c>
    </row>
    <row r="193" spans="1:15" x14ac:dyDescent="0.3">
      <c r="A193" s="1" t="str">
        <f t="shared" si="24"/>
        <v>BB0002</v>
      </c>
      <c r="E193" s="1" t="str">
        <f t="shared" si="25"/>
        <v>092</v>
      </c>
      <c r="F193" s="1" t="str">
        <f t="shared" si="26"/>
        <v>BB0002</v>
      </c>
      <c r="G193" s="1" t="str">
        <f t="shared" si="27"/>
        <v>STYLE 092</v>
      </c>
      <c r="H193" s="1" t="str">
        <f t="shared" si="28"/>
        <v>Active</v>
      </c>
      <c r="I193" s="1" t="str">
        <f t="shared" si="29"/>
        <v>MASTER BB0002/092</v>
      </c>
      <c r="J193" s="1" t="str">
        <f t="shared" si="30"/>
        <v>MASTER BB0002/092</v>
      </c>
      <c r="K193" s="1" t="str">
        <f t="shared" si="31"/>
        <v>BB0002.092</v>
      </c>
      <c r="N193">
        <f t="shared" si="32"/>
        <v>2</v>
      </c>
      <c r="O193">
        <f t="shared" si="33"/>
        <v>92</v>
      </c>
    </row>
    <row r="194" spans="1:15" x14ac:dyDescent="0.3">
      <c r="A194" s="1" t="str">
        <f t="shared" si="24"/>
        <v>BB0002</v>
      </c>
      <c r="E194" s="1" t="str">
        <f t="shared" si="25"/>
        <v>093</v>
      </c>
      <c r="F194" s="1" t="str">
        <f t="shared" si="26"/>
        <v>BB0002</v>
      </c>
      <c r="G194" s="1" t="str">
        <f t="shared" si="27"/>
        <v>STYLE 093</v>
      </c>
      <c r="H194" s="1" t="str">
        <f t="shared" si="28"/>
        <v>Active</v>
      </c>
      <c r="I194" s="1" t="str">
        <f t="shared" si="29"/>
        <v>MASTER BB0002/093</v>
      </c>
      <c r="J194" s="1" t="str">
        <f t="shared" si="30"/>
        <v>MASTER BB0002/093</v>
      </c>
      <c r="K194" s="1" t="str">
        <f t="shared" si="31"/>
        <v>BB0002.093</v>
      </c>
      <c r="N194">
        <f t="shared" si="32"/>
        <v>2</v>
      </c>
      <c r="O194">
        <f t="shared" si="33"/>
        <v>93</v>
      </c>
    </row>
    <row r="195" spans="1:15" x14ac:dyDescent="0.3">
      <c r="A195" s="1" t="str">
        <f t="shared" ref="A195:A258" si="34">"BB"&amp;TEXT($N195,"0000")</f>
        <v>BB0002</v>
      </c>
      <c r="E195" s="1" t="str">
        <f t="shared" ref="E195:E258" si="35">TEXT($O195,"000")</f>
        <v>094</v>
      </c>
      <c r="F195" s="1" t="str">
        <f t="shared" ref="F195:F258" si="36">A195</f>
        <v>BB0002</v>
      </c>
      <c r="G195" s="1" t="str">
        <f t="shared" ref="G195:G258" si="37">"STYLE "&amp;E195</f>
        <v>STYLE 094</v>
      </c>
      <c r="H195" s="1" t="str">
        <f t="shared" ref="H195:H258" si="38">"Active"</f>
        <v>Active</v>
      </c>
      <c r="I195" s="1" t="str">
        <f t="shared" ref="I195:I258" si="39">"MASTER "&amp;A195&amp;"/"&amp;E195</f>
        <v>MASTER BB0002/094</v>
      </c>
      <c r="J195" s="1" t="str">
        <f t="shared" ref="J195:J258" si="40">I195</f>
        <v>MASTER BB0002/094</v>
      </c>
      <c r="K195" s="1" t="str">
        <f t="shared" ref="K195:K258" si="41">A195&amp;"."&amp;E195</f>
        <v>BB0002.094</v>
      </c>
      <c r="N195">
        <f t="shared" si="32"/>
        <v>2</v>
      </c>
      <c r="O195">
        <f t="shared" si="33"/>
        <v>94</v>
      </c>
    </row>
    <row r="196" spans="1:15" x14ac:dyDescent="0.3">
      <c r="A196" s="1" t="str">
        <f t="shared" si="34"/>
        <v>BB0002</v>
      </c>
      <c r="E196" s="1" t="str">
        <f t="shared" si="35"/>
        <v>095</v>
      </c>
      <c r="F196" s="1" t="str">
        <f t="shared" si="36"/>
        <v>BB0002</v>
      </c>
      <c r="G196" s="1" t="str">
        <f t="shared" si="37"/>
        <v>STYLE 095</v>
      </c>
      <c r="H196" s="1" t="str">
        <f t="shared" si="38"/>
        <v>Active</v>
      </c>
      <c r="I196" s="1" t="str">
        <f t="shared" si="39"/>
        <v>MASTER BB0002/095</v>
      </c>
      <c r="J196" s="1" t="str">
        <f t="shared" si="40"/>
        <v>MASTER BB0002/095</v>
      </c>
      <c r="K196" s="1" t="str">
        <f t="shared" si="41"/>
        <v>BB0002.095</v>
      </c>
      <c r="N196">
        <f t="shared" si="32"/>
        <v>2</v>
      </c>
      <c r="O196">
        <f t="shared" si="33"/>
        <v>95</v>
      </c>
    </row>
    <row r="197" spans="1:15" x14ac:dyDescent="0.3">
      <c r="A197" s="1" t="str">
        <f t="shared" si="34"/>
        <v>BB0002</v>
      </c>
      <c r="E197" s="1" t="str">
        <f t="shared" si="35"/>
        <v>096</v>
      </c>
      <c r="F197" s="1" t="str">
        <f t="shared" si="36"/>
        <v>BB0002</v>
      </c>
      <c r="G197" s="1" t="str">
        <f t="shared" si="37"/>
        <v>STYLE 096</v>
      </c>
      <c r="H197" s="1" t="str">
        <f t="shared" si="38"/>
        <v>Active</v>
      </c>
      <c r="I197" s="1" t="str">
        <f t="shared" si="39"/>
        <v>MASTER BB0002/096</v>
      </c>
      <c r="J197" s="1" t="str">
        <f t="shared" si="40"/>
        <v>MASTER BB0002/096</v>
      </c>
      <c r="K197" s="1" t="str">
        <f t="shared" si="41"/>
        <v>BB0002.096</v>
      </c>
      <c r="N197">
        <f t="shared" si="32"/>
        <v>2</v>
      </c>
      <c r="O197">
        <f t="shared" si="33"/>
        <v>96</v>
      </c>
    </row>
    <row r="198" spans="1:15" x14ac:dyDescent="0.3">
      <c r="A198" s="1" t="str">
        <f t="shared" si="34"/>
        <v>BB0002</v>
      </c>
      <c r="E198" s="1" t="str">
        <f t="shared" si="35"/>
        <v>097</v>
      </c>
      <c r="F198" s="1" t="str">
        <f t="shared" si="36"/>
        <v>BB0002</v>
      </c>
      <c r="G198" s="1" t="str">
        <f t="shared" si="37"/>
        <v>STYLE 097</v>
      </c>
      <c r="H198" s="1" t="str">
        <f t="shared" si="38"/>
        <v>Active</v>
      </c>
      <c r="I198" s="1" t="str">
        <f t="shared" si="39"/>
        <v>MASTER BB0002/097</v>
      </c>
      <c r="J198" s="1" t="str">
        <f t="shared" si="40"/>
        <v>MASTER BB0002/097</v>
      </c>
      <c r="K198" s="1" t="str">
        <f t="shared" si="41"/>
        <v>BB0002.097</v>
      </c>
      <c r="N198">
        <f t="shared" si="32"/>
        <v>2</v>
      </c>
      <c r="O198">
        <f t="shared" si="33"/>
        <v>97</v>
      </c>
    </row>
    <row r="199" spans="1:15" x14ac:dyDescent="0.3">
      <c r="A199" s="1" t="str">
        <f t="shared" si="34"/>
        <v>BB0002</v>
      </c>
      <c r="E199" s="1" t="str">
        <f t="shared" si="35"/>
        <v>098</v>
      </c>
      <c r="F199" s="1" t="str">
        <f t="shared" si="36"/>
        <v>BB0002</v>
      </c>
      <c r="G199" s="1" t="str">
        <f t="shared" si="37"/>
        <v>STYLE 098</v>
      </c>
      <c r="H199" s="1" t="str">
        <f t="shared" si="38"/>
        <v>Active</v>
      </c>
      <c r="I199" s="1" t="str">
        <f t="shared" si="39"/>
        <v>MASTER BB0002/098</v>
      </c>
      <c r="J199" s="1" t="str">
        <f t="shared" si="40"/>
        <v>MASTER BB0002/098</v>
      </c>
      <c r="K199" s="1" t="str">
        <f t="shared" si="41"/>
        <v>BB0002.098</v>
      </c>
      <c r="N199">
        <f t="shared" si="32"/>
        <v>2</v>
      </c>
      <c r="O199">
        <f t="shared" si="33"/>
        <v>98</v>
      </c>
    </row>
    <row r="200" spans="1:15" x14ac:dyDescent="0.3">
      <c r="A200" s="1" t="str">
        <f t="shared" si="34"/>
        <v>BB0002</v>
      </c>
      <c r="E200" s="1" t="str">
        <f t="shared" si="35"/>
        <v>099</v>
      </c>
      <c r="F200" s="1" t="str">
        <f t="shared" si="36"/>
        <v>BB0002</v>
      </c>
      <c r="G200" s="1" t="str">
        <f t="shared" si="37"/>
        <v>STYLE 099</v>
      </c>
      <c r="H200" s="1" t="str">
        <f t="shared" si="38"/>
        <v>Active</v>
      </c>
      <c r="I200" s="1" t="str">
        <f t="shared" si="39"/>
        <v>MASTER BB0002/099</v>
      </c>
      <c r="J200" s="1" t="str">
        <f t="shared" si="40"/>
        <v>MASTER BB0002/099</v>
      </c>
      <c r="K200" s="1" t="str">
        <f t="shared" si="41"/>
        <v>BB0002.099</v>
      </c>
      <c r="N200">
        <f t="shared" si="32"/>
        <v>2</v>
      </c>
      <c r="O200">
        <f t="shared" si="33"/>
        <v>99</v>
      </c>
    </row>
    <row r="201" spans="1:15" x14ac:dyDescent="0.3">
      <c r="A201" s="1" t="str">
        <f t="shared" si="34"/>
        <v>BB0002</v>
      </c>
      <c r="E201" s="1" t="str">
        <f t="shared" si="35"/>
        <v>100</v>
      </c>
      <c r="F201" s="1" t="str">
        <f t="shared" si="36"/>
        <v>BB0002</v>
      </c>
      <c r="G201" s="1" t="str">
        <f t="shared" si="37"/>
        <v>STYLE 100</v>
      </c>
      <c r="H201" s="1" t="str">
        <f t="shared" si="38"/>
        <v>Active</v>
      </c>
      <c r="I201" s="1" t="str">
        <f t="shared" si="39"/>
        <v>MASTER BB0002/100</v>
      </c>
      <c r="J201" s="1" t="str">
        <f t="shared" si="40"/>
        <v>MASTER BB0002/100</v>
      </c>
      <c r="K201" s="1" t="str">
        <f t="shared" si="41"/>
        <v>BB0002.100</v>
      </c>
      <c r="N201">
        <f t="shared" si="32"/>
        <v>2</v>
      </c>
      <c r="O201">
        <f t="shared" si="33"/>
        <v>100</v>
      </c>
    </row>
    <row r="202" spans="1:15" x14ac:dyDescent="0.3">
      <c r="A202" s="1" t="str">
        <f t="shared" si="34"/>
        <v>BB0003</v>
      </c>
      <c r="E202" s="1" t="str">
        <f t="shared" si="35"/>
        <v>001</v>
      </c>
      <c r="F202" s="1" t="str">
        <f t="shared" si="36"/>
        <v>BB0003</v>
      </c>
      <c r="G202" s="1" t="str">
        <f t="shared" si="37"/>
        <v>STYLE 001</v>
      </c>
      <c r="H202" s="1" t="str">
        <f t="shared" si="38"/>
        <v>Active</v>
      </c>
      <c r="I202" s="1" t="str">
        <f t="shared" si="39"/>
        <v>MASTER BB0003/001</v>
      </c>
      <c r="J202" s="1" t="str">
        <f t="shared" si="40"/>
        <v>MASTER BB0003/001</v>
      </c>
      <c r="K202" s="1" t="str">
        <f t="shared" si="41"/>
        <v>BB0003.001</v>
      </c>
      <c r="N202" s="1">
        <f>N201+1</f>
        <v>3</v>
      </c>
      <c r="O202" s="1">
        <v>1</v>
      </c>
    </row>
    <row r="203" spans="1:15" x14ac:dyDescent="0.3">
      <c r="A203" s="1" t="str">
        <f t="shared" si="34"/>
        <v>BB0003</v>
      </c>
      <c r="E203" s="1" t="str">
        <f t="shared" si="35"/>
        <v>002</v>
      </c>
      <c r="F203" s="1" t="str">
        <f t="shared" si="36"/>
        <v>BB0003</v>
      </c>
      <c r="G203" s="1" t="str">
        <f t="shared" si="37"/>
        <v>STYLE 002</v>
      </c>
      <c r="H203" s="1" t="str">
        <f t="shared" si="38"/>
        <v>Active</v>
      </c>
      <c r="I203" s="1" t="str">
        <f t="shared" si="39"/>
        <v>MASTER BB0003/002</v>
      </c>
      <c r="J203" s="1" t="str">
        <f t="shared" si="40"/>
        <v>MASTER BB0003/002</v>
      </c>
      <c r="K203" s="1" t="str">
        <f t="shared" si="41"/>
        <v>BB0003.002</v>
      </c>
      <c r="N203">
        <f>N202</f>
        <v>3</v>
      </c>
      <c r="O203">
        <f>O202+1</f>
        <v>2</v>
      </c>
    </row>
    <row r="204" spans="1:15" x14ac:dyDescent="0.3">
      <c r="A204" s="1" t="str">
        <f t="shared" si="34"/>
        <v>BB0003</v>
      </c>
      <c r="E204" s="1" t="str">
        <f t="shared" si="35"/>
        <v>003</v>
      </c>
      <c r="F204" s="1" t="str">
        <f t="shared" si="36"/>
        <v>BB0003</v>
      </c>
      <c r="G204" s="1" t="str">
        <f t="shared" si="37"/>
        <v>STYLE 003</v>
      </c>
      <c r="H204" s="1" t="str">
        <f t="shared" si="38"/>
        <v>Active</v>
      </c>
      <c r="I204" s="1" t="str">
        <f t="shared" si="39"/>
        <v>MASTER BB0003/003</v>
      </c>
      <c r="J204" s="1" t="str">
        <f t="shared" si="40"/>
        <v>MASTER BB0003/003</v>
      </c>
      <c r="K204" s="1" t="str">
        <f t="shared" si="41"/>
        <v>BB0003.003</v>
      </c>
      <c r="N204">
        <f t="shared" ref="N204:N267" si="42">N203</f>
        <v>3</v>
      </c>
      <c r="O204">
        <f t="shared" ref="O204:O267" si="43">O203+1</f>
        <v>3</v>
      </c>
    </row>
    <row r="205" spans="1:15" x14ac:dyDescent="0.3">
      <c r="A205" s="1" t="str">
        <f t="shared" si="34"/>
        <v>BB0003</v>
      </c>
      <c r="E205" s="1" t="str">
        <f t="shared" si="35"/>
        <v>004</v>
      </c>
      <c r="F205" s="1" t="str">
        <f t="shared" si="36"/>
        <v>BB0003</v>
      </c>
      <c r="G205" s="1" t="str">
        <f t="shared" si="37"/>
        <v>STYLE 004</v>
      </c>
      <c r="H205" s="1" t="str">
        <f t="shared" si="38"/>
        <v>Active</v>
      </c>
      <c r="I205" s="1" t="str">
        <f t="shared" si="39"/>
        <v>MASTER BB0003/004</v>
      </c>
      <c r="J205" s="1" t="str">
        <f t="shared" si="40"/>
        <v>MASTER BB0003/004</v>
      </c>
      <c r="K205" s="1" t="str">
        <f t="shared" si="41"/>
        <v>BB0003.004</v>
      </c>
      <c r="N205">
        <f t="shared" si="42"/>
        <v>3</v>
      </c>
      <c r="O205">
        <f t="shared" si="43"/>
        <v>4</v>
      </c>
    </row>
    <row r="206" spans="1:15" x14ac:dyDescent="0.3">
      <c r="A206" s="1" t="str">
        <f t="shared" si="34"/>
        <v>BB0003</v>
      </c>
      <c r="E206" s="1" t="str">
        <f t="shared" si="35"/>
        <v>005</v>
      </c>
      <c r="F206" s="1" t="str">
        <f t="shared" si="36"/>
        <v>BB0003</v>
      </c>
      <c r="G206" s="1" t="str">
        <f t="shared" si="37"/>
        <v>STYLE 005</v>
      </c>
      <c r="H206" s="1" t="str">
        <f t="shared" si="38"/>
        <v>Active</v>
      </c>
      <c r="I206" s="1" t="str">
        <f t="shared" si="39"/>
        <v>MASTER BB0003/005</v>
      </c>
      <c r="J206" s="1" t="str">
        <f t="shared" si="40"/>
        <v>MASTER BB0003/005</v>
      </c>
      <c r="K206" s="1" t="str">
        <f t="shared" si="41"/>
        <v>BB0003.005</v>
      </c>
      <c r="N206">
        <f t="shared" si="42"/>
        <v>3</v>
      </c>
      <c r="O206">
        <f t="shared" si="43"/>
        <v>5</v>
      </c>
    </row>
    <row r="207" spans="1:15" x14ac:dyDescent="0.3">
      <c r="A207" s="1" t="str">
        <f t="shared" si="34"/>
        <v>BB0003</v>
      </c>
      <c r="E207" s="1" t="str">
        <f t="shared" si="35"/>
        <v>006</v>
      </c>
      <c r="F207" s="1" t="str">
        <f t="shared" si="36"/>
        <v>BB0003</v>
      </c>
      <c r="G207" s="1" t="str">
        <f t="shared" si="37"/>
        <v>STYLE 006</v>
      </c>
      <c r="H207" s="1" t="str">
        <f t="shared" si="38"/>
        <v>Active</v>
      </c>
      <c r="I207" s="1" t="str">
        <f t="shared" si="39"/>
        <v>MASTER BB0003/006</v>
      </c>
      <c r="J207" s="1" t="str">
        <f t="shared" si="40"/>
        <v>MASTER BB0003/006</v>
      </c>
      <c r="K207" s="1" t="str">
        <f t="shared" si="41"/>
        <v>BB0003.006</v>
      </c>
      <c r="N207">
        <f t="shared" si="42"/>
        <v>3</v>
      </c>
      <c r="O207">
        <f t="shared" si="43"/>
        <v>6</v>
      </c>
    </row>
    <row r="208" spans="1:15" x14ac:dyDescent="0.3">
      <c r="A208" s="1" t="str">
        <f t="shared" si="34"/>
        <v>BB0003</v>
      </c>
      <c r="E208" s="1" t="str">
        <f t="shared" si="35"/>
        <v>007</v>
      </c>
      <c r="F208" s="1" t="str">
        <f t="shared" si="36"/>
        <v>BB0003</v>
      </c>
      <c r="G208" s="1" t="str">
        <f t="shared" si="37"/>
        <v>STYLE 007</v>
      </c>
      <c r="H208" s="1" t="str">
        <f t="shared" si="38"/>
        <v>Active</v>
      </c>
      <c r="I208" s="1" t="str">
        <f t="shared" si="39"/>
        <v>MASTER BB0003/007</v>
      </c>
      <c r="J208" s="1" t="str">
        <f t="shared" si="40"/>
        <v>MASTER BB0003/007</v>
      </c>
      <c r="K208" s="1" t="str">
        <f t="shared" si="41"/>
        <v>BB0003.007</v>
      </c>
      <c r="N208">
        <f t="shared" si="42"/>
        <v>3</v>
      </c>
      <c r="O208">
        <f t="shared" si="43"/>
        <v>7</v>
      </c>
    </row>
    <row r="209" spans="1:15" x14ac:dyDescent="0.3">
      <c r="A209" s="1" t="str">
        <f t="shared" si="34"/>
        <v>BB0003</v>
      </c>
      <c r="E209" s="1" t="str">
        <f t="shared" si="35"/>
        <v>008</v>
      </c>
      <c r="F209" s="1" t="str">
        <f t="shared" si="36"/>
        <v>BB0003</v>
      </c>
      <c r="G209" s="1" t="str">
        <f t="shared" si="37"/>
        <v>STYLE 008</v>
      </c>
      <c r="H209" s="1" t="str">
        <f t="shared" si="38"/>
        <v>Active</v>
      </c>
      <c r="I209" s="1" t="str">
        <f t="shared" si="39"/>
        <v>MASTER BB0003/008</v>
      </c>
      <c r="J209" s="1" t="str">
        <f t="shared" si="40"/>
        <v>MASTER BB0003/008</v>
      </c>
      <c r="K209" s="1" t="str">
        <f t="shared" si="41"/>
        <v>BB0003.008</v>
      </c>
      <c r="N209">
        <f t="shared" si="42"/>
        <v>3</v>
      </c>
      <c r="O209">
        <f t="shared" si="43"/>
        <v>8</v>
      </c>
    </row>
    <row r="210" spans="1:15" x14ac:dyDescent="0.3">
      <c r="A210" s="1" t="str">
        <f t="shared" si="34"/>
        <v>BB0003</v>
      </c>
      <c r="E210" s="1" t="str">
        <f t="shared" si="35"/>
        <v>009</v>
      </c>
      <c r="F210" s="1" t="str">
        <f t="shared" si="36"/>
        <v>BB0003</v>
      </c>
      <c r="G210" s="1" t="str">
        <f t="shared" si="37"/>
        <v>STYLE 009</v>
      </c>
      <c r="H210" s="1" t="str">
        <f t="shared" si="38"/>
        <v>Active</v>
      </c>
      <c r="I210" s="1" t="str">
        <f t="shared" si="39"/>
        <v>MASTER BB0003/009</v>
      </c>
      <c r="J210" s="1" t="str">
        <f t="shared" si="40"/>
        <v>MASTER BB0003/009</v>
      </c>
      <c r="K210" s="1" t="str">
        <f t="shared" si="41"/>
        <v>BB0003.009</v>
      </c>
      <c r="N210">
        <f t="shared" si="42"/>
        <v>3</v>
      </c>
      <c r="O210">
        <f t="shared" si="43"/>
        <v>9</v>
      </c>
    </row>
    <row r="211" spans="1:15" x14ac:dyDescent="0.3">
      <c r="A211" s="1" t="str">
        <f t="shared" si="34"/>
        <v>BB0003</v>
      </c>
      <c r="E211" s="1" t="str">
        <f t="shared" si="35"/>
        <v>010</v>
      </c>
      <c r="F211" s="1" t="str">
        <f t="shared" si="36"/>
        <v>BB0003</v>
      </c>
      <c r="G211" s="1" t="str">
        <f t="shared" si="37"/>
        <v>STYLE 010</v>
      </c>
      <c r="H211" s="1" t="str">
        <f t="shared" si="38"/>
        <v>Active</v>
      </c>
      <c r="I211" s="1" t="str">
        <f t="shared" si="39"/>
        <v>MASTER BB0003/010</v>
      </c>
      <c r="J211" s="1" t="str">
        <f t="shared" si="40"/>
        <v>MASTER BB0003/010</v>
      </c>
      <c r="K211" s="1" t="str">
        <f t="shared" si="41"/>
        <v>BB0003.010</v>
      </c>
      <c r="N211">
        <f t="shared" si="42"/>
        <v>3</v>
      </c>
      <c r="O211">
        <f t="shared" si="43"/>
        <v>10</v>
      </c>
    </row>
    <row r="212" spans="1:15" x14ac:dyDescent="0.3">
      <c r="A212" s="1" t="str">
        <f t="shared" si="34"/>
        <v>BB0003</v>
      </c>
      <c r="E212" s="1" t="str">
        <f t="shared" si="35"/>
        <v>011</v>
      </c>
      <c r="F212" s="1" t="str">
        <f t="shared" si="36"/>
        <v>BB0003</v>
      </c>
      <c r="G212" s="1" t="str">
        <f t="shared" si="37"/>
        <v>STYLE 011</v>
      </c>
      <c r="H212" s="1" t="str">
        <f t="shared" si="38"/>
        <v>Active</v>
      </c>
      <c r="I212" s="1" t="str">
        <f t="shared" si="39"/>
        <v>MASTER BB0003/011</v>
      </c>
      <c r="J212" s="1" t="str">
        <f t="shared" si="40"/>
        <v>MASTER BB0003/011</v>
      </c>
      <c r="K212" s="1" t="str">
        <f t="shared" si="41"/>
        <v>BB0003.011</v>
      </c>
      <c r="N212">
        <f t="shared" si="42"/>
        <v>3</v>
      </c>
      <c r="O212">
        <f t="shared" si="43"/>
        <v>11</v>
      </c>
    </row>
    <row r="213" spans="1:15" x14ac:dyDescent="0.3">
      <c r="A213" s="1" t="str">
        <f t="shared" si="34"/>
        <v>BB0003</v>
      </c>
      <c r="E213" s="1" t="str">
        <f t="shared" si="35"/>
        <v>012</v>
      </c>
      <c r="F213" s="1" t="str">
        <f t="shared" si="36"/>
        <v>BB0003</v>
      </c>
      <c r="G213" s="1" t="str">
        <f t="shared" si="37"/>
        <v>STYLE 012</v>
      </c>
      <c r="H213" s="1" t="str">
        <f t="shared" si="38"/>
        <v>Active</v>
      </c>
      <c r="I213" s="1" t="str">
        <f t="shared" si="39"/>
        <v>MASTER BB0003/012</v>
      </c>
      <c r="J213" s="1" t="str">
        <f t="shared" si="40"/>
        <v>MASTER BB0003/012</v>
      </c>
      <c r="K213" s="1" t="str">
        <f t="shared" si="41"/>
        <v>BB0003.012</v>
      </c>
      <c r="N213">
        <f t="shared" si="42"/>
        <v>3</v>
      </c>
      <c r="O213">
        <f t="shared" si="43"/>
        <v>12</v>
      </c>
    </row>
    <row r="214" spans="1:15" x14ac:dyDescent="0.3">
      <c r="A214" s="1" t="str">
        <f t="shared" si="34"/>
        <v>BB0003</v>
      </c>
      <c r="E214" s="1" t="str">
        <f t="shared" si="35"/>
        <v>013</v>
      </c>
      <c r="F214" s="1" t="str">
        <f t="shared" si="36"/>
        <v>BB0003</v>
      </c>
      <c r="G214" s="1" t="str">
        <f t="shared" si="37"/>
        <v>STYLE 013</v>
      </c>
      <c r="H214" s="1" t="str">
        <f t="shared" si="38"/>
        <v>Active</v>
      </c>
      <c r="I214" s="1" t="str">
        <f t="shared" si="39"/>
        <v>MASTER BB0003/013</v>
      </c>
      <c r="J214" s="1" t="str">
        <f t="shared" si="40"/>
        <v>MASTER BB0003/013</v>
      </c>
      <c r="K214" s="1" t="str">
        <f t="shared" si="41"/>
        <v>BB0003.013</v>
      </c>
      <c r="N214">
        <f t="shared" si="42"/>
        <v>3</v>
      </c>
      <c r="O214">
        <f t="shared" si="43"/>
        <v>13</v>
      </c>
    </row>
    <row r="215" spans="1:15" x14ac:dyDescent="0.3">
      <c r="A215" s="1" t="str">
        <f t="shared" si="34"/>
        <v>BB0003</v>
      </c>
      <c r="E215" s="1" t="str">
        <f t="shared" si="35"/>
        <v>014</v>
      </c>
      <c r="F215" s="1" t="str">
        <f t="shared" si="36"/>
        <v>BB0003</v>
      </c>
      <c r="G215" s="1" t="str">
        <f t="shared" si="37"/>
        <v>STYLE 014</v>
      </c>
      <c r="H215" s="1" t="str">
        <f t="shared" si="38"/>
        <v>Active</v>
      </c>
      <c r="I215" s="1" t="str">
        <f t="shared" si="39"/>
        <v>MASTER BB0003/014</v>
      </c>
      <c r="J215" s="1" t="str">
        <f t="shared" si="40"/>
        <v>MASTER BB0003/014</v>
      </c>
      <c r="K215" s="1" t="str">
        <f t="shared" si="41"/>
        <v>BB0003.014</v>
      </c>
      <c r="N215">
        <f t="shared" si="42"/>
        <v>3</v>
      </c>
      <c r="O215">
        <f t="shared" si="43"/>
        <v>14</v>
      </c>
    </row>
    <row r="216" spans="1:15" x14ac:dyDescent="0.3">
      <c r="A216" s="1" t="str">
        <f t="shared" si="34"/>
        <v>BB0003</v>
      </c>
      <c r="E216" s="1" t="str">
        <f t="shared" si="35"/>
        <v>015</v>
      </c>
      <c r="F216" s="1" t="str">
        <f t="shared" si="36"/>
        <v>BB0003</v>
      </c>
      <c r="G216" s="1" t="str">
        <f t="shared" si="37"/>
        <v>STYLE 015</v>
      </c>
      <c r="H216" s="1" t="str">
        <f t="shared" si="38"/>
        <v>Active</v>
      </c>
      <c r="I216" s="1" t="str">
        <f t="shared" si="39"/>
        <v>MASTER BB0003/015</v>
      </c>
      <c r="J216" s="1" t="str">
        <f t="shared" si="40"/>
        <v>MASTER BB0003/015</v>
      </c>
      <c r="K216" s="1" t="str">
        <f t="shared" si="41"/>
        <v>BB0003.015</v>
      </c>
      <c r="N216">
        <f t="shared" si="42"/>
        <v>3</v>
      </c>
      <c r="O216">
        <f t="shared" si="43"/>
        <v>15</v>
      </c>
    </row>
    <row r="217" spans="1:15" x14ac:dyDescent="0.3">
      <c r="A217" s="1" t="str">
        <f t="shared" si="34"/>
        <v>BB0003</v>
      </c>
      <c r="E217" s="1" t="str">
        <f t="shared" si="35"/>
        <v>016</v>
      </c>
      <c r="F217" s="1" t="str">
        <f t="shared" si="36"/>
        <v>BB0003</v>
      </c>
      <c r="G217" s="1" t="str">
        <f t="shared" si="37"/>
        <v>STYLE 016</v>
      </c>
      <c r="H217" s="1" t="str">
        <f t="shared" si="38"/>
        <v>Active</v>
      </c>
      <c r="I217" s="1" t="str">
        <f t="shared" si="39"/>
        <v>MASTER BB0003/016</v>
      </c>
      <c r="J217" s="1" t="str">
        <f t="shared" si="40"/>
        <v>MASTER BB0003/016</v>
      </c>
      <c r="K217" s="1" t="str">
        <f t="shared" si="41"/>
        <v>BB0003.016</v>
      </c>
      <c r="N217">
        <f t="shared" si="42"/>
        <v>3</v>
      </c>
      <c r="O217">
        <f t="shared" si="43"/>
        <v>16</v>
      </c>
    </row>
    <row r="218" spans="1:15" x14ac:dyDescent="0.3">
      <c r="A218" s="1" t="str">
        <f t="shared" si="34"/>
        <v>BB0003</v>
      </c>
      <c r="E218" s="1" t="str">
        <f t="shared" si="35"/>
        <v>017</v>
      </c>
      <c r="F218" s="1" t="str">
        <f t="shared" si="36"/>
        <v>BB0003</v>
      </c>
      <c r="G218" s="1" t="str">
        <f t="shared" si="37"/>
        <v>STYLE 017</v>
      </c>
      <c r="H218" s="1" t="str">
        <f t="shared" si="38"/>
        <v>Active</v>
      </c>
      <c r="I218" s="1" t="str">
        <f t="shared" si="39"/>
        <v>MASTER BB0003/017</v>
      </c>
      <c r="J218" s="1" t="str">
        <f t="shared" si="40"/>
        <v>MASTER BB0003/017</v>
      </c>
      <c r="K218" s="1" t="str">
        <f t="shared" si="41"/>
        <v>BB0003.017</v>
      </c>
      <c r="N218">
        <f t="shared" si="42"/>
        <v>3</v>
      </c>
      <c r="O218">
        <f t="shared" si="43"/>
        <v>17</v>
      </c>
    </row>
    <row r="219" spans="1:15" x14ac:dyDescent="0.3">
      <c r="A219" s="1" t="str">
        <f t="shared" si="34"/>
        <v>BB0003</v>
      </c>
      <c r="E219" s="1" t="str">
        <f t="shared" si="35"/>
        <v>018</v>
      </c>
      <c r="F219" s="1" t="str">
        <f t="shared" si="36"/>
        <v>BB0003</v>
      </c>
      <c r="G219" s="1" t="str">
        <f t="shared" si="37"/>
        <v>STYLE 018</v>
      </c>
      <c r="H219" s="1" t="str">
        <f t="shared" si="38"/>
        <v>Active</v>
      </c>
      <c r="I219" s="1" t="str">
        <f t="shared" si="39"/>
        <v>MASTER BB0003/018</v>
      </c>
      <c r="J219" s="1" t="str">
        <f t="shared" si="40"/>
        <v>MASTER BB0003/018</v>
      </c>
      <c r="K219" s="1" t="str">
        <f t="shared" si="41"/>
        <v>BB0003.018</v>
      </c>
      <c r="N219">
        <f t="shared" si="42"/>
        <v>3</v>
      </c>
      <c r="O219">
        <f t="shared" si="43"/>
        <v>18</v>
      </c>
    </row>
    <row r="220" spans="1:15" x14ac:dyDescent="0.3">
      <c r="A220" s="1" t="str">
        <f t="shared" si="34"/>
        <v>BB0003</v>
      </c>
      <c r="E220" s="1" t="str">
        <f t="shared" si="35"/>
        <v>019</v>
      </c>
      <c r="F220" s="1" t="str">
        <f t="shared" si="36"/>
        <v>BB0003</v>
      </c>
      <c r="G220" s="1" t="str">
        <f t="shared" si="37"/>
        <v>STYLE 019</v>
      </c>
      <c r="H220" s="1" t="str">
        <f t="shared" si="38"/>
        <v>Active</v>
      </c>
      <c r="I220" s="1" t="str">
        <f t="shared" si="39"/>
        <v>MASTER BB0003/019</v>
      </c>
      <c r="J220" s="1" t="str">
        <f t="shared" si="40"/>
        <v>MASTER BB0003/019</v>
      </c>
      <c r="K220" s="1" t="str">
        <f t="shared" si="41"/>
        <v>BB0003.019</v>
      </c>
      <c r="N220">
        <f t="shared" si="42"/>
        <v>3</v>
      </c>
      <c r="O220">
        <f t="shared" si="43"/>
        <v>19</v>
      </c>
    </row>
    <row r="221" spans="1:15" x14ac:dyDescent="0.3">
      <c r="A221" s="1" t="str">
        <f t="shared" si="34"/>
        <v>BB0003</v>
      </c>
      <c r="E221" s="1" t="str">
        <f t="shared" si="35"/>
        <v>020</v>
      </c>
      <c r="F221" s="1" t="str">
        <f t="shared" si="36"/>
        <v>BB0003</v>
      </c>
      <c r="G221" s="1" t="str">
        <f t="shared" si="37"/>
        <v>STYLE 020</v>
      </c>
      <c r="H221" s="1" t="str">
        <f t="shared" si="38"/>
        <v>Active</v>
      </c>
      <c r="I221" s="1" t="str">
        <f t="shared" si="39"/>
        <v>MASTER BB0003/020</v>
      </c>
      <c r="J221" s="1" t="str">
        <f t="shared" si="40"/>
        <v>MASTER BB0003/020</v>
      </c>
      <c r="K221" s="1" t="str">
        <f t="shared" si="41"/>
        <v>BB0003.020</v>
      </c>
      <c r="N221">
        <f t="shared" si="42"/>
        <v>3</v>
      </c>
      <c r="O221">
        <f t="shared" si="43"/>
        <v>20</v>
      </c>
    </row>
    <row r="222" spans="1:15" x14ac:dyDescent="0.3">
      <c r="A222" s="1" t="str">
        <f t="shared" si="34"/>
        <v>BB0003</v>
      </c>
      <c r="E222" s="1" t="str">
        <f t="shared" si="35"/>
        <v>021</v>
      </c>
      <c r="F222" s="1" t="str">
        <f t="shared" si="36"/>
        <v>BB0003</v>
      </c>
      <c r="G222" s="1" t="str">
        <f t="shared" si="37"/>
        <v>STYLE 021</v>
      </c>
      <c r="H222" s="1" t="str">
        <f t="shared" si="38"/>
        <v>Active</v>
      </c>
      <c r="I222" s="1" t="str">
        <f t="shared" si="39"/>
        <v>MASTER BB0003/021</v>
      </c>
      <c r="J222" s="1" t="str">
        <f t="shared" si="40"/>
        <v>MASTER BB0003/021</v>
      </c>
      <c r="K222" s="1" t="str">
        <f t="shared" si="41"/>
        <v>BB0003.021</v>
      </c>
      <c r="N222">
        <f t="shared" si="42"/>
        <v>3</v>
      </c>
      <c r="O222">
        <f t="shared" si="43"/>
        <v>21</v>
      </c>
    </row>
    <row r="223" spans="1:15" x14ac:dyDescent="0.3">
      <c r="A223" s="1" t="str">
        <f t="shared" si="34"/>
        <v>BB0003</v>
      </c>
      <c r="E223" s="1" t="str">
        <f t="shared" si="35"/>
        <v>022</v>
      </c>
      <c r="F223" s="1" t="str">
        <f t="shared" si="36"/>
        <v>BB0003</v>
      </c>
      <c r="G223" s="1" t="str">
        <f t="shared" si="37"/>
        <v>STYLE 022</v>
      </c>
      <c r="H223" s="1" t="str">
        <f t="shared" si="38"/>
        <v>Active</v>
      </c>
      <c r="I223" s="1" t="str">
        <f t="shared" si="39"/>
        <v>MASTER BB0003/022</v>
      </c>
      <c r="J223" s="1" t="str">
        <f t="shared" si="40"/>
        <v>MASTER BB0003/022</v>
      </c>
      <c r="K223" s="1" t="str">
        <f t="shared" si="41"/>
        <v>BB0003.022</v>
      </c>
      <c r="N223">
        <f t="shared" si="42"/>
        <v>3</v>
      </c>
      <c r="O223">
        <f t="shared" si="43"/>
        <v>22</v>
      </c>
    </row>
    <row r="224" spans="1:15" x14ac:dyDescent="0.3">
      <c r="A224" s="1" t="str">
        <f t="shared" si="34"/>
        <v>BB0003</v>
      </c>
      <c r="E224" s="1" t="str">
        <f t="shared" si="35"/>
        <v>023</v>
      </c>
      <c r="F224" s="1" t="str">
        <f t="shared" si="36"/>
        <v>BB0003</v>
      </c>
      <c r="G224" s="1" t="str">
        <f t="shared" si="37"/>
        <v>STYLE 023</v>
      </c>
      <c r="H224" s="1" t="str">
        <f t="shared" si="38"/>
        <v>Active</v>
      </c>
      <c r="I224" s="1" t="str">
        <f t="shared" si="39"/>
        <v>MASTER BB0003/023</v>
      </c>
      <c r="J224" s="1" t="str">
        <f t="shared" si="40"/>
        <v>MASTER BB0003/023</v>
      </c>
      <c r="K224" s="1" t="str">
        <f t="shared" si="41"/>
        <v>BB0003.023</v>
      </c>
      <c r="N224">
        <f t="shared" si="42"/>
        <v>3</v>
      </c>
      <c r="O224">
        <f t="shared" si="43"/>
        <v>23</v>
      </c>
    </row>
    <row r="225" spans="1:15" x14ac:dyDescent="0.3">
      <c r="A225" s="1" t="str">
        <f t="shared" si="34"/>
        <v>BB0003</v>
      </c>
      <c r="E225" s="1" t="str">
        <f t="shared" si="35"/>
        <v>024</v>
      </c>
      <c r="F225" s="1" t="str">
        <f t="shared" si="36"/>
        <v>BB0003</v>
      </c>
      <c r="G225" s="1" t="str">
        <f t="shared" si="37"/>
        <v>STYLE 024</v>
      </c>
      <c r="H225" s="1" t="str">
        <f t="shared" si="38"/>
        <v>Active</v>
      </c>
      <c r="I225" s="1" t="str">
        <f t="shared" si="39"/>
        <v>MASTER BB0003/024</v>
      </c>
      <c r="J225" s="1" t="str">
        <f t="shared" si="40"/>
        <v>MASTER BB0003/024</v>
      </c>
      <c r="K225" s="1" t="str">
        <f t="shared" si="41"/>
        <v>BB0003.024</v>
      </c>
      <c r="N225">
        <f t="shared" si="42"/>
        <v>3</v>
      </c>
      <c r="O225">
        <f t="shared" si="43"/>
        <v>24</v>
      </c>
    </row>
    <row r="226" spans="1:15" x14ac:dyDescent="0.3">
      <c r="A226" s="1" t="str">
        <f t="shared" si="34"/>
        <v>BB0003</v>
      </c>
      <c r="E226" s="1" t="str">
        <f t="shared" si="35"/>
        <v>025</v>
      </c>
      <c r="F226" s="1" t="str">
        <f t="shared" si="36"/>
        <v>BB0003</v>
      </c>
      <c r="G226" s="1" t="str">
        <f t="shared" si="37"/>
        <v>STYLE 025</v>
      </c>
      <c r="H226" s="1" t="str">
        <f t="shared" si="38"/>
        <v>Active</v>
      </c>
      <c r="I226" s="1" t="str">
        <f t="shared" si="39"/>
        <v>MASTER BB0003/025</v>
      </c>
      <c r="J226" s="1" t="str">
        <f t="shared" si="40"/>
        <v>MASTER BB0003/025</v>
      </c>
      <c r="K226" s="1" t="str">
        <f t="shared" si="41"/>
        <v>BB0003.025</v>
      </c>
      <c r="N226">
        <f t="shared" si="42"/>
        <v>3</v>
      </c>
      <c r="O226">
        <f t="shared" si="43"/>
        <v>25</v>
      </c>
    </row>
    <row r="227" spans="1:15" x14ac:dyDescent="0.3">
      <c r="A227" s="1" t="str">
        <f t="shared" si="34"/>
        <v>BB0003</v>
      </c>
      <c r="E227" s="1" t="str">
        <f t="shared" si="35"/>
        <v>026</v>
      </c>
      <c r="F227" s="1" t="str">
        <f t="shared" si="36"/>
        <v>BB0003</v>
      </c>
      <c r="G227" s="1" t="str">
        <f t="shared" si="37"/>
        <v>STYLE 026</v>
      </c>
      <c r="H227" s="1" t="str">
        <f t="shared" si="38"/>
        <v>Active</v>
      </c>
      <c r="I227" s="1" t="str">
        <f t="shared" si="39"/>
        <v>MASTER BB0003/026</v>
      </c>
      <c r="J227" s="1" t="str">
        <f t="shared" si="40"/>
        <v>MASTER BB0003/026</v>
      </c>
      <c r="K227" s="1" t="str">
        <f t="shared" si="41"/>
        <v>BB0003.026</v>
      </c>
      <c r="N227">
        <f t="shared" si="42"/>
        <v>3</v>
      </c>
      <c r="O227">
        <f t="shared" si="43"/>
        <v>26</v>
      </c>
    </row>
    <row r="228" spans="1:15" x14ac:dyDescent="0.3">
      <c r="A228" s="1" t="str">
        <f t="shared" si="34"/>
        <v>BB0003</v>
      </c>
      <c r="E228" s="1" t="str">
        <f t="shared" si="35"/>
        <v>027</v>
      </c>
      <c r="F228" s="1" t="str">
        <f t="shared" si="36"/>
        <v>BB0003</v>
      </c>
      <c r="G228" s="1" t="str">
        <f t="shared" si="37"/>
        <v>STYLE 027</v>
      </c>
      <c r="H228" s="1" t="str">
        <f t="shared" si="38"/>
        <v>Active</v>
      </c>
      <c r="I228" s="1" t="str">
        <f t="shared" si="39"/>
        <v>MASTER BB0003/027</v>
      </c>
      <c r="J228" s="1" t="str">
        <f t="shared" si="40"/>
        <v>MASTER BB0003/027</v>
      </c>
      <c r="K228" s="1" t="str">
        <f t="shared" si="41"/>
        <v>BB0003.027</v>
      </c>
      <c r="N228">
        <f t="shared" si="42"/>
        <v>3</v>
      </c>
      <c r="O228">
        <f t="shared" si="43"/>
        <v>27</v>
      </c>
    </row>
    <row r="229" spans="1:15" x14ac:dyDescent="0.3">
      <c r="A229" s="1" t="str">
        <f t="shared" si="34"/>
        <v>BB0003</v>
      </c>
      <c r="E229" s="1" t="str">
        <f t="shared" si="35"/>
        <v>028</v>
      </c>
      <c r="F229" s="1" t="str">
        <f t="shared" si="36"/>
        <v>BB0003</v>
      </c>
      <c r="G229" s="1" t="str">
        <f t="shared" si="37"/>
        <v>STYLE 028</v>
      </c>
      <c r="H229" s="1" t="str">
        <f t="shared" si="38"/>
        <v>Active</v>
      </c>
      <c r="I229" s="1" t="str">
        <f t="shared" si="39"/>
        <v>MASTER BB0003/028</v>
      </c>
      <c r="J229" s="1" t="str">
        <f t="shared" si="40"/>
        <v>MASTER BB0003/028</v>
      </c>
      <c r="K229" s="1" t="str">
        <f t="shared" si="41"/>
        <v>BB0003.028</v>
      </c>
      <c r="N229">
        <f t="shared" si="42"/>
        <v>3</v>
      </c>
      <c r="O229">
        <f t="shared" si="43"/>
        <v>28</v>
      </c>
    </row>
    <row r="230" spans="1:15" x14ac:dyDescent="0.3">
      <c r="A230" s="1" t="str">
        <f t="shared" si="34"/>
        <v>BB0003</v>
      </c>
      <c r="E230" s="1" t="str">
        <f t="shared" si="35"/>
        <v>029</v>
      </c>
      <c r="F230" s="1" t="str">
        <f t="shared" si="36"/>
        <v>BB0003</v>
      </c>
      <c r="G230" s="1" t="str">
        <f t="shared" si="37"/>
        <v>STYLE 029</v>
      </c>
      <c r="H230" s="1" t="str">
        <f t="shared" si="38"/>
        <v>Active</v>
      </c>
      <c r="I230" s="1" t="str">
        <f t="shared" si="39"/>
        <v>MASTER BB0003/029</v>
      </c>
      <c r="J230" s="1" t="str">
        <f t="shared" si="40"/>
        <v>MASTER BB0003/029</v>
      </c>
      <c r="K230" s="1" t="str">
        <f t="shared" si="41"/>
        <v>BB0003.029</v>
      </c>
      <c r="N230">
        <f t="shared" si="42"/>
        <v>3</v>
      </c>
      <c r="O230">
        <f t="shared" si="43"/>
        <v>29</v>
      </c>
    </row>
    <row r="231" spans="1:15" x14ac:dyDescent="0.3">
      <c r="A231" s="1" t="str">
        <f t="shared" si="34"/>
        <v>BB0003</v>
      </c>
      <c r="E231" s="1" t="str">
        <f t="shared" si="35"/>
        <v>030</v>
      </c>
      <c r="F231" s="1" t="str">
        <f t="shared" si="36"/>
        <v>BB0003</v>
      </c>
      <c r="G231" s="1" t="str">
        <f t="shared" si="37"/>
        <v>STYLE 030</v>
      </c>
      <c r="H231" s="1" t="str">
        <f t="shared" si="38"/>
        <v>Active</v>
      </c>
      <c r="I231" s="1" t="str">
        <f t="shared" si="39"/>
        <v>MASTER BB0003/030</v>
      </c>
      <c r="J231" s="1" t="str">
        <f t="shared" si="40"/>
        <v>MASTER BB0003/030</v>
      </c>
      <c r="K231" s="1" t="str">
        <f t="shared" si="41"/>
        <v>BB0003.030</v>
      </c>
      <c r="N231">
        <f t="shared" si="42"/>
        <v>3</v>
      </c>
      <c r="O231">
        <f t="shared" si="43"/>
        <v>30</v>
      </c>
    </row>
    <row r="232" spans="1:15" x14ac:dyDescent="0.3">
      <c r="A232" s="1" t="str">
        <f t="shared" si="34"/>
        <v>BB0003</v>
      </c>
      <c r="E232" s="1" t="str">
        <f t="shared" si="35"/>
        <v>031</v>
      </c>
      <c r="F232" s="1" t="str">
        <f t="shared" si="36"/>
        <v>BB0003</v>
      </c>
      <c r="G232" s="1" t="str">
        <f t="shared" si="37"/>
        <v>STYLE 031</v>
      </c>
      <c r="H232" s="1" t="str">
        <f t="shared" si="38"/>
        <v>Active</v>
      </c>
      <c r="I232" s="1" t="str">
        <f t="shared" si="39"/>
        <v>MASTER BB0003/031</v>
      </c>
      <c r="J232" s="1" t="str">
        <f t="shared" si="40"/>
        <v>MASTER BB0003/031</v>
      </c>
      <c r="K232" s="1" t="str">
        <f t="shared" si="41"/>
        <v>BB0003.031</v>
      </c>
      <c r="N232">
        <f t="shared" si="42"/>
        <v>3</v>
      </c>
      <c r="O232">
        <f t="shared" si="43"/>
        <v>31</v>
      </c>
    </row>
    <row r="233" spans="1:15" x14ac:dyDescent="0.3">
      <c r="A233" s="1" t="str">
        <f t="shared" si="34"/>
        <v>BB0003</v>
      </c>
      <c r="E233" s="1" t="str">
        <f t="shared" si="35"/>
        <v>032</v>
      </c>
      <c r="F233" s="1" t="str">
        <f t="shared" si="36"/>
        <v>BB0003</v>
      </c>
      <c r="G233" s="1" t="str">
        <f t="shared" si="37"/>
        <v>STYLE 032</v>
      </c>
      <c r="H233" s="1" t="str">
        <f t="shared" si="38"/>
        <v>Active</v>
      </c>
      <c r="I233" s="1" t="str">
        <f t="shared" si="39"/>
        <v>MASTER BB0003/032</v>
      </c>
      <c r="J233" s="1" t="str">
        <f t="shared" si="40"/>
        <v>MASTER BB0003/032</v>
      </c>
      <c r="K233" s="1" t="str">
        <f t="shared" si="41"/>
        <v>BB0003.032</v>
      </c>
      <c r="N233">
        <f t="shared" si="42"/>
        <v>3</v>
      </c>
      <c r="O233">
        <f t="shared" si="43"/>
        <v>32</v>
      </c>
    </row>
    <row r="234" spans="1:15" x14ac:dyDescent="0.3">
      <c r="A234" s="1" t="str">
        <f t="shared" si="34"/>
        <v>BB0003</v>
      </c>
      <c r="E234" s="1" t="str">
        <f t="shared" si="35"/>
        <v>033</v>
      </c>
      <c r="F234" s="1" t="str">
        <f t="shared" si="36"/>
        <v>BB0003</v>
      </c>
      <c r="G234" s="1" t="str">
        <f t="shared" si="37"/>
        <v>STYLE 033</v>
      </c>
      <c r="H234" s="1" t="str">
        <f t="shared" si="38"/>
        <v>Active</v>
      </c>
      <c r="I234" s="1" t="str">
        <f t="shared" si="39"/>
        <v>MASTER BB0003/033</v>
      </c>
      <c r="J234" s="1" t="str">
        <f t="shared" si="40"/>
        <v>MASTER BB0003/033</v>
      </c>
      <c r="K234" s="1" t="str">
        <f t="shared" si="41"/>
        <v>BB0003.033</v>
      </c>
      <c r="N234">
        <f t="shared" si="42"/>
        <v>3</v>
      </c>
      <c r="O234">
        <f t="shared" si="43"/>
        <v>33</v>
      </c>
    </row>
    <row r="235" spans="1:15" x14ac:dyDescent="0.3">
      <c r="A235" s="1" t="str">
        <f t="shared" si="34"/>
        <v>BB0003</v>
      </c>
      <c r="E235" s="1" t="str">
        <f t="shared" si="35"/>
        <v>034</v>
      </c>
      <c r="F235" s="1" t="str">
        <f t="shared" si="36"/>
        <v>BB0003</v>
      </c>
      <c r="G235" s="1" t="str">
        <f t="shared" si="37"/>
        <v>STYLE 034</v>
      </c>
      <c r="H235" s="1" t="str">
        <f t="shared" si="38"/>
        <v>Active</v>
      </c>
      <c r="I235" s="1" t="str">
        <f t="shared" si="39"/>
        <v>MASTER BB0003/034</v>
      </c>
      <c r="J235" s="1" t="str">
        <f t="shared" si="40"/>
        <v>MASTER BB0003/034</v>
      </c>
      <c r="K235" s="1" t="str">
        <f t="shared" si="41"/>
        <v>BB0003.034</v>
      </c>
      <c r="N235">
        <f t="shared" si="42"/>
        <v>3</v>
      </c>
      <c r="O235">
        <f t="shared" si="43"/>
        <v>34</v>
      </c>
    </row>
    <row r="236" spans="1:15" x14ac:dyDescent="0.3">
      <c r="A236" s="1" t="str">
        <f t="shared" si="34"/>
        <v>BB0003</v>
      </c>
      <c r="E236" s="1" t="str">
        <f t="shared" si="35"/>
        <v>035</v>
      </c>
      <c r="F236" s="1" t="str">
        <f t="shared" si="36"/>
        <v>BB0003</v>
      </c>
      <c r="G236" s="1" t="str">
        <f t="shared" si="37"/>
        <v>STYLE 035</v>
      </c>
      <c r="H236" s="1" t="str">
        <f t="shared" si="38"/>
        <v>Active</v>
      </c>
      <c r="I236" s="1" t="str">
        <f t="shared" si="39"/>
        <v>MASTER BB0003/035</v>
      </c>
      <c r="J236" s="1" t="str">
        <f t="shared" si="40"/>
        <v>MASTER BB0003/035</v>
      </c>
      <c r="K236" s="1" t="str">
        <f t="shared" si="41"/>
        <v>BB0003.035</v>
      </c>
      <c r="N236">
        <f t="shared" si="42"/>
        <v>3</v>
      </c>
      <c r="O236">
        <f t="shared" si="43"/>
        <v>35</v>
      </c>
    </row>
    <row r="237" spans="1:15" x14ac:dyDescent="0.3">
      <c r="A237" s="1" t="str">
        <f t="shared" si="34"/>
        <v>BB0003</v>
      </c>
      <c r="E237" s="1" t="str">
        <f t="shared" si="35"/>
        <v>036</v>
      </c>
      <c r="F237" s="1" t="str">
        <f t="shared" si="36"/>
        <v>BB0003</v>
      </c>
      <c r="G237" s="1" t="str">
        <f t="shared" si="37"/>
        <v>STYLE 036</v>
      </c>
      <c r="H237" s="1" t="str">
        <f t="shared" si="38"/>
        <v>Active</v>
      </c>
      <c r="I237" s="1" t="str">
        <f t="shared" si="39"/>
        <v>MASTER BB0003/036</v>
      </c>
      <c r="J237" s="1" t="str">
        <f t="shared" si="40"/>
        <v>MASTER BB0003/036</v>
      </c>
      <c r="K237" s="1" t="str">
        <f t="shared" si="41"/>
        <v>BB0003.036</v>
      </c>
      <c r="N237">
        <f t="shared" si="42"/>
        <v>3</v>
      </c>
      <c r="O237">
        <f t="shared" si="43"/>
        <v>36</v>
      </c>
    </row>
    <row r="238" spans="1:15" x14ac:dyDescent="0.3">
      <c r="A238" s="1" t="str">
        <f t="shared" si="34"/>
        <v>BB0003</v>
      </c>
      <c r="E238" s="1" t="str">
        <f t="shared" si="35"/>
        <v>037</v>
      </c>
      <c r="F238" s="1" t="str">
        <f t="shared" si="36"/>
        <v>BB0003</v>
      </c>
      <c r="G238" s="1" t="str">
        <f t="shared" si="37"/>
        <v>STYLE 037</v>
      </c>
      <c r="H238" s="1" t="str">
        <f t="shared" si="38"/>
        <v>Active</v>
      </c>
      <c r="I238" s="1" t="str">
        <f t="shared" si="39"/>
        <v>MASTER BB0003/037</v>
      </c>
      <c r="J238" s="1" t="str">
        <f t="shared" si="40"/>
        <v>MASTER BB0003/037</v>
      </c>
      <c r="K238" s="1" t="str">
        <f t="shared" si="41"/>
        <v>BB0003.037</v>
      </c>
      <c r="N238">
        <f t="shared" si="42"/>
        <v>3</v>
      </c>
      <c r="O238">
        <f t="shared" si="43"/>
        <v>37</v>
      </c>
    </row>
    <row r="239" spans="1:15" x14ac:dyDescent="0.3">
      <c r="A239" s="1" t="str">
        <f t="shared" si="34"/>
        <v>BB0003</v>
      </c>
      <c r="E239" s="1" t="str">
        <f t="shared" si="35"/>
        <v>038</v>
      </c>
      <c r="F239" s="1" t="str">
        <f t="shared" si="36"/>
        <v>BB0003</v>
      </c>
      <c r="G239" s="1" t="str">
        <f t="shared" si="37"/>
        <v>STYLE 038</v>
      </c>
      <c r="H239" s="1" t="str">
        <f t="shared" si="38"/>
        <v>Active</v>
      </c>
      <c r="I239" s="1" t="str">
        <f t="shared" si="39"/>
        <v>MASTER BB0003/038</v>
      </c>
      <c r="J239" s="1" t="str">
        <f t="shared" si="40"/>
        <v>MASTER BB0003/038</v>
      </c>
      <c r="K239" s="1" t="str">
        <f t="shared" si="41"/>
        <v>BB0003.038</v>
      </c>
      <c r="N239">
        <f t="shared" si="42"/>
        <v>3</v>
      </c>
      <c r="O239">
        <f t="shared" si="43"/>
        <v>38</v>
      </c>
    </row>
    <row r="240" spans="1:15" x14ac:dyDescent="0.3">
      <c r="A240" s="1" t="str">
        <f t="shared" si="34"/>
        <v>BB0003</v>
      </c>
      <c r="E240" s="1" t="str">
        <f t="shared" si="35"/>
        <v>039</v>
      </c>
      <c r="F240" s="1" t="str">
        <f t="shared" si="36"/>
        <v>BB0003</v>
      </c>
      <c r="G240" s="1" t="str">
        <f t="shared" si="37"/>
        <v>STYLE 039</v>
      </c>
      <c r="H240" s="1" t="str">
        <f t="shared" si="38"/>
        <v>Active</v>
      </c>
      <c r="I240" s="1" t="str">
        <f t="shared" si="39"/>
        <v>MASTER BB0003/039</v>
      </c>
      <c r="J240" s="1" t="str">
        <f t="shared" si="40"/>
        <v>MASTER BB0003/039</v>
      </c>
      <c r="K240" s="1" t="str">
        <f t="shared" si="41"/>
        <v>BB0003.039</v>
      </c>
      <c r="N240">
        <f t="shared" si="42"/>
        <v>3</v>
      </c>
      <c r="O240">
        <f t="shared" si="43"/>
        <v>39</v>
      </c>
    </row>
    <row r="241" spans="1:15" x14ac:dyDescent="0.3">
      <c r="A241" s="1" t="str">
        <f t="shared" si="34"/>
        <v>BB0003</v>
      </c>
      <c r="E241" s="1" t="str">
        <f t="shared" si="35"/>
        <v>040</v>
      </c>
      <c r="F241" s="1" t="str">
        <f t="shared" si="36"/>
        <v>BB0003</v>
      </c>
      <c r="G241" s="1" t="str">
        <f t="shared" si="37"/>
        <v>STYLE 040</v>
      </c>
      <c r="H241" s="1" t="str">
        <f t="shared" si="38"/>
        <v>Active</v>
      </c>
      <c r="I241" s="1" t="str">
        <f t="shared" si="39"/>
        <v>MASTER BB0003/040</v>
      </c>
      <c r="J241" s="1" t="str">
        <f t="shared" si="40"/>
        <v>MASTER BB0003/040</v>
      </c>
      <c r="K241" s="1" t="str">
        <f t="shared" si="41"/>
        <v>BB0003.040</v>
      </c>
      <c r="N241">
        <f t="shared" si="42"/>
        <v>3</v>
      </c>
      <c r="O241">
        <f t="shared" si="43"/>
        <v>40</v>
      </c>
    </row>
    <row r="242" spans="1:15" x14ac:dyDescent="0.3">
      <c r="A242" s="1" t="str">
        <f t="shared" si="34"/>
        <v>BB0003</v>
      </c>
      <c r="E242" s="1" t="str">
        <f t="shared" si="35"/>
        <v>041</v>
      </c>
      <c r="F242" s="1" t="str">
        <f t="shared" si="36"/>
        <v>BB0003</v>
      </c>
      <c r="G242" s="1" t="str">
        <f t="shared" si="37"/>
        <v>STYLE 041</v>
      </c>
      <c r="H242" s="1" t="str">
        <f t="shared" si="38"/>
        <v>Active</v>
      </c>
      <c r="I242" s="1" t="str">
        <f t="shared" si="39"/>
        <v>MASTER BB0003/041</v>
      </c>
      <c r="J242" s="1" t="str">
        <f t="shared" si="40"/>
        <v>MASTER BB0003/041</v>
      </c>
      <c r="K242" s="1" t="str">
        <f t="shared" si="41"/>
        <v>BB0003.041</v>
      </c>
      <c r="N242">
        <f t="shared" si="42"/>
        <v>3</v>
      </c>
      <c r="O242">
        <f t="shared" si="43"/>
        <v>41</v>
      </c>
    </row>
    <row r="243" spans="1:15" x14ac:dyDescent="0.3">
      <c r="A243" s="1" t="str">
        <f t="shared" si="34"/>
        <v>BB0003</v>
      </c>
      <c r="E243" s="1" t="str">
        <f t="shared" si="35"/>
        <v>042</v>
      </c>
      <c r="F243" s="1" t="str">
        <f t="shared" si="36"/>
        <v>BB0003</v>
      </c>
      <c r="G243" s="1" t="str">
        <f t="shared" si="37"/>
        <v>STYLE 042</v>
      </c>
      <c r="H243" s="1" t="str">
        <f t="shared" si="38"/>
        <v>Active</v>
      </c>
      <c r="I243" s="1" t="str">
        <f t="shared" si="39"/>
        <v>MASTER BB0003/042</v>
      </c>
      <c r="J243" s="1" t="str">
        <f t="shared" si="40"/>
        <v>MASTER BB0003/042</v>
      </c>
      <c r="K243" s="1" t="str">
        <f t="shared" si="41"/>
        <v>BB0003.042</v>
      </c>
      <c r="N243">
        <f t="shared" si="42"/>
        <v>3</v>
      </c>
      <c r="O243">
        <f t="shared" si="43"/>
        <v>42</v>
      </c>
    </row>
    <row r="244" spans="1:15" x14ac:dyDescent="0.3">
      <c r="A244" s="1" t="str">
        <f t="shared" si="34"/>
        <v>BB0003</v>
      </c>
      <c r="E244" s="1" t="str">
        <f t="shared" si="35"/>
        <v>043</v>
      </c>
      <c r="F244" s="1" t="str">
        <f t="shared" si="36"/>
        <v>BB0003</v>
      </c>
      <c r="G244" s="1" t="str">
        <f t="shared" si="37"/>
        <v>STYLE 043</v>
      </c>
      <c r="H244" s="1" t="str">
        <f t="shared" si="38"/>
        <v>Active</v>
      </c>
      <c r="I244" s="1" t="str">
        <f t="shared" si="39"/>
        <v>MASTER BB0003/043</v>
      </c>
      <c r="J244" s="1" t="str">
        <f t="shared" si="40"/>
        <v>MASTER BB0003/043</v>
      </c>
      <c r="K244" s="1" t="str">
        <f t="shared" si="41"/>
        <v>BB0003.043</v>
      </c>
      <c r="N244">
        <f t="shared" si="42"/>
        <v>3</v>
      </c>
      <c r="O244">
        <f t="shared" si="43"/>
        <v>43</v>
      </c>
    </row>
    <row r="245" spans="1:15" x14ac:dyDescent="0.3">
      <c r="A245" s="1" t="str">
        <f t="shared" si="34"/>
        <v>BB0003</v>
      </c>
      <c r="E245" s="1" t="str">
        <f t="shared" si="35"/>
        <v>044</v>
      </c>
      <c r="F245" s="1" t="str">
        <f t="shared" si="36"/>
        <v>BB0003</v>
      </c>
      <c r="G245" s="1" t="str">
        <f t="shared" si="37"/>
        <v>STYLE 044</v>
      </c>
      <c r="H245" s="1" t="str">
        <f t="shared" si="38"/>
        <v>Active</v>
      </c>
      <c r="I245" s="1" t="str">
        <f t="shared" si="39"/>
        <v>MASTER BB0003/044</v>
      </c>
      <c r="J245" s="1" t="str">
        <f t="shared" si="40"/>
        <v>MASTER BB0003/044</v>
      </c>
      <c r="K245" s="1" t="str">
        <f t="shared" si="41"/>
        <v>BB0003.044</v>
      </c>
      <c r="N245">
        <f t="shared" si="42"/>
        <v>3</v>
      </c>
      <c r="O245">
        <f t="shared" si="43"/>
        <v>44</v>
      </c>
    </row>
    <row r="246" spans="1:15" x14ac:dyDescent="0.3">
      <c r="A246" s="1" t="str">
        <f t="shared" si="34"/>
        <v>BB0003</v>
      </c>
      <c r="E246" s="1" t="str">
        <f t="shared" si="35"/>
        <v>045</v>
      </c>
      <c r="F246" s="1" t="str">
        <f t="shared" si="36"/>
        <v>BB0003</v>
      </c>
      <c r="G246" s="1" t="str">
        <f t="shared" si="37"/>
        <v>STYLE 045</v>
      </c>
      <c r="H246" s="1" t="str">
        <f t="shared" si="38"/>
        <v>Active</v>
      </c>
      <c r="I246" s="1" t="str">
        <f t="shared" si="39"/>
        <v>MASTER BB0003/045</v>
      </c>
      <c r="J246" s="1" t="str">
        <f t="shared" si="40"/>
        <v>MASTER BB0003/045</v>
      </c>
      <c r="K246" s="1" t="str">
        <f t="shared" si="41"/>
        <v>BB0003.045</v>
      </c>
      <c r="N246">
        <f t="shared" si="42"/>
        <v>3</v>
      </c>
      <c r="O246">
        <f t="shared" si="43"/>
        <v>45</v>
      </c>
    </row>
    <row r="247" spans="1:15" x14ac:dyDescent="0.3">
      <c r="A247" s="1" t="str">
        <f t="shared" si="34"/>
        <v>BB0003</v>
      </c>
      <c r="E247" s="1" t="str">
        <f t="shared" si="35"/>
        <v>046</v>
      </c>
      <c r="F247" s="1" t="str">
        <f t="shared" si="36"/>
        <v>BB0003</v>
      </c>
      <c r="G247" s="1" t="str">
        <f t="shared" si="37"/>
        <v>STYLE 046</v>
      </c>
      <c r="H247" s="1" t="str">
        <f t="shared" si="38"/>
        <v>Active</v>
      </c>
      <c r="I247" s="1" t="str">
        <f t="shared" si="39"/>
        <v>MASTER BB0003/046</v>
      </c>
      <c r="J247" s="1" t="str">
        <f t="shared" si="40"/>
        <v>MASTER BB0003/046</v>
      </c>
      <c r="K247" s="1" t="str">
        <f t="shared" si="41"/>
        <v>BB0003.046</v>
      </c>
      <c r="N247">
        <f t="shared" si="42"/>
        <v>3</v>
      </c>
      <c r="O247">
        <f t="shared" si="43"/>
        <v>46</v>
      </c>
    </row>
    <row r="248" spans="1:15" x14ac:dyDescent="0.3">
      <c r="A248" s="1" t="str">
        <f t="shared" si="34"/>
        <v>BB0003</v>
      </c>
      <c r="E248" s="1" t="str">
        <f t="shared" si="35"/>
        <v>047</v>
      </c>
      <c r="F248" s="1" t="str">
        <f t="shared" si="36"/>
        <v>BB0003</v>
      </c>
      <c r="G248" s="1" t="str">
        <f t="shared" si="37"/>
        <v>STYLE 047</v>
      </c>
      <c r="H248" s="1" t="str">
        <f t="shared" si="38"/>
        <v>Active</v>
      </c>
      <c r="I248" s="1" t="str">
        <f t="shared" si="39"/>
        <v>MASTER BB0003/047</v>
      </c>
      <c r="J248" s="1" t="str">
        <f t="shared" si="40"/>
        <v>MASTER BB0003/047</v>
      </c>
      <c r="K248" s="1" t="str">
        <f t="shared" si="41"/>
        <v>BB0003.047</v>
      </c>
      <c r="N248">
        <f t="shared" si="42"/>
        <v>3</v>
      </c>
      <c r="O248">
        <f t="shared" si="43"/>
        <v>47</v>
      </c>
    </row>
    <row r="249" spans="1:15" x14ac:dyDescent="0.3">
      <c r="A249" s="1" t="str">
        <f t="shared" si="34"/>
        <v>BB0003</v>
      </c>
      <c r="E249" s="1" t="str">
        <f t="shared" si="35"/>
        <v>048</v>
      </c>
      <c r="F249" s="1" t="str">
        <f t="shared" si="36"/>
        <v>BB0003</v>
      </c>
      <c r="G249" s="1" t="str">
        <f t="shared" si="37"/>
        <v>STYLE 048</v>
      </c>
      <c r="H249" s="1" t="str">
        <f t="shared" si="38"/>
        <v>Active</v>
      </c>
      <c r="I249" s="1" t="str">
        <f t="shared" si="39"/>
        <v>MASTER BB0003/048</v>
      </c>
      <c r="J249" s="1" t="str">
        <f t="shared" si="40"/>
        <v>MASTER BB0003/048</v>
      </c>
      <c r="K249" s="1" t="str">
        <f t="shared" si="41"/>
        <v>BB0003.048</v>
      </c>
      <c r="N249">
        <f t="shared" si="42"/>
        <v>3</v>
      </c>
      <c r="O249">
        <f t="shared" si="43"/>
        <v>48</v>
      </c>
    </row>
    <row r="250" spans="1:15" x14ac:dyDescent="0.3">
      <c r="A250" s="1" t="str">
        <f t="shared" si="34"/>
        <v>BB0003</v>
      </c>
      <c r="E250" s="1" t="str">
        <f t="shared" si="35"/>
        <v>049</v>
      </c>
      <c r="F250" s="1" t="str">
        <f t="shared" si="36"/>
        <v>BB0003</v>
      </c>
      <c r="G250" s="1" t="str">
        <f t="shared" si="37"/>
        <v>STYLE 049</v>
      </c>
      <c r="H250" s="1" t="str">
        <f t="shared" si="38"/>
        <v>Active</v>
      </c>
      <c r="I250" s="1" t="str">
        <f t="shared" si="39"/>
        <v>MASTER BB0003/049</v>
      </c>
      <c r="J250" s="1" t="str">
        <f t="shared" si="40"/>
        <v>MASTER BB0003/049</v>
      </c>
      <c r="K250" s="1" t="str">
        <f t="shared" si="41"/>
        <v>BB0003.049</v>
      </c>
      <c r="N250">
        <f t="shared" si="42"/>
        <v>3</v>
      </c>
      <c r="O250">
        <f t="shared" si="43"/>
        <v>49</v>
      </c>
    </row>
    <row r="251" spans="1:15" x14ac:dyDescent="0.3">
      <c r="A251" s="1" t="str">
        <f t="shared" si="34"/>
        <v>BB0003</v>
      </c>
      <c r="E251" s="1" t="str">
        <f t="shared" si="35"/>
        <v>050</v>
      </c>
      <c r="F251" s="1" t="str">
        <f t="shared" si="36"/>
        <v>BB0003</v>
      </c>
      <c r="G251" s="1" t="str">
        <f t="shared" si="37"/>
        <v>STYLE 050</v>
      </c>
      <c r="H251" s="1" t="str">
        <f t="shared" si="38"/>
        <v>Active</v>
      </c>
      <c r="I251" s="1" t="str">
        <f t="shared" si="39"/>
        <v>MASTER BB0003/050</v>
      </c>
      <c r="J251" s="1" t="str">
        <f t="shared" si="40"/>
        <v>MASTER BB0003/050</v>
      </c>
      <c r="K251" s="1" t="str">
        <f t="shared" si="41"/>
        <v>BB0003.050</v>
      </c>
      <c r="N251">
        <f t="shared" si="42"/>
        <v>3</v>
      </c>
      <c r="O251">
        <f t="shared" si="43"/>
        <v>50</v>
      </c>
    </row>
    <row r="252" spans="1:15" x14ac:dyDescent="0.3">
      <c r="A252" s="1" t="str">
        <f t="shared" si="34"/>
        <v>BB0003</v>
      </c>
      <c r="E252" s="1" t="str">
        <f t="shared" si="35"/>
        <v>051</v>
      </c>
      <c r="F252" s="1" t="str">
        <f t="shared" si="36"/>
        <v>BB0003</v>
      </c>
      <c r="G252" s="1" t="str">
        <f t="shared" si="37"/>
        <v>STYLE 051</v>
      </c>
      <c r="H252" s="1" t="str">
        <f t="shared" si="38"/>
        <v>Active</v>
      </c>
      <c r="I252" s="1" t="str">
        <f t="shared" si="39"/>
        <v>MASTER BB0003/051</v>
      </c>
      <c r="J252" s="1" t="str">
        <f t="shared" si="40"/>
        <v>MASTER BB0003/051</v>
      </c>
      <c r="K252" s="1" t="str">
        <f t="shared" si="41"/>
        <v>BB0003.051</v>
      </c>
      <c r="N252">
        <f t="shared" si="42"/>
        <v>3</v>
      </c>
      <c r="O252">
        <f t="shared" si="43"/>
        <v>51</v>
      </c>
    </row>
    <row r="253" spans="1:15" x14ac:dyDescent="0.3">
      <c r="A253" s="1" t="str">
        <f t="shared" si="34"/>
        <v>BB0003</v>
      </c>
      <c r="E253" s="1" t="str">
        <f t="shared" si="35"/>
        <v>052</v>
      </c>
      <c r="F253" s="1" t="str">
        <f t="shared" si="36"/>
        <v>BB0003</v>
      </c>
      <c r="G253" s="1" t="str">
        <f t="shared" si="37"/>
        <v>STYLE 052</v>
      </c>
      <c r="H253" s="1" t="str">
        <f t="shared" si="38"/>
        <v>Active</v>
      </c>
      <c r="I253" s="1" t="str">
        <f t="shared" si="39"/>
        <v>MASTER BB0003/052</v>
      </c>
      <c r="J253" s="1" t="str">
        <f t="shared" si="40"/>
        <v>MASTER BB0003/052</v>
      </c>
      <c r="K253" s="1" t="str">
        <f t="shared" si="41"/>
        <v>BB0003.052</v>
      </c>
      <c r="N253">
        <f t="shared" si="42"/>
        <v>3</v>
      </c>
      <c r="O253">
        <f t="shared" si="43"/>
        <v>52</v>
      </c>
    </row>
    <row r="254" spans="1:15" x14ac:dyDescent="0.3">
      <c r="A254" s="1" t="str">
        <f t="shared" si="34"/>
        <v>BB0003</v>
      </c>
      <c r="E254" s="1" t="str">
        <f t="shared" si="35"/>
        <v>053</v>
      </c>
      <c r="F254" s="1" t="str">
        <f t="shared" si="36"/>
        <v>BB0003</v>
      </c>
      <c r="G254" s="1" t="str">
        <f t="shared" si="37"/>
        <v>STYLE 053</v>
      </c>
      <c r="H254" s="1" t="str">
        <f t="shared" si="38"/>
        <v>Active</v>
      </c>
      <c r="I254" s="1" t="str">
        <f t="shared" si="39"/>
        <v>MASTER BB0003/053</v>
      </c>
      <c r="J254" s="1" t="str">
        <f t="shared" si="40"/>
        <v>MASTER BB0003/053</v>
      </c>
      <c r="K254" s="1" t="str">
        <f t="shared" si="41"/>
        <v>BB0003.053</v>
      </c>
      <c r="N254">
        <f t="shared" si="42"/>
        <v>3</v>
      </c>
      <c r="O254">
        <f t="shared" si="43"/>
        <v>53</v>
      </c>
    </row>
    <row r="255" spans="1:15" x14ac:dyDescent="0.3">
      <c r="A255" s="1" t="str">
        <f t="shared" si="34"/>
        <v>BB0003</v>
      </c>
      <c r="E255" s="1" t="str">
        <f t="shared" si="35"/>
        <v>054</v>
      </c>
      <c r="F255" s="1" t="str">
        <f t="shared" si="36"/>
        <v>BB0003</v>
      </c>
      <c r="G255" s="1" t="str">
        <f t="shared" si="37"/>
        <v>STYLE 054</v>
      </c>
      <c r="H255" s="1" t="str">
        <f t="shared" si="38"/>
        <v>Active</v>
      </c>
      <c r="I255" s="1" t="str">
        <f t="shared" si="39"/>
        <v>MASTER BB0003/054</v>
      </c>
      <c r="J255" s="1" t="str">
        <f t="shared" si="40"/>
        <v>MASTER BB0003/054</v>
      </c>
      <c r="K255" s="1" t="str">
        <f t="shared" si="41"/>
        <v>BB0003.054</v>
      </c>
      <c r="N255">
        <f t="shared" si="42"/>
        <v>3</v>
      </c>
      <c r="O255">
        <f t="shared" si="43"/>
        <v>54</v>
      </c>
    </row>
    <row r="256" spans="1:15" x14ac:dyDescent="0.3">
      <c r="A256" s="1" t="str">
        <f t="shared" si="34"/>
        <v>BB0003</v>
      </c>
      <c r="E256" s="1" t="str">
        <f t="shared" si="35"/>
        <v>055</v>
      </c>
      <c r="F256" s="1" t="str">
        <f t="shared" si="36"/>
        <v>BB0003</v>
      </c>
      <c r="G256" s="1" t="str">
        <f t="shared" si="37"/>
        <v>STYLE 055</v>
      </c>
      <c r="H256" s="1" t="str">
        <f t="shared" si="38"/>
        <v>Active</v>
      </c>
      <c r="I256" s="1" t="str">
        <f t="shared" si="39"/>
        <v>MASTER BB0003/055</v>
      </c>
      <c r="J256" s="1" t="str">
        <f t="shared" si="40"/>
        <v>MASTER BB0003/055</v>
      </c>
      <c r="K256" s="1" t="str">
        <f t="shared" si="41"/>
        <v>BB0003.055</v>
      </c>
      <c r="N256">
        <f t="shared" si="42"/>
        <v>3</v>
      </c>
      <c r="O256">
        <f t="shared" si="43"/>
        <v>55</v>
      </c>
    </row>
    <row r="257" spans="1:15" x14ac:dyDescent="0.3">
      <c r="A257" s="1" t="str">
        <f t="shared" si="34"/>
        <v>BB0003</v>
      </c>
      <c r="E257" s="1" t="str">
        <f t="shared" si="35"/>
        <v>056</v>
      </c>
      <c r="F257" s="1" t="str">
        <f t="shared" si="36"/>
        <v>BB0003</v>
      </c>
      <c r="G257" s="1" t="str">
        <f t="shared" si="37"/>
        <v>STYLE 056</v>
      </c>
      <c r="H257" s="1" t="str">
        <f t="shared" si="38"/>
        <v>Active</v>
      </c>
      <c r="I257" s="1" t="str">
        <f t="shared" si="39"/>
        <v>MASTER BB0003/056</v>
      </c>
      <c r="J257" s="1" t="str">
        <f t="shared" si="40"/>
        <v>MASTER BB0003/056</v>
      </c>
      <c r="K257" s="1" t="str">
        <f t="shared" si="41"/>
        <v>BB0003.056</v>
      </c>
      <c r="N257">
        <f t="shared" si="42"/>
        <v>3</v>
      </c>
      <c r="O257">
        <f t="shared" si="43"/>
        <v>56</v>
      </c>
    </row>
    <row r="258" spans="1:15" x14ac:dyDescent="0.3">
      <c r="A258" s="1" t="str">
        <f t="shared" si="34"/>
        <v>BB0003</v>
      </c>
      <c r="E258" s="1" t="str">
        <f t="shared" si="35"/>
        <v>057</v>
      </c>
      <c r="F258" s="1" t="str">
        <f t="shared" si="36"/>
        <v>BB0003</v>
      </c>
      <c r="G258" s="1" t="str">
        <f t="shared" si="37"/>
        <v>STYLE 057</v>
      </c>
      <c r="H258" s="1" t="str">
        <f t="shared" si="38"/>
        <v>Active</v>
      </c>
      <c r="I258" s="1" t="str">
        <f t="shared" si="39"/>
        <v>MASTER BB0003/057</v>
      </c>
      <c r="J258" s="1" t="str">
        <f t="shared" si="40"/>
        <v>MASTER BB0003/057</v>
      </c>
      <c r="K258" s="1" t="str">
        <f t="shared" si="41"/>
        <v>BB0003.057</v>
      </c>
      <c r="N258">
        <f t="shared" si="42"/>
        <v>3</v>
      </c>
      <c r="O258">
        <f t="shared" si="43"/>
        <v>57</v>
      </c>
    </row>
    <row r="259" spans="1:15" x14ac:dyDescent="0.3">
      <c r="A259" s="1" t="str">
        <f t="shared" ref="A259:A322" si="44">"BB"&amp;TEXT($N259,"0000")</f>
        <v>BB0003</v>
      </c>
      <c r="E259" s="1" t="str">
        <f t="shared" ref="E259:E322" si="45">TEXT($O259,"000")</f>
        <v>058</v>
      </c>
      <c r="F259" s="1" t="str">
        <f t="shared" ref="F259:F322" si="46">A259</f>
        <v>BB0003</v>
      </c>
      <c r="G259" s="1" t="str">
        <f t="shared" ref="G259:G322" si="47">"STYLE "&amp;E259</f>
        <v>STYLE 058</v>
      </c>
      <c r="H259" s="1" t="str">
        <f t="shared" ref="H259:H322" si="48">"Active"</f>
        <v>Active</v>
      </c>
      <c r="I259" s="1" t="str">
        <f t="shared" ref="I259:I322" si="49">"MASTER "&amp;A259&amp;"/"&amp;E259</f>
        <v>MASTER BB0003/058</v>
      </c>
      <c r="J259" s="1" t="str">
        <f t="shared" ref="J259:J322" si="50">I259</f>
        <v>MASTER BB0003/058</v>
      </c>
      <c r="K259" s="1" t="str">
        <f t="shared" ref="K259:K322" si="51">A259&amp;"."&amp;E259</f>
        <v>BB0003.058</v>
      </c>
      <c r="N259">
        <f t="shared" si="42"/>
        <v>3</v>
      </c>
      <c r="O259">
        <f t="shared" si="43"/>
        <v>58</v>
      </c>
    </row>
    <row r="260" spans="1:15" x14ac:dyDescent="0.3">
      <c r="A260" s="1" t="str">
        <f t="shared" si="44"/>
        <v>BB0003</v>
      </c>
      <c r="E260" s="1" t="str">
        <f t="shared" si="45"/>
        <v>059</v>
      </c>
      <c r="F260" s="1" t="str">
        <f t="shared" si="46"/>
        <v>BB0003</v>
      </c>
      <c r="G260" s="1" t="str">
        <f t="shared" si="47"/>
        <v>STYLE 059</v>
      </c>
      <c r="H260" s="1" t="str">
        <f t="shared" si="48"/>
        <v>Active</v>
      </c>
      <c r="I260" s="1" t="str">
        <f t="shared" si="49"/>
        <v>MASTER BB0003/059</v>
      </c>
      <c r="J260" s="1" t="str">
        <f t="shared" si="50"/>
        <v>MASTER BB0003/059</v>
      </c>
      <c r="K260" s="1" t="str">
        <f t="shared" si="51"/>
        <v>BB0003.059</v>
      </c>
      <c r="N260">
        <f t="shared" si="42"/>
        <v>3</v>
      </c>
      <c r="O260">
        <f t="shared" si="43"/>
        <v>59</v>
      </c>
    </row>
    <row r="261" spans="1:15" x14ac:dyDescent="0.3">
      <c r="A261" s="1" t="str">
        <f t="shared" si="44"/>
        <v>BB0003</v>
      </c>
      <c r="E261" s="1" t="str">
        <f t="shared" si="45"/>
        <v>060</v>
      </c>
      <c r="F261" s="1" t="str">
        <f t="shared" si="46"/>
        <v>BB0003</v>
      </c>
      <c r="G261" s="1" t="str">
        <f t="shared" si="47"/>
        <v>STYLE 060</v>
      </c>
      <c r="H261" s="1" t="str">
        <f t="shared" si="48"/>
        <v>Active</v>
      </c>
      <c r="I261" s="1" t="str">
        <f t="shared" si="49"/>
        <v>MASTER BB0003/060</v>
      </c>
      <c r="J261" s="1" t="str">
        <f t="shared" si="50"/>
        <v>MASTER BB0003/060</v>
      </c>
      <c r="K261" s="1" t="str">
        <f t="shared" si="51"/>
        <v>BB0003.060</v>
      </c>
      <c r="N261">
        <f t="shared" si="42"/>
        <v>3</v>
      </c>
      <c r="O261">
        <f t="shared" si="43"/>
        <v>60</v>
      </c>
    </row>
    <row r="262" spans="1:15" x14ac:dyDescent="0.3">
      <c r="A262" s="1" t="str">
        <f t="shared" si="44"/>
        <v>BB0003</v>
      </c>
      <c r="E262" s="1" t="str">
        <f t="shared" si="45"/>
        <v>061</v>
      </c>
      <c r="F262" s="1" t="str">
        <f t="shared" si="46"/>
        <v>BB0003</v>
      </c>
      <c r="G262" s="1" t="str">
        <f t="shared" si="47"/>
        <v>STYLE 061</v>
      </c>
      <c r="H262" s="1" t="str">
        <f t="shared" si="48"/>
        <v>Active</v>
      </c>
      <c r="I262" s="1" t="str">
        <f t="shared" si="49"/>
        <v>MASTER BB0003/061</v>
      </c>
      <c r="J262" s="1" t="str">
        <f t="shared" si="50"/>
        <v>MASTER BB0003/061</v>
      </c>
      <c r="K262" s="1" t="str">
        <f t="shared" si="51"/>
        <v>BB0003.061</v>
      </c>
      <c r="N262">
        <f t="shared" si="42"/>
        <v>3</v>
      </c>
      <c r="O262">
        <f t="shared" si="43"/>
        <v>61</v>
      </c>
    </row>
    <row r="263" spans="1:15" x14ac:dyDescent="0.3">
      <c r="A263" s="1" t="str">
        <f t="shared" si="44"/>
        <v>BB0003</v>
      </c>
      <c r="E263" s="1" t="str">
        <f t="shared" si="45"/>
        <v>062</v>
      </c>
      <c r="F263" s="1" t="str">
        <f t="shared" si="46"/>
        <v>BB0003</v>
      </c>
      <c r="G263" s="1" t="str">
        <f t="shared" si="47"/>
        <v>STYLE 062</v>
      </c>
      <c r="H263" s="1" t="str">
        <f t="shared" si="48"/>
        <v>Active</v>
      </c>
      <c r="I263" s="1" t="str">
        <f t="shared" si="49"/>
        <v>MASTER BB0003/062</v>
      </c>
      <c r="J263" s="1" t="str">
        <f t="shared" si="50"/>
        <v>MASTER BB0003/062</v>
      </c>
      <c r="K263" s="1" t="str">
        <f t="shared" si="51"/>
        <v>BB0003.062</v>
      </c>
      <c r="N263">
        <f t="shared" si="42"/>
        <v>3</v>
      </c>
      <c r="O263">
        <f t="shared" si="43"/>
        <v>62</v>
      </c>
    </row>
    <row r="264" spans="1:15" x14ac:dyDescent="0.3">
      <c r="A264" s="1" t="str">
        <f t="shared" si="44"/>
        <v>BB0003</v>
      </c>
      <c r="E264" s="1" t="str">
        <f t="shared" si="45"/>
        <v>063</v>
      </c>
      <c r="F264" s="1" t="str">
        <f t="shared" si="46"/>
        <v>BB0003</v>
      </c>
      <c r="G264" s="1" t="str">
        <f t="shared" si="47"/>
        <v>STYLE 063</v>
      </c>
      <c r="H264" s="1" t="str">
        <f t="shared" si="48"/>
        <v>Active</v>
      </c>
      <c r="I264" s="1" t="str">
        <f t="shared" si="49"/>
        <v>MASTER BB0003/063</v>
      </c>
      <c r="J264" s="1" t="str">
        <f t="shared" si="50"/>
        <v>MASTER BB0003/063</v>
      </c>
      <c r="K264" s="1" t="str">
        <f t="shared" si="51"/>
        <v>BB0003.063</v>
      </c>
      <c r="N264">
        <f t="shared" si="42"/>
        <v>3</v>
      </c>
      <c r="O264">
        <f t="shared" si="43"/>
        <v>63</v>
      </c>
    </row>
    <row r="265" spans="1:15" x14ac:dyDescent="0.3">
      <c r="A265" s="1" t="str">
        <f t="shared" si="44"/>
        <v>BB0003</v>
      </c>
      <c r="E265" s="1" t="str">
        <f t="shared" si="45"/>
        <v>064</v>
      </c>
      <c r="F265" s="1" t="str">
        <f t="shared" si="46"/>
        <v>BB0003</v>
      </c>
      <c r="G265" s="1" t="str">
        <f t="shared" si="47"/>
        <v>STYLE 064</v>
      </c>
      <c r="H265" s="1" t="str">
        <f t="shared" si="48"/>
        <v>Active</v>
      </c>
      <c r="I265" s="1" t="str">
        <f t="shared" si="49"/>
        <v>MASTER BB0003/064</v>
      </c>
      <c r="J265" s="1" t="str">
        <f t="shared" si="50"/>
        <v>MASTER BB0003/064</v>
      </c>
      <c r="K265" s="1" t="str">
        <f t="shared" si="51"/>
        <v>BB0003.064</v>
      </c>
      <c r="N265">
        <f t="shared" si="42"/>
        <v>3</v>
      </c>
      <c r="O265">
        <f t="shared" si="43"/>
        <v>64</v>
      </c>
    </row>
    <row r="266" spans="1:15" x14ac:dyDescent="0.3">
      <c r="A266" s="1" t="str">
        <f t="shared" si="44"/>
        <v>BB0003</v>
      </c>
      <c r="E266" s="1" t="str">
        <f t="shared" si="45"/>
        <v>065</v>
      </c>
      <c r="F266" s="1" t="str">
        <f t="shared" si="46"/>
        <v>BB0003</v>
      </c>
      <c r="G266" s="1" t="str">
        <f t="shared" si="47"/>
        <v>STYLE 065</v>
      </c>
      <c r="H266" s="1" t="str">
        <f t="shared" si="48"/>
        <v>Active</v>
      </c>
      <c r="I266" s="1" t="str">
        <f t="shared" si="49"/>
        <v>MASTER BB0003/065</v>
      </c>
      <c r="J266" s="1" t="str">
        <f t="shared" si="50"/>
        <v>MASTER BB0003/065</v>
      </c>
      <c r="K266" s="1" t="str">
        <f t="shared" si="51"/>
        <v>BB0003.065</v>
      </c>
      <c r="N266">
        <f t="shared" si="42"/>
        <v>3</v>
      </c>
      <c r="O266">
        <f t="shared" si="43"/>
        <v>65</v>
      </c>
    </row>
    <row r="267" spans="1:15" x14ac:dyDescent="0.3">
      <c r="A267" s="1" t="str">
        <f t="shared" si="44"/>
        <v>BB0003</v>
      </c>
      <c r="E267" s="1" t="str">
        <f t="shared" si="45"/>
        <v>066</v>
      </c>
      <c r="F267" s="1" t="str">
        <f t="shared" si="46"/>
        <v>BB0003</v>
      </c>
      <c r="G267" s="1" t="str">
        <f t="shared" si="47"/>
        <v>STYLE 066</v>
      </c>
      <c r="H267" s="1" t="str">
        <f t="shared" si="48"/>
        <v>Active</v>
      </c>
      <c r="I267" s="1" t="str">
        <f t="shared" si="49"/>
        <v>MASTER BB0003/066</v>
      </c>
      <c r="J267" s="1" t="str">
        <f t="shared" si="50"/>
        <v>MASTER BB0003/066</v>
      </c>
      <c r="K267" s="1" t="str">
        <f t="shared" si="51"/>
        <v>BB0003.066</v>
      </c>
      <c r="N267">
        <f t="shared" si="42"/>
        <v>3</v>
      </c>
      <c r="O267">
        <f t="shared" si="43"/>
        <v>66</v>
      </c>
    </row>
    <row r="268" spans="1:15" x14ac:dyDescent="0.3">
      <c r="A268" s="1" t="str">
        <f t="shared" si="44"/>
        <v>BB0003</v>
      </c>
      <c r="E268" s="1" t="str">
        <f t="shared" si="45"/>
        <v>067</v>
      </c>
      <c r="F268" s="1" t="str">
        <f t="shared" si="46"/>
        <v>BB0003</v>
      </c>
      <c r="G268" s="1" t="str">
        <f t="shared" si="47"/>
        <v>STYLE 067</v>
      </c>
      <c r="H268" s="1" t="str">
        <f t="shared" si="48"/>
        <v>Active</v>
      </c>
      <c r="I268" s="1" t="str">
        <f t="shared" si="49"/>
        <v>MASTER BB0003/067</v>
      </c>
      <c r="J268" s="1" t="str">
        <f t="shared" si="50"/>
        <v>MASTER BB0003/067</v>
      </c>
      <c r="K268" s="1" t="str">
        <f t="shared" si="51"/>
        <v>BB0003.067</v>
      </c>
      <c r="N268">
        <f t="shared" ref="N268:N301" si="52">N267</f>
        <v>3</v>
      </c>
      <c r="O268">
        <f t="shared" ref="O268:O301" si="53">O267+1</f>
        <v>67</v>
      </c>
    </row>
    <row r="269" spans="1:15" x14ac:dyDescent="0.3">
      <c r="A269" s="1" t="str">
        <f t="shared" si="44"/>
        <v>BB0003</v>
      </c>
      <c r="E269" s="1" t="str">
        <f t="shared" si="45"/>
        <v>068</v>
      </c>
      <c r="F269" s="1" t="str">
        <f t="shared" si="46"/>
        <v>BB0003</v>
      </c>
      <c r="G269" s="1" t="str">
        <f t="shared" si="47"/>
        <v>STYLE 068</v>
      </c>
      <c r="H269" s="1" t="str">
        <f t="shared" si="48"/>
        <v>Active</v>
      </c>
      <c r="I269" s="1" t="str">
        <f t="shared" si="49"/>
        <v>MASTER BB0003/068</v>
      </c>
      <c r="J269" s="1" t="str">
        <f t="shared" si="50"/>
        <v>MASTER BB0003/068</v>
      </c>
      <c r="K269" s="1" t="str">
        <f t="shared" si="51"/>
        <v>BB0003.068</v>
      </c>
      <c r="N269">
        <f t="shared" si="52"/>
        <v>3</v>
      </c>
      <c r="O269">
        <f t="shared" si="53"/>
        <v>68</v>
      </c>
    </row>
    <row r="270" spans="1:15" x14ac:dyDescent="0.3">
      <c r="A270" s="1" t="str">
        <f t="shared" si="44"/>
        <v>BB0003</v>
      </c>
      <c r="E270" s="1" t="str">
        <f t="shared" si="45"/>
        <v>069</v>
      </c>
      <c r="F270" s="1" t="str">
        <f t="shared" si="46"/>
        <v>BB0003</v>
      </c>
      <c r="G270" s="1" t="str">
        <f t="shared" si="47"/>
        <v>STYLE 069</v>
      </c>
      <c r="H270" s="1" t="str">
        <f t="shared" si="48"/>
        <v>Active</v>
      </c>
      <c r="I270" s="1" t="str">
        <f t="shared" si="49"/>
        <v>MASTER BB0003/069</v>
      </c>
      <c r="J270" s="1" t="str">
        <f t="shared" si="50"/>
        <v>MASTER BB0003/069</v>
      </c>
      <c r="K270" s="1" t="str">
        <f t="shared" si="51"/>
        <v>BB0003.069</v>
      </c>
      <c r="N270">
        <f t="shared" si="52"/>
        <v>3</v>
      </c>
      <c r="O270">
        <f t="shared" si="53"/>
        <v>69</v>
      </c>
    </row>
    <row r="271" spans="1:15" x14ac:dyDescent="0.3">
      <c r="A271" s="1" t="str">
        <f t="shared" si="44"/>
        <v>BB0003</v>
      </c>
      <c r="E271" s="1" t="str">
        <f t="shared" si="45"/>
        <v>070</v>
      </c>
      <c r="F271" s="1" t="str">
        <f t="shared" si="46"/>
        <v>BB0003</v>
      </c>
      <c r="G271" s="1" t="str">
        <f t="shared" si="47"/>
        <v>STYLE 070</v>
      </c>
      <c r="H271" s="1" t="str">
        <f t="shared" si="48"/>
        <v>Active</v>
      </c>
      <c r="I271" s="1" t="str">
        <f t="shared" si="49"/>
        <v>MASTER BB0003/070</v>
      </c>
      <c r="J271" s="1" t="str">
        <f t="shared" si="50"/>
        <v>MASTER BB0003/070</v>
      </c>
      <c r="K271" s="1" t="str">
        <f t="shared" si="51"/>
        <v>BB0003.070</v>
      </c>
      <c r="N271">
        <f t="shared" si="52"/>
        <v>3</v>
      </c>
      <c r="O271">
        <f t="shared" si="53"/>
        <v>70</v>
      </c>
    </row>
    <row r="272" spans="1:15" x14ac:dyDescent="0.3">
      <c r="A272" s="1" t="str">
        <f t="shared" si="44"/>
        <v>BB0003</v>
      </c>
      <c r="E272" s="1" t="str">
        <f t="shared" si="45"/>
        <v>071</v>
      </c>
      <c r="F272" s="1" t="str">
        <f t="shared" si="46"/>
        <v>BB0003</v>
      </c>
      <c r="G272" s="1" t="str">
        <f t="shared" si="47"/>
        <v>STYLE 071</v>
      </c>
      <c r="H272" s="1" t="str">
        <f t="shared" si="48"/>
        <v>Active</v>
      </c>
      <c r="I272" s="1" t="str">
        <f t="shared" si="49"/>
        <v>MASTER BB0003/071</v>
      </c>
      <c r="J272" s="1" t="str">
        <f t="shared" si="50"/>
        <v>MASTER BB0003/071</v>
      </c>
      <c r="K272" s="1" t="str">
        <f t="shared" si="51"/>
        <v>BB0003.071</v>
      </c>
      <c r="N272">
        <f t="shared" si="52"/>
        <v>3</v>
      </c>
      <c r="O272">
        <f t="shared" si="53"/>
        <v>71</v>
      </c>
    </row>
    <row r="273" spans="1:15" x14ac:dyDescent="0.3">
      <c r="A273" s="1" t="str">
        <f t="shared" si="44"/>
        <v>BB0003</v>
      </c>
      <c r="E273" s="1" t="str">
        <f t="shared" si="45"/>
        <v>072</v>
      </c>
      <c r="F273" s="1" t="str">
        <f t="shared" si="46"/>
        <v>BB0003</v>
      </c>
      <c r="G273" s="1" t="str">
        <f t="shared" si="47"/>
        <v>STYLE 072</v>
      </c>
      <c r="H273" s="1" t="str">
        <f t="shared" si="48"/>
        <v>Active</v>
      </c>
      <c r="I273" s="1" t="str">
        <f t="shared" si="49"/>
        <v>MASTER BB0003/072</v>
      </c>
      <c r="J273" s="1" t="str">
        <f t="shared" si="50"/>
        <v>MASTER BB0003/072</v>
      </c>
      <c r="K273" s="1" t="str">
        <f t="shared" si="51"/>
        <v>BB0003.072</v>
      </c>
      <c r="N273">
        <f t="shared" si="52"/>
        <v>3</v>
      </c>
      <c r="O273">
        <f t="shared" si="53"/>
        <v>72</v>
      </c>
    </row>
    <row r="274" spans="1:15" x14ac:dyDescent="0.3">
      <c r="A274" s="1" t="str">
        <f t="shared" si="44"/>
        <v>BB0003</v>
      </c>
      <c r="E274" s="1" t="str">
        <f t="shared" si="45"/>
        <v>073</v>
      </c>
      <c r="F274" s="1" t="str">
        <f t="shared" si="46"/>
        <v>BB0003</v>
      </c>
      <c r="G274" s="1" t="str">
        <f t="shared" si="47"/>
        <v>STYLE 073</v>
      </c>
      <c r="H274" s="1" t="str">
        <f t="shared" si="48"/>
        <v>Active</v>
      </c>
      <c r="I274" s="1" t="str">
        <f t="shared" si="49"/>
        <v>MASTER BB0003/073</v>
      </c>
      <c r="J274" s="1" t="str">
        <f t="shared" si="50"/>
        <v>MASTER BB0003/073</v>
      </c>
      <c r="K274" s="1" t="str">
        <f t="shared" si="51"/>
        <v>BB0003.073</v>
      </c>
      <c r="N274">
        <f t="shared" si="52"/>
        <v>3</v>
      </c>
      <c r="O274">
        <f t="shared" si="53"/>
        <v>73</v>
      </c>
    </row>
    <row r="275" spans="1:15" x14ac:dyDescent="0.3">
      <c r="A275" s="1" t="str">
        <f t="shared" si="44"/>
        <v>BB0003</v>
      </c>
      <c r="E275" s="1" t="str">
        <f t="shared" si="45"/>
        <v>074</v>
      </c>
      <c r="F275" s="1" t="str">
        <f t="shared" si="46"/>
        <v>BB0003</v>
      </c>
      <c r="G275" s="1" t="str">
        <f t="shared" si="47"/>
        <v>STYLE 074</v>
      </c>
      <c r="H275" s="1" t="str">
        <f t="shared" si="48"/>
        <v>Active</v>
      </c>
      <c r="I275" s="1" t="str">
        <f t="shared" si="49"/>
        <v>MASTER BB0003/074</v>
      </c>
      <c r="J275" s="1" t="str">
        <f t="shared" si="50"/>
        <v>MASTER BB0003/074</v>
      </c>
      <c r="K275" s="1" t="str">
        <f t="shared" si="51"/>
        <v>BB0003.074</v>
      </c>
      <c r="N275">
        <f t="shared" si="52"/>
        <v>3</v>
      </c>
      <c r="O275">
        <f t="shared" si="53"/>
        <v>74</v>
      </c>
    </row>
    <row r="276" spans="1:15" x14ac:dyDescent="0.3">
      <c r="A276" s="1" t="str">
        <f t="shared" si="44"/>
        <v>BB0003</v>
      </c>
      <c r="E276" s="1" t="str">
        <f t="shared" si="45"/>
        <v>075</v>
      </c>
      <c r="F276" s="1" t="str">
        <f t="shared" si="46"/>
        <v>BB0003</v>
      </c>
      <c r="G276" s="1" t="str">
        <f t="shared" si="47"/>
        <v>STYLE 075</v>
      </c>
      <c r="H276" s="1" t="str">
        <f t="shared" si="48"/>
        <v>Active</v>
      </c>
      <c r="I276" s="1" t="str">
        <f t="shared" si="49"/>
        <v>MASTER BB0003/075</v>
      </c>
      <c r="J276" s="1" t="str">
        <f t="shared" si="50"/>
        <v>MASTER BB0003/075</v>
      </c>
      <c r="K276" s="1" t="str">
        <f t="shared" si="51"/>
        <v>BB0003.075</v>
      </c>
      <c r="N276">
        <f t="shared" si="52"/>
        <v>3</v>
      </c>
      <c r="O276">
        <f t="shared" si="53"/>
        <v>75</v>
      </c>
    </row>
    <row r="277" spans="1:15" x14ac:dyDescent="0.3">
      <c r="A277" s="1" t="str">
        <f t="shared" si="44"/>
        <v>BB0003</v>
      </c>
      <c r="E277" s="1" t="str">
        <f t="shared" si="45"/>
        <v>076</v>
      </c>
      <c r="F277" s="1" t="str">
        <f t="shared" si="46"/>
        <v>BB0003</v>
      </c>
      <c r="G277" s="1" t="str">
        <f t="shared" si="47"/>
        <v>STYLE 076</v>
      </c>
      <c r="H277" s="1" t="str">
        <f t="shared" si="48"/>
        <v>Active</v>
      </c>
      <c r="I277" s="1" t="str">
        <f t="shared" si="49"/>
        <v>MASTER BB0003/076</v>
      </c>
      <c r="J277" s="1" t="str">
        <f t="shared" si="50"/>
        <v>MASTER BB0003/076</v>
      </c>
      <c r="K277" s="1" t="str">
        <f t="shared" si="51"/>
        <v>BB0003.076</v>
      </c>
      <c r="N277">
        <f t="shared" si="52"/>
        <v>3</v>
      </c>
      <c r="O277">
        <f t="shared" si="53"/>
        <v>76</v>
      </c>
    </row>
    <row r="278" spans="1:15" x14ac:dyDescent="0.3">
      <c r="A278" s="1" t="str">
        <f t="shared" si="44"/>
        <v>BB0003</v>
      </c>
      <c r="E278" s="1" t="str">
        <f t="shared" si="45"/>
        <v>077</v>
      </c>
      <c r="F278" s="1" t="str">
        <f t="shared" si="46"/>
        <v>BB0003</v>
      </c>
      <c r="G278" s="1" t="str">
        <f t="shared" si="47"/>
        <v>STYLE 077</v>
      </c>
      <c r="H278" s="1" t="str">
        <f t="shared" si="48"/>
        <v>Active</v>
      </c>
      <c r="I278" s="1" t="str">
        <f t="shared" si="49"/>
        <v>MASTER BB0003/077</v>
      </c>
      <c r="J278" s="1" t="str">
        <f t="shared" si="50"/>
        <v>MASTER BB0003/077</v>
      </c>
      <c r="K278" s="1" t="str">
        <f t="shared" si="51"/>
        <v>BB0003.077</v>
      </c>
      <c r="N278">
        <f t="shared" si="52"/>
        <v>3</v>
      </c>
      <c r="O278">
        <f t="shared" si="53"/>
        <v>77</v>
      </c>
    </row>
    <row r="279" spans="1:15" x14ac:dyDescent="0.3">
      <c r="A279" s="1" t="str">
        <f t="shared" si="44"/>
        <v>BB0003</v>
      </c>
      <c r="E279" s="1" t="str">
        <f t="shared" si="45"/>
        <v>078</v>
      </c>
      <c r="F279" s="1" t="str">
        <f t="shared" si="46"/>
        <v>BB0003</v>
      </c>
      <c r="G279" s="1" t="str">
        <f t="shared" si="47"/>
        <v>STYLE 078</v>
      </c>
      <c r="H279" s="1" t="str">
        <f t="shared" si="48"/>
        <v>Active</v>
      </c>
      <c r="I279" s="1" t="str">
        <f t="shared" si="49"/>
        <v>MASTER BB0003/078</v>
      </c>
      <c r="J279" s="1" t="str">
        <f t="shared" si="50"/>
        <v>MASTER BB0003/078</v>
      </c>
      <c r="K279" s="1" t="str">
        <f t="shared" si="51"/>
        <v>BB0003.078</v>
      </c>
      <c r="N279">
        <f t="shared" si="52"/>
        <v>3</v>
      </c>
      <c r="O279">
        <f t="shared" si="53"/>
        <v>78</v>
      </c>
    </row>
    <row r="280" spans="1:15" x14ac:dyDescent="0.3">
      <c r="A280" s="1" t="str">
        <f t="shared" si="44"/>
        <v>BB0003</v>
      </c>
      <c r="E280" s="1" t="str">
        <f t="shared" si="45"/>
        <v>079</v>
      </c>
      <c r="F280" s="1" t="str">
        <f t="shared" si="46"/>
        <v>BB0003</v>
      </c>
      <c r="G280" s="1" t="str">
        <f t="shared" si="47"/>
        <v>STYLE 079</v>
      </c>
      <c r="H280" s="1" t="str">
        <f t="shared" si="48"/>
        <v>Active</v>
      </c>
      <c r="I280" s="1" t="str">
        <f t="shared" si="49"/>
        <v>MASTER BB0003/079</v>
      </c>
      <c r="J280" s="1" t="str">
        <f t="shared" si="50"/>
        <v>MASTER BB0003/079</v>
      </c>
      <c r="K280" s="1" t="str">
        <f t="shared" si="51"/>
        <v>BB0003.079</v>
      </c>
      <c r="N280">
        <f t="shared" si="52"/>
        <v>3</v>
      </c>
      <c r="O280">
        <f t="shared" si="53"/>
        <v>79</v>
      </c>
    </row>
    <row r="281" spans="1:15" x14ac:dyDescent="0.3">
      <c r="A281" s="1" t="str">
        <f t="shared" si="44"/>
        <v>BB0003</v>
      </c>
      <c r="E281" s="1" t="str">
        <f t="shared" si="45"/>
        <v>080</v>
      </c>
      <c r="F281" s="1" t="str">
        <f t="shared" si="46"/>
        <v>BB0003</v>
      </c>
      <c r="G281" s="1" t="str">
        <f t="shared" si="47"/>
        <v>STYLE 080</v>
      </c>
      <c r="H281" s="1" t="str">
        <f t="shared" si="48"/>
        <v>Active</v>
      </c>
      <c r="I281" s="1" t="str">
        <f t="shared" si="49"/>
        <v>MASTER BB0003/080</v>
      </c>
      <c r="J281" s="1" t="str">
        <f t="shared" si="50"/>
        <v>MASTER BB0003/080</v>
      </c>
      <c r="K281" s="1" t="str">
        <f t="shared" si="51"/>
        <v>BB0003.080</v>
      </c>
      <c r="N281">
        <f t="shared" si="52"/>
        <v>3</v>
      </c>
      <c r="O281">
        <f t="shared" si="53"/>
        <v>80</v>
      </c>
    </row>
    <row r="282" spans="1:15" x14ac:dyDescent="0.3">
      <c r="A282" s="1" t="str">
        <f t="shared" si="44"/>
        <v>BB0003</v>
      </c>
      <c r="E282" s="1" t="str">
        <f t="shared" si="45"/>
        <v>081</v>
      </c>
      <c r="F282" s="1" t="str">
        <f t="shared" si="46"/>
        <v>BB0003</v>
      </c>
      <c r="G282" s="1" t="str">
        <f t="shared" si="47"/>
        <v>STYLE 081</v>
      </c>
      <c r="H282" s="1" t="str">
        <f t="shared" si="48"/>
        <v>Active</v>
      </c>
      <c r="I282" s="1" t="str">
        <f t="shared" si="49"/>
        <v>MASTER BB0003/081</v>
      </c>
      <c r="J282" s="1" t="str">
        <f t="shared" si="50"/>
        <v>MASTER BB0003/081</v>
      </c>
      <c r="K282" s="1" t="str">
        <f t="shared" si="51"/>
        <v>BB0003.081</v>
      </c>
      <c r="N282">
        <f t="shared" si="52"/>
        <v>3</v>
      </c>
      <c r="O282">
        <f t="shared" si="53"/>
        <v>81</v>
      </c>
    </row>
    <row r="283" spans="1:15" x14ac:dyDescent="0.3">
      <c r="A283" s="1" t="str">
        <f t="shared" si="44"/>
        <v>BB0003</v>
      </c>
      <c r="E283" s="1" t="str">
        <f t="shared" si="45"/>
        <v>082</v>
      </c>
      <c r="F283" s="1" t="str">
        <f t="shared" si="46"/>
        <v>BB0003</v>
      </c>
      <c r="G283" s="1" t="str">
        <f t="shared" si="47"/>
        <v>STYLE 082</v>
      </c>
      <c r="H283" s="1" t="str">
        <f t="shared" si="48"/>
        <v>Active</v>
      </c>
      <c r="I283" s="1" t="str">
        <f t="shared" si="49"/>
        <v>MASTER BB0003/082</v>
      </c>
      <c r="J283" s="1" t="str">
        <f t="shared" si="50"/>
        <v>MASTER BB0003/082</v>
      </c>
      <c r="K283" s="1" t="str">
        <f t="shared" si="51"/>
        <v>BB0003.082</v>
      </c>
      <c r="N283">
        <f t="shared" si="52"/>
        <v>3</v>
      </c>
      <c r="O283">
        <f t="shared" si="53"/>
        <v>82</v>
      </c>
    </row>
    <row r="284" spans="1:15" x14ac:dyDescent="0.3">
      <c r="A284" s="1" t="str">
        <f t="shared" si="44"/>
        <v>BB0003</v>
      </c>
      <c r="E284" s="1" t="str">
        <f t="shared" si="45"/>
        <v>083</v>
      </c>
      <c r="F284" s="1" t="str">
        <f t="shared" si="46"/>
        <v>BB0003</v>
      </c>
      <c r="G284" s="1" t="str">
        <f t="shared" si="47"/>
        <v>STYLE 083</v>
      </c>
      <c r="H284" s="1" t="str">
        <f t="shared" si="48"/>
        <v>Active</v>
      </c>
      <c r="I284" s="1" t="str">
        <f t="shared" si="49"/>
        <v>MASTER BB0003/083</v>
      </c>
      <c r="J284" s="1" t="str">
        <f t="shared" si="50"/>
        <v>MASTER BB0003/083</v>
      </c>
      <c r="K284" s="1" t="str">
        <f t="shared" si="51"/>
        <v>BB0003.083</v>
      </c>
      <c r="N284">
        <f t="shared" si="52"/>
        <v>3</v>
      </c>
      <c r="O284">
        <f t="shared" si="53"/>
        <v>83</v>
      </c>
    </row>
    <row r="285" spans="1:15" x14ac:dyDescent="0.3">
      <c r="A285" s="1" t="str">
        <f t="shared" si="44"/>
        <v>BB0003</v>
      </c>
      <c r="E285" s="1" t="str">
        <f t="shared" si="45"/>
        <v>084</v>
      </c>
      <c r="F285" s="1" t="str">
        <f t="shared" si="46"/>
        <v>BB0003</v>
      </c>
      <c r="G285" s="1" t="str">
        <f t="shared" si="47"/>
        <v>STYLE 084</v>
      </c>
      <c r="H285" s="1" t="str">
        <f t="shared" si="48"/>
        <v>Active</v>
      </c>
      <c r="I285" s="1" t="str">
        <f t="shared" si="49"/>
        <v>MASTER BB0003/084</v>
      </c>
      <c r="J285" s="1" t="str">
        <f t="shared" si="50"/>
        <v>MASTER BB0003/084</v>
      </c>
      <c r="K285" s="1" t="str">
        <f t="shared" si="51"/>
        <v>BB0003.084</v>
      </c>
      <c r="N285">
        <f t="shared" si="52"/>
        <v>3</v>
      </c>
      <c r="O285">
        <f t="shared" si="53"/>
        <v>84</v>
      </c>
    </row>
    <row r="286" spans="1:15" x14ac:dyDescent="0.3">
      <c r="A286" s="1" t="str">
        <f t="shared" si="44"/>
        <v>BB0003</v>
      </c>
      <c r="E286" s="1" t="str">
        <f t="shared" si="45"/>
        <v>085</v>
      </c>
      <c r="F286" s="1" t="str">
        <f t="shared" si="46"/>
        <v>BB0003</v>
      </c>
      <c r="G286" s="1" t="str">
        <f t="shared" si="47"/>
        <v>STYLE 085</v>
      </c>
      <c r="H286" s="1" t="str">
        <f t="shared" si="48"/>
        <v>Active</v>
      </c>
      <c r="I286" s="1" t="str">
        <f t="shared" si="49"/>
        <v>MASTER BB0003/085</v>
      </c>
      <c r="J286" s="1" t="str">
        <f t="shared" si="50"/>
        <v>MASTER BB0003/085</v>
      </c>
      <c r="K286" s="1" t="str">
        <f t="shared" si="51"/>
        <v>BB0003.085</v>
      </c>
      <c r="N286">
        <f t="shared" si="52"/>
        <v>3</v>
      </c>
      <c r="O286">
        <f t="shared" si="53"/>
        <v>85</v>
      </c>
    </row>
    <row r="287" spans="1:15" x14ac:dyDescent="0.3">
      <c r="A287" s="1" t="str">
        <f t="shared" si="44"/>
        <v>BB0003</v>
      </c>
      <c r="E287" s="1" t="str">
        <f t="shared" si="45"/>
        <v>086</v>
      </c>
      <c r="F287" s="1" t="str">
        <f t="shared" si="46"/>
        <v>BB0003</v>
      </c>
      <c r="G287" s="1" t="str">
        <f t="shared" si="47"/>
        <v>STYLE 086</v>
      </c>
      <c r="H287" s="1" t="str">
        <f t="shared" si="48"/>
        <v>Active</v>
      </c>
      <c r="I287" s="1" t="str">
        <f t="shared" si="49"/>
        <v>MASTER BB0003/086</v>
      </c>
      <c r="J287" s="1" t="str">
        <f t="shared" si="50"/>
        <v>MASTER BB0003/086</v>
      </c>
      <c r="K287" s="1" t="str">
        <f t="shared" si="51"/>
        <v>BB0003.086</v>
      </c>
      <c r="N287">
        <f t="shared" si="52"/>
        <v>3</v>
      </c>
      <c r="O287">
        <f t="shared" si="53"/>
        <v>86</v>
      </c>
    </row>
    <row r="288" spans="1:15" x14ac:dyDescent="0.3">
      <c r="A288" s="1" t="str">
        <f t="shared" si="44"/>
        <v>BB0003</v>
      </c>
      <c r="E288" s="1" t="str">
        <f t="shared" si="45"/>
        <v>087</v>
      </c>
      <c r="F288" s="1" t="str">
        <f t="shared" si="46"/>
        <v>BB0003</v>
      </c>
      <c r="G288" s="1" t="str">
        <f t="shared" si="47"/>
        <v>STYLE 087</v>
      </c>
      <c r="H288" s="1" t="str">
        <f t="shared" si="48"/>
        <v>Active</v>
      </c>
      <c r="I288" s="1" t="str">
        <f t="shared" si="49"/>
        <v>MASTER BB0003/087</v>
      </c>
      <c r="J288" s="1" t="str">
        <f t="shared" si="50"/>
        <v>MASTER BB0003/087</v>
      </c>
      <c r="K288" s="1" t="str">
        <f t="shared" si="51"/>
        <v>BB0003.087</v>
      </c>
      <c r="N288">
        <f t="shared" si="52"/>
        <v>3</v>
      </c>
      <c r="O288">
        <f t="shared" si="53"/>
        <v>87</v>
      </c>
    </row>
    <row r="289" spans="1:15" x14ac:dyDescent="0.3">
      <c r="A289" s="1" t="str">
        <f t="shared" si="44"/>
        <v>BB0003</v>
      </c>
      <c r="E289" s="1" t="str">
        <f t="shared" si="45"/>
        <v>088</v>
      </c>
      <c r="F289" s="1" t="str">
        <f t="shared" si="46"/>
        <v>BB0003</v>
      </c>
      <c r="G289" s="1" t="str">
        <f t="shared" si="47"/>
        <v>STYLE 088</v>
      </c>
      <c r="H289" s="1" t="str">
        <f t="shared" si="48"/>
        <v>Active</v>
      </c>
      <c r="I289" s="1" t="str">
        <f t="shared" si="49"/>
        <v>MASTER BB0003/088</v>
      </c>
      <c r="J289" s="1" t="str">
        <f t="shared" si="50"/>
        <v>MASTER BB0003/088</v>
      </c>
      <c r="K289" s="1" t="str">
        <f t="shared" si="51"/>
        <v>BB0003.088</v>
      </c>
      <c r="N289">
        <f t="shared" si="52"/>
        <v>3</v>
      </c>
      <c r="O289">
        <f t="shared" si="53"/>
        <v>88</v>
      </c>
    </row>
    <row r="290" spans="1:15" x14ac:dyDescent="0.3">
      <c r="A290" s="1" t="str">
        <f t="shared" si="44"/>
        <v>BB0003</v>
      </c>
      <c r="E290" s="1" t="str">
        <f t="shared" si="45"/>
        <v>089</v>
      </c>
      <c r="F290" s="1" t="str">
        <f t="shared" si="46"/>
        <v>BB0003</v>
      </c>
      <c r="G290" s="1" t="str">
        <f t="shared" si="47"/>
        <v>STYLE 089</v>
      </c>
      <c r="H290" s="1" t="str">
        <f t="shared" si="48"/>
        <v>Active</v>
      </c>
      <c r="I290" s="1" t="str">
        <f t="shared" si="49"/>
        <v>MASTER BB0003/089</v>
      </c>
      <c r="J290" s="1" t="str">
        <f t="shared" si="50"/>
        <v>MASTER BB0003/089</v>
      </c>
      <c r="K290" s="1" t="str">
        <f t="shared" si="51"/>
        <v>BB0003.089</v>
      </c>
      <c r="N290">
        <f t="shared" si="52"/>
        <v>3</v>
      </c>
      <c r="O290">
        <f t="shared" si="53"/>
        <v>89</v>
      </c>
    </row>
    <row r="291" spans="1:15" x14ac:dyDescent="0.3">
      <c r="A291" s="1" t="str">
        <f t="shared" si="44"/>
        <v>BB0003</v>
      </c>
      <c r="E291" s="1" t="str">
        <f t="shared" si="45"/>
        <v>090</v>
      </c>
      <c r="F291" s="1" t="str">
        <f t="shared" si="46"/>
        <v>BB0003</v>
      </c>
      <c r="G291" s="1" t="str">
        <f t="shared" si="47"/>
        <v>STYLE 090</v>
      </c>
      <c r="H291" s="1" t="str">
        <f t="shared" si="48"/>
        <v>Active</v>
      </c>
      <c r="I291" s="1" t="str">
        <f t="shared" si="49"/>
        <v>MASTER BB0003/090</v>
      </c>
      <c r="J291" s="1" t="str">
        <f t="shared" si="50"/>
        <v>MASTER BB0003/090</v>
      </c>
      <c r="K291" s="1" t="str">
        <f t="shared" si="51"/>
        <v>BB0003.090</v>
      </c>
      <c r="N291">
        <f t="shared" si="52"/>
        <v>3</v>
      </c>
      <c r="O291">
        <f t="shared" si="53"/>
        <v>90</v>
      </c>
    </row>
    <row r="292" spans="1:15" x14ac:dyDescent="0.3">
      <c r="A292" s="1" t="str">
        <f t="shared" si="44"/>
        <v>BB0003</v>
      </c>
      <c r="E292" s="1" t="str">
        <f t="shared" si="45"/>
        <v>091</v>
      </c>
      <c r="F292" s="1" t="str">
        <f t="shared" si="46"/>
        <v>BB0003</v>
      </c>
      <c r="G292" s="1" t="str">
        <f t="shared" si="47"/>
        <v>STYLE 091</v>
      </c>
      <c r="H292" s="1" t="str">
        <f t="shared" si="48"/>
        <v>Active</v>
      </c>
      <c r="I292" s="1" t="str">
        <f t="shared" si="49"/>
        <v>MASTER BB0003/091</v>
      </c>
      <c r="J292" s="1" t="str">
        <f t="shared" si="50"/>
        <v>MASTER BB0003/091</v>
      </c>
      <c r="K292" s="1" t="str">
        <f t="shared" si="51"/>
        <v>BB0003.091</v>
      </c>
      <c r="N292">
        <f t="shared" si="52"/>
        <v>3</v>
      </c>
      <c r="O292">
        <f t="shared" si="53"/>
        <v>91</v>
      </c>
    </row>
    <row r="293" spans="1:15" x14ac:dyDescent="0.3">
      <c r="A293" s="1" t="str">
        <f t="shared" si="44"/>
        <v>BB0003</v>
      </c>
      <c r="E293" s="1" t="str">
        <f t="shared" si="45"/>
        <v>092</v>
      </c>
      <c r="F293" s="1" t="str">
        <f t="shared" si="46"/>
        <v>BB0003</v>
      </c>
      <c r="G293" s="1" t="str">
        <f t="shared" si="47"/>
        <v>STYLE 092</v>
      </c>
      <c r="H293" s="1" t="str">
        <f t="shared" si="48"/>
        <v>Active</v>
      </c>
      <c r="I293" s="1" t="str">
        <f t="shared" si="49"/>
        <v>MASTER BB0003/092</v>
      </c>
      <c r="J293" s="1" t="str">
        <f t="shared" si="50"/>
        <v>MASTER BB0003/092</v>
      </c>
      <c r="K293" s="1" t="str">
        <f t="shared" si="51"/>
        <v>BB0003.092</v>
      </c>
      <c r="N293">
        <f t="shared" si="52"/>
        <v>3</v>
      </c>
      <c r="O293">
        <f t="shared" si="53"/>
        <v>92</v>
      </c>
    </row>
    <row r="294" spans="1:15" x14ac:dyDescent="0.3">
      <c r="A294" s="1" t="str">
        <f t="shared" si="44"/>
        <v>BB0003</v>
      </c>
      <c r="E294" s="1" t="str">
        <f t="shared" si="45"/>
        <v>093</v>
      </c>
      <c r="F294" s="1" t="str">
        <f t="shared" si="46"/>
        <v>BB0003</v>
      </c>
      <c r="G294" s="1" t="str">
        <f t="shared" si="47"/>
        <v>STYLE 093</v>
      </c>
      <c r="H294" s="1" t="str">
        <f t="shared" si="48"/>
        <v>Active</v>
      </c>
      <c r="I294" s="1" t="str">
        <f t="shared" si="49"/>
        <v>MASTER BB0003/093</v>
      </c>
      <c r="J294" s="1" t="str">
        <f t="shared" si="50"/>
        <v>MASTER BB0003/093</v>
      </c>
      <c r="K294" s="1" t="str">
        <f t="shared" si="51"/>
        <v>BB0003.093</v>
      </c>
      <c r="N294">
        <f t="shared" si="52"/>
        <v>3</v>
      </c>
      <c r="O294">
        <f t="shared" si="53"/>
        <v>93</v>
      </c>
    </row>
    <row r="295" spans="1:15" x14ac:dyDescent="0.3">
      <c r="A295" s="1" t="str">
        <f t="shared" si="44"/>
        <v>BB0003</v>
      </c>
      <c r="E295" s="1" t="str">
        <f t="shared" si="45"/>
        <v>094</v>
      </c>
      <c r="F295" s="1" t="str">
        <f t="shared" si="46"/>
        <v>BB0003</v>
      </c>
      <c r="G295" s="1" t="str">
        <f t="shared" si="47"/>
        <v>STYLE 094</v>
      </c>
      <c r="H295" s="1" t="str">
        <f t="shared" si="48"/>
        <v>Active</v>
      </c>
      <c r="I295" s="1" t="str">
        <f t="shared" si="49"/>
        <v>MASTER BB0003/094</v>
      </c>
      <c r="J295" s="1" t="str">
        <f t="shared" si="50"/>
        <v>MASTER BB0003/094</v>
      </c>
      <c r="K295" s="1" t="str">
        <f t="shared" si="51"/>
        <v>BB0003.094</v>
      </c>
      <c r="N295">
        <f t="shared" si="52"/>
        <v>3</v>
      </c>
      <c r="O295">
        <f t="shared" si="53"/>
        <v>94</v>
      </c>
    </row>
    <row r="296" spans="1:15" x14ac:dyDescent="0.3">
      <c r="A296" s="1" t="str">
        <f t="shared" si="44"/>
        <v>BB0003</v>
      </c>
      <c r="E296" s="1" t="str">
        <f t="shared" si="45"/>
        <v>095</v>
      </c>
      <c r="F296" s="1" t="str">
        <f t="shared" si="46"/>
        <v>BB0003</v>
      </c>
      <c r="G296" s="1" t="str">
        <f t="shared" si="47"/>
        <v>STYLE 095</v>
      </c>
      <c r="H296" s="1" t="str">
        <f t="shared" si="48"/>
        <v>Active</v>
      </c>
      <c r="I296" s="1" t="str">
        <f t="shared" si="49"/>
        <v>MASTER BB0003/095</v>
      </c>
      <c r="J296" s="1" t="str">
        <f t="shared" si="50"/>
        <v>MASTER BB0003/095</v>
      </c>
      <c r="K296" s="1" t="str">
        <f t="shared" si="51"/>
        <v>BB0003.095</v>
      </c>
      <c r="N296">
        <f t="shared" si="52"/>
        <v>3</v>
      </c>
      <c r="O296">
        <f t="shared" si="53"/>
        <v>95</v>
      </c>
    </row>
    <row r="297" spans="1:15" x14ac:dyDescent="0.3">
      <c r="A297" s="1" t="str">
        <f t="shared" si="44"/>
        <v>BB0003</v>
      </c>
      <c r="E297" s="1" t="str">
        <f t="shared" si="45"/>
        <v>096</v>
      </c>
      <c r="F297" s="1" t="str">
        <f t="shared" si="46"/>
        <v>BB0003</v>
      </c>
      <c r="G297" s="1" t="str">
        <f t="shared" si="47"/>
        <v>STYLE 096</v>
      </c>
      <c r="H297" s="1" t="str">
        <f t="shared" si="48"/>
        <v>Active</v>
      </c>
      <c r="I297" s="1" t="str">
        <f t="shared" si="49"/>
        <v>MASTER BB0003/096</v>
      </c>
      <c r="J297" s="1" t="str">
        <f t="shared" si="50"/>
        <v>MASTER BB0003/096</v>
      </c>
      <c r="K297" s="1" t="str">
        <f t="shared" si="51"/>
        <v>BB0003.096</v>
      </c>
      <c r="N297">
        <f t="shared" si="52"/>
        <v>3</v>
      </c>
      <c r="O297">
        <f t="shared" si="53"/>
        <v>96</v>
      </c>
    </row>
    <row r="298" spans="1:15" x14ac:dyDescent="0.3">
      <c r="A298" s="1" t="str">
        <f t="shared" si="44"/>
        <v>BB0003</v>
      </c>
      <c r="E298" s="1" t="str">
        <f t="shared" si="45"/>
        <v>097</v>
      </c>
      <c r="F298" s="1" t="str">
        <f t="shared" si="46"/>
        <v>BB0003</v>
      </c>
      <c r="G298" s="1" t="str">
        <f t="shared" si="47"/>
        <v>STYLE 097</v>
      </c>
      <c r="H298" s="1" t="str">
        <f t="shared" si="48"/>
        <v>Active</v>
      </c>
      <c r="I298" s="1" t="str">
        <f t="shared" si="49"/>
        <v>MASTER BB0003/097</v>
      </c>
      <c r="J298" s="1" t="str">
        <f t="shared" si="50"/>
        <v>MASTER BB0003/097</v>
      </c>
      <c r="K298" s="1" t="str">
        <f t="shared" si="51"/>
        <v>BB0003.097</v>
      </c>
      <c r="N298">
        <f t="shared" si="52"/>
        <v>3</v>
      </c>
      <c r="O298">
        <f t="shared" si="53"/>
        <v>97</v>
      </c>
    </row>
    <row r="299" spans="1:15" x14ac:dyDescent="0.3">
      <c r="A299" s="1" t="str">
        <f t="shared" si="44"/>
        <v>BB0003</v>
      </c>
      <c r="E299" s="1" t="str">
        <f t="shared" si="45"/>
        <v>098</v>
      </c>
      <c r="F299" s="1" t="str">
        <f t="shared" si="46"/>
        <v>BB0003</v>
      </c>
      <c r="G299" s="1" t="str">
        <f t="shared" si="47"/>
        <v>STYLE 098</v>
      </c>
      <c r="H299" s="1" t="str">
        <f t="shared" si="48"/>
        <v>Active</v>
      </c>
      <c r="I299" s="1" t="str">
        <f t="shared" si="49"/>
        <v>MASTER BB0003/098</v>
      </c>
      <c r="J299" s="1" t="str">
        <f t="shared" si="50"/>
        <v>MASTER BB0003/098</v>
      </c>
      <c r="K299" s="1" t="str">
        <f t="shared" si="51"/>
        <v>BB0003.098</v>
      </c>
      <c r="N299">
        <f t="shared" si="52"/>
        <v>3</v>
      </c>
      <c r="O299">
        <f t="shared" si="53"/>
        <v>98</v>
      </c>
    </row>
    <row r="300" spans="1:15" x14ac:dyDescent="0.3">
      <c r="A300" s="1" t="str">
        <f t="shared" si="44"/>
        <v>BB0003</v>
      </c>
      <c r="E300" s="1" t="str">
        <f t="shared" si="45"/>
        <v>099</v>
      </c>
      <c r="F300" s="1" t="str">
        <f t="shared" si="46"/>
        <v>BB0003</v>
      </c>
      <c r="G300" s="1" t="str">
        <f t="shared" si="47"/>
        <v>STYLE 099</v>
      </c>
      <c r="H300" s="1" t="str">
        <f t="shared" si="48"/>
        <v>Active</v>
      </c>
      <c r="I300" s="1" t="str">
        <f t="shared" si="49"/>
        <v>MASTER BB0003/099</v>
      </c>
      <c r="J300" s="1" t="str">
        <f t="shared" si="50"/>
        <v>MASTER BB0003/099</v>
      </c>
      <c r="K300" s="1" t="str">
        <f t="shared" si="51"/>
        <v>BB0003.099</v>
      </c>
      <c r="N300">
        <f t="shared" si="52"/>
        <v>3</v>
      </c>
      <c r="O300">
        <f t="shared" si="53"/>
        <v>99</v>
      </c>
    </row>
    <row r="301" spans="1:15" x14ac:dyDescent="0.3">
      <c r="A301" s="1" t="str">
        <f t="shared" si="44"/>
        <v>BB0003</v>
      </c>
      <c r="E301" s="1" t="str">
        <f t="shared" si="45"/>
        <v>100</v>
      </c>
      <c r="F301" s="1" t="str">
        <f t="shared" si="46"/>
        <v>BB0003</v>
      </c>
      <c r="G301" s="1" t="str">
        <f t="shared" si="47"/>
        <v>STYLE 100</v>
      </c>
      <c r="H301" s="1" t="str">
        <f t="shared" si="48"/>
        <v>Active</v>
      </c>
      <c r="I301" s="1" t="str">
        <f t="shared" si="49"/>
        <v>MASTER BB0003/100</v>
      </c>
      <c r="J301" s="1" t="str">
        <f t="shared" si="50"/>
        <v>MASTER BB0003/100</v>
      </c>
      <c r="K301" s="1" t="str">
        <f t="shared" si="51"/>
        <v>BB0003.100</v>
      </c>
      <c r="N301">
        <f t="shared" si="52"/>
        <v>3</v>
      </c>
      <c r="O301">
        <f t="shared" si="53"/>
        <v>100</v>
      </c>
    </row>
    <row r="302" spans="1:15" x14ac:dyDescent="0.3">
      <c r="A302" s="1" t="str">
        <f t="shared" si="44"/>
        <v>BB0004</v>
      </c>
      <c r="E302" s="1" t="str">
        <f t="shared" si="45"/>
        <v>001</v>
      </c>
      <c r="F302" s="1" t="str">
        <f t="shared" si="46"/>
        <v>BB0004</v>
      </c>
      <c r="G302" s="1" t="str">
        <f t="shared" si="47"/>
        <v>STYLE 001</v>
      </c>
      <c r="H302" s="1" t="str">
        <f t="shared" si="48"/>
        <v>Active</v>
      </c>
      <c r="I302" s="1" t="str">
        <f t="shared" si="49"/>
        <v>MASTER BB0004/001</v>
      </c>
      <c r="J302" s="1" t="str">
        <f t="shared" si="50"/>
        <v>MASTER BB0004/001</v>
      </c>
      <c r="K302" s="1" t="str">
        <f t="shared" si="51"/>
        <v>BB0004.001</v>
      </c>
      <c r="N302" s="1">
        <f>N301+1</f>
        <v>4</v>
      </c>
      <c r="O302" s="1">
        <v>1</v>
      </c>
    </row>
    <row r="303" spans="1:15" x14ac:dyDescent="0.3">
      <c r="A303" s="1" t="str">
        <f t="shared" si="44"/>
        <v>BB0004</v>
      </c>
      <c r="E303" s="1" t="str">
        <f t="shared" si="45"/>
        <v>002</v>
      </c>
      <c r="F303" s="1" t="str">
        <f t="shared" si="46"/>
        <v>BB0004</v>
      </c>
      <c r="G303" s="1" t="str">
        <f t="shared" si="47"/>
        <v>STYLE 002</v>
      </c>
      <c r="H303" s="1" t="str">
        <f t="shared" si="48"/>
        <v>Active</v>
      </c>
      <c r="I303" s="1" t="str">
        <f t="shared" si="49"/>
        <v>MASTER BB0004/002</v>
      </c>
      <c r="J303" s="1" t="str">
        <f t="shared" si="50"/>
        <v>MASTER BB0004/002</v>
      </c>
      <c r="K303" s="1" t="str">
        <f t="shared" si="51"/>
        <v>BB0004.002</v>
      </c>
      <c r="N303">
        <f>N302</f>
        <v>4</v>
      </c>
      <c r="O303">
        <f>O302+1</f>
        <v>2</v>
      </c>
    </row>
    <row r="304" spans="1:15" x14ac:dyDescent="0.3">
      <c r="A304" s="1" t="str">
        <f t="shared" si="44"/>
        <v>BB0004</v>
      </c>
      <c r="E304" s="1" t="str">
        <f t="shared" si="45"/>
        <v>003</v>
      </c>
      <c r="F304" s="1" t="str">
        <f t="shared" si="46"/>
        <v>BB0004</v>
      </c>
      <c r="G304" s="1" t="str">
        <f t="shared" si="47"/>
        <v>STYLE 003</v>
      </c>
      <c r="H304" s="1" t="str">
        <f t="shared" si="48"/>
        <v>Active</v>
      </c>
      <c r="I304" s="1" t="str">
        <f t="shared" si="49"/>
        <v>MASTER BB0004/003</v>
      </c>
      <c r="J304" s="1" t="str">
        <f t="shared" si="50"/>
        <v>MASTER BB0004/003</v>
      </c>
      <c r="K304" s="1" t="str">
        <f t="shared" si="51"/>
        <v>BB0004.003</v>
      </c>
      <c r="N304">
        <f t="shared" ref="N304:N367" si="54">N303</f>
        <v>4</v>
      </c>
      <c r="O304">
        <f t="shared" ref="O304:O367" si="55">O303+1</f>
        <v>3</v>
      </c>
    </row>
    <row r="305" spans="1:15" x14ac:dyDescent="0.3">
      <c r="A305" s="1" t="str">
        <f t="shared" si="44"/>
        <v>BB0004</v>
      </c>
      <c r="E305" s="1" t="str">
        <f t="shared" si="45"/>
        <v>004</v>
      </c>
      <c r="F305" s="1" t="str">
        <f t="shared" si="46"/>
        <v>BB0004</v>
      </c>
      <c r="G305" s="1" t="str">
        <f t="shared" si="47"/>
        <v>STYLE 004</v>
      </c>
      <c r="H305" s="1" t="str">
        <f t="shared" si="48"/>
        <v>Active</v>
      </c>
      <c r="I305" s="1" t="str">
        <f t="shared" si="49"/>
        <v>MASTER BB0004/004</v>
      </c>
      <c r="J305" s="1" t="str">
        <f t="shared" si="50"/>
        <v>MASTER BB0004/004</v>
      </c>
      <c r="K305" s="1" t="str">
        <f t="shared" si="51"/>
        <v>BB0004.004</v>
      </c>
      <c r="N305">
        <f t="shared" si="54"/>
        <v>4</v>
      </c>
      <c r="O305">
        <f t="shared" si="55"/>
        <v>4</v>
      </c>
    </row>
    <row r="306" spans="1:15" x14ac:dyDescent="0.3">
      <c r="A306" s="1" t="str">
        <f t="shared" si="44"/>
        <v>BB0004</v>
      </c>
      <c r="E306" s="1" t="str">
        <f t="shared" si="45"/>
        <v>005</v>
      </c>
      <c r="F306" s="1" t="str">
        <f t="shared" si="46"/>
        <v>BB0004</v>
      </c>
      <c r="G306" s="1" t="str">
        <f t="shared" si="47"/>
        <v>STYLE 005</v>
      </c>
      <c r="H306" s="1" t="str">
        <f t="shared" si="48"/>
        <v>Active</v>
      </c>
      <c r="I306" s="1" t="str">
        <f t="shared" si="49"/>
        <v>MASTER BB0004/005</v>
      </c>
      <c r="J306" s="1" t="str">
        <f t="shared" si="50"/>
        <v>MASTER BB0004/005</v>
      </c>
      <c r="K306" s="1" t="str">
        <f t="shared" si="51"/>
        <v>BB0004.005</v>
      </c>
      <c r="N306">
        <f t="shared" si="54"/>
        <v>4</v>
      </c>
      <c r="O306">
        <f t="shared" si="55"/>
        <v>5</v>
      </c>
    </row>
    <row r="307" spans="1:15" x14ac:dyDescent="0.3">
      <c r="A307" s="1" t="str">
        <f t="shared" si="44"/>
        <v>BB0004</v>
      </c>
      <c r="E307" s="1" t="str">
        <f t="shared" si="45"/>
        <v>006</v>
      </c>
      <c r="F307" s="1" t="str">
        <f t="shared" si="46"/>
        <v>BB0004</v>
      </c>
      <c r="G307" s="1" t="str">
        <f t="shared" si="47"/>
        <v>STYLE 006</v>
      </c>
      <c r="H307" s="1" t="str">
        <f t="shared" si="48"/>
        <v>Active</v>
      </c>
      <c r="I307" s="1" t="str">
        <f t="shared" si="49"/>
        <v>MASTER BB0004/006</v>
      </c>
      <c r="J307" s="1" t="str">
        <f t="shared" si="50"/>
        <v>MASTER BB0004/006</v>
      </c>
      <c r="K307" s="1" t="str">
        <f t="shared" si="51"/>
        <v>BB0004.006</v>
      </c>
      <c r="N307">
        <f t="shared" si="54"/>
        <v>4</v>
      </c>
      <c r="O307">
        <f t="shared" si="55"/>
        <v>6</v>
      </c>
    </row>
    <row r="308" spans="1:15" x14ac:dyDescent="0.3">
      <c r="A308" s="1" t="str">
        <f t="shared" si="44"/>
        <v>BB0004</v>
      </c>
      <c r="E308" s="1" t="str">
        <f t="shared" si="45"/>
        <v>007</v>
      </c>
      <c r="F308" s="1" t="str">
        <f t="shared" si="46"/>
        <v>BB0004</v>
      </c>
      <c r="G308" s="1" t="str">
        <f t="shared" si="47"/>
        <v>STYLE 007</v>
      </c>
      <c r="H308" s="1" t="str">
        <f t="shared" si="48"/>
        <v>Active</v>
      </c>
      <c r="I308" s="1" t="str">
        <f t="shared" si="49"/>
        <v>MASTER BB0004/007</v>
      </c>
      <c r="J308" s="1" t="str">
        <f t="shared" si="50"/>
        <v>MASTER BB0004/007</v>
      </c>
      <c r="K308" s="1" t="str">
        <f t="shared" si="51"/>
        <v>BB0004.007</v>
      </c>
      <c r="N308">
        <f t="shared" si="54"/>
        <v>4</v>
      </c>
      <c r="O308">
        <f t="shared" si="55"/>
        <v>7</v>
      </c>
    </row>
    <row r="309" spans="1:15" x14ac:dyDescent="0.3">
      <c r="A309" s="1" t="str">
        <f t="shared" si="44"/>
        <v>BB0004</v>
      </c>
      <c r="E309" s="1" t="str">
        <f t="shared" si="45"/>
        <v>008</v>
      </c>
      <c r="F309" s="1" t="str">
        <f t="shared" si="46"/>
        <v>BB0004</v>
      </c>
      <c r="G309" s="1" t="str">
        <f t="shared" si="47"/>
        <v>STYLE 008</v>
      </c>
      <c r="H309" s="1" t="str">
        <f t="shared" si="48"/>
        <v>Active</v>
      </c>
      <c r="I309" s="1" t="str">
        <f t="shared" si="49"/>
        <v>MASTER BB0004/008</v>
      </c>
      <c r="J309" s="1" t="str">
        <f t="shared" si="50"/>
        <v>MASTER BB0004/008</v>
      </c>
      <c r="K309" s="1" t="str">
        <f t="shared" si="51"/>
        <v>BB0004.008</v>
      </c>
      <c r="N309">
        <f t="shared" si="54"/>
        <v>4</v>
      </c>
      <c r="O309">
        <f t="shared" si="55"/>
        <v>8</v>
      </c>
    </row>
    <row r="310" spans="1:15" x14ac:dyDescent="0.3">
      <c r="A310" s="1" t="str">
        <f t="shared" si="44"/>
        <v>BB0004</v>
      </c>
      <c r="E310" s="1" t="str">
        <f t="shared" si="45"/>
        <v>009</v>
      </c>
      <c r="F310" s="1" t="str">
        <f t="shared" si="46"/>
        <v>BB0004</v>
      </c>
      <c r="G310" s="1" t="str">
        <f t="shared" si="47"/>
        <v>STYLE 009</v>
      </c>
      <c r="H310" s="1" t="str">
        <f t="shared" si="48"/>
        <v>Active</v>
      </c>
      <c r="I310" s="1" t="str">
        <f t="shared" si="49"/>
        <v>MASTER BB0004/009</v>
      </c>
      <c r="J310" s="1" t="str">
        <f t="shared" si="50"/>
        <v>MASTER BB0004/009</v>
      </c>
      <c r="K310" s="1" t="str">
        <f t="shared" si="51"/>
        <v>BB0004.009</v>
      </c>
      <c r="N310">
        <f t="shared" si="54"/>
        <v>4</v>
      </c>
      <c r="O310">
        <f t="shared" si="55"/>
        <v>9</v>
      </c>
    </row>
    <row r="311" spans="1:15" x14ac:dyDescent="0.3">
      <c r="A311" s="1" t="str">
        <f t="shared" si="44"/>
        <v>BB0004</v>
      </c>
      <c r="E311" s="1" t="str">
        <f t="shared" si="45"/>
        <v>010</v>
      </c>
      <c r="F311" s="1" t="str">
        <f t="shared" si="46"/>
        <v>BB0004</v>
      </c>
      <c r="G311" s="1" t="str">
        <f t="shared" si="47"/>
        <v>STYLE 010</v>
      </c>
      <c r="H311" s="1" t="str">
        <f t="shared" si="48"/>
        <v>Active</v>
      </c>
      <c r="I311" s="1" t="str">
        <f t="shared" si="49"/>
        <v>MASTER BB0004/010</v>
      </c>
      <c r="J311" s="1" t="str">
        <f t="shared" si="50"/>
        <v>MASTER BB0004/010</v>
      </c>
      <c r="K311" s="1" t="str">
        <f t="shared" si="51"/>
        <v>BB0004.010</v>
      </c>
      <c r="N311">
        <f t="shared" si="54"/>
        <v>4</v>
      </c>
      <c r="O311">
        <f t="shared" si="55"/>
        <v>10</v>
      </c>
    </row>
    <row r="312" spans="1:15" x14ac:dyDescent="0.3">
      <c r="A312" s="1" t="str">
        <f t="shared" si="44"/>
        <v>BB0004</v>
      </c>
      <c r="E312" s="1" t="str">
        <f t="shared" si="45"/>
        <v>011</v>
      </c>
      <c r="F312" s="1" t="str">
        <f t="shared" si="46"/>
        <v>BB0004</v>
      </c>
      <c r="G312" s="1" t="str">
        <f t="shared" si="47"/>
        <v>STYLE 011</v>
      </c>
      <c r="H312" s="1" t="str">
        <f t="shared" si="48"/>
        <v>Active</v>
      </c>
      <c r="I312" s="1" t="str">
        <f t="shared" si="49"/>
        <v>MASTER BB0004/011</v>
      </c>
      <c r="J312" s="1" t="str">
        <f t="shared" si="50"/>
        <v>MASTER BB0004/011</v>
      </c>
      <c r="K312" s="1" t="str">
        <f t="shared" si="51"/>
        <v>BB0004.011</v>
      </c>
      <c r="N312">
        <f t="shared" si="54"/>
        <v>4</v>
      </c>
      <c r="O312">
        <f t="shared" si="55"/>
        <v>11</v>
      </c>
    </row>
    <row r="313" spans="1:15" x14ac:dyDescent="0.3">
      <c r="A313" s="1" t="str">
        <f t="shared" si="44"/>
        <v>BB0004</v>
      </c>
      <c r="E313" s="1" t="str">
        <f t="shared" si="45"/>
        <v>012</v>
      </c>
      <c r="F313" s="1" t="str">
        <f t="shared" si="46"/>
        <v>BB0004</v>
      </c>
      <c r="G313" s="1" t="str">
        <f t="shared" si="47"/>
        <v>STYLE 012</v>
      </c>
      <c r="H313" s="1" t="str">
        <f t="shared" si="48"/>
        <v>Active</v>
      </c>
      <c r="I313" s="1" t="str">
        <f t="shared" si="49"/>
        <v>MASTER BB0004/012</v>
      </c>
      <c r="J313" s="1" t="str">
        <f t="shared" si="50"/>
        <v>MASTER BB0004/012</v>
      </c>
      <c r="K313" s="1" t="str">
        <f t="shared" si="51"/>
        <v>BB0004.012</v>
      </c>
      <c r="N313">
        <f t="shared" si="54"/>
        <v>4</v>
      </c>
      <c r="O313">
        <f t="shared" si="55"/>
        <v>12</v>
      </c>
    </row>
    <row r="314" spans="1:15" x14ac:dyDescent="0.3">
      <c r="A314" s="1" t="str">
        <f t="shared" si="44"/>
        <v>BB0004</v>
      </c>
      <c r="E314" s="1" t="str">
        <f t="shared" si="45"/>
        <v>013</v>
      </c>
      <c r="F314" s="1" t="str">
        <f t="shared" si="46"/>
        <v>BB0004</v>
      </c>
      <c r="G314" s="1" t="str">
        <f t="shared" si="47"/>
        <v>STYLE 013</v>
      </c>
      <c r="H314" s="1" t="str">
        <f t="shared" si="48"/>
        <v>Active</v>
      </c>
      <c r="I314" s="1" t="str">
        <f t="shared" si="49"/>
        <v>MASTER BB0004/013</v>
      </c>
      <c r="J314" s="1" t="str">
        <f t="shared" si="50"/>
        <v>MASTER BB0004/013</v>
      </c>
      <c r="K314" s="1" t="str">
        <f t="shared" si="51"/>
        <v>BB0004.013</v>
      </c>
      <c r="N314">
        <f t="shared" si="54"/>
        <v>4</v>
      </c>
      <c r="O314">
        <f t="shared" si="55"/>
        <v>13</v>
      </c>
    </row>
    <row r="315" spans="1:15" x14ac:dyDescent="0.3">
      <c r="A315" s="1" t="str">
        <f t="shared" si="44"/>
        <v>BB0004</v>
      </c>
      <c r="E315" s="1" t="str">
        <f t="shared" si="45"/>
        <v>014</v>
      </c>
      <c r="F315" s="1" t="str">
        <f t="shared" si="46"/>
        <v>BB0004</v>
      </c>
      <c r="G315" s="1" t="str">
        <f t="shared" si="47"/>
        <v>STYLE 014</v>
      </c>
      <c r="H315" s="1" t="str">
        <f t="shared" si="48"/>
        <v>Active</v>
      </c>
      <c r="I315" s="1" t="str">
        <f t="shared" si="49"/>
        <v>MASTER BB0004/014</v>
      </c>
      <c r="J315" s="1" t="str">
        <f t="shared" si="50"/>
        <v>MASTER BB0004/014</v>
      </c>
      <c r="K315" s="1" t="str">
        <f t="shared" si="51"/>
        <v>BB0004.014</v>
      </c>
      <c r="N315">
        <f t="shared" si="54"/>
        <v>4</v>
      </c>
      <c r="O315">
        <f t="shared" si="55"/>
        <v>14</v>
      </c>
    </row>
    <row r="316" spans="1:15" x14ac:dyDescent="0.3">
      <c r="A316" s="1" t="str">
        <f t="shared" si="44"/>
        <v>BB0004</v>
      </c>
      <c r="E316" s="1" t="str">
        <f t="shared" si="45"/>
        <v>015</v>
      </c>
      <c r="F316" s="1" t="str">
        <f t="shared" si="46"/>
        <v>BB0004</v>
      </c>
      <c r="G316" s="1" t="str">
        <f t="shared" si="47"/>
        <v>STYLE 015</v>
      </c>
      <c r="H316" s="1" t="str">
        <f t="shared" si="48"/>
        <v>Active</v>
      </c>
      <c r="I316" s="1" t="str">
        <f t="shared" si="49"/>
        <v>MASTER BB0004/015</v>
      </c>
      <c r="J316" s="1" t="str">
        <f t="shared" si="50"/>
        <v>MASTER BB0004/015</v>
      </c>
      <c r="K316" s="1" t="str">
        <f t="shared" si="51"/>
        <v>BB0004.015</v>
      </c>
      <c r="N316">
        <f t="shared" si="54"/>
        <v>4</v>
      </c>
      <c r="O316">
        <f t="shared" si="55"/>
        <v>15</v>
      </c>
    </row>
    <row r="317" spans="1:15" x14ac:dyDescent="0.3">
      <c r="A317" s="1" t="str">
        <f t="shared" si="44"/>
        <v>BB0004</v>
      </c>
      <c r="E317" s="1" t="str">
        <f t="shared" si="45"/>
        <v>016</v>
      </c>
      <c r="F317" s="1" t="str">
        <f t="shared" si="46"/>
        <v>BB0004</v>
      </c>
      <c r="G317" s="1" t="str">
        <f t="shared" si="47"/>
        <v>STYLE 016</v>
      </c>
      <c r="H317" s="1" t="str">
        <f t="shared" si="48"/>
        <v>Active</v>
      </c>
      <c r="I317" s="1" t="str">
        <f t="shared" si="49"/>
        <v>MASTER BB0004/016</v>
      </c>
      <c r="J317" s="1" t="str">
        <f t="shared" si="50"/>
        <v>MASTER BB0004/016</v>
      </c>
      <c r="K317" s="1" t="str">
        <f t="shared" si="51"/>
        <v>BB0004.016</v>
      </c>
      <c r="N317">
        <f t="shared" si="54"/>
        <v>4</v>
      </c>
      <c r="O317">
        <f t="shared" si="55"/>
        <v>16</v>
      </c>
    </row>
    <row r="318" spans="1:15" x14ac:dyDescent="0.3">
      <c r="A318" s="1" t="str">
        <f t="shared" si="44"/>
        <v>BB0004</v>
      </c>
      <c r="E318" s="1" t="str">
        <f t="shared" si="45"/>
        <v>017</v>
      </c>
      <c r="F318" s="1" t="str">
        <f t="shared" si="46"/>
        <v>BB0004</v>
      </c>
      <c r="G318" s="1" t="str">
        <f t="shared" si="47"/>
        <v>STYLE 017</v>
      </c>
      <c r="H318" s="1" t="str">
        <f t="shared" si="48"/>
        <v>Active</v>
      </c>
      <c r="I318" s="1" t="str">
        <f t="shared" si="49"/>
        <v>MASTER BB0004/017</v>
      </c>
      <c r="J318" s="1" t="str">
        <f t="shared" si="50"/>
        <v>MASTER BB0004/017</v>
      </c>
      <c r="K318" s="1" t="str">
        <f t="shared" si="51"/>
        <v>BB0004.017</v>
      </c>
      <c r="N318">
        <f t="shared" si="54"/>
        <v>4</v>
      </c>
      <c r="O318">
        <f t="shared" si="55"/>
        <v>17</v>
      </c>
    </row>
    <row r="319" spans="1:15" x14ac:dyDescent="0.3">
      <c r="A319" s="1" t="str">
        <f t="shared" si="44"/>
        <v>BB0004</v>
      </c>
      <c r="E319" s="1" t="str">
        <f t="shared" si="45"/>
        <v>018</v>
      </c>
      <c r="F319" s="1" t="str">
        <f t="shared" si="46"/>
        <v>BB0004</v>
      </c>
      <c r="G319" s="1" t="str">
        <f t="shared" si="47"/>
        <v>STYLE 018</v>
      </c>
      <c r="H319" s="1" t="str">
        <f t="shared" si="48"/>
        <v>Active</v>
      </c>
      <c r="I319" s="1" t="str">
        <f t="shared" si="49"/>
        <v>MASTER BB0004/018</v>
      </c>
      <c r="J319" s="1" t="str">
        <f t="shared" si="50"/>
        <v>MASTER BB0004/018</v>
      </c>
      <c r="K319" s="1" t="str">
        <f t="shared" si="51"/>
        <v>BB0004.018</v>
      </c>
      <c r="N319">
        <f t="shared" si="54"/>
        <v>4</v>
      </c>
      <c r="O319">
        <f t="shared" si="55"/>
        <v>18</v>
      </c>
    </row>
    <row r="320" spans="1:15" x14ac:dyDescent="0.3">
      <c r="A320" s="1" t="str">
        <f t="shared" si="44"/>
        <v>BB0004</v>
      </c>
      <c r="E320" s="1" t="str">
        <f t="shared" si="45"/>
        <v>019</v>
      </c>
      <c r="F320" s="1" t="str">
        <f t="shared" si="46"/>
        <v>BB0004</v>
      </c>
      <c r="G320" s="1" t="str">
        <f t="shared" si="47"/>
        <v>STYLE 019</v>
      </c>
      <c r="H320" s="1" t="str">
        <f t="shared" si="48"/>
        <v>Active</v>
      </c>
      <c r="I320" s="1" t="str">
        <f t="shared" si="49"/>
        <v>MASTER BB0004/019</v>
      </c>
      <c r="J320" s="1" t="str">
        <f t="shared" si="50"/>
        <v>MASTER BB0004/019</v>
      </c>
      <c r="K320" s="1" t="str">
        <f t="shared" si="51"/>
        <v>BB0004.019</v>
      </c>
      <c r="N320">
        <f t="shared" si="54"/>
        <v>4</v>
      </c>
      <c r="O320">
        <f t="shared" si="55"/>
        <v>19</v>
      </c>
    </row>
    <row r="321" spans="1:15" x14ac:dyDescent="0.3">
      <c r="A321" s="1" t="str">
        <f t="shared" si="44"/>
        <v>BB0004</v>
      </c>
      <c r="E321" s="1" t="str">
        <f t="shared" si="45"/>
        <v>020</v>
      </c>
      <c r="F321" s="1" t="str">
        <f t="shared" si="46"/>
        <v>BB0004</v>
      </c>
      <c r="G321" s="1" t="str">
        <f t="shared" si="47"/>
        <v>STYLE 020</v>
      </c>
      <c r="H321" s="1" t="str">
        <f t="shared" si="48"/>
        <v>Active</v>
      </c>
      <c r="I321" s="1" t="str">
        <f t="shared" si="49"/>
        <v>MASTER BB0004/020</v>
      </c>
      <c r="J321" s="1" t="str">
        <f t="shared" si="50"/>
        <v>MASTER BB0004/020</v>
      </c>
      <c r="K321" s="1" t="str">
        <f t="shared" si="51"/>
        <v>BB0004.020</v>
      </c>
      <c r="N321">
        <f t="shared" si="54"/>
        <v>4</v>
      </c>
      <c r="O321">
        <f t="shared" si="55"/>
        <v>20</v>
      </c>
    </row>
    <row r="322" spans="1:15" x14ac:dyDescent="0.3">
      <c r="A322" s="1" t="str">
        <f t="shared" si="44"/>
        <v>BB0004</v>
      </c>
      <c r="E322" s="1" t="str">
        <f t="shared" si="45"/>
        <v>021</v>
      </c>
      <c r="F322" s="1" t="str">
        <f t="shared" si="46"/>
        <v>BB0004</v>
      </c>
      <c r="G322" s="1" t="str">
        <f t="shared" si="47"/>
        <v>STYLE 021</v>
      </c>
      <c r="H322" s="1" t="str">
        <f t="shared" si="48"/>
        <v>Active</v>
      </c>
      <c r="I322" s="1" t="str">
        <f t="shared" si="49"/>
        <v>MASTER BB0004/021</v>
      </c>
      <c r="J322" s="1" t="str">
        <f t="shared" si="50"/>
        <v>MASTER BB0004/021</v>
      </c>
      <c r="K322" s="1" t="str">
        <f t="shared" si="51"/>
        <v>BB0004.021</v>
      </c>
      <c r="N322">
        <f t="shared" si="54"/>
        <v>4</v>
      </c>
      <c r="O322">
        <f t="shared" si="55"/>
        <v>21</v>
      </c>
    </row>
    <row r="323" spans="1:15" x14ac:dyDescent="0.3">
      <c r="A323" s="1" t="str">
        <f t="shared" ref="A323:A386" si="56">"BB"&amp;TEXT($N323,"0000")</f>
        <v>BB0004</v>
      </c>
      <c r="E323" s="1" t="str">
        <f t="shared" ref="E323:E386" si="57">TEXT($O323,"000")</f>
        <v>022</v>
      </c>
      <c r="F323" s="1" t="str">
        <f t="shared" ref="F323:F386" si="58">A323</f>
        <v>BB0004</v>
      </c>
      <c r="G323" s="1" t="str">
        <f t="shared" ref="G323:G386" si="59">"STYLE "&amp;E323</f>
        <v>STYLE 022</v>
      </c>
      <c r="H323" s="1" t="str">
        <f t="shared" ref="H323:H386" si="60">"Active"</f>
        <v>Active</v>
      </c>
      <c r="I323" s="1" t="str">
        <f t="shared" ref="I323:I386" si="61">"MASTER "&amp;A323&amp;"/"&amp;E323</f>
        <v>MASTER BB0004/022</v>
      </c>
      <c r="J323" s="1" t="str">
        <f t="shared" ref="J323:J386" si="62">I323</f>
        <v>MASTER BB0004/022</v>
      </c>
      <c r="K323" s="1" t="str">
        <f t="shared" ref="K323:K386" si="63">A323&amp;"."&amp;E323</f>
        <v>BB0004.022</v>
      </c>
      <c r="N323">
        <f t="shared" si="54"/>
        <v>4</v>
      </c>
      <c r="O323">
        <f t="shared" si="55"/>
        <v>22</v>
      </c>
    </row>
    <row r="324" spans="1:15" x14ac:dyDescent="0.3">
      <c r="A324" s="1" t="str">
        <f t="shared" si="56"/>
        <v>BB0004</v>
      </c>
      <c r="E324" s="1" t="str">
        <f t="shared" si="57"/>
        <v>023</v>
      </c>
      <c r="F324" s="1" t="str">
        <f t="shared" si="58"/>
        <v>BB0004</v>
      </c>
      <c r="G324" s="1" t="str">
        <f t="shared" si="59"/>
        <v>STYLE 023</v>
      </c>
      <c r="H324" s="1" t="str">
        <f t="shared" si="60"/>
        <v>Active</v>
      </c>
      <c r="I324" s="1" t="str">
        <f t="shared" si="61"/>
        <v>MASTER BB0004/023</v>
      </c>
      <c r="J324" s="1" t="str">
        <f t="shared" si="62"/>
        <v>MASTER BB0004/023</v>
      </c>
      <c r="K324" s="1" t="str">
        <f t="shared" si="63"/>
        <v>BB0004.023</v>
      </c>
      <c r="N324">
        <f t="shared" si="54"/>
        <v>4</v>
      </c>
      <c r="O324">
        <f t="shared" si="55"/>
        <v>23</v>
      </c>
    </row>
    <row r="325" spans="1:15" x14ac:dyDescent="0.3">
      <c r="A325" s="1" t="str">
        <f t="shared" si="56"/>
        <v>BB0004</v>
      </c>
      <c r="E325" s="1" t="str">
        <f t="shared" si="57"/>
        <v>024</v>
      </c>
      <c r="F325" s="1" t="str">
        <f t="shared" si="58"/>
        <v>BB0004</v>
      </c>
      <c r="G325" s="1" t="str">
        <f t="shared" si="59"/>
        <v>STYLE 024</v>
      </c>
      <c r="H325" s="1" t="str">
        <f t="shared" si="60"/>
        <v>Active</v>
      </c>
      <c r="I325" s="1" t="str">
        <f t="shared" si="61"/>
        <v>MASTER BB0004/024</v>
      </c>
      <c r="J325" s="1" t="str">
        <f t="shared" si="62"/>
        <v>MASTER BB0004/024</v>
      </c>
      <c r="K325" s="1" t="str">
        <f t="shared" si="63"/>
        <v>BB0004.024</v>
      </c>
      <c r="N325">
        <f t="shared" si="54"/>
        <v>4</v>
      </c>
      <c r="O325">
        <f t="shared" si="55"/>
        <v>24</v>
      </c>
    </row>
    <row r="326" spans="1:15" x14ac:dyDescent="0.3">
      <c r="A326" s="1" t="str">
        <f t="shared" si="56"/>
        <v>BB0004</v>
      </c>
      <c r="E326" s="1" t="str">
        <f t="shared" si="57"/>
        <v>025</v>
      </c>
      <c r="F326" s="1" t="str">
        <f t="shared" si="58"/>
        <v>BB0004</v>
      </c>
      <c r="G326" s="1" t="str">
        <f t="shared" si="59"/>
        <v>STYLE 025</v>
      </c>
      <c r="H326" s="1" t="str">
        <f t="shared" si="60"/>
        <v>Active</v>
      </c>
      <c r="I326" s="1" t="str">
        <f t="shared" si="61"/>
        <v>MASTER BB0004/025</v>
      </c>
      <c r="J326" s="1" t="str">
        <f t="shared" si="62"/>
        <v>MASTER BB0004/025</v>
      </c>
      <c r="K326" s="1" t="str">
        <f t="shared" si="63"/>
        <v>BB0004.025</v>
      </c>
      <c r="N326">
        <f t="shared" si="54"/>
        <v>4</v>
      </c>
      <c r="O326">
        <f t="shared" si="55"/>
        <v>25</v>
      </c>
    </row>
    <row r="327" spans="1:15" x14ac:dyDescent="0.3">
      <c r="A327" s="1" t="str">
        <f t="shared" si="56"/>
        <v>BB0004</v>
      </c>
      <c r="E327" s="1" t="str">
        <f t="shared" si="57"/>
        <v>026</v>
      </c>
      <c r="F327" s="1" t="str">
        <f t="shared" si="58"/>
        <v>BB0004</v>
      </c>
      <c r="G327" s="1" t="str">
        <f t="shared" si="59"/>
        <v>STYLE 026</v>
      </c>
      <c r="H327" s="1" t="str">
        <f t="shared" si="60"/>
        <v>Active</v>
      </c>
      <c r="I327" s="1" t="str">
        <f t="shared" si="61"/>
        <v>MASTER BB0004/026</v>
      </c>
      <c r="J327" s="1" t="str">
        <f t="shared" si="62"/>
        <v>MASTER BB0004/026</v>
      </c>
      <c r="K327" s="1" t="str">
        <f t="shared" si="63"/>
        <v>BB0004.026</v>
      </c>
      <c r="N327">
        <f t="shared" si="54"/>
        <v>4</v>
      </c>
      <c r="O327">
        <f t="shared" si="55"/>
        <v>26</v>
      </c>
    </row>
    <row r="328" spans="1:15" x14ac:dyDescent="0.3">
      <c r="A328" s="1" t="str">
        <f t="shared" si="56"/>
        <v>BB0004</v>
      </c>
      <c r="E328" s="1" t="str">
        <f t="shared" si="57"/>
        <v>027</v>
      </c>
      <c r="F328" s="1" t="str">
        <f t="shared" si="58"/>
        <v>BB0004</v>
      </c>
      <c r="G328" s="1" t="str">
        <f t="shared" si="59"/>
        <v>STYLE 027</v>
      </c>
      <c r="H328" s="1" t="str">
        <f t="shared" si="60"/>
        <v>Active</v>
      </c>
      <c r="I328" s="1" t="str">
        <f t="shared" si="61"/>
        <v>MASTER BB0004/027</v>
      </c>
      <c r="J328" s="1" t="str">
        <f t="shared" si="62"/>
        <v>MASTER BB0004/027</v>
      </c>
      <c r="K328" s="1" t="str">
        <f t="shared" si="63"/>
        <v>BB0004.027</v>
      </c>
      <c r="N328">
        <f t="shared" si="54"/>
        <v>4</v>
      </c>
      <c r="O328">
        <f t="shared" si="55"/>
        <v>27</v>
      </c>
    </row>
    <row r="329" spans="1:15" x14ac:dyDescent="0.3">
      <c r="A329" s="1" t="str">
        <f t="shared" si="56"/>
        <v>BB0004</v>
      </c>
      <c r="E329" s="1" t="str">
        <f t="shared" si="57"/>
        <v>028</v>
      </c>
      <c r="F329" s="1" t="str">
        <f t="shared" si="58"/>
        <v>BB0004</v>
      </c>
      <c r="G329" s="1" t="str">
        <f t="shared" si="59"/>
        <v>STYLE 028</v>
      </c>
      <c r="H329" s="1" t="str">
        <f t="shared" si="60"/>
        <v>Active</v>
      </c>
      <c r="I329" s="1" t="str">
        <f t="shared" si="61"/>
        <v>MASTER BB0004/028</v>
      </c>
      <c r="J329" s="1" t="str">
        <f t="shared" si="62"/>
        <v>MASTER BB0004/028</v>
      </c>
      <c r="K329" s="1" t="str">
        <f t="shared" si="63"/>
        <v>BB0004.028</v>
      </c>
      <c r="N329">
        <f t="shared" si="54"/>
        <v>4</v>
      </c>
      <c r="O329">
        <f t="shared" si="55"/>
        <v>28</v>
      </c>
    </row>
    <row r="330" spans="1:15" x14ac:dyDescent="0.3">
      <c r="A330" s="1" t="str">
        <f t="shared" si="56"/>
        <v>BB0004</v>
      </c>
      <c r="E330" s="1" t="str">
        <f t="shared" si="57"/>
        <v>029</v>
      </c>
      <c r="F330" s="1" t="str">
        <f t="shared" si="58"/>
        <v>BB0004</v>
      </c>
      <c r="G330" s="1" t="str">
        <f t="shared" si="59"/>
        <v>STYLE 029</v>
      </c>
      <c r="H330" s="1" t="str">
        <f t="shared" si="60"/>
        <v>Active</v>
      </c>
      <c r="I330" s="1" t="str">
        <f t="shared" si="61"/>
        <v>MASTER BB0004/029</v>
      </c>
      <c r="J330" s="1" t="str">
        <f t="shared" si="62"/>
        <v>MASTER BB0004/029</v>
      </c>
      <c r="K330" s="1" t="str">
        <f t="shared" si="63"/>
        <v>BB0004.029</v>
      </c>
      <c r="N330">
        <f t="shared" si="54"/>
        <v>4</v>
      </c>
      <c r="O330">
        <f t="shared" si="55"/>
        <v>29</v>
      </c>
    </row>
    <row r="331" spans="1:15" x14ac:dyDescent="0.3">
      <c r="A331" s="1" t="str">
        <f t="shared" si="56"/>
        <v>BB0004</v>
      </c>
      <c r="E331" s="1" t="str">
        <f t="shared" si="57"/>
        <v>030</v>
      </c>
      <c r="F331" s="1" t="str">
        <f t="shared" si="58"/>
        <v>BB0004</v>
      </c>
      <c r="G331" s="1" t="str">
        <f t="shared" si="59"/>
        <v>STYLE 030</v>
      </c>
      <c r="H331" s="1" t="str">
        <f t="shared" si="60"/>
        <v>Active</v>
      </c>
      <c r="I331" s="1" t="str">
        <f t="shared" si="61"/>
        <v>MASTER BB0004/030</v>
      </c>
      <c r="J331" s="1" t="str">
        <f t="shared" si="62"/>
        <v>MASTER BB0004/030</v>
      </c>
      <c r="K331" s="1" t="str">
        <f t="shared" si="63"/>
        <v>BB0004.030</v>
      </c>
      <c r="N331">
        <f t="shared" si="54"/>
        <v>4</v>
      </c>
      <c r="O331">
        <f t="shared" si="55"/>
        <v>30</v>
      </c>
    </row>
    <row r="332" spans="1:15" x14ac:dyDescent="0.3">
      <c r="A332" s="1" t="str">
        <f t="shared" si="56"/>
        <v>BB0004</v>
      </c>
      <c r="E332" s="1" t="str">
        <f t="shared" si="57"/>
        <v>031</v>
      </c>
      <c r="F332" s="1" t="str">
        <f t="shared" si="58"/>
        <v>BB0004</v>
      </c>
      <c r="G332" s="1" t="str">
        <f t="shared" si="59"/>
        <v>STYLE 031</v>
      </c>
      <c r="H332" s="1" t="str">
        <f t="shared" si="60"/>
        <v>Active</v>
      </c>
      <c r="I332" s="1" t="str">
        <f t="shared" si="61"/>
        <v>MASTER BB0004/031</v>
      </c>
      <c r="J332" s="1" t="str">
        <f t="shared" si="62"/>
        <v>MASTER BB0004/031</v>
      </c>
      <c r="K332" s="1" t="str">
        <f t="shared" si="63"/>
        <v>BB0004.031</v>
      </c>
      <c r="N332">
        <f t="shared" si="54"/>
        <v>4</v>
      </c>
      <c r="O332">
        <f t="shared" si="55"/>
        <v>31</v>
      </c>
    </row>
    <row r="333" spans="1:15" x14ac:dyDescent="0.3">
      <c r="A333" s="1" t="str">
        <f t="shared" si="56"/>
        <v>BB0004</v>
      </c>
      <c r="E333" s="1" t="str">
        <f t="shared" si="57"/>
        <v>032</v>
      </c>
      <c r="F333" s="1" t="str">
        <f t="shared" si="58"/>
        <v>BB0004</v>
      </c>
      <c r="G333" s="1" t="str">
        <f t="shared" si="59"/>
        <v>STYLE 032</v>
      </c>
      <c r="H333" s="1" t="str">
        <f t="shared" si="60"/>
        <v>Active</v>
      </c>
      <c r="I333" s="1" t="str">
        <f t="shared" si="61"/>
        <v>MASTER BB0004/032</v>
      </c>
      <c r="J333" s="1" t="str">
        <f t="shared" si="62"/>
        <v>MASTER BB0004/032</v>
      </c>
      <c r="K333" s="1" t="str">
        <f t="shared" si="63"/>
        <v>BB0004.032</v>
      </c>
      <c r="N333">
        <f t="shared" si="54"/>
        <v>4</v>
      </c>
      <c r="O333">
        <f t="shared" si="55"/>
        <v>32</v>
      </c>
    </row>
    <row r="334" spans="1:15" x14ac:dyDescent="0.3">
      <c r="A334" s="1" t="str">
        <f t="shared" si="56"/>
        <v>BB0004</v>
      </c>
      <c r="E334" s="1" t="str">
        <f t="shared" si="57"/>
        <v>033</v>
      </c>
      <c r="F334" s="1" t="str">
        <f t="shared" si="58"/>
        <v>BB0004</v>
      </c>
      <c r="G334" s="1" t="str">
        <f t="shared" si="59"/>
        <v>STYLE 033</v>
      </c>
      <c r="H334" s="1" t="str">
        <f t="shared" si="60"/>
        <v>Active</v>
      </c>
      <c r="I334" s="1" t="str">
        <f t="shared" si="61"/>
        <v>MASTER BB0004/033</v>
      </c>
      <c r="J334" s="1" t="str">
        <f t="shared" si="62"/>
        <v>MASTER BB0004/033</v>
      </c>
      <c r="K334" s="1" t="str">
        <f t="shared" si="63"/>
        <v>BB0004.033</v>
      </c>
      <c r="N334">
        <f t="shared" si="54"/>
        <v>4</v>
      </c>
      <c r="O334">
        <f t="shared" si="55"/>
        <v>33</v>
      </c>
    </row>
    <row r="335" spans="1:15" x14ac:dyDescent="0.3">
      <c r="A335" s="1" t="str">
        <f t="shared" si="56"/>
        <v>BB0004</v>
      </c>
      <c r="E335" s="1" t="str">
        <f t="shared" si="57"/>
        <v>034</v>
      </c>
      <c r="F335" s="1" t="str">
        <f t="shared" si="58"/>
        <v>BB0004</v>
      </c>
      <c r="G335" s="1" t="str">
        <f t="shared" si="59"/>
        <v>STYLE 034</v>
      </c>
      <c r="H335" s="1" t="str">
        <f t="shared" si="60"/>
        <v>Active</v>
      </c>
      <c r="I335" s="1" t="str">
        <f t="shared" si="61"/>
        <v>MASTER BB0004/034</v>
      </c>
      <c r="J335" s="1" t="str">
        <f t="shared" si="62"/>
        <v>MASTER BB0004/034</v>
      </c>
      <c r="K335" s="1" t="str">
        <f t="shared" si="63"/>
        <v>BB0004.034</v>
      </c>
      <c r="N335">
        <f t="shared" si="54"/>
        <v>4</v>
      </c>
      <c r="O335">
        <f t="shared" si="55"/>
        <v>34</v>
      </c>
    </row>
    <row r="336" spans="1:15" x14ac:dyDescent="0.3">
      <c r="A336" s="1" t="str">
        <f t="shared" si="56"/>
        <v>BB0004</v>
      </c>
      <c r="E336" s="1" t="str">
        <f t="shared" si="57"/>
        <v>035</v>
      </c>
      <c r="F336" s="1" t="str">
        <f t="shared" si="58"/>
        <v>BB0004</v>
      </c>
      <c r="G336" s="1" t="str">
        <f t="shared" si="59"/>
        <v>STYLE 035</v>
      </c>
      <c r="H336" s="1" t="str">
        <f t="shared" si="60"/>
        <v>Active</v>
      </c>
      <c r="I336" s="1" t="str">
        <f t="shared" si="61"/>
        <v>MASTER BB0004/035</v>
      </c>
      <c r="J336" s="1" t="str">
        <f t="shared" si="62"/>
        <v>MASTER BB0004/035</v>
      </c>
      <c r="K336" s="1" t="str">
        <f t="shared" si="63"/>
        <v>BB0004.035</v>
      </c>
      <c r="N336">
        <f t="shared" si="54"/>
        <v>4</v>
      </c>
      <c r="O336">
        <f t="shared" si="55"/>
        <v>35</v>
      </c>
    </row>
    <row r="337" spans="1:15" x14ac:dyDescent="0.3">
      <c r="A337" s="1" t="str">
        <f t="shared" si="56"/>
        <v>BB0004</v>
      </c>
      <c r="E337" s="1" t="str">
        <f t="shared" si="57"/>
        <v>036</v>
      </c>
      <c r="F337" s="1" t="str">
        <f t="shared" si="58"/>
        <v>BB0004</v>
      </c>
      <c r="G337" s="1" t="str">
        <f t="shared" si="59"/>
        <v>STYLE 036</v>
      </c>
      <c r="H337" s="1" t="str">
        <f t="shared" si="60"/>
        <v>Active</v>
      </c>
      <c r="I337" s="1" t="str">
        <f t="shared" si="61"/>
        <v>MASTER BB0004/036</v>
      </c>
      <c r="J337" s="1" t="str">
        <f t="shared" si="62"/>
        <v>MASTER BB0004/036</v>
      </c>
      <c r="K337" s="1" t="str">
        <f t="shared" si="63"/>
        <v>BB0004.036</v>
      </c>
      <c r="N337">
        <f t="shared" si="54"/>
        <v>4</v>
      </c>
      <c r="O337">
        <f t="shared" si="55"/>
        <v>36</v>
      </c>
    </row>
    <row r="338" spans="1:15" x14ac:dyDescent="0.3">
      <c r="A338" s="1" t="str">
        <f t="shared" si="56"/>
        <v>BB0004</v>
      </c>
      <c r="E338" s="1" t="str">
        <f t="shared" si="57"/>
        <v>037</v>
      </c>
      <c r="F338" s="1" t="str">
        <f t="shared" si="58"/>
        <v>BB0004</v>
      </c>
      <c r="G338" s="1" t="str">
        <f t="shared" si="59"/>
        <v>STYLE 037</v>
      </c>
      <c r="H338" s="1" t="str">
        <f t="shared" si="60"/>
        <v>Active</v>
      </c>
      <c r="I338" s="1" t="str">
        <f t="shared" si="61"/>
        <v>MASTER BB0004/037</v>
      </c>
      <c r="J338" s="1" t="str">
        <f t="shared" si="62"/>
        <v>MASTER BB0004/037</v>
      </c>
      <c r="K338" s="1" t="str">
        <f t="shared" si="63"/>
        <v>BB0004.037</v>
      </c>
      <c r="N338">
        <f t="shared" si="54"/>
        <v>4</v>
      </c>
      <c r="O338">
        <f t="shared" si="55"/>
        <v>37</v>
      </c>
    </row>
    <row r="339" spans="1:15" x14ac:dyDescent="0.3">
      <c r="A339" s="1" t="str">
        <f t="shared" si="56"/>
        <v>BB0004</v>
      </c>
      <c r="E339" s="1" t="str">
        <f t="shared" si="57"/>
        <v>038</v>
      </c>
      <c r="F339" s="1" t="str">
        <f t="shared" si="58"/>
        <v>BB0004</v>
      </c>
      <c r="G339" s="1" t="str">
        <f t="shared" si="59"/>
        <v>STYLE 038</v>
      </c>
      <c r="H339" s="1" t="str">
        <f t="shared" si="60"/>
        <v>Active</v>
      </c>
      <c r="I339" s="1" t="str">
        <f t="shared" si="61"/>
        <v>MASTER BB0004/038</v>
      </c>
      <c r="J339" s="1" t="str">
        <f t="shared" si="62"/>
        <v>MASTER BB0004/038</v>
      </c>
      <c r="K339" s="1" t="str">
        <f t="shared" si="63"/>
        <v>BB0004.038</v>
      </c>
      <c r="N339">
        <f t="shared" si="54"/>
        <v>4</v>
      </c>
      <c r="O339">
        <f t="shared" si="55"/>
        <v>38</v>
      </c>
    </row>
    <row r="340" spans="1:15" x14ac:dyDescent="0.3">
      <c r="A340" s="1" t="str">
        <f t="shared" si="56"/>
        <v>BB0004</v>
      </c>
      <c r="E340" s="1" t="str">
        <f t="shared" si="57"/>
        <v>039</v>
      </c>
      <c r="F340" s="1" t="str">
        <f t="shared" si="58"/>
        <v>BB0004</v>
      </c>
      <c r="G340" s="1" t="str">
        <f t="shared" si="59"/>
        <v>STYLE 039</v>
      </c>
      <c r="H340" s="1" t="str">
        <f t="shared" si="60"/>
        <v>Active</v>
      </c>
      <c r="I340" s="1" t="str">
        <f t="shared" si="61"/>
        <v>MASTER BB0004/039</v>
      </c>
      <c r="J340" s="1" t="str">
        <f t="shared" si="62"/>
        <v>MASTER BB0004/039</v>
      </c>
      <c r="K340" s="1" t="str">
        <f t="shared" si="63"/>
        <v>BB0004.039</v>
      </c>
      <c r="N340">
        <f t="shared" si="54"/>
        <v>4</v>
      </c>
      <c r="O340">
        <f t="shared" si="55"/>
        <v>39</v>
      </c>
    </row>
    <row r="341" spans="1:15" x14ac:dyDescent="0.3">
      <c r="A341" s="1" t="str">
        <f t="shared" si="56"/>
        <v>BB0004</v>
      </c>
      <c r="E341" s="1" t="str">
        <f t="shared" si="57"/>
        <v>040</v>
      </c>
      <c r="F341" s="1" t="str">
        <f t="shared" si="58"/>
        <v>BB0004</v>
      </c>
      <c r="G341" s="1" t="str">
        <f t="shared" si="59"/>
        <v>STYLE 040</v>
      </c>
      <c r="H341" s="1" t="str">
        <f t="shared" si="60"/>
        <v>Active</v>
      </c>
      <c r="I341" s="1" t="str">
        <f t="shared" si="61"/>
        <v>MASTER BB0004/040</v>
      </c>
      <c r="J341" s="1" t="str">
        <f t="shared" si="62"/>
        <v>MASTER BB0004/040</v>
      </c>
      <c r="K341" s="1" t="str">
        <f t="shared" si="63"/>
        <v>BB0004.040</v>
      </c>
      <c r="N341">
        <f t="shared" si="54"/>
        <v>4</v>
      </c>
      <c r="O341">
        <f t="shared" si="55"/>
        <v>40</v>
      </c>
    </row>
    <row r="342" spans="1:15" x14ac:dyDescent="0.3">
      <c r="A342" s="1" t="str">
        <f t="shared" si="56"/>
        <v>BB0004</v>
      </c>
      <c r="E342" s="1" t="str">
        <f t="shared" si="57"/>
        <v>041</v>
      </c>
      <c r="F342" s="1" t="str">
        <f t="shared" si="58"/>
        <v>BB0004</v>
      </c>
      <c r="G342" s="1" t="str">
        <f t="shared" si="59"/>
        <v>STYLE 041</v>
      </c>
      <c r="H342" s="1" t="str">
        <f t="shared" si="60"/>
        <v>Active</v>
      </c>
      <c r="I342" s="1" t="str">
        <f t="shared" si="61"/>
        <v>MASTER BB0004/041</v>
      </c>
      <c r="J342" s="1" t="str">
        <f t="shared" si="62"/>
        <v>MASTER BB0004/041</v>
      </c>
      <c r="K342" s="1" t="str">
        <f t="shared" si="63"/>
        <v>BB0004.041</v>
      </c>
      <c r="N342">
        <f t="shared" si="54"/>
        <v>4</v>
      </c>
      <c r="O342">
        <f t="shared" si="55"/>
        <v>41</v>
      </c>
    </row>
    <row r="343" spans="1:15" x14ac:dyDescent="0.3">
      <c r="A343" s="1" t="str">
        <f t="shared" si="56"/>
        <v>BB0004</v>
      </c>
      <c r="E343" s="1" t="str">
        <f t="shared" si="57"/>
        <v>042</v>
      </c>
      <c r="F343" s="1" t="str">
        <f t="shared" si="58"/>
        <v>BB0004</v>
      </c>
      <c r="G343" s="1" t="str">
        <f t="shared" si="59"/>
        <v>STYLE 042</v>
      </c>
      <c r="H343" s="1" t="str">
        <f t="shared" si="60"/>
        <v>Active</v>
      </c>
      <c r="I343" s="1" t="str">
        <f t="shared" si="61"/>
        <v>MASTER BB0004/042</v>
      </c>
      <c r="J343" s="1" t="str">
        <f t="shared" si="62"/>
        <v>MASTER BB0004/042</v>
      </c>
      <c r="K343" s="1" t="str">
        <f t="shared" si="63"/>
        <v>BB0004.042</v>
      </c>
      <c r="N343">
        <f t="shared" si="54"/>
        <v>4</v>
      </c>
      <c r="O343">
        <f t="shared" si="55"/>
        <v>42</v>
      </c>
    </row>
    <row r="344" spans="1:15" x14ac:dyDescent="0.3">
      <c r="A344" s="1" t="str">
        <f t="shared" si="56"/>
        <v>BB0004</v>
      </c>
      <c r="E344" s="1" t="str">
        <f t="shared" si="57"/>
        <v>043</v>
      </c>
      <c r="F344" s="1" t="str">
        <f t="shared" si="58"/>
        <v>BB0004</v>
      </c>
      <c r="G344" s="1" t="str">
        <f t="shared" si="59"/>
        <v>STYLE 043</v>
      </c>
      <c r="H344" s="1" t="str">
        <f t="shared" si="60"/>
        <v>Active</v>
      </c>
      <c r="I344" s="1" t="str">
        <f t="shared" si="61"/>
        <v>MASTER BB0004/043</v>
      </c>
      <c r="J344" s="1" t="str">
        <f t="shared" si="62"/>
        <v>MASTER BB0004/043</v>
      </c>
      <c r="K344" s="1" t="str">
        <f t="shared" si="63"/>
        <v>BB0004.043</v>
      </c>
      <c r="N344">
        <f t="shared" si="54"/>
        <v>4</v>
      </c>
      <c r="O344">
        <f t="shared" si="55"/>
        <v>43</v>
      </c>
    </row>
    <row r="345" spans="1:15" x14ac:dyDescent="0.3">
      <c r="A345" s="1" t="str">
        <f t="shared" si="56"/>
        <v>BB0004</v>
      </c>
      <c r="E345" s="1" t="str">
        <f t="shared" si="57"/>
        <v>044</v>
      </c>
      <c r="F345" s="1" t="str">
        <f t="shared" si="58"/>
        <v>BB0004</v>
      </c>
      <c r="G345" s="1" t="str">
        <f t="shared" si="59"/>
        <v>STYLE 044</v>
      </c>
      <c r="H345" s="1" t="str">
        <f t="shared" si="60"/>
        <v>Active</v>
      </c>
      <c r="I345" s="1" t="str">
        <f t="shared" si="61"/>
        <v>MASTER BB0004/044</v>
      </c>
      <c r="J345" s="1" t="str">
        <f t="shared" si="62"/>
        <v>MASTER BB0004/044</v>
      </c>
      <c r="K345" s="1" t="str">
        <f t="shared" si="63"/>
        <v>BB0004.044</v>
      </c>
      <c r="N345">
        <f t="shared" si="54"/>
        <v>4</v>
      </c>
      <c r="O345">
        <f t="shared" si="55"/>
        <v>44</v>
      </c>
    </row>
    <row r="346" spans="1:15" x14ac:dyDescent="0.3">
      <c r="A346" s="1" t="str">
        <f t="shared" si="56"/>
        <v>BB0004</v>
      </c>
      <c r="E346" s="1" t="str">
        <f t="shared" si="57"/>
        <v>045</v>
      </c>
      <c r="F346" s="1" t="str">
        <f t="shared" si="58"/>
        <v>BB0004</v>
      </c>
      <c r="G346" s="1" t="str">
        <f t="shared" si="59"/>
        <v>STYLE 045</v>
      </c>
      <c r="H346" s="1" t="str">
        <f t="shared" si="60"/>
        <v>Active</v>
      </c>
      <c r="I346" s="1" t="str">
        <f t="shared" si="61"/>
        <v>MASTER BB0004/045</v>
      </c>
      <c r="J346" s="1" t="str">
        <f t="shared" si="62"/>
        <v>MASTER BB0004/045</v>
      </c>
      <c r="K346" s="1" t="str">
        <f t="shared" si="63"/>
        <v>BB0004.045</v>
      </c>
      <c r="N346">
        <f t="shared" si="54"/>
        <v>4</v>
      </c>
      <c r="O346">
        <f t="shared" si="55"/>
        <v>45</v>
      </c>
    </row>
    <row r="347" spans="1:15" x14ac:dyDescent="0.3">
      <c r="A347" s="1" t="str">
        <f t="shared" si="56"/>
        <v>BB0004</v>
      </c>
      <c r="E347" s="1" t="str">
        <f t="shared" si="57"/>
        <v>046</v>
      </c>
      <c r="F347" s="1" t="str">
        <f t="shared" si="58"/>
        <v>BB0004</v>
      </c>
      <c r="G347" s="1" t="str">
        <f t="shared" si="59"/>
        <v>STYLE 046</v>
      </c>
      <c r="H347" s="1" t="str">
        <f t="shared" si="60"/>
        <v>Active</v>
      </c>
      <c r="I347" s="1" t="str">
        <f t="shared" si="61"/>
        <v>MASTER BB0004/046</v>
      </c>
      <c r="J347" s="1" t="str">
        <f t="shared" si="62"/>
        <v>MASTER BB0004/046</v>
      </c>
      <c r="K347" s="1" t="str">
        <f t="shared" si="63"/>
        <v>BB0004.046</v>
      </c>
      <c r="N347">
        <f t="shared" si="54"/>
        <v>4</v>
      </c>
      <c r="O347">
        <f t="shared" si="55"/>
        <v>46</v>
      </c>
    </row>
    <row r="348" spans="1:15" x14ac:dyDescent="0.3">
      <c r="A348" s="1" t="str">
        <f t="shared" si="56"/>
        <v>BB0004</v>
      </c>
      <c r="E348" s="1" t="str">
        <f t="shared" si="57"/>
        <v>047</v>
      </c>
      <c r="F348" s="1" t="str">
        <f t="shared" si="58"/>
        <v>BB0004</v>
      </c>
      <c r="G348" s="1" t="str">
        <f t="shared" si="59"/>
        <v>STYLE 047</v>
      </c>
      <c r="H348" s="1" t="str">
        <f t="shared" si="60"/>
        <v>Active</v>
      </c>
      <c r="I348" s="1" t="str">
        <f t="shared" si="61"/>
        <v>MASTER BB0004/047</v>
      </c>
      <c r="J348" s="1" t="str">
        <f t="shared" si="62"/>
        <v>MASTER BB0004/047</v>
      </c>
      <c r="K348" s="1" t="str">
        <f t="shared" si="63"/>
        <v>BB0004.047</v>
      </c>
      <c r="N348">
        <f t="shared" si="54"/>
        <v>4</v>
      </c>
      <c r="O348">
        <f t="shared" si="55"/>
        <v>47</v>
      </c>
    </row>
    <row r="349" spans="1:15" x14ac:dyDescent="0.3">
      <c r="A349" s="1" t="str">
        <f t="shared" si="56"/>
        <v>BB0004</v>
      </c>
      <c r="E349" s="1" t="str">
        <f t="shared" si="57"/>
        <v>048</v>
      </c>
      <c r="F349" s="1" t="str">
        <f t="shared" si="58"/>
        <v>BB0004</v>
      </c>
      <c r="G349" s="1" t="str">
        <f t="shared" si="59"/>
        <v>STYLE 048</v>
      </c>
      <c r="H349" s="1" t="str">
        <f t="shared" si="60"/>
        <v>Active</v>
      </c>
      <c r="I349" s="1" t="str">
        <f t="shared" si="61"/>
        <v>MASTER BB0004/048</v>
      </c>
      <c r="J349" s="1" t="str">
        <f t="shared" si="62"/>
        <v>MASTER BB0004/048</v>
      </c>
      <c r="K349" s="1" t="str">
        <f t="shared" si="63"/>
        <v>BB0004.048</v>
      </c>
      <c r="N349">
        <f t="shared" si="54"/>
        <v>4</v>
      </c>
      <c r="O349">
        <f t="shared" si="55"/>
        <v>48</v>
      </c>
    </row>
    <row r="350" spans="1:15" x14ac:dyDescent="0.3">
      <c r="A350" s="1" t="str">
        <f t="shared" si="56"/>
        <v>BB0004</v>
      </c>
      <c r="E350" s="1" t="str">
        <f t="shared" si="57"/>
        <v>049</v>
      </c>
      <c r="F350" s="1" t="str">
        <f t="shared" si="58"/>
        <v>BB0004</v>
      </c>
      <c r="G350" s="1" t="str">
        <f t="shared" si="59"/>
        <v>STYLE 049</v>
      </c>
      <c r="H350" s="1" t="str">
        <f t="shared" si="60"/>
        <v>Active</v>
      </c>
      <c r="I350" s="1" t="str">
        <f t="shared" si="61"/>
        <v>MASTER BB0004/049</v>
      </c>
      <c r="J350" s="1" t="str">
        <f t="shared" si="62"/>
        <v>MASTER BB0004/049</v>
      </c>
      <c r="K350" s="1" t="str">
        <f t="shared" si="63"/>
        <v>BB0004.049</v>
      </c>
      <c r="N350">
        <f t="shared" si="54"/>
        <v>4</v>
      </c>
      <c r="O350">
        <f t="shared" si="55"/>
        <v>49</v>
      </c>
    </row>
    <row r="351" spans="1:15" x14ac:dyDescent="0.3">
      <c r="A351" s="1" t="str">
        <f t="shared" si="56"/>
        <v>BB0004</v>
      </c>
      <c r="E351" s="1" t="str">
        <f t="shared" si="57"/>
        <v>050</v>
      </c>
      <c r="F351" s="1" t="str">
        <f t="shared" si="58"/>
        <v>BB0004</v>
      </c>
      <c r="G351" s="1" t="str">
        <f t="shared" si="59"/>
        <v>STYLE 050</v>
      </c>
      <c r="H351" s="1" t="str">
        <f t="shared" si="60"/>
        <v>Active</v>
      </c>
      <c r="I351" s="1" t="str">
        <f t="shared" si="61"/>
        <v>MASTER BB0004/050</v>
      </c>
      <c r="J351" s="1" t="str">
        <f t="shared" si="62"/>
        <v>MASTER BB0004/050</v>
      </c>
      <c r="K351" s="1" t="str">
        <f t="shared" si="63"/>
        <v>BB0004.050</v>
      </c>
      <c r="N351">
        <f t="shared" si="54"/>
        <v>4</v>
      </c>
      <c r="O351">
        <f t="shared" si="55"/>
        <v>50</v>
      </c>
    </row>
    <row r="352" spans="1:15" x14ac:dyDescent="0.3">
      <c r="A352" s="1" t="str">
        <f t="shared" si="56"/>
        <v>BB0004</v>
      </c>
      <c r="E352" s="1" t="str">
        <f t="shared" si="57"/>
        <v>051</v>
      </c>
      <c r="F352" s="1" t="str">
        <f t="shared" si="58"/>
        <v>BB0004</v>
      </c>
      <c r="G352" s="1" t="str">
        <f t="shared" si="59"/>
        <v>STYLE 051</v>
      </c>
      <c r="H352" s="1" t="str">
        <f t="shared" si="60"/>
        <v>Active</v>
      </c>
      <c r="I352" s="1" t="str">
        <f t="shared" si="61"/>
        <v>MASTER BB0004/051</v>
      </c>
      <c r="J352" s="1" t="str">
        <f t="shared" si="62"/>
        <v>MASTER BB0004/051</v>
      </c>
      <c r="K352" s="1" t="str">
        <f t="shared" si="63"/>
        <v>BB0004.051</v>
      </c>
      <c r="N352">
        <f t="shared" si="54"/>
        <v>4</v>
      </c>
      <c r="O352">
        <f t="shared" si="55"/>
        <v>51</v>
      </c>
    </row>
    <row r="353" spans="1:15" x14ac:dyDescent="0.3">
      <c r="A353" s="1" t="str">
        <f t="shared" si="56"/>
        <v>BB0004</v>
      </c>
      <c r="E353" s="1" t="str">
        <f t="shared" si="57"/>
        <v>052</v>
      </c>
      <c r="F353" s="1" t="str">
        <f t="shared" si="58"/>
        <v>BB0004</v>
      </c>
      <c r="G353" s="1" t="str">
        <f t="shared" si="59"/>
        <v>STYLE 052</v>
      </c>
      <c r="H353" s="1" t="str">
        <f t="shared" si="60"/>
        <v>Active</v>
      </c>
      <c r="I353" s="1" t="str">
        <f t="shared" si="61"/>
        <v>MASTER BB0004/052</v>
      </c>
      <c r="J353" s="1" t="str">
        <f t="shared" si="62"/>
        <v>MASTER BB0004/052</v>
      </c>
      <c r="K353" s="1" t="str">
        <f t="shared" si="63"/>
        <v>BB0004.052</v>
      </c>
      <c r="N353">
        <f t="shared" si="54"/>
        <v>4</v>
      </c>
      <c r="O353">
        <f t="shared" si="55"/>
        <v>52</v>
      </c>
    </row>
    <row r="354" spans="1:15" x14ac:dyDescent="0.3">
      <c r="A354" s="1" t="str">
        <f t="shared" si="56"/>
        <v>BB0004</v>
      </c>
      <c r="E354" s="1" t="str">
        <f t="shared" si="57"/>
        <v>053</v>
      </c>
      <c r="F354" s="1" t="str">
        <f t="shared" si="58"/>
        <v>BB0004</v>
      </c>
      <c r="G354" s="1" t="str">
        <f t="shared" si="59"/>
        <v>STYLE 053</v>
      </c>
      <c r="H354" s="1" t="str">
        <f t="shared" si="60"/>
        <v>Active</v>
      </c>
      <c r="I354" s="1" t="str">
        <f t="shared" si="61"/>
        <v>MASTER BB0004/053</v>
      </c>
      <c r="J354" s="1" t="str">
        <f t="shared" si="62"/>
        <v>MASTER BB0004/053</v>
      </c>
      <c r="K354" s="1" t="str">
        <f t="shared" si="63"/>
        <v>BB0004.053</v>
      </c>
      <c r="N354">
        <f t="shared" si="54"/>
        <v>4</v>
      </c>
      <c r="O354">
        <f t="shared" si="55"/>
        <v>53</v>
      </c>
    </row>
    <row r="355" spans="1:15" x14ac:dyDescent="0.3">
      <c r="A355" s="1" t="str">
        <f t="shared" si="56"/>
        <v>BB0004</v>
      </c>
      <c r="E355" s="1" t="str">
        <f t="shared" si="57"/>
        <v>054</v>
      </c>
      <c r="F355" s="1" t="str">
        <f t="shared" si="58"/>
        <v>BB0004</v>
      </c>
      <c r="G355" s="1" t="str">
        <f t="shared" si="59"/>
        <v>STYLE 054</v>
      </c>
      <c r="H355" s="1" t="str">
        <f t="shared" si="60"/>
        <v>Active</v>
      </c>
      <c r="I355" s="1" t="str">
        <f t="shared" si="61"/>
        <v>MASTER BB0004/054</v>
      </c>
      <c r="J355" s="1" t="str">
        <f t="shared" si="62"/>
        <v>MASTER BB0004/054</v>
      </c>
      <c r="K355" s="1" t="str">
        <f t="shared" si="63"/>
        <v>BB0004.054</v>
      </c>
      <c r="N355">
        <f t="shared" si="54"/>
        <v>4</v>
      </c>
      <c r="O355">
        <f t="shared" si="55"/>
        <v>54</v>
      </c>
    </row>
    <row r="356" spans="1:15" x14ac:dyDescent="0.3">
      <c r="A356" s="1" t="str">
        <f t="shared" si="56"/>
        <v>BB0004</v>
      </c>
      <c r="E356" s="1" t="str">
        <f t="shared" si="57"/>
        <v>055</v>
      </c>
      <c r="F356" s="1" t="str">
        <f t="shared" si="58"/>
        <v>BB0004</v>
      </c>
      <c r="G356" s="1" t="str">
        <f t="shared" si="59"/>
        <v>STYLE 055</v>
      </c>
      <c r="H356" s="1" t="str">
        <f t="shared" si="60"/>
        <v>Active</v>
      </c>
      <c r="I356" s="1" t="str">
        <f t="shared" si="61"/>
        <v>MASTER BB0004/055</v>
      </c>
      <c r="J356" s="1" t="str">
        <f t="shared" si="62"/>
        <v>MASTER BB0004/055</v>
      </c>
      <c r="K356" s="1" t="str">
        <f t="shared" si="63"/>
        <v>BB0004.055</v>
      </c>
      <c r="N356">
        <f t="shared" si="54"/>
        <v>4</v>
      </c>
      <c r="O356">
        <f t="shared" si="55"/>
        <v>55</v>
      </c>
    </row>
    <row r="357" spans="1:15" x14ac:dyDescent="0.3">
      <c r="A357" s="1" t="str">
        <f t="shared" si="56"/>
        <v>BB0004</v>
      </c>
      <c r="E357" s="1" t="str">
        <f t="shared" si="57"/>
        <v>056</v>
      </c>
      <c r="F357" s="1" t="str">
        <f t="shared" si="58"/>
        <v>BB0004</v>
      </c>
      <c r="G357" s="1" t="str">
        <f t="shared" si="59"/>
        <v>STYLE 056</v>
      </c>
      <c r="H357" s="1" t="str">
        <f t="shared" si="60"/>
        <v>Active</v>
      </c>
      <c r="I357" s="1" t="str">
        <f t="shared" si="61"/>
        <v>MASTER BB0004/056</v>
      </c>
      <c r="J357" s="1" t="str">
        <f t="shared" si="62"/>
        <v>MASTER BB0004/056</v>
      </c>
      <c r="K357" s="1" t="str">
        <f t="shared" si="63"/>
        <v>BB0004.056</v>
      </c>
      <c r="N357">
        <f t="shared" si="54"/>
        <v>4</v>
      </c>
      <c r="O357">
        <f t="shared" si="55"/>
        <v>56</v>
      </c>
    </row>
    <row r="358" spans="1:15" x14ac:dyDescent="0.3">
      <c r="A358" s="1" t="str">
        <f t="shared" si="56"/>
        <v>BB0004</v>
      </c>
      <c r="E358" s="1" t="str">
        <f t="shared" si="57"/>
        <v>057</v>
      </c>
      <c r="F358" s="1" t="str">
        <f t="shared" si="58"/>
        <v>BB0004</v>
      </c>
      <c r="G358" s="1" t="str">
        <f t="shared" si="59"/>
        <v>STYLE 057</v>
      </c>
      <c r="H358" s="1" t="str">
        <f t="shared" si="60"/>
        <v>Active</v>
      </c>
      <c r="I358" s="1" t="str">
        <f t="shared" si="61"/>
        <v>MASTER BB0004/057</v>
      </c>
      <c r="J358" s="1" t="str">
        <f t="shared" si="62"/>
        <v>MASTER BB0004/057</v>
      </c>
      <c r="K358" s="1" t="str">
        <f t="shared" si="63"/>
        <v>BB0004.057</v>
      </c>
      <c r="N358">
        <f t="shared" si="54"/>
        <v>4</v>
      </c>
      <c r="O358">
        <f t="shared" si="55"/>
        <v>57</v>
      </c>
    </row>
    <row r="359" spans="1:15" x14ac:dyDescent="0.3">
      <c r="A359" s="1" t="str">
        <f t="shared" si="56"/>
        <v>BB0004</v>
      </c>
      <c r="E359" s="1" t="str">
        <f t="shared" si="57"/>
        <v>058</v>
      </c>
      <c r="F359" s="1" t="str">
        <f t="shared" si="58"/>
        <v>BB0004</v>
      </c>
      <c r="G359" s="1" t="str">
        <f t="shared" si="59"/>
        <v>STYLE 058</v>
      </c>
      <c r="H359" s="1" t="str">
        <f t="shared" si="60"/>
        <v>Active</v>
      </c>
      <c r="I359" s="1" t="str">
        <f t="shared" si="61"/>
        <v>MASTER BB0004/058</v>
      </c>
      <c r="J359" s="1" t="str">
        <f t="shared" si="62"/>
        <v>MASTER BB0004/058</v>
      </c>
      <c r="K359" s="1" t="str">
        <f t="shared" si="63"/>
        <v>BB0004.058</v>
      </c>
      <c r="N359">
        <f t="shared" si="54"/>
        <v>4</v>
      </c>
      <c r="O359">
        <f t="shared" si="55"/>
        <v>58</v>
      </c>
    </row>
    <row r="360" spans="1:15" x14ac:dyDescent="0.3">
      <c r="A360" s="1" t="str">
        <f t="shared" si="56"/>
        <v>BB0004</v>
      </c>
      <c r="E360" s="1" t="str">
        <f t="shared" si="57"/>
        <v>059</v>
      </c>
      <c r="F360" s="1" t="str">
        <f t="shared" si="58"/>
        <v>BB0004</v>
      </c>
      <c r="G360" s="1" t="str">
        <f t="shared" si="59"/>
        <v>STYLE 059</v>
      </c>
      <c r="H360" s="1" t="str">
        <f t="shared" si="60"/>
        <v>Active</v>
      </c>
      <c r="I360" s="1" t="str">
        <f t="shared" si="61"/>
        <v>MASTER BB0004/059</v>
      </c>
      <c r="J360" s="1" t="str">
        <f t="shared" si="62"/>
        <v>MASTER BB0004/059</v>
      </c>
      <c r="K360" s="1" t="str">
        <f t="shared" si="63"/>
        <v>BB0004.059</v>
      </c>
      <c r="N360">
        <f t="shared" si="54"/>
        <v>4</v>
      </c>
      <c r="O360">
        <f t="shared" si="55"/>
        <v>59</v>
      </c>
    </row>
    <row r="361" spans="1:15" x14ac:dyDescent="0.3">
      <c r="A361" s="1" t="str">
        <f t="shared" si="56"/>
        <v>BB0004</v>
      </c>
      <c r="E361" s="1" t="str">
        <f t="shared" si="57"/>
        <v>060</v>
      </c>
      <c r="F361" s="1" t="str">
        <f t="shared" si="58"/>
        <v>BB0004</v>
      </c>
      <c r="G361" s="1" t="str">
        <f t="shared" si="59"/>
        <v>STYLE 060</v>
      </c>
      <c r="H361" s="1" t="str">
        <f t="shared" si="60"/>
        <v>Active</v>
      </c>
      <c r="I361" s="1" t="str">
        <f t="shared" si="61"/>
        <v>MASTER BB0004/060</v>
      </c>
      <c r="J361" s="1" t="str">
        <f t="shared" si="62"/>
        <v>MASTER BB0004/060</v>
      </c>
      <c r="K361" s="1" t="str">
        <f t="shared" si="63"/>
        <v>BB0004.060</v>
      </c>
      <c r="N361">
        <f t="shared" si="54"/>
        <v>4</v>
      </c>
      <c r="O361">
        <f t="shared" si="55"/>
        <v>60</v>
      </c>
    </row>
    <row r="362" spans="1:15" x14ac:dyDescent="0.3">
      <c r="A362" s="1" t="str">
        <f t="shared" si="56"/>
        <v>BB0004</v>
      </c>
      <c r="E362" s="1" t="str">
        <f t="shared" si="57"/>
        <v>061</v>
      </c>
      <c r="F362" s="1" t="str">
        <f t="shared" si="58"/>
        <v>BB0004</v>
      </c>
      <c r="G362" s="1" t="str">
        <f t="shared" si="59"/>
        <v>STYLE 061</v>
      </c>
      <c r="H362" s="1" t="str">
        <f t="shared" si="60"/>
        <v>Active</v>
      </c>
      <c r="I362" s="1" t="str">
        <f t="shared" si="61"/>
        <v>MASTER BB0004/061</v>
      </c>
      <c r="J362" s="1" t="str">
        <f t="shared" si="62"/>
        <v>MASTER BB0004/061</v>
      </c>
      <c r="K362" s="1" t="str">
        <f t="shared" si="63"/>
        <v>BB0004.061</v>
      </c>
      <c r="N362">
        <f t="shared" si="54"/>
        <v>4</v>
      </c>
      <c r="O362">
        <f t="shared" si="55"/>
        <v>61</v>
      </c>
    </row>
    <row r="363" spans="1:15" x14ac:dyDescent="0.3">
      <c r="A363" s="1" t="str">
        <f t="shared" si="56"/>
        <v>BB0004</v>
      </c>
      <c r="E363" s="1" t="str">
        <f t="shared" si="57"/>
        <v>062</v>
      </c>
      <c r="F363" s="1" t="str">
        <f t="shared" si="58"/>
        <v>BB0004</v>
      </c>
      <c r="G363" s="1" t="str">
        <f t="shared" si="59"/>
        <v>STYLE 062</v>
      </c>
      <c r="H363" s="1" t="str">
        <f t="shared" si="60"/>
        <v>Active</v>
      </c>
      <c r="I363" s="1" t="str">
        <f t="shared" si="61"/>
        <v>MASTER BB0004/062</v>
      </c>
      <c r="J363" s="1" t="str">
        <f t="shared" si="62"/>
        <v>MASTER BB0004/062</v>
      </c>
      <c r="K363" s="1" t="str">
        <f t="shared" si="63"/>
        <v>BB0004.062</v>
      </c>
      <c r="N363">
        <f t="shared" si="54"/>
        <v>4</v>
      </c>
      <c r="O363">
        <f t="shared" si="55"/>
        <v>62</v>
      </c>
    </row>
    <row r="364" spans="1:15" x14ac:dyDescent="0.3">
      <c r="A364" s="1" t="str">
        <f t="shared" si="56"/>
        <v>BB0004</v>
      </c>
      <c r="E364" s="1" t="str">
        <f t="shared" si="57"/>
        <v>063</v>
      </c>
      <c r="F364" s="1" t="str">
        <f t="shared" si="58"/>
        <v>BB0004</v>
      </c>
      <c r="G364" s="1" t="str">
        <f t="shared" si="59"/>
        <v>STYLE 063</v>
      </c>
      <c r="H364" s="1" t="str">
        <f t="shared" si="60"/>
        <v>Active</v>
      </c>
      <c r="I364" s="1" t="str">
        <f t="shared" si="61"/>
        <v>MASTER BB0004/063</v>
      </c>
      <c r="J364" s="1" t="str">
        <f t="shared" si="62"/>
        <v>MASTER BB0004/063</v>
      </c>
      <c r="K364" s="1" t="str">
        <f t="shared" si="63"/>
        <v>BB0004.063</v>
      </c>
      <c r="N364">
        <f t="shared" si="54"/>
        <v>4</v>
      </c>
      <c r="O364">
        <f t="shared" si="55"/>
        <v>63</v>
      </c>
    </row>
    <row r="365" spans="1:15" x14ac:dyDescent="0.3">
      <c r="A365" s="1" t="str">
        <f t="shared" si="56"/>
        <v>BB0004</v>
      </c>
      <c r="E365" s="1" t="str">
        <f t="shared" si="57"/>
        <v>064</v>
      </c>
      <c r="F365" s="1" t="str">
        <f t="shared" si="58"/>
        <v>BB0004</v>
      </c>
      <c r="G365" s="1" t="str">
        <f t="shared" si="59"/>
        <v>STYLE 064</v>
      </c>
      <c r="H365" s="1" t="str">
        <f t="shared" si="60"/>
        <v>Active</v>
      </c>
      <c r="I365" s="1" t="str">
        <f t="shared" si="61"/>
        <v>MASTER BB0004/064</v>
      </c>
      <c r="J365" s="1" t="str">
        <f t="shared" si="62"/>
        <v>MASTER BB0004/064</v>
      </c>
      <c r="K365" s="1" t="str">
        <f t="shared" si="63"/>
        <v>BB0004.064</v>
      </c>
      <c r="N365">
        <f t="shared" si="54"/>
        <v>4</v>
      </c>
      <c r="O365">
        <f t="shared" si="55"/>
        <v>64</v>
      </c>
    </row>
    <row r="366" spans="1:15" x14ac:dyDescent="0.3">
      <c r="A366" s="1" t="str">
        <f t="shared" si="56"/>
        <v>BB0004</v>
      </c>
      <c r="E366" s="1" t="str">
        <f t="shared" si="57"/>
        <v>065</v>
      </c>
      <c r="F366" s="1" t="str">
        <f t="shared" si="58"/>
        <v>BB0004</v>
      </c>
      <c r="G366" s="1" t="str">
        <f t="shared" si="59"/>
        <v>STYLE 065</v>
      </c>
      <c r="H366" s="1" t="str">
        <f t="shared" si="60"/>
        <v>Active</v>
      </c>
      <c r="I366" s="1" t="str">
        <f t="shared" si="61"/>
        <v>MASTER BB0004/065</v>
      </c>
      <c r="J366" s="1" t="str">
        <f t="shared" si="62"/>
        <v>MASTER BB0004/065</v>
      </c>
      <c r="K366" s="1" t="str">
        <f t="shared" si="63"/>
        <v>BB0004.065</v>
      </c>
      <c r="N366">
        <f t="shared" si="54"/>
        <v>4</v>
      </c>
      <c r="O366">
        <f t="shared" si="55"/>
        <v>65</v>
      </c>
    </row>
    <row r="367" spans="1:15" x14ac:dyDescent="0.3">
      <c r="A367" s="1" t="str">
        <f t="shared" si="56"/>
        <v>BB0004</v>
      </c>
      <c r="E367" s="1" t="str">
        <f t="shared" si="57"/>
        <v>066</v>
      </c>
      <c r="F367" s="1" t="str">
        <f t="shared" si="58"/>
        <v>BB0004</v>
      </c>
      <c r="G367" s="1" t="str">
        <f t="shared" si="59"/>
        <v>STYLE 066</v>
      </c>
      <c r="H367" s="1" t="str">
        <f t="shared" si="60"/>
        <v>Active</v>
      </c>
      <c r="I367" s="1" t="str">
        <f t="shared" si="61"/>
        <v>MASTER BB0004/066</v>
      </c>
      <c r="J367" s="1" t="str">
        <f t="shared" si="62"/>
        <v>MASTER BB0004/066</v>
      </c>
      <c r="K367" s="1" t="str">
        <f t="shared" si="63"/>
        <v>BB0004.066</v>
      </c>
      <c r="N367">
        <f t="shared" si="54"/>
        <v>4</v>
      </c>
      <c r="O367">
        <f t="shared" si="55"/>
        <v>66</v>
      </c>
    </row>
    <row r="368" spans="1:15" x14ac:dyDescent="0.3">
      <c r="A368" s="1" t="str">
        <f t="shared" si="56"/>
        <v>BB0004</v>
      </c>
      <c r="E368" s="1" t="str">
        <f t="shared" si="57"/>
        <v>067</v>
      </c>
      <c r="F368" s="1" t="str">
        <f t="shared" si="58"/>
        <v>BB0004</v>
      </c>
      <c r="G368" s="1" t="str">
        <f t="shared" si="59"/>
        <v>STYLE 067</v>
      </c>
      <c r="H368" s="1" t="str">
        <f t="shared" si="60"/>
        <v>Active</v>
      </c>
      <c r="I368" s="1" t="str">
        <f t="shared" si="61"/>
        <v>MASTER BB0004/067</v>
      </c>
      <c r="J368" s="1" t="str">
        <f t="shared" si="62"/>
        <v>MASTER BB0004/067</v>
      </c>
      <c r="K368" s="1" t="str">
        <f t="shared" si="63"/>
        <v>BB0004.067</v>
      </c>
      <c r="N368">
        <f t="shared" ref="N368:N401" si="64">N367</f>
        <v>4</v>
      </c>
      <c r="O368">
        <f t="shared" ref="O368:O401" si="65">O367+1</f>
        <v>67</v>
      </c>
    </row>
    <row r="369" spans="1:15" x14ac:dyDescent="0.3">
      <c r="A369" s="1" t="str">
        <f t="shared" si="56"/>
        <v>BB0004</v>
      </c>
      <c r="E369" s="1" t="str">
        <f t="shared" si="57"/>
        <v>068</v>
      </c>
      <c r="F369" s="1" t="str">
        <f t="shared" si="58"/>
        <v>BB0004</v>
      </c>
      <c r="G369" s="1" t="str">
        <f t="shared" si="59"/>
        <v>STYLE 068</v>
      </c>
      <c r="H369" s="1" t="str">
        <f t="shared" si="60"/>
        <v>Active</v>
      </c>
      <c r="I369" s="1" t="str">
        <f t="shared" si="61"/>
        <v>MASTER BB0004/068</v>
      </c>
      <c r="J369" s="1" t="str">
        <f t="shared" si="62"/>
        <v>MASTER BB0004/068</v>
      </c>
      <c r="K369" s="1" t="str">
        <f t="shared" si="63"/>
        <v>BB0004.068</v>
      </c>
      <c r="N369">
        <f t="shared" si="64"/>
        <v>4</v>
      </c>
      <c r="O369">
        <f t="shared" si="65"/>
        <v>68</v>
      </c>
    </row>
    <row r="370" spans="1:15" x14ac:dyDescent="0.3">
      <c r="A370" s="1" t="str">
        <f t="shared" si="56"/>
        <v>BB0004</v>
      </c>
      <c r="E370" s="1" t="str">
        <f t="shared" si="57"/>
        <v>069</v>
      </c>
      <c r="F370" s="1" t="str">
        <f t="shared" si="58"/>
        <v>BB0004</v>
      </c>
      <c r="G370" s="1" t="str">
        <f t="shared" si="59"/>
        <v>STYLE 069</v>
      </c>
      <c r="H370" s="1" t="str">
        <f t="shared" si="60"/>
        <v>Active</v>
      </c>
      <c r="I370" s="1" t="str">
        <f t="shared" si="61"/>
        <v>MASTER BB0004/069</v>
      </c>
      <c r="J370" s="1" t="str">
        <f t="shared" si="62"/>
        <v>MASTER BB0004/069</v>
      </c>
      <c r="K370" s="1" t="str">
        <f t="shared" si="63"/>
        <v>BB0004.069</v>
      </c>
      <c r="N370">
        <f t="shared" si="64"/>
        <v>4</v>
      </c>
      <c r="O370">
        <f t="shared" si="65"/>
        <v>69</v>
      </c>
    </row>
    <row r="371" spans="1:15" x14ac:dyDescent="0.3">
      <c r="A371" s="1" t="str">
        <f t="shared" si="56"/>
        <v>BB0004</v>
      </c>
      <c r="E371" s="1" t="str">
        <f t="shared" si="57"/>
        <v>070</v>
      </c>
      <c r="F371" s="1" t="str">
        <f t="shared" si="58"/>
        <v>BB0004</v>
      </c>
      <c r="G371" s="1" t="str">
        <f t="shared" si="59"/>
        <v>STYLE 070</v>
      </c>
      <c r="H371" s="1" t="str">
        <f t="shared" si="60"/>
        <v>Active</v>
      </c>
      <c r="I371" s="1" t="str">
        <f t="shared" si="61"/>
        <v>MASTER BB0004/070</v>
      </c>
      <c r="J371" s="1" t="str">
        <f t="shared" si="62"/>
        <v>MASTER BB0004/070</v>
      </c>
      <c r="K371" s="1" t="str">
        <f t="shared" si="63"/>
        <v>BB0004.070</v>
      </c>
      <c r="N371">
        <f t="shared" si="64"/>
        <v>4</v>
      </c>
      <c r="O371">
        <f t="shared" si="65"/>
        <v>70</v>
      </c>
    </row>
    <row r="372" spans="1:15" x14ac:dyDescent="0.3">
      <c r="A372" s="1" t="str">
        <f t="shared" si="56"/>
        <v>BB0004</v>
      </c>
      <c r="E372" s="1" t="str">
        <f t="shared" si="57"/>
        <v>071</v>
      </c>
      <c r="F372" s="1" t="str">
        <f t="shared" si="58"/>
        <v>BB0004</v>
      </c>
      <c r="G372" s="1" t="str">
        <f t="shared" si="59"/>
        <v>STYLE 071</v>
      </c>
      <c r="H372" s="1" t="str">
        <f t="shared" si="60"/>
        <v>Active</v>
      </c>
      <c r="I372" s="1" t="str">
        <f t="shared" si="61"/>
        <v>MASTER BB0004/071</v>
      </c>
      <c r="J372" s="1" t="str">
        <f t="shared" si="62"/>
        <v>MASTER BB0004/071</v>
      </c>
      <c r="K372" s="1" t="str">
        <f t="shared" si="63"/>
        <v>BB0004.071</v>
      </c>
      <c r="N372">
        <f t="shared" si="64"/>
        <v>4</v>
      </c>
      <c r="O372">
        <f t="shared" si="65"/>
        <v>71</v>
      </c>
    </row>
    <row r="373" spans="1:15" x14ac:dyDescent="0.3">
      <c r="A373" s="1" t="str">
        <f t="shared" si="56"/>
        <v>BB0004</v>
      </c>
      <c r="E373" s="1" t="str">
        <f t="shared" si="57"/>
        <v>072</v>
      </c>
      <c r="F373" s="1" t="str">
        <f t="shared" si="58"/>
        <v>BB0004</v>
      </c>
      <c r="G373" s="1" t="str">
        <f t="shared" si="59"/>
        <v>STYLE 072</v>
      </c>
      <c r="H373" s="1" t="str">
        <f t="shared" si="60"/>
        <v>Active</v>
      </c>
      <c r="I373" s="1" t="str">
        <f t="shared" si="61"/>
        <v>MASTER BB0004/072</v>
      </c>
      <c r="J373" s="1" t="str">
        <f t="shared" si="62"/>
        <v>MASTER BB0004/072</v>
      </c>
      <c r="K373" s="1" t="str">
        <f t="shared" si="63"/>
        <v>BB0004.072</v>
      </c>
      <c r="N373">
        <f t="shared" si="64"/>
        <v>4</v>
      </c>
      <c r="O373">
        <f t="shared" si="65"/>
        <v>72</v>
      </c>
    </row>
    <row r="374" spans="1:15" x14ac:dyDescent="0.3">
      <c r="A374" s="1" t="str">
        <f t="shared" si="56"/>
        <v>BB0004</v>
      </c>
      <c r="E374" s="1" t="str">
        <f t="shared" si="57"/>
        <v>073</v>
      </c>
      <c r="F374" s="1" t="str">
        <f t="shared" si="58"/>
        <v>BB0004</v>
      </c>
      <c r="G374" s="1" t="str">
        <f t="shared" si="59"/>
        <v>STYLE 073</v>
      </c>
      <c r="H374" s="1" t="str">
        <f t="shared" si="60"/>
        <v>Active</v>
      </c>
      <c r="I374" s="1" t="str">
        <f t="shared" si="61"/>
        <v>MASTER BB0004/073</v>
      </c>
      <c r="J374" s="1" t="str">
        <f t="shared" si="62"/>
        <v>MASTER BB0004/073</v>
      </c>
      <c r="K374" s="1" t="str">
        <f t="shared" si="63"/>
        <v>BB0004.073</v>
      </c>
      <c r="N374">
        <f t="shared" si="64"/>
        <v>4</v>
      </c>
      <c r="O374">
        <f t="shared" si="65"/>
        <v>73</v>
      </c>
    </row>
    <row r="375" spans="1:15" x14ac:dyDescent="0.3">
      <c r="A375" s="1" t="str">
        <f t="shared" si="56"/>
        <v>BB0004</v>
      </c>
      <c r="E375" s="1" t="str">
        <f t="shared" si="57"/>
        <v>074</v>
      </c>
      <c r="F375" s="1" t="str">
        <f t="shared" si="58"/>
        <v>BB0004</v>
      </c>
      <c r="G375" s="1" t="str">
        <f t="shared" si="59"/>
        <v>STYLE 074</v>
      </c>
      <c r="H375" s="1" t="str">
        <f t="shared" si="60"/>
        <v>Active</v>
      </c>
      <c r="I375" s="1" t="str">
        <f t="shared" si="61"/>
        <v>MASTER BB0004/074</v>
      </c>
      <c r="J375" s="1" t="str">
        <f t="shared" si="62"/>
        <v>MASTER BB0004/074</v>
      </c>
      <c r="K375" s="1" t="str">
        <f t="shared" si="63"/>
        <v>BB0004.074</v>
      </c>
      <c r="N375">
        <f t="shared" si="64"/>
        <v>4</v>
      </c>
      <c r="O375">
        <f t="shared" si="65"/>
        <v>74</v>
      </c>
    </row>
    <row r="376" spans="1:15" x14ac:dyDescent="0.3">
      <c r="A376" s="1" t="str">
        <f t="shared" si="56"/>
        <v>BB0004</v>
      </c>
      <c r="E376" s="1" t="str">
        <f t="shared" si="57"/>
        <v>075</v>
      </c>
      <c r="F376" s="1" t="str">
        <f t="shared" si="58"/>
        <v>BB0004</v>
      </c>
      <c r="G376" s="1" t="str">
        <f t="shared" si="59"/>
        <v>STYLE 075</v>
      </c>
      <c r="H376" s="1" t="str">
        <f t="shared" si="60"/>
        <v>Active</v>
      </c>
      <c r="I376" s="1" t="str">
        <f t="shared" si="61"/>
        <v>MASTER BB0004/075</v>
      </c>
      <c r="J376" s="1" t="str">
        <f t="shared" si="62"/>
        <v>MASTER BB0004/075</v>
      </c>
      <c r="K376" s="1" t="str">
        <f t="shared" si="63"/>
        <v>BB0004.075</v>
      </c>
      <c r="N376">
        <f t="shared" si="64"/>
        <v>4</v>
      </c>
      <c r="O376">
        <f t="shared" si="65"/>
        <v>75</v>
      </c>
    </row>
    <row r="377" spans="1:15" x14ac:dyDescent="0.3">
      <c r="A377" s="1" t="str">
        <f t="shared" si="56"/>
        <v>BB0004</v>
      </c>
      <c r="E377" s="1" t="str">
        <f t="shared" si="57"/>
        <v>076</v>
      </c>
      <c r="F377" s="1" t="str">
        <f t="shared" si="58"/>
        <v>BB0004</v>
      </c>
      <c r="G377" s="1" t="str">
        <f t="shared" si="59"/>
        <v>STYLE 076</v>
      </c>
      <c r="H377" s="1" t="str">
        <f t="shared" si="60"/>
        <v>Active</v>
      </c>
      <c r="I377" s="1" t="str">
        <f t="shared" si="61"/>
        <v>MASTER BB0004/076</v>
      </c>
      <c r="J377" s="1" t="str">
        <f t="shared" si="62"/>
        <v>MASTER BB0004/076</v>
      </c>
      <c r="K377" s="1" t="str">
        <f t="shared" si="63"/>
        <v>BB0004.076</v>
      </c>
      <c r="N377">
        <f t="shared" si="64"/>
        <v>4</v>
      </c>
      <c r="O377">
        <f t="shared" si="65"/>
        <v>76</v>
      </c>
    </row>
    <row r="378" spans="1:15" x14ac:dyDescent="0.3">
      <c r="A378" s="1" t="str">
        <f t="shared" si="56"/>
        <v>BB0004</v>
      </c>
      <c r="E378" s="1" t="str">
        <f t="shared" si="57"/>
        <v>077</v>
      </c>
      <c r="F378" s="1" t="str">
        <f t="shared" si="58"/>
        <v>BB0004</v>
      </c>
      <c r="G378" s="1" t="str">
        <f t="shared" si="59"/>
        <v>STYLE 077</v>
      </c>
      <c r="H378" s="1" t="str">
        <f t="shared" si="60"/>
        <v>Active</v>
      </c>
      <c r="I378" s="1" t="str">
        <f t="shared" si="61"/>
        <v>MASTER BB0004/077</v>
      </c>
      <c r="J378" s="1" t="str">
        <f t="shared" si="62"/>
        <v>MASTER BB0004/077</v>
      </c>
      <c r="K378" s="1" t="str">
        <f t="shared" si="63"/>
        <v>BB0004.077</v>
      </c>
      <c r="N378">
        <f t="shared" si="64"/>
        <v>4</v>
      </c>
      <c r="O378">
        <f t="shared" si="65"/>
        <v>77</v>
      </c>
    </row>
    <row r="379" spans="1:15" x14ac:dyDescent="0.3">
      <c r="A379" s="1" t="str">
        <f t="shared" si="56"/>
        <v>BB0004</v>
      </c>
      <c r="E379" s="1" t="str">
        <f t="shared" si="57"/>
        <v>078</v>
      </c>
      <c r="F379" s="1" t="str">
        <f t="shared" si="58"/>
        <v>BB0004</v>
      </c>
      <c r="G379" s="1" t="str">
        <f t="shared" si="59"/>
        <v>STYLE 078</v>
      </c>
      <c r="H379" s="1" t="str">
        <f t="shared" si="60"/>
        <v>Active</v>
      </c>
      <c r="I379" s="1" t="str">
        <f t="shared" si="61"/>
        <v>MASTER BB0004/078</v>
      </c>
      <c r="J379" s="1" t="str">
        <f t="shared" si="62"/>
        <v>MASTER BB0004/078</v>
      </c>
      <c r="K379" s="1" t="str">
        <f t="shared" si="63"/>
        <v>BB0004.078</v>
      </c>
      <c r="N379">
        <f t="shared" si="64"/>
        <v>4</v>
      </c>
      <c r="O379">
        <f t="shared" si="65"/>
        <v>78</v>
      </c>
    </row>
    <row r="380" spans="1:15" x14ac:dyDescent="0.3">
      <c r="A380" s="1" t="str">
        <f t="shared" si="56"/>
        <v>BB0004</v>
      </c>
      <c r="E380" s="1" t="str">
        <f t="shared" si="57"/>
        <v>079</v>
      </c>
      <c r="F380" s="1" t="str">
        <f t="shared" si="58"/>
        <v>BB0004</v>
      </c>
      <c r="G380" s="1" t="str">
        <f t="shared" si="59"/>
        <v>STYLE 079</v>
      </c>
      <c r="H380" s="1" t="str">
        <f t="shared" si="60"/>
        <v>Active</v>
      </c>
      <c r="I380" s="1" t="str">
        <f t="shared" si="61"/>
        <v>MASTER BB0004/079</v>
      </c>
      <c r="J380" s="1" t="str">
        <f t="shared" si="62"/>
        <v>MASTER BB0004/079</v>
      </c>
      <c r="K380" s="1" t="str">
        <f t="shared" si="63"/>
        <v>BB0004.079</v>
      </c>
      <c r="N380">
        <f t="shared" si="64"/>
        <v>4</v>
      </c>
      <c r="O380">
        <f t="shared" si="65"/>
        <v>79</v>
      </c>
    </row>
    <row r="381" spans="1:15" x14ac:dyDescent="0.3">
      <c r="A381" s="1" t="str">
        <f t="shared" si="56"/>
        <v>BB0004</v>
      </c>
      <c r="E381" s="1" t="str">
        <f t="shared" si="57"/>
        <v>080</v>
      </c>
      <c r="F381" s="1" t="str">
        <f t="shared" si="58"/>
        <v>BB0004</v>
      </c>
      <c r="G381" s="1" t="str">
        <f t="shared" si="59"/>
        <v>STYLE 080</v>
      </c>
      <c r="H381" s="1" t="str">
        <f t="shared" si="60"/>
        <v>Active</v>
      </c>
      <c r="I381" s="1" t="str">
        <f t="shared" si="61"/>
        <v>MASTER BB0004/080</v>
      </c>
      <c r="J381" s="1" t="str">
        <f t="shared" si="62"/>
        <v>MASTER BB0004/080</v>
      </c>
      <c r="K381" s="1" t="str">
        <f t="shared" si="63"/>
        <v>BB0004.080</v>
      </c>
      <c r="N381">
        <f t="shared" si="64"/>
        <v>4</v>
      </c>
      <c r="O381">
        <f t="shared" si="65"/>
        <v>80</v>
      </c>
    </row>
    <row r="382" spans="1:15" x14ac:dyDescent="0.3">
      <c r="A382" s="1" t="str">
        <f t="shared" si="56"/>
        <v>BB0004</v>
      </c>
      <c r="E382" s="1" t="str">
        <f t="shared" si="57"/>
        <v>081</v>
      </c>
      <c r="F382" s="1" t="str">
        <f t="shared" si="58"/>
        <v>BB0004</v>
      </c>
      <c r="G382" s="1" t="str">
        <f t="shared" si="59"/>
        <v>STYLE 081</v>
      </c>
      <c r="H382" s="1" t="str">
        <f t="shared" si="60"/>
        <v>Active</v>
      </c>
      <c r="I382" s="1" t="str">
        <f t="shared" si="61"/>
        <v>MASTER BB0004/081</v>
      </c>
      <c r="J382" s="1" t="str">
        <f t="shared" si="62"/>
        <v>MASTER BB0004/081</v>
      </c>
      <c r="K382" s="1" t="str">
        <f t="shared" si="63"/>
        <v>BB0004.081</v>
      </c>
      <c r="N382">
        <f t="shared" si="64"/>
        <v>4</v>
      </c>
      <c r="O382">
        <f t="shared" si="65"/>
        <v>81</v>
      </c>
    </row>
    <row r="383" spans="1:15" x14ac:dyDescent="0.3">
      <c r="A383" s="1" t="str">
        <f t="shared" si="56"/>
        <v>BB0004</v>
      </c>
      <c r="E383" s="1" t="str">
        <f t="shared" si="57"/>
        <v>082</v>
      </c>
      <c r="F383" s="1" t="str">
        <f t="shared" si="58"/>
        <v>BB0004</v>
      </c>
      <c r="G383" s="1" t="str">
        <f t="shared" si="59"/>
        <v>STYLE 082</v>
      </c>
      <c r="H383" s="1" t="str">
        <f t="shared" si="60"/>
        <v>Active</v>
      </c>
      <c r="I383" s="1" t="str">
        <f t="shared" si="61"/>
        <v>MASTER BB0004/082</v>
      </c>
      <c r="J383" s="1" t="str">
        <f t="shared" si="62"/>
        <v>MASTER BB0004/082</v>
      </c>
      <c r="K383" s="1" t="str">
        <f t="shared" si="63"/>
        <v>BB0004.082</v>
      </c>
      <c r="N383">
        <f t="shared" si="64"/>
        <v>4</v>
      </c>
      <c r="O383">
        <f t="shared" si="65"/>
        <v>82</v>
      </c>
    </row>
    <row r="384" spans="1:15" x14ac:dyDescent="0.3">
      <c r="A384" s="1" t="str">
        <f t="shared" si="56"/>
        <v>BB0004</v>
      </c>
      <c r="E384" s="1" t="str">
        <f t="shared" si="57"/>
        <v>083</v>
      </c>
      <c r="F384" s="1" t="str">
        <f t="shared" si="58"/>
        <v>BB0004</v>
      </c>
      <c r="G384" s="1" t="str">
        <f t="shared" si="59"/>
        <v>STYLE 083</v>
      </c>
      <c r="H384" s="1" t="str">
        <f t="shared" si="60"/>
        <v>Active</v>
      </c>
      <c r="I384" s="1" t="str">
        <f t="shared" si="61"/>
        <v>MASTER BB0004/083</v>
      </c>
      <c r="J384" s="1" t="str">
        <f t="shared" si="62"/>
        <v>MASTER BB0004/083</v>
      </c>
      <c r="K384" s="1" t="str">
        <f t="shared" si="63"/>
        <v>BB0004.083</v>
      </c>
      <c r="N384">
        <f t="shared" si="64"/>
        <v>4</v>
      </c>
      <c r="O384">
        <f t="shared" si="65"/>
        <v>83</v>
      </c>
    </row>
    <row r="385" spans="1:15" x14ac:dyDescent="0.3">
      <c r="A385" s="1" t="str">
        <f t="shared" si="56"/>
        <v>BB0004</v>
      </c>
      <c r="E385" s="1" t="str">
        <f t="shared" si="57"/>
        <v>084</v>
      </c>
      <c r="F385" s="1" t="str">
        <f t="shared" si="58"/>
        <v>BB0004</v>
      </c>
      <c r="G385" s="1" t="str">
        <f t="shared" si="59"/>
        <v>STYLE 084</v>
      </c>
      <c r="H385" s="1" t="str">
        <f t="shared" si="60"/>
        <v>Active</v>
      </c>
      <c r="I385" s="1" t="str">
        <f t="shared" si="61"/>
        <v>MASTER BB0004/084</v>
      </c>
      <c r="J385" s="1" t="str">
        <f t="shared" si="62"/>
        <v>MASTER BB0004/084</v>
      </c>
      <c r="K385" s="1" t="str">
        <f t="shared" si="63"/>
        <v>BB0004.084</v>
      </c>
      <c r="N385">
        <f t="shared" si="64"/>
        <v>4</v>
      </c>
      <c r="O385">
        <f t="shared" si="65"/>
        <v>84</v>
      </c>
    </row>
    <row r="386" spans="1:15" x14ac:dyDescent="0.3">
      <c r="A386" s="1" t="str">
        <f t="shared" si="56"/>
        <v>BB0004</v>
      </c>
      <c r="E386" s="1" t="str">
        <f t="shared" si="57"/>
        <v>085</v>
      </c>
      <c r="F386" s="1" t="str">
        <f t="shared" si="58"/>
        <v>BB0004</v>
      </c>
      <c r="G386" s="1" t="str">
        <f t="shared" si="59"/>
        <v>STYLE 085</v>
      </c>
      <c r="H386" s="1" t="str">
        <f t="shared" si="60"/>
        <v>Active</v>
      </c>
      <c r="I386" s="1" t="str">
        <f t="shared" si="61"/>
        <v>MASTER BB0004/085</v>
      </c>
      <c r="J386" s="1" t="str">
        <f t="shared" si="62"/>
        <v>MASTER BB0004/085</v>
      </c>
      <c r="K386" s="1" t="str">
        <f t="shared" si="63"/>
        <v>BB0004.085</v>
      </c>
      <c r="N386">
        <f t="shared" si="64"/>
        <v>4</v>
      </c>
      <c r="O386">
        <f t="shared" si="65"/>
        <v>85</v>
      </c>
    </row>
    <row r="387" spans="1:15" x14ac:dyDescent="0.3">
      <c r="A387" s="1" t="str">
        <f t="shared" ref="A387:A450" si="66">"BB"&amp;TEXT($N387,"0000")</f>
        <v>BB0004</v>
      </c>
      <c r="E387" s="1" t="str">
        <f t="shared" ref="E387:E450" si="67">TEXT($O387,"000")</f>
        <v>086</v>
      </c>
      <c r="F387" s="1" t="str">
        <f t="shared" ref="F387:F450" si="68">A387</f>
        <v>BB0004</v>
      </c>
      <c r="G387" s="1" t="str">
        <f t="shared" ref="G387:G450" si="69">"STYLE "&amp;E387</f>
        <v>STYLE 086</v>
      </c>
      <c r="H387" s="1" t="str">
        <f t="shared" ref="H387:H450" si="70">"Active"</f>
        <v>Active</v>
      </c>
      <c r="I387" s="1" t="str">
        <f t="shared" ref="I387:I450" si="71">"MASTER "&amp;A387&amp;"/"&amp;E387</f>
        <v>MASTER BB0004/086</v>
      </c>
      <c r="J387" s="1" t="str">
        <f t="shared" ref="J387:J450" si="72">I387</f>
        <v>MASTER BB0004/086</v>
      </c>
      <c r="K387" s="1" t="str">
        <f t="shared" ref="K387:K450" si="73">A387&amp;"."&amp;E387</f>
        <v>BB0004.086</v>
      </c>
      <c r="N387">
        <f t="shared" si="64"/>
        <v>4</v>
      </c>
      <c r="O387">
        <f t="shared" si="65"/>
        <v>86</v>
      </c>
    </row>
    <row r="388" spans="1:15" x14ac:dyDescent="0.3">
      <c r="A388" s="1" t="str">
        <f t="shared" si="66"/>
        <v>BB0004</v>
      </c>
      <c r="E388" s="1" t="str">
        <f t="shared" si="67"/>
        <v>087</v>
      </c>
      <c r="F388" s="1" t="str">
        <f t="shared" si="68"/>
        <v>BB0004</v>
      </c>
      <c r="G388" s="1" t="str">
        <f t="shared" si="69"/>
        <v>STYLE 087</v>
      </c>
      <c r="H388" s="1" t="str">
        <f t="shared" si="70"/>
        <v>Active</v>
      </c>
      <c r="I388" s="1" t="str">
        <f t="shared" si="71"/>
        <v>MASTER BB0004/087</v>
      </c>
      <c r="J388" s="1" t="str">
        <f t="shared" si="72"/>
        <v>MASTER BB0004/087</v>
      </c>
      <c r="K388" s="1" t="str">
        <f t="shared" si="73"/>
        <v>BB0004.087</v>
      </c>
      <c r="N388">
        <f t="shared" si="64"/>
        <v>4</v>
      </c>
      <c r="O388">
        <f t="shared" si="65"/>
        <v>87</v>
      </c>
    </row>
    <row r="389" spans="1:15" x14ac:dyDescent="0.3">
      <c r="A389" s="1" t="str">
        <f t="shared" si="66"/>
        <v>BB0004</v>
      </c>
      <c r="E389" s="1" t="str">
        <f t="shared" si="67"/>
        <v>088</v>
      </c>
      <c r="F389" s="1" t="str">
        <f t="shared" si="68"/>
        <v>BB0004</v>
      </c>
      <c r="G389" s="1" t="str">
        <f t="shared" si="69"/>
        <v>STYLE 088</v>
      </c>
      <c r="H389" s="1" t="str">
        <f t="shared" si="70"/>
        <v>Active</v>
      </c>
      <c r="I389" s="1" t="str">
        <f t="shared" si="71"/>
        <v>MASTER BB0004/088</v>
      </c>
      <c r="J389" s="1" t="str">
        <f t="shared" si="72"/>
        <v>MASTER BB0004/088</v>
      </c>
      <c r="K389" s="1" t="str">
        <f t="shared" si="73"/>
        <v>BB0004.088</v>
      </c>
      <c r="N389">
        <f t="shared" si="64"/>
        <v>4</v>
      </c>
      <c r="O389">
        <f t="shared" si="65"/>
        <v>88</v>
      </c>
    </row>
    <row r="390" spans="1:15" x14ac:dyDescent="0.3">
      <c r="A390" s="1" t="str">
        <f t="shared" si="66"/>
        <v>BB0004</v>
      </c>
      <c r="E390" s="1" t="str">
        <f t="shared" si="67"/>
        <v>089</v>
      </c>
      <c r="F390" s="1" t="str">
        <f t="shared" si="68"/>
        <v>BB0004</v>
      </c>
      <c r="G390" s="1" t="str">
        <f t="shared" si="69"/>
        <v>STYLE 089</v>
      </c>
      <c r="H390" s="1" t="str">
        <f t="shared" si="70"/>
        <v>Active</v>
      </c>
      <c r="I390" s="1" t="str">
        <f t="shared" si="71"/>
        <v>MASTER BB0004/089</v>
      </c>
      <c r="J390" s="1" t="str">
        <f t="shared" si="72"/>
        <v>MASTER BB0004/089</v>
      </c>
      <c r="K390" s="1" t="str">
        <f t="shared" si="73"/>
        <v>BB0004.089</v>
      </c>
      <c r="N390">
        <f t="shared" si="64"/>
        <v>4</v>
      </c>
      <c r="O390">
        <f t="shared" si="65"/>
        <v>89</v>
      </c>
    </row>
    <row r="391" spans="1:15" x14ac:dyDescent="0.3">
      <c r="A391" s="1" t="str">
        <f t="shared" si="66"/>
        <v>BB0004</v>
      </c>
      <c r="E391" s="1" t="str">
        <f t="shared" si="67"/>
        <v>090</v>
      </c>
      <c r="F391" s="1" t="str">
        <f t="shared" si="68"/>
        <v>BB0004</v>
      </c>
      <c r="G391" s="1" t="str">
        <f t="shared" si="69"/>
        <v>STYLE 090</v>
      </c>
      <c r="H391" s="1" t="str">
        <f t="shared" si="70"/>
        <v>Active</v>
      </c>
      <c r="I391" s="1" t="str">
        <f t="shared" si="71"/>
        <v>MASTER BB0004/090</v>
      </c>
      <c r="J391" s="1" t="str">
        <f t="shared" si="72"/>
        <v>MASTER BB0004/090</v>
      </c>
      <c r="K391" s="1" t="str">
        <f t="shared" si="73"/>
        <v>BB0004.090</v>
      </c>
      <c r="N391">
        <f t="shared" si="64"/>
        <v>4</v>
      </c>
      <c r="O391">
        <f t="shared" si="65"/>
        <v>90</v>
      </c>
    </row>
    <row r="392" spans="1:15" x14ac:dyDescent="0.3">
      <c r="A392" s="1" t="str">
        <f t="shared" si="66"/>
        <v>BB0004</v>
      </c>
      <c r="E392" s="1" t="str">
        <f t="shared" si="67"/>
        <v>091</v>
      </c>
      <c r="F392" s="1" t="str">
        <f t="shared" si="68"/>
        <v>BB0004</v>
      </c>
      <c r="G392" s="1" t="str">
        <f t="shared" si="69"/>
        <v>STYLE 091</v>
      </c>
      <c r="H392" s="1" t="str">
        <f t="shared" si="70"/>
        <v>Active</v>
      </c>
      <c r="I392" s="1" t="str">
        <f t="shared" si="71"/>
        <v>MASTER BB0004/091</v>
      </c>
      <c r="J392" s="1" t="str">
        <f t="shared" si="72"/>
        <v>MASTER BB0004/091</v>
      </c>
      <c r="K392" s="1" t="str">
        <f t="shared" si="73"/>
        <v>BB0004.091</v>
      </c>
      <c r="N392">
        <f t="shared" si="64"/>
        <v>4</v>
      </c>
      <c r="O392">
        <f t="shared" si="65"/>
        <v>91</v>
      </c>
    </row>
    <row r="393" spans="1:15" x14ac:dyDescent="0.3">
      <c r="A393" s="1" t="str">
        <f t="shared" si="66"/>
        <v>BB0004</v>
      </c>
      <c r="E393" s="1" t="str">
        <f t="shared" si="67"/>
        <v>092</v>
      </c>
      <c r="F393" s="1" t="str">
        <f t="shared" si="68"/>
        <v>BB0004</v>
      </c>
      <c r="G393" s="1" t="str">
        <f t="shared" si="69"/>
        <v>STYLE 092</v>
      </c>
      <c r="H393" s="1" t="str">
        <f t="shared" si="70"/>
        <v>Active</v>
      </c>
      <c r="I393" s="1" t="str">
        <f t="shared" si="71"/>
        <v>MASTER BB0004/092</v>
      </c>
      <c r="J393" s="1" t="str">
        <f t="shared" si="72"/>
        <v>MASTER BB0004/092</v>
      </c>
      <c r="K393" s="1" t="str">
        <f t="shared" si="73"/>
        <v>BB0004.092</v>
      </c>
      <c r="N393">
        <f t="shared" si="64"/>
        <v>4</v>
      </c>
      <c r="O393">
        <f t="shared" si="65"/>
        <v>92</v>
      </c>
    </row>
    <row r="394" spans="1:15" x14ac:dyDescent="0.3">
      <c r="A394" s="1" t="str">
        <f t="shared" si="66"/>
        <v>BB0004</v>
      </c>
      <c r="E394" s="1" t="str">
        <f t="shared" si="67"/>
        <v>093</v>
      </c>
      <c r="F394" s="1" t="str">
        <f t="shared" si="68"/>
        <v>BB0004</v>
      </c>
      <c r="G394" s="1" t="str">
        <f t="shared" si="69"/>
        <v>STYLE 093</v>
      </c>
      <c r="H394" s="1" t="str">
        <f t="shared" si="70"/>
        <v>Active</v>
      </c>
      <c r="I394" s="1" t="str">
        <f t="shared" si="71"/>
        <v>MASTER BB0004/093</v>
      </c>
      <c r="J394" s="1" t="str">
        <f t="shared" si="72"/>
        <v>MASTER BB0004/093</v>
      </c>
      <c r="K394" s="1" t="str">
        <f t="shared" si="73"/>
        <v>BB0004.093</v>
      </c>
      <c r="N394">
        <f t="shared" si="64"/>
        <v>4</v>
      </c>
      <c r="O394">
        <f t="shared" si="65"/>
        <v>93</v>
      </c>
    </row>
    <row r="395" spans="1:15" x14ac:dyDescent="0.3">
      <c r="A395" s="1" t="str">
        <f t="shared" si="66"/>
        <v>BB0004</v>
      </c>
      <c r="E395" s="1" t="str">
        <f t="shared" si="67"/>
        <v>094</v>
      </c>
      <c r="F395" s="1" t="str">
        <f t="shared" si="68"/>
        <v>BB0004</v>
      </c>
      <c r="G395" s="1" t="str">
        <f t="shared" si="69"/>
        <v>STYLE 094</v>
      </c>
      <c r="H395" s="1" t="str">
        <f t="shared" si="70"/>
        <v>Active</v>
      </c>
      <c r="I395" s="1" t="str">
        <f t="shared" si="71"/>
        <v>MASTER BB0004/094</v>
      </c>
      <c r="J395" s="1" t="str">
        <f t="shared" si="72"/>
        <v>MASTER BB0004/094</v>
      </c>
      <c r="K395" s="1" t="str">
        <f t="shared" si="73"/>
        <v>BB0004.094</v>
      </c>
      <c r="N395">
        <f t="shared" si="64"/>
        <v>4</v>
      </c>
      <c r="O395">
        <f t="shared" si="65"/>
        <v>94</v>
      </c>
    </row>
    <row r="396" spans="1:15" x14ac:dyDescent="0.3">
      <c r="A396" s="1" t="str">
        <f t="shared" si="66"/>
        <v>BB0004</v>
      </c>
      <c r="E396" s="1" t="str">
        <f t="shared" si="67"/>
        <v>095</v>
      </c>
      <c r="F396" s="1" t="str">
        <f t="shared" si="68"/>
        <v>BB0004</v>
      </c>
      <c r="G396" s="1" t="str">
        <f t="shared" si="69"/>
        <v>STYLE 095</v>
      </c>
      <c r="H396" s="1" t="str">
        <f t="shared" si="70"/>
        <v>Active</v>
      </c>
      <c r="I396" s="1" t="str">
        <f t="shared" si="71"/>
        <v>MASTER BB0004/095</v>
      </c>
      <c r="J396" s="1" t="str">
        <f t="shared" si="72"/>
        <v>MASTER BB0004/095</v>
      </c>
      <c r="K396" s="1" t="str">
        <f t="shared" si="73"/>
        <v>BB0004.095</v>
      </c>
      <c r="N396">
        <f t="shared" si="64"/>
        <v>4</v>
      </c>
      <c r="O396">
        <f t="shared" si="65"/>
        <v>95</v>
      </c>
    </row>
    <row r="397" spans="1:15" x14ac:dyDescent="0.3">
      <c r="A397" s="1" t="str">
        <f t="shared" si="66"/>
        <v>BB0004</v>
      </c>
      <c r="E397" s="1" t="str">
        <f t="shared" si="67"/>
        <v>096</v>
      </c>
      <c r="F397" s="1" t="str">
        <f t="shared" si="68"/>
        <v>BB0004</v>
      </c>
      <c r="G397" s="1" t="str">
        <f t="shared" si="69"/>
        <v>STYLE 096</v>
      </c>
      <c r="H397" s="1" t="str">
        <f t="shared" si="70"/>
        <v>Active</v>
      </c>
      <c r="I397" s="1" t="str">
        <f t="shared" si="71"/>
        <v>MASTER BB0004/096</v>
      </c>
      <c r="J397" s="1" t="str">
        <f t="shared" si="72"/>
        <v>MASTER BB0004/096</v>
      </c>
      <c r="K397" s="1" t="str">
        <f t="shared" si="73"/>
        <v>BB0004.096</v>
      </c>
      <c r="N397">
        <f t="shared" si="64"/>
        <v>4</v>
      </c>
      <c r="O397">
        <f t="shared" si="65"/>
        <v>96</v>
      </c>
    </row>
    <row r="398" spans="1:15" x14ac:dyDescent="0.3">
      <c r="A398" s="1" t="str">
        <f t="shared" si="66"/>
        <v>BB0004</v>
      </c>
      <c r="E398" s="1" t="str">
        <f t="shared" si="67"/>
        <v>097</v>
      </c>
      <c r="F398" s="1" t="str">
        <f t="shared" si="68"/>
        <v>BB0004</v>
      </c>
      <c r="G398" s="1" t="str">
        <f t="shared" si="69"/>
        <v>STYLE 097</v>
      </c>
      <c r="H398" s="1" t="str">
        <f t="shared" si="70"/>
        <v>Active</v>
      </c>
      <c r="I398" s="1" t="str">
        <f t="shared" si="71"/>
        <v>MASTER BB0004/097</v>
      </c>
      <c r="J398" s="1" t="str">
        <f t="shared" si="72"/>
        <v>MASTER BB0004/097</v>
      </c>
      <c r="K398" s="1" t="str">
        <f t="shared" si="73"/>
        <v>BB0004.097</v>
      </c>
      <c r="N398">
        <f t="shared" si="64"/>
        <v>4</v>
      </c>
      <c r="O398">
        <f t="shared" si="65"/>
        <v>97</v>
      </c>
    </row>
    <row r="399" spans="1:15" x14ac:dyDescent="0.3">
      <c r="A399" s="1" t="str">
        <f t="shared" si="66"/>
        <v>BB0004</v>
      </c>
      <c r="E399" s="1" t="str">
        <f t="shared" si="67"/>
        <v>098</v>
      </c>
      <c r="F399" s="1" t="str">
        <f t="shared" si="68"/>
        <v>BB0004</v>
      </c>
      <c r="G399" s="1" t="str">
        <f t="shared" si="69"/>
        <v>STYLE 098</v>
      </c>
      <c r="H399" s="1" t="str">
        <f t="shared" si="70"/>
        <v>Active</v>
      </c>
      <c r="I399" s="1" t="str">
        <f t="shared" si="71"/>
        <v>MASTER BB0004/098</v>
      </c>
      <c r="J399" s="1" t="str">
        <f t="shared" si="72"/>
        <v>MASTER BB0004/098</v>
      </c>
      <c r="K399" s="1" t="str">
        <f t="shared" si="73"/>
        <v>BB0004.098</v>
      </c>
      <c r="N399">
        <f t="shared" si="64"/>
        <v>4</v>
      </c>
      <c r="O399">
        <f t="shared" si="65"/>
        <v>98</v>
      </c>
    </row>
    <row r="400" spans="1:15" x14ac:dyDescent="0.3">
      <c r="A400" s="1" t="str">
        <f t="shared" si="66"/>
        <v>BB0004</v>
      </c>
      <c r="E400" s="1" t="str">
        <f t="shared" si="67"/>
        <v>099</v>
      </c>
      <c r="F400" s="1" t="str">
        <f t="shared" si="68"/>
        <v>BB0004</v>
      </c>
      <c r="G400" s="1" t="str">
        <f t="shared" si="69"/>
        <v>STYLE 099</v>
      </c>
      <c r="H400" s="1" t="str">
        <f t="shared" si="70"/>
        <v>Active</v>
      </c>
      <c r="I400" s="1" t="str">
        <f t="shared" si="71"/>
        <v>MASTER BB0004/099</v>
      </c>
      <c r="J400" s="1" t="str">
        <f t="shared" si="72"/>
        <v>MASTER BB0004/099</v>
      </c>
      <c r="K400" s="1" t="str">
        <f t="shared" si="73"/>
        <v>BB0004.099</v>
      </c>
      <c r="N400">
        <f t="shared" si="64"/>
        <v>4</v>
      </c>
      <c r="O400">
        <f t="shared" si="65"/>
        <v>99</v>
      </c>
    </row>
    <row r="401" spans="1:15" x14ac:dyDescent="0.3">
      <c r="A401" s="1" t="str">
        <f t="shared" si="66"/>
        <v>BB0004</v>
      </c>
      <c r="E401" s="1" t="str">
        <f t="shared" si="67"/>
        <v>100</v>
      </c>
      <c r="F401" s="1" t="str">
        <f t="shared" si="68"/>
        <v>BB0004</v>
      </c>
      <c r="G401" s="1" t="str">
        <f t="shared" si="69"/>
        <v>STYLE 100</v>
      </c>
      <c r="H401" s="1" t="str">
        <f t="shared" si="70"/>
        <v>Active</v>
      </c>
      <c r="I401" s="1" t="str">
        <f t="shared" si="71"/>
        <v>MASTER BB0004/100</v>
      </c>
      <c r="J401" s="1" t="str">
        <f t="shared" si="72"/>
        <v>MASTER BB0004/100</v>
      </c>
      <c r="K401" s="1" t="str">
        <f t="shared" si="73"/>
        <v>BB0004.100</v>
      </c>
      <c r="N401">
        <f t="shared" si="64"/>
        <v>4</v>
      </c>
      <c r="O401">
        <f t="shared" si="65"/>
        <v>100</v>
      </c>
    </row>
    <row r="402" spans="1:15" x14ac:dyDescent="0.3">
      <c r="A402" s="1" t="str">
        <f t="shared" si="66"/>
        <v>BB0005</v>
      </c>
      <c r="E402" s="1" t="str">
        <f t="shared" si="67"/>
        <v>001</v>
      </c>
      <c r="F402" s="1" t="str">
        <f t="shared" si="68"/>
        <v>BB0005</v>
      </c>
      <c r="G402" s="1" t="str">
        <f t="shared" si="69"/>
        <v>STYLE 001</v>
      </c>
      <c r="H402" s="1" t="str">
        <f t="shared" si="70"/>
        <v>Active</v>
      </c>
      <c r="I402" s="1" t="str">
        <f t="shared" si="71"/>
        <v>MASTER BB0005/001</v>
      </c>
      <c r="J402" s="1" t="str">
        <f t="shared" si="72"/>
        <v>MASTER BB0005/001</v>
      </c>
      <c r="K402" s="1" t="str">
        <f t="shared" si="73"/>
        <v>BB0005.001</v>
      </c>
      <c r="N402" s="1">
        <f>N401+1</f>
        <v>5</v>
      </c>
      <c r="O402" s="1">
        <v>1</v>
      </c>
    </row>
    <row r="403" spans="1:15" x14ac:dyDescent="0.3">
      <c r="A403" s="1" t="str">
        <f t="shared" si="66"/>
        <v>BB0005</v>
      </c>
      <c r="E403" s="1" t="str">
        <f t="shared" si="67"/>
        <v>002</v>
      </c>
      <c r="F403" s="1" t="str">
        <f t="shared" si="68"/>
        <v>BB0005</v>
      </c>
      <c r="G403" s="1" t="str">
        <f t="shared" si="69"/>
        <v>STYLE 002</v>
      </c>
      <c r="H403" s="1" t="str">
        <f t="shared" si="70"/>
        <v>Active</v>
      </c>
      <c r="I403" s="1" t="str">
        <f t="shared" si="71"/>
        <v>MASTER BB0005/002</v>
      </c>
      <c r="J403" s="1" t="str">
        <f t="shared" si="72"/>
        <v>MASTER BB0005/002</v>
      </c>
      <c r="K403" s="1" t="str">
        <f t="shared" si="73"/>
        <v>BB0005.002</v>
      </c>
      <c r="N403">
        <f>N402</f>
        <v>5</v>
      </c>
      <c r="O403">
        <f>O402+1</f>
        <v>2</v>
      </c>
    </row>
    <row r="404" spans="1:15" x14ac:dyDescent="0.3">
      <c r="A404" s="1" t="str">
        <f t="shared" si="66"/>
        <v>BB0005</v>
      </c>
      <c r="E404" s="1" t="str">
        <f t="shared" si="67"/>
        <v>003</v>
      </c>
      <c r="F404" s="1" t="str">
        <f t="shared" si="68"/>
        <v>BB0005</v>
      </c>
      <c r="G404" s="1" t="str">
        <f t="shared" si="69"/>
        <v>STYLE 003</v>
      </c>
      <c r="H404" s="1" t="str">
        <f t="shared" si="70"/>
        <v>Active</v>
      </c>
      <c r="I404" s="1" t="str">
        <f t="shared" si="71"/>
        <v>MASTER BB0005/003</v>
      </c>
      <c r="J404" s="1" t="str">
        <f t="shared" si="72"/>
        <v>MASTER BB0005/003</v>
      </c>
      <c r="K404" s="1" t="str">
        <f t="shared" si="73"/>
        <v>BB0005.003</v>
      </c>
      <c r="N404">
        <f t="shared" ref="N404:N467" si="74">N403</f>
        <v>5</v>
      </c>
      <c r="O404">
        <f t="shared" ref="O404:O467" si="75">O403+1</f>
        <v>3</v>
      </c>
    </row>
    <row r="405" spans="1:15" x14ac:dyDescent="0.3">
      <c r="A405" s="1" t="str">
        <f t="shared" si="66"/>
        <v>BB0005</v>
      </c>
      <c r="E405" s="1" t="str">
        <f t="shared" si="67"/>
        <v>004</v>
      </c>
      <c r="F405" s="1" t="str">
        <f t="shared" si="68"/>
        <v>BB0005</v>
      </c>
      <c r="G405" s="1" t="str">
        <f t="shared" si="69"/>
        <v>STYLE 004</v>
      </c>
      <c r="H405" s="1" t="str">
        <f t="shared" si="70"/>
        <v>Active</v>
      </c>
      <c r="I405" s="1" t="str">
        <f t="shared" si="71"/>
        <v>MASTER BB0005/004</v>
      </c>
      <c r="J405" s="1" t="str">
        <f t="shared" si="72"/>
        <v>MASTER BB0005/004</v>
      </c>
      <c r="K405" s="1" t="str">
        <f t="shared" si="73"/>
        <v>BB0005.004</v>
      </c>
      <c r="N405">
        <f t="shared" si="74"/>
        <v>5</v>
      </c>
      <c r="O405">
        <f t="shared" si="75"/>
        <v>4</v>
      </c>
    </row>
    <row r="406" spans="1:15" x14ac:dyDescent="0.3">
      <c r="A406" s="1" t="str">
        <f t="shared" si="66"/>
        <v>BB0005</v>
      </c>
      <c r="E406" s="1" t="str">
        <f t="shared" si="67"/>
        <v>005</v>
      </c>
      <c r="F406" s="1" t="str">
        <f t="shared" si="68"/>
        <v>BB0005</v>
      </c>
      <c r="G406" s="1" t="str">
        <f t="shared" si="69"/>
        <v>STYLE 005</v>
      </c>
      <c r="H406" s="1" t="str">
        <f t="shared" si="70"/>
        <v>Active</v>
      </c>
      <c r="I406" s="1" t="str">
        <f t="shared" si="71"/>
        <v>MASTER BB0005/005</v>
      </c>
      <c r="J406" s="1" t="str">
        <f t="shared" si="72"/>
        <v>MASTER BB0005/005</v>
      </c>
      <c r="K406" s="1" t="str">
        <f t="shared" si="73"/>
        <v>BB0005.005</v>
      </c>
      <c r="N406">
        <f t="shared" si="74"/>
        <v>5</v>
      </c>
      <c r="O406">
        <f t="shared" si="75"/>
        <v>5</v>
      </c>
    </row>
    <row r="407" spans="1:15" x14ac:dyDescent="0.3">
      <c r="A407" s="1" t="str">
        <f t="shared" si="66"/>
        <v>BB0005</v>
      </c>
      <c r="E407" s="1" t="str">
        <f t="shared" si="67"/>
        <v>006</v>
      </c>
      <c r="F407" s="1" t="str">
        <f t="shared" si="68"/>
        <v>BB0005</v>
      </c>
      <c r="G407" s="1" t="str">
        <f t="shared" si="69"/>
        <v>STYLE 006</v>
      </c>
      <c r="H407" s="1" t="str">
        <f t="shared" si="70"/>
        <v>Active</v>
      </c>
      <c r="I407" s="1" t="str">
        <f t="shared" si="71"/>
        <v>MASTER BB0005/006</v>
      </c>
      <c r="J407" s="1" t="str">
        <f t="shared" si="72"/>
        <v>MASTER BB0005/006</v>
      </c>
      <c r="K407" s="1" t="str">
        <f t="shared" si="73"/>
        <v>BB0005.006</v>
      </c>
      <c r="N407">
        <f t="shared" si="74"/>
        <v>5</v>
      </c>
      <c r="O407">
        <f t="shared" si="75"/>
        <v>6</v>
      </c>
    </row>
    <row r="408" spans="1:15" x14ac:dyDescent="0.3">
      <c r="A408" s="1" t="str">
        <f t="shared" si="66"/>
        <v>BB0005</v>
      </c>
      <c r="E408" s="1" t="str">
        <f t="shared" si="67"/>
        <v>007</v>
      </c>
      <c r="F408" s="1" t="str">
        <f t="shared" si="68"/>
        <v>BB0005</v>
      </c>
      <c r="G408" s="1" t="str">
        <f t="shared" si="69"/>
        <v>STYLE 007</v>
      </c>
      <c r="H408" s="1" t="str">
        <f t="shared" si="70"/>
        <v>Active</v>
      </c>
      <c r="I408" s="1" t="str">
        <f t="shared" si="71"/>
        <v>MASTER BB0005/007</v>
      </c>
      <c r="J408" s="1" t="str">
        <f t="shared" si="72"/>
        <v>MASTER BB0005/007</v>
      </c>
      <c r="K408" s="1" t="str">
        <f t="shared" si="73"/>
        <v>BB0005.007</v>
      </c>
      <c r="N408">
        <f t="shared" si="74"/>
        <v>5</v>
      </c>
      <c r="O408">
        <f t="shared" si="75"/>
        <v>7</v>
      </c>
    </row>
    <row r="409" spans="1:15" x14ac:dyDescent="0.3">
      <c r="A409" s="1" t="str">
        <f t="shared" si="66"/>
        <v>BB0005</v>
      </c>
      <c r="E409" s="1" t="str">
        <f t="shared" si="67"/>
        <v>008</v>
      </c>
      <c r="F409" s="1" t="str">
        <f t="shared" si="68"/>
        <v>BB0005</v>
      </c>
      <c r="G409" s="1" t="str">
        <f t="shared" si="69"/>
        <v>STYLE 008</v>
      </c>
      <c r="H409" s="1" t="str">
        <f t="shared" si="70"/>
        <v>Active</v>
      </c>
      <c r="I409" s="1" t="str">
        <f t="shared" si="71"/>
        <v>MASTER BB0005/008</v>
      </c>
      <c r="J409" s="1" t="str">
        <f t="shared" si="72"/>
        <v>MASTER BB0005/008</v>
      </c>
      <c r="K409" s="1" t="str">
        <f t="shared" si="73"/>
        <v>BB0005.008</v>
      </c>
      <c r="N409">
        <f t="shared" si="74"/>
        <v>5</v>
      </c>
      <c r="O409">
        <f t="shared" si="75"/>
        <v>8</v>
      </c>
    </row>
    <row r="410" spans="1:15" x14ac:dyDescent="0.3">
      <c r="A410" s="1" t="str">
        <f t="shared" si="66"/>
        <v>BB0005</v>
      </c>
      <c r="E410" s="1" t="str">
        <f t="shared" si="67"/>
        <v>009</v>
      </c>
      <c r="F410" s="1" t="str">
        <f t="shared" si="68"/>
        <v>BB0005</v>
      </c>
      <c r="G410" s="1" t="str">
        <f t="shared" si="69"/>
        <v>STYLE 009</v>
      </c>
      <c r="H410" s="1" t="str">
        <f t="shared" si="70"/>
        <v>Active</v>
      </c>
      <c r="I410" s="1" t="str">
        <f t="shared" si="71"/>
        <v>MASTER BB0005/009</v>
      </c>
      <c r="J410" s="1" t="str">
        <f t="shared" si="72"/>
        <v>MASTER BB0005/009</v>
      </c>
      <c r="K410" s="1" t="str">
        <f t="shared" si="73"/>
        <v>BB0005.009</v>
      </c>
      <c r="N410">
        <f t="shared" si="74"/>
        <v>5</v>
      </c>
      <c r="O410">
        <f t="shared" si="75"/>
        <v>9</v>
      </c>
    </row>
    <row r="411" spans="1:15" x14ac:dyDescent="0.3">
      <c r="A411" s="1" t="str">
        <f t="shared" si="66"/>
        <v>BB0005</v>
      </c>
      <c r="E411" s="1" t="str">
        <f t="shared" si="67"/>
        <v>010</v>
      </c>
      <c r="F411" s="1" t="str">
        <f t="shared" si="68"/>
        <v>BB0005</v>
      </c>
      <c r="G411" s="1" t="str">
        <f t="shared" si="69"/>
        <v>STYLE 010</v>
      </c>
      <c r="H411" s="1" t="str">
        <f t="shared" si="70"/>
        <v>Active</v>
      </c>
      <c r="I411" s="1" t="str">
        <f t="shared" si="71"/>
        <v>MASTER BB0005/010</v>
      </c>
      <c r="J411" s="1" t="str">
        <f t="shared" si="72"/>
        <v>MASTER BB0005/010</v>
      </c>
      <c r="K411" s="1" t="str">
        <f t="shared" si="73"/>
        <v>BB0005.010</v>
      </c>
      <c r="N411">
        <f t="shared" si="74"/>
        <v>5</v>
      </c>
      <c r="O411">
        <f t="shared" si="75"/>
        <v>10</v>
      </c>
    </row>
    <row r="412" spans="1:15" x14ac:dyDescent="0.3">
      <c r="A412" s="1" t="str">
        <f t="shared" si="66"/>
        <v>BB0005</v>
      </c>
      <c r="E412" s="1" t="str">
        <f t="shared" si="67"/>
        <v>011</v>
      </c>
      <c r="F412" s="1" t="str">
        <f t="shared" si="68"/>
        <v>BB0005</v>
      </c>
      <c r="G412" s="1" t="str">
        <f t="shared" si="69"/>
        <v>STYLE 011</v>
      </c>
      <c r="H412" s="1" t="str">
        <f t="shared" si="70"/>
        <v>Active</v>
      </c>
      <c r="I412" s="1" t="str">
        <f t="shared" si="71"/>
        <v>MASTER BB0005/011</v>
      </c>
      <c r="J412" s="1" t="str">
        <f t="shared" si="72"/>
        <v>MASTER BB0005/011</v>
      </c>
      <c r="K412" s="1" t="str">
        <f t="shared" si="73"/>
        <v>BB0005.011</v>
      </c>
      <c r="N412">
        <f t="shared" si="74"/>
        <v>5</v>
      </c>
      <c r="O412">
        <f t="shared" si="75"/>
        <v>11</v>
      </c>
    </row>
    <row r="413" spans="1:15" x14ac:dyDescent="0.3">
      <c r="A413" s="1" t="str">
        <f t="shared" si="66"/>
        <v>BB0005</v>
      </c>
      <c r="E413" s="1" t="str">
        <f t="shared" si="67"/>
        <v>012</v>
      </c>
      <c r="F413" s="1" t="str">
        <f t="shared" si="68"/>
        <v>BB0005</v>
      </c>
      <c r="G413" s="1" t="str">
        <f t="shared" si="69"/>
        <v>STYLE 012</v>
      </c>
      <c r="H413" s="1" t="str">
        <f t="shared" si="70"/>
        <v>Active</v>
      </c>
      <c r="I413" s="1" t="str">
        <f t="shared" si="71"/>
        <v>MASTER BB0005/012</v>
      </c>
      <c r="J413" s="1" t="str">
        <f t="shared" si="72"/>
        <v>MASTER BB0005/012</v>
      </c>
      <c r="K413" s="1" t="str">
        <f t="shared" si="73"/>
        <v>BB0005.012</v>
      </c>
      <c r="N413">
        <f t="shared" si="74"/>
        <v>5</v>
      </c>
      <c r="O413">
        <f t="shared" si="75"/>
        <v>12</v>
      </c>
    </row>
    <row r="414" spans="1:15" x14ac:dyDescent="0.3">
      <c r="A414" s="1" t="str">
        <f t="shared" si="66"/>
        <v>BB0005</v>
      </c>
      <c r="E414" s="1" t="str">
        <f t="shared" si="67"/>
        <v>013</v>
      </c>
      <c r="F414" s="1" t="str">
        <f t="shared" si="68"/>
        <v>BB0005</v>
      </c>
      <c r="G414" s="1" t="str">
        <f t="shared" si="69"/>
        <v>STYLE 013</v>
      </c>
      <c r="H414" s="1" t="str">
        <f t="shared" si="70"/>
        <v>Active</v>
      </c>
      <c r="I414" s="1" t="str">
        <f t="shared" si="71"/>
        <v>MASTER BB0005/013</v>
      </c>
      <c r="J414" s="1" t="str">
        <f t="shared" si="72"/>
        <v>MASTER BB0005/013</v>
      </c>
      <c r="K414" s="1" t="str">
        <f t="shared" si="73"/>
        <v>BB0005.013</v>
      </c>
      <c r="N414">
        <f t="shared" si="74"/>
        <v>5</v>
      </c>
      <c r="O414">
        <f t="shared" si="75"/>
        <v>13</v>
      </c>
    </row>
    <row r="415" spans="1:15" x14ac:dyDescent="0.3">
      <c r="A415" s="1" t="str">
        <f t="shared" si="66"/>
        <v>BB0005</v>
      </c>
      <c r="E415" s="1" t="str">
        <f t="shared" si="67"/>
        <v>014</v>
      </c>
      <c r="F415" s="1" t="str">
        <f t="shared" si="68"/>
        <v>BB0005</v>
      </c>
      <c r="G415" s="1" t="str">
        <f t="shared" si="69"/>
        <v>STYLE 014</v>
      </c>
      <c r="H415" s="1" t="str">
        <f t="shared" si="70"/>
        <v>Active</v>
      </c>
      <c r="I415" s="1" t="str">
        <f t="shared" si="71"/>
        <v>MASTER BB0005/014</v>
      </c>
      <c r="J415" s="1" t="str">
        <f t="shared" si="72"/>
        <v>MASTER BB0005/014</v>
      </c>
      <c r="K415" s="1" t="str">
        <f t="shared" si="73"/>
        <v>BB0005.014</v>
      </c>
      <c r="N415">
        <f t="shared" si="74"/>
        <v>5</v>
      </c>
      <c r="O415">
        <f t="shared" si="75"/>
        <v>14</v>
      </c>
    </row>
    <row r="416" spans="1:15" x14ac:dyDescent="0.3">
      <c r="A416" s="1" t="str">
        <f t="shared" si="66"/>
        <v>BB0005</v>
      </c>
      <c r="E416" s="1" t="str">
        <f t="shared" si="67"/>
        <v>015</v>
      </c>
      <c r="F416" s="1" t="str">
        <f t="shared" si="68"/>
        <v>BB0005</v>
      </c>
      <c r="G416" s="1" t="str">
        <f t="shared" si="69"/>
        <v>STYLE 015</v>
      </c>
      <c r="H416" s="1" t="str">
        <f t="shared" si="70"/>
        <v>Active</v>
      </c>
      <c r="I416" s="1" t="str">
        <f t="shared" si="71"/>
        <v>MASTER BB0005/015</v>
      </c>
      <c r="J416" s="1" t="str">
        <f t="shared" si="72"/>
        <v>MASTER BB0005/015</v>
      </c>
      <c r="K416" s="1" t="str">
        <f t="shared" si="73"/>
        <v>BB0005.015</v>
      </c>
      <c r="N416">
        <f t="shared" si="74"/>
        <v>5</v>
      </c>
      <c r="O416">
        <f t="shared" si="75"/>
        <v>15</v>
      </c>
    </row>
    <row r="417" spans="1:15" x14ac:dyDescent="0.3">
      <c r="A417" s="1" t="str">
        <f t="shared" si="66"/>
        <v>BB0005</v>
      </c>
      <c r="E417" s="1" t="str">
        <f t="shared" si="67"/>
        <v>016</v>
      </c>
      <c r="F417" s="1" t="str">
        <f t="shared" si="68"/>
        <v>BB0005</v>
      </c>
      <c r="G417" s="1" t="str">
        <f t="shared" si="69"/>
        <v>STYLE 016</v>
      </c>
      <c r="H417" s="1" t="str">
        <f t="shared" si="70"/>
        <v>Active</v>
      </c>
      <c r="I417" s="1" t="str">
        <f t="shared" si="71"/>
        <v>MASTER BB0005/016</v>
      </c>
      <c r="J417" s="1" t="str">
        <f t="shared" si="72"/>
        <v>MASTER BB0005/016</v>
      </c>
      <c r="K417" s="1" t="str">
        <f t="shared" si="73"/>
        <v>BB0005.016</v>
      </c>
      <c r="N417">
        <f t="shared" si="74"/>
        <v>5</v>
      </c>
      <c r="O417">
        <f t="shared" si="75"/>
        <v>16</v>
      </c>
    </row>
    <row r="418" spans="1:15" x14ac:dyDescent="0.3">
      <c r="A418" s="1" t="str">
        <f t="shared" si="66"/>
        <v>BB0005</v>
      </c>
      <c r="E418" s="1" t="str">
        <f t="shared" si="67"/>
        <v>017</v>
      </c>
      <c r="F418" s="1" t="str">
        <f t="shared" si="68"/>
        <v>BB0005</v>
      </c>
      <c r="G418" s="1" t="str">
        <f t="shared" si="69"/>
        <v>STYLE 017</v>
      </c>
      <c r="H418" s="1" t="str">
        <f t="shared" si="70"/>
        <v>Active</v>
      </c>
      <c r="I418" s="1" t="str">
        <f t="shared" si="71"/>
        <v>MASTER BB0005/017</v>
      </c>
      <c r="J418" s="1" t="str">
        <f t="shared" si="72"/>
        <v>MASTER BB0005/017</v>
      </c>
      <c r="K418" s="1" t="str">
        <f t="shared" si="73"/>
        <v>BB0005.017</v>
      </c>
      <c r="N418">
        <f t="shared" si="74"/>
        <v>5</v>
      </c>
      <c r="O418">
        <f t="shared" si="75"/>
        <v>17</v>
      </c>
    </row>
    <row r="419" spans="1:15" x14ac:dyDescent="0.3">
      <c r="A419" s="1" t="str">
        <f t="shared" si="66"/>
        <v>BB0005</v>
      </c>
      <c r="E419" s="1" t="str">
        <f t="shared" si="67"/>
        <v>018</v>
      </c>
      <c r="F419" s="1" t="str">
        <f t="shared" si="68"/>
        <v>BB0005</v>
      </c>
      <c r="G419" s="1" t="str">
        <f t="shared" si="69"/>
        <v>STYLE 018</v>
      </c>
      <c r="H419" s="1" t="str">
        <f t="shared" si="70"/>
        <v>Active</v>
      </c>
      <c r="I419" s="1" t="str">
        <f t="shared" si="71"/>
        <v>MASTER BB0005/018</v>
      </c>
      <c r="J419" s="1" t="str">
        <f t="shared" si="72"/>
        <v>MASTER BB0005/018</v>
      </c>
      <c r="K419" s="1" t="str">
        <f t="shared" si="73"/>
        <v>BB0005.018</v>
      </c>
      <c r="N419">
        <f t="shared" si="74"/>
        <v>5</v>
      </c>
      <c r="O419">
        <f t="shared" si="75"/>
        <v>18</v>
      </c>
    </row>
    <row r="420" spans="1:15" x14ac:dyDescent="0.3">
      <c r="A420" s="1" t="str">
        <f t="shared" si="66"/>
        <v>BB0005</v>
      </c>
      <c r="E420" s="1" t="str">
        <f t="shared" si="67"/>
        <v>019</v>
      </c>
      <c r="F420" s="1" t="str">
        <f t="shared" si="68"/>
        <v>BB0005</v>
      </c>
      <c r="G420" s="1" t="str">
        <f t="shared" si="69"/>
        <v>STYLE 019</v>
      </c>
      <c r="H420" s="1" t="str">
        <f t="shared" si="70"/>
        <v>Active</v>
      </c>
      <c r="I420" s="1" t="str">
        <f t="shared" si="71"/>
        <v>MASTER BB0005/019</v>
      </c>
      <c r="J420" s="1" t="str">
        <f t="shared" si="72"/>
        <v>MASTER BB0005/019</v>
      </c>
      <c r="K420" s="1" t="str">
        <f t="shared" si="73"/>
        <v>BB0005.019</v>
      </c>
      <c r="N420">
        <f t="shared" si="74"/>
        <v>5</v>
      </c>
      <c r="O420">
        <f t="shared" si="75"/>
        <v>19</v>
      </c>
    </row>
    <row r="421" spans="1:15" x14ac:dyDescent="0.3">
      <c r="A421" s="1" t="str">
        <f t="shared" si="66"/>
        <v>BB0005</v>
      </c>
      <c r="E421" s="1" t="str">
        <f t="shared" si="67"/>
        <v>020</v>
      </c>
      <c r="F421" s="1" t="str">
        <f t="shared" si="68"/>
        <v>BB0005</v>
      </c>
      <c r="G421" s="1" t="str">
        <f t="shared" si="69"/>
        <v>STYLE 020</v>
      </c>
      <c r="H421" s="1" t="str">
        <f t="shared" si="70"/>
        <v>Active</v>
      </c>
      <c r="I421" s="1" t="str">
        <f t="shared" si="71"/>
        <v>MASTER BB0005/020</v>
      </c>
      <c r="J421" s="1" t="str">
        <f t="shared" si="72"/>
        <v>MASTER BB0005/020</v>
      </c>
      <c r="K421" s="1" t="str">
        <f t="shared" si="73"/>
        <v>BB0005.020</v>
      </c>
      <c r="N421">
        <f t="shared" si="74"/>
        <v>5</v>
      </c>
      <c r="O421">
        <f t="shared" si="75"/>
        <v>20</v>
      </c>
    </row>
    <row r="422" spans="1:15" x14ac:dyDescent="0.3">
      <c r="A422" s="1" t="str">
        <f t="shared" si="66"/>
        <v>BB0005</v>
      </c>
      <c r="E422" s="1" t="str">
        <f t="shared" si="67"/>
        <v>021</v>
      </c>
      <c r="F422" s="1" t="str">
        <f t="shared" si="68"/>
        <v>BB0005</v>
      </c>
      <c r="G422" s="1" t="str">
        <f t="shared" si="69"/>
        <v>STYLE 021</v>
      </c>
      <c r="H422" s="1" t="str">
        <f t="shared" si="70"/>
        <v>Active</v>
      </c>
      <c r="I422" s="1" t="str">
        <f t="shared" si="71"/>
        <v>MASTER BB0005/021</v>
      </c>
      <c r="J422" s="1" t="str">
        <f t="shared" si="72"/>
        <v>MASTER BB0005/021</v>
      </c>
      <c r="K422" s="1" t="str">
        <f t="shared" si="73"/>
        <v>BB0005.021</v>
      </c>
      <c r="N422">
        <f t="shared" si="74"/>
        <v>5</v>
      </c>
      <c r="O422">
        <f t="shared" si="75"/>
        <v>21</v>
      </c>
    </row>
    <row r="423" spans="1:15" x14ac:dyDescent="0.3">
      <c r="A423" s="1" t="str">
        <f t="shared" si="66"/>
        <v>BB0005</v>
      </c>
      <c r="E423" s="1" t="str">
        <f t="shared" si="67"/>
        <v>022</v>
      </c>
      <c r="F423" s="1" t="str">
        <f t="shared" si="68"/>
        <v>BB0005</v>
      </c>
      <c r="G423" s="1" t="str">
        <f t="shared" si="69"/>
        <v>STYLE 022</v>
      </c>
      <c r="H423" s="1" t="str">
        <f t="shared" si="70"/>
        <v>Active</v>
      </c>
      <c r="I423" s="1" t="str">
        <f t="shared" si="71"/>
        <v>MASTER BB0005/022</v>
      </c>
      <c r="J423" s="1" t="str">
        <f t="shared" si="72"/>
        <v>MASTER BB0005/022</v>
      </c>
      <c r="K423" s="1" t="str">
        <f t="shared" si="73"/>
        <v>BB0005.022</v>
      </c>
      <c r="N423">
        <f t="shared" si="74"/>
        <v>5</v>
      </c>
      <c r="O423">
        <f t="shared" si="75"/>
        <v>22</v>
      </c>
    </row>
    <row r="424" spans="1:15" x14ac:dyDescent="0.3">
      <c r="A424" s="1" t="str">
        <f t="shared" si="66"/>
        <v>BB0005</v>
      </c>
      <c r="E424" s="1" t="str">
        <f t="shared" si="67"/>
        <v>023</v>
      </c>
      <c r="F424" s="1" t="str">
        <f t="shared" si="68"/>
        <v>BB0005</v>
      </c>
      <c r="G424" s="1" t="str">
        <f t="shared" si="69"/>
        <v>STYLE 023</v>
      </c>
      <c r="H424" s="1" t="str">
        <f t="shared" si="70"/>
        <v>Active</v>
      </c>
      <c r="I424" s="1" t="str">
        <f t="shared" si="71"/>
        <v>MASTER BB0005/023</v>
      </c>
      <c r="J424" s="1" t="str">
        <f t="shared" si="72"/>
        <v>MASTER BB0005/023</v>
      </c>
      <c r="K424" s="1" t="str">
        <f t="shared" si="73"/>
        <v>BB0005.023</v>
      </c>
      <c r="N424">
        <f t="shared" si="74"/>
        <v>5</v>
      </c>
      <c r="O424">
        <f t="shared" si="75"/>
        <v>23</v>
      </c>
    </row>
    <row r="425" spans="1:15" x14ac:dyDescent="0.3">
      <c r="A425" s="1" t="str">
        <f t="shared" si="66"/>
        <v>BB0005</v>
      </c>
      <c r="E425" s="1" t="str">
        <f t="shared" si="67"/>
        <v>024</v>
      </c>
      <c r="F425" s="1" t="str">
        <f t="shared" si="68"/>
        <v>BB0005</v>
      </c>
      <c r="G425" s="1" t="str">
        <f t="shared" si="69"/>
        <v>STYLE 024</v>
      </c>
      <c r="H425" s="1" t="str">
        <f t="shared" si="70"/>
        <v>Active</v>
      </c>
      <c r="I425" s="1" t="str">
        <f t="shared" si="71"/>
        <v>MASTER BB0005/024</v>
      </c>
      <c r="J425" s="1" t="str">
        <f t="shared" si="72"/>
        <v>MASTER BB0005/024</v>
      </c>
      <c r="K425" s="1" t="str">
        <f t="shared" si="73"/>
        <v>BB0005.024</v>
      </c>
      <c r="N425">
        <f t="shared" si="74"/>
        <v>5</v>
      </c>
      <c r="O425">
        <f t="shared" si="75"/>
        <v>24</v>
      </c>
    </row>
    <row r="426" spans="1:15" x14ac:dyDescent="0.3">
      <c r="A426" s="1" t="str">
        <f t="shared" si="66"/>
        <v>BB0005</v>
      </c>
      <c r="E426" s="1" t="str">
        <f t="shared" si="67"/>
        <v>025</v>
      </c>
      <c r="F426" s="1" t="str">
        <f t="shared" si="68"/>
        <v>BB0005</v>
      </c>
      <c r="G426" s="1" t="str">
        <f t="shared" si="69"/>
        <v>STYLE 025</v>
      </c>
      <c r="H426" s="1" t="str">
        <f t="shared" si="70"/>
        <v>Active</v>
      </c>
      <c r="I426" s="1" t="str">
        <f t="shared" si="71"/>
        <v>MASTER BB0005/025</v>
      </c>
      <c r="J426" s="1" t="str">
        <f t="shared" si="72"/>
        <v>MASTER BB0005/025</v>
      </c>
      <c r="K426" s="1" t="str">
        <f t="shared" si="73"/>
        <v>BB0005.025</v>
      </c>
      <c r="N426">
        <f t="shared" si="74"/>
        <v>5</v>
      </c>
      <c r="O426">
        <f t="shared" si="75"/>
        <v>25</v>
      </c>
    </row>
    <row r="427" spans="1:15" x14ac:dyDescent="0.3">
      <c r="A427" s="1" t="str">
        <f t="shared" si="66"/>
        <v>BB0005</v>
      </c>
      <c r="E427" s="1" t="str">
        <f t="shared" si="67"/>
        <v>026</v>
      </c>
      <c r="F427" s="1" t="str">
        <f t="shared" si="68"/>
        <v>BB0005</v>
      </c>
      <c r="G427" s="1" t="str">
        <f t="shared" si="69"/>
        <v>STYLE 026</v>
      </c>
      <c r="H427" s="1" t="str">
        <f t="shared" si="70"/>
        <v>Active</v>
      </c>
      <c r="I427" s="1" t="str">
        <f t="shared" si="71"/>
        <v>MASTER BB0005/026</v>
      </c>
      <c r="J427" s="1" t="str">
        <f t="shared" si="72"/>
        <v>MASTER BB0005/026</v>
      </c>
      <c r="K427" s="1" t="str">
        <f t="shared" si="73"/>
        <v>BB0005.026</v>
      </c>
      <c r="N427">
        <f t="shared" si="74"/>
        <v>5</v>
      </c>
      <c r="O427">
        <f t="shared" si="75"/>
        <v>26</v>
      </c>
    </row>
    <row r="428" spans="1:15" x14ac:dyDescent="0.3">
      <c r="A428" s="1" t="str">
        <f t="shared" si="66"/>
        <v>BB0005</v>
      </c>
      <c r="E428" s="1" t="str">
        <f t="shared" si="67"/>
        <v>027</v>
      </c>
      <c r="F428" s="1" t="str">
        <f t="shared" si="68"/>
        <v>BB0005</v>
      </c>
      <c r="G428" s="1" t="str">
        <f t="shared" si="69"/>
        <v>STYLE 027</v>
      </c>
      <c r="H428" s="1" t="str">
        <f t="shared" si="70"/>
        <v>Active</v>
      </c>
      <c r="I428" s="1" t="str">
        <f t="shared" si="71"/>
        <v>MASTER BB0005/027</v>
      </c>
      <c r="J428" s="1" t="str">
        <f t="shared" si="72"/>
        <v>MASTER BB0005/027</v>
      </c>
      <c r="K428" s="1" t="str">
        <f t="shared" si="73"/>
        <v>BB0005.027</v>
      </c>
      <c r="N428">
        <f t="shared" si="74"/>
        <v>5</v>
      </c>
      <c r="O428">
        <f t="shared" si="75"/>
        <v>27</v>
      </c>
    </row>
    <row r="429" spans="1:15" x14ac:dyDescent="0.3">
      <c r="A429" s="1" t="str">
        <f t="shared" si="66"/>
        <v>BB0005</v>
      </c>
      <c r="E429" s="1" t="str">
        <f t="shared" si="67"/>
        <v>028</v>
      </c>
      <c r="F429" s="1" t="str">
        <f t="shared" si="68"/>
        <v>BB0005</v>
      </c>
      <c r="G429" s="1" t="str">
        <f t="shared" si="69"/>
        <v>STYLE 028</v>
      </c>
      <c r="H429" s="1" t="str">
        <f t="shared" si="70"/>
        <v>Active</v>
      </c>
      <c r="I429" s="1" t="str">
        <f t="shared" si="71"/>
        <v>MASTER BB0005/028</v>
      </c>
      <c r="J429" s="1" t="str">
        <f t="shared" si="72"/>
        <v>MASTER BB0005/028</v>
      </c>
      <c r="K429" s="1" t="str">
        <f t="shared" si="73"/>
        <v>BB0005.028</v>
      </c>
      <c r="N429">
        <f t="shared" si="74"/>
        <v>5</v>
      </c>
      <c r="O429">
        <f t="shared" si="75"/>
        <v>28</v>
      </c>
    </row>
    <row r="430" spans="1:15" x14ac:dyDescent="0.3">
      <c r="A430" s="1" t="str">
        <f t="shared" si="66"/>
        <v>BB0005</v>
      </c>
      <c r="E430" s="1" t="str">
        <f t="shared" si="67"/>
        <v>029</v>
      </c>
      <c r="F430" s="1" t="str">
        <f t="shared" si="68"/>
        <v>BB0005</v>
      </c>
      <c r="G430" s="1" t="str">
        <f t="shared" si="69"/>
        <v>STYLE 029</v>
      </c>
      <c r="H430" s="1" t="str">
        <f t="shared" si="70"/>
        <v>Active</v>
      </c>
      <c r="I430" s="1" t="str">
        <f t="shared" si="71"/>
        <v>MASTER BB0005/029</v>
      </c>
      <c r="J430" s="1" t="str">
        <f t="shared" si="72"/>
        <v>MASTER BB0005/029</v>
      </c>
      <c r="K430" s="1" t="str">
        <f t="shared" si="73"/>
        <v>BB0005.029</v>
      </c>
      <c r="N430">
        <f t="shared" si="74"/>
        <v>5</v>
      </c>
      <c r="O430">
        <f t="shared" si="75"/>
        <v>29</v>
      </c>
    </row>
    <row r="431" spans="1:15" x14ac:dyDescent="0.3">
      <c r="A431" s="1" t="str">
        <f t="shared" si="66"/>
        <v>BB0005</v>
      </c>
      <c r="E431" s="1" t="str">
        <f t="shared" si="67"/>
        <v>030</v>
      </c>
      <c r="F431" s="1" t="str">
        <f t="shared" si="68"/>
        <v>BB0005</v>
      </c>
      <c r="G431" s="1" t="str">
        <f t="shared" si="69"/>
        <v>STYLE 030</v>
      </c>
      <c r="H431" s="1" t="str">
        <f t="shared" si="70"/>
        <v>Active</v>
      </c>
      <c r="I431" s="1" t="str">
        <f t="shared" si="71"/>
        <v>MASTER BB0005/030</v>
      </c>
      <c r="J431" s="1" t="str">
        <f t="shared" si="72"/>
        <v>MASTER BB0005/030</v>
      </c>
      <c r="K431" s="1" t="str">
        <f t="shared" si="73"/>
        <v>BB0005.030</v>
      </c>
      <c r="N431">
        <f t="shared" si="74"/>
        <v>5</v>
      </c>
      <c r="O431">
        <f t="shared" si="75"/>
        <v>30</v>
      </c>
    </row>
    <row r="432" spans="1:15" x14ac:dyDescent="0.3">
      <c r="A432" s="1" t="str">
        <f t="shared" si="66"/>
        <v>BB0005</v>
      </c>
      <c r="E432" s="1" t="str">
        <f t="shared" si="67"/>
        <v>031</v>
      </c>
      <c r="F432" s="1" t="str">
        <f t="shared" si="68"/>
        <v>BB0005</v>
      </c>
      <c r="G432" s="1" t="str">
        <f t="shared" si="69"/>
        <v>STYLE 031</v>
      </c>
      <c r="H432" s="1" t="str">
        <f t="shared" si="70"/>
        <v>Active</v>
      </c>
      <c r="I432" s="1" t="str">
        <f t="shared" si="71"/>
        <v>MASTER BB0005/031</v>
      </c>
      <c r="J432" s="1" t="str">
        <f t="shared" si="72"/>
        <v>MASTER BB0005/031</v>
      </c>
      <c r="K432" s="1" t="str">
        <f t="shared" si="73"/>
        <v>BB0005.031</v>
      </c>
      <c r="N432">
        <f t="shared" si="74"/>
        <v>5</v>
      </c>
      <c r="O432">
        <f t="shared" si="75"/>
        <v>31</v>
      </c>
    </row>
    <row r="433" spans="1:15" x14ac:dyDescent="0.3">
      <c r="A433" s="1" t="str">
        <f t="shared" si="66"/>
        <v>BB0005</v>
      </c>
      <c r="E433" s="1" t="str">
        <f t="shared" si="67"/>
        <v>032</v>
      </c>
      <c r="F433" s="1" t="str">
        <f t="shared" si="68"/>
        <v>BB0005</v>
      </c>
      <c r="G433" s="1" t="str">
        <f t="shared" si="69"/>
        <v>STYLE 032</v>
      </c>
      <c r="H433" s="1" t="str">
        <f t="shared" si="70"/>
        <v>Active</v>
      </c>
      <c r="I433" s="1" t="str">
        <f t="shared" si="71"/>
        <v>MASTER BB0005/032</v>
      </c>
      <c r="J433" s="1" t="str">
        <f t="shared" si="72"/>
        <v>MASTER BB0005/032</v>
      </c>
      <c r="K433" s="1" t="str">
        <f t="shared" si="73"/>
        <v>BB0005.032</v>
      </c>
      <c r="N433">
        <f t="shared" si="74"/>
        <v>5</v>
      </c>
      <c r="O433">
        <f t="shared" si="75"/>
        <v>32</v>
      </c>
    </row>
    <row r="434" spans="1:15" x14ac:dyDescent="0.3">
      <c r="A434" s="1" t="str">
        <f t="shared" si="66"/>
        <v>BB0005</v>
      </c>
      <c r="E434" s="1" t="str">
        <f t="shared" si="67"/>
        <v>033</v>
      </c>
      <c r="F434" s="1" t="str">
        <f t="shared" si="68"/>
        <v>BB0005</v>
      </c>
      <c r="G434" s="1" t="str">
        <f t="shared" si="69"/>
        <v>STYLE 033</v>
      </c>
      <c r="H434" s="1" t="str">
        <f t="shared" si="70"/>
        <v>Active</v>
      </c>
      <c r="I434" s="1" t="str">
        <f t="shared" si="71"/>
        <v>MASTER BB0005/033</v>
      </c>
      <c r="J434" s="1" t="str">
        <f t="shared" si="72"/>
        <v>MASTER BB0005/033</v>
      </c>
      <c r="K434" s="1" t="str">
        <f t="shared" si="73"/>
        <v>BB0005.033</v>
      </c>
      <c r="N434">
        <f t="shared" si="74"/>
        <v>5</v>
      </c>
      <c r="O434">
        <f t="shared" si="75"/>
        <v>33</v>
      </c>
    </row>
    <row r="435" spans="1:15" x14ac:dyDescent="0.3">
      <c r="A435" s="1" t="str">
        <f t="shared" si="66"/>
        <v>BB0005</v>
      </c>
      <c r="E435" s="1" t="str">
        <f t="shared" si="67"/>
        <v>034</v>
      </c>
      <c r="F435" s="1" t="str">
        <f t="shared" si="68"/>
        <v>BB0005</v>
      </c>
      <c r="G435" s="1" t="str">
        <f t="shared" si="69"/>
        <v>STYLE 034</v>
      </c>
      <c r="H435" s="1" t="str">
        <f t="shared" si="70"/>
        <v>Active</v>
      </c>
      <c r="I435" s="1" t="str">
        <f t="shared" si="71"/>
        <v>MASTER BB0005/034</v>
      </c>
      <c r="J435" s="1" t="str">
        <f t="shared" si="72"/>
        <v>MASTER BB0005/034</v>
      </c>
      <c r="K435" s="1" t="str">
        <f t="shared" si="73"/>
        <v>BB0005.034</v>
      </c>
      <c r="N435">
        <f t="shared" si="74"/>
        <v>5</v>
      </c>
      <c r="O435">
        <f t="shared" si="75"/>
        <v>34</v>
      </c>
    </row>
    <row r="436" spans="1:15" x14ac:dyDescent="0.3">
      <c r="A436" s="1" t="str">
        <f t="shared" si="66"/>
        <v>BB0005</v>
      </c>
      <c r="E436" s="1" t="str">
        <f t="shared" si="67"/>
        <v>035</v>
      </c>
      <c r="F436" s="1" t="str">
        <f t="shared" si="68"/>
        <v>BB0005</v>
      </c>
      <c r="G436" s="1" t="str">
        <f t="shared" si="69"/>
        <v>STYLE 035</v>
      </c>
      <c r="H436" s="1" t="str">
        <f t="shared" si="70"/>
        <v>Active</v>
      </c>
      <c r="I436" s="1" t="str">
        <f t="shared" si="71"/>
        <v>MASTER BB0005/035</v>
      </c>
      <c r="J436" s="1" t="str">
        <f t="shared" si="72"/>
        <v>MASTER BB0005/035</v>
      </c>
      <c r="K436" s="1" t="str">
        <f t="shared" si="73"/>
        <v>BB0005.035</v>
      </c>
      <c r="N436">
        <f t="shared" si="74"/>
        <v>5</v>
      </c>
      <c r="O436">
        <f t="shared" si="75"/>
        <v>35</v>
      </c>
    </row>
    <row r="437" spans="1:15" x14ac:dyDescent="0.3">
      <c r="A437" s="1" t="str">
        <f t="shared" si="66"/>
        <v>BB0005</v>
      </c>
      <c r="E437" s="1" t="str">
        <f t="shared" si="67"/>
        <v>036</v>
      </c>
      <c r="F437" s="1" t="str">
        <f t="shared" si="68"/>
        <v>BB0005</v>
      </c>
      <c r="G437" s="1" t="str">
        <f t="shared" si="69"/>
        <v>STYLE 036</v>
      </c>
      <c r="H437" s="1" t="str">
        <f t="shared" si="70"/>
        <v>Active</v>
      </c>
      <c r="I437" s="1" t="str">
        <f t="shared" si="71"/>
        <v>MASTER BB0005/036</v>
      </c>
      <c r="J437" s="1" t="str">
        <f t="shared" si="72"/>
        <v>MASTER BB0005/036</v>
      </c>
      <c r="K437" s="1" t="str">
        <f t="shared" si="73"/>
        <v>BB0005.036</v>
      </c>
      <c r="N437">
        <f t="shared" si="74"/>
        <v>5</v>
      </c>
      <c r="O437">
        <f t="shared" si="75"/>
        <v>36</v>
      </c>
    </row>
    <row r="438" spans="1:15" x14ac:dyDescent="0.3">
      <c r="A438" s="1" t="str">
        <f t="shared" si="66"/>
        <v>BB0005</v>
      </c>
      <c r="E438" s="1" t="str">
        <f t="shared" si="67"/>
        <v>037</v>
      </c>
      <c r="F438" s="1" t="str">
        <f t="shared" si="68"/>
        <v>BB0005</v>
      </c>
      <c r="G438" s="1" t="str">
        <f t="shared" si="69"/>
        <v>STYLE 037</v>
      </c>
      <c r="H438" s="1" t="str">
        <f t="shared" si="70"/>
        <v>Active</v>
      </c>
      <c r="I438" s="1" t="str">
        <f t="shared" si="71"/>
        <v>MASTER BB0005/037</v>
      </c>
      <c r="J438" s="1" t="str">
        <f t="shared" si="72"/>
        <v>MASTER BB0005/037</v>
      </c>
      <c r="K438" s="1" t="str">
        <f t="shared" si="73"/>
        <v>BB0005.037</v>
      </c>
      <c r="N438">
        <f t="shared" si="74"/>
        <v>5</v>
      </c>
      <c r="O438">
        <f t="shared" si="75"/>
        <v>37</v>
      </c>
    </row>
    <row r="439" spans="1:15" x14ac:dyDescent="0.3">
      <c r="A439" s="1" t="str">
        <f t="shared" si="66"/>
        <v>BB0005</v>
      </c>
      <c r="E439" s="1" t="str">
        <f t="shared" si="67"/>
        <v>038</v>
      </c>
      <c r="F439" s="1" t="str">
        <f t="shared" si="68"/>
        <v>BB0005</v>
      </c>
      <c r="G439" s="1" t="str">
        <f t="shared" si="69"/>
        <v>STYLE 038</v>
      </c>
      <c r="H439" s="1" t="str">
        <f t="shared" si="70"/>
        <v>Active</v>
      </c>
      <c r="I439" s="1" t="str">
        <f t="shared" si="71"/>
        <v>MASTER BB0005/038</v>
      </c>
      <c r="J439" s="1" t="str">
        <f t="shared" si="72"/>
        <v>MASTER BB0005/038</v>
      </c>
      <c r="K439" s="1" t="str">
        <f t="shared" si="73"/>
        <v>BB0005.038</v>
      </c>
      <c r="N439">
        <f t="shared" si="74"/>
        <v>5</v>
      </c>
      <c r="O439">
        <f t="shared" si="75"/>
        <v>38</v>
      </c>
    </row>
    <row r="440" spans="1:15" x14ac:dyDescent="0.3">
      <c r="A440" s="1" t="str">
        <f t="shared" si="66"/>
        <v>BB0005</v>
      </c>
      <c r="E440" s="1" t="str">
        <f t="shared" si="67"/>
        <v>039</v>
      </c>
      <c r="F440" s="1" t="str">
        <f t="shared" si="68"/>
        <v>BB0005</v>
      </c>
      <c r="G440" s="1" t="str">
        <f t="shared" si="69"/>
        <v>STYLE 039</v>
      </c>
      <c r="H440" s="1" t="str">
        <f t="shared" si="70"/>
        <v>Active</v>
      </c>
      <c r="I440" s="1" t="str">
        <f t="shared" si="71"/>
        <v>MASTER BB0005/039</v>
      </c>
      <c r="J440" s="1" t="str">
        <f t="shared" si="72"/>
        <v>MASTER BB0005/039</v>
      </c>
      <c r="K440" s="1" t="str">
        <f t="shared" si="73"/>
        <v>BB0005.039</v>
      </c>
      <c r="N440">
        <f t="shared" si="74"/>
        <v>5</v>
      </c>
      <c r="O440">
        <f t="shared" si="75"/>
        <v>39</v>
      </c>
    </row>
    <row r="441" spans="1:15" x14ac:dyDescent="0.3">
      <c r="A441" s="1" t="str">
        <f t="shared" si="66"/>
        <v>BB0005</v>
      </c>
      <c r="E441" s="1" t="str">
        <f t="shared" si="67"/>
        <v>040</v>
      </c>
      <c r="F441" s="1" t="str">
        <f t="shared" si="68"/>
        <v>BB0005</v>
      </c>
      <c r="G441" s="1" t="str">
        <f t="shared" si="69"/>
        <v>STYLE 040</v>
      </c>
      <c r="H441" s="1" t="str">
        <f t="shared" si="70"/>
        <v>Active</v>
      </c>
      <c r="I441" s="1" t="str">
        <f t="shared" si="71"/>
        <v>MASTER BB0005/040</v>
      </c>
      <c r="J441" s="1" t="str">
        <f t="shared" si="72"/>
        <v>MASTER BB0005/040</v>
      </c>
      <c r="K441" s="1" t="str">
        <f t="shared" si="73"/>
        <v>BB0005.040</v>
      </c>
      <c r="N441">
        <f t="shared" si="74"/>
        <v>5</v>
      </c>
      <c r="O441">
        <f t="shared" si="75"/>
        <v>40</v>
      </c>
    </row>
    <row r="442" spans="1:15" x14ac:dyDescent="0.3">
      <c r="A442" s="1" t="str">
        <f t="shared" si="66"/>
        <v>BB0005</v>
      </c>
      <c r="E442" s="1" t="str">
        <f t="shared" si="67"/>
        <v>041</v>
      </c>
      <c r="F442" s="1" t="str">
        <f t="shared" si="68"/>
        <v>BB0005</v>
      </c>
      <c r="G442" s="1" t="str">
        <f t="shared" si="69"/>
        <v>STYLE 041</v>
      </c>
      <c r="H442" s="1" t="str">
        <f t="shared" si="70"/>
        <v>Active</v>
      </c>
      <c r="I442" s="1" t="str">
        <f t="shared" si="71"/>
        <v>MASTER BB0005/041</v>
      </c>
      <c r="J442" s="1" t="str">
        <f t="shared" si="72"/>
        <v>MASTER BB0005/041</v>
      </c>
      <c r="K442" s="1" t="str">
        <f t="shared" si="73"/>
        <v>BB0005.041</v>
      </c>
      <c r="N442">
        <f t="shared" si="74"/>
        <v>5</v>
      </c>
      <c r="O442">
        <f t="shared" si="75"/>
        <v>41</v>
      </c>
    </row>
    <row r="443" spans="1:15" x14ac:dyDescent="0.3">
      <c r="A443" s="1" t="str">
        <f t="shared" si="66"/>
        <v>BB0005</v>
      </c>
      <c r="E443" s="1" t="str">
        <f t="shared" si="67"/>
        <v>042</v>
      </c>
      <c r="F443" s="1" t="str">
        <f t="shared" si="68"/>
        <v>BB0005</v>
      </c>
      <c r="G443" s="1" t="str">
        <f t="shared" si="69"/>
        <v>STYLE 042</v>
      </c>
      <c r="H443" s="1" t="str">
        <f t="shared" si="70"/>
        <v>Active</v>
      </c>
      <c r="I443" s="1" t="str">
        <f t="shared" si="71"/>
        <v>MASTER BB0005/042</v>
      </c>
      <c r="J443" s="1" t="str">
        <f t="shared" si="72"/>
        <v>MASTER BB0005/042</v>
      </c>
      <c r="K443" s="1" t="str">
        <f t="shared" si="73"/>
        <v>BB0005.042</v>
      </c>
      <c r="N443">
        <f t="shared" si="74"/>
        <v>5</v>
      </c>
      <c r="O443">
        <f t="shared" si="75"/>
        <v>42</v>
      </c>
    </row>
    <row r="444" spans="1:15" x14ac:dyDescent="0.3">
      <c r="A444" s="1" t="str">
        <f t="shared" si="66"/>
        <v>BB0005</v>
      </c>
      <c r="E444" s="1" t="str">
        <f t="shared" si="67"/>
        <v>043</v>
      </c>
      <c r="F444" s="1" t="str">
        <f t="shared" si="68"/>
        <v>BB0005</v>
      </c>
      <c r="G444" s="1" t="str">
        <f t="shared" si="69"/>
        <v>STYLE 043</v>
      </c>
      <c r="H444" s="1" t="str">
        <f t="shared" si="70"/>
        <v>Active</v>
      </c>
      <c r="I444" s="1" t="str">
        <f t="shared" si="71"/>
        <v>MASTER BB0005/043</v>
      </c>
      <c r="J444" s="1" t="str">
        <f t="shared" si="72"/>
        <v>MASTER BB0005/043</v>
      </c>
      <c r="K444" s="1" t="str">
        <f t="shared" si="73"/>
        <v>BB0005.043</v>
      </c>
      <c r="N444">
        <f t="shared" si="74"/>
        <v>5</v>
      </c>
      <c r="O444">
        <f t="shared" si="75"/>
        <v>43</v>
      </c>
    </row>
    <row r="445" spans="1:15" x14ac:dyDescent="0.3">
      <c r="A445" s="1" t="str">
        <f t="shared" si="66"/>
        <v>BB0005</v>
      </c>
      <c r="E445" s="1" t="str">
        <f t="shared" si="67"/>
        <v>044</v>
      </c>
      <c r="F445" s="1" t="str">
        <f t="shared" si="68"/>
        <v>BB0005</v>
      </c>
      <c r="G445" s="1" t="str">
        <f t="shared" si="69"/>
        <v>STYLE 044</v>
      </c>
      <c r="H445" s="1" t="str">
        <f t="shared" si="70"/>
        <v>Active</v>
      </c>
      <c r="I445" s="1" t="str">
        <f t="shared" si="71"/>
        <v>MASTER BB0005/044</v>
      </c>
      <c r="J445" s="1" t="str">
        <f t="shared" si="72"/>
        <v>MASTER BB0005/044</v>
      </c>
      <c r="K445" s="1" t="str">
        <f t="shared" si="73"/>
        <v>BB0005.044</v>
      </c>
      <c r="N445">
        <f t="shared" si="74"/>
        <v>5</v>
      </c>
      <c r="O445">
        <f t="shared" si="75"/>
        <v>44</v>
      </c>
    </row>
    <row r="446" spans="1:15" x14ac:dyDescent="0.3">
      <c r="A446" s="1" t="str">
        <f t="shared" si="66"/>
        <v>BB0005</v>
      </c>
      <c r="E446" s="1" t="str">
        <f t="shared" si="67"/>
        <v>045</v>
      </c>
      <c r="F446" s="1" t="str">
        <f t="shared" si="68"/>
        <v>BB0005</v>
      </c>
      <c r="G446" s="1" t="str">
        <f t="shared" si="69"/>
        <v>STYLE 045</v>
      </c>
      <c r="H446" s="1" t="str">
        <f t="shared" si="70"/>
        <v>Active</v>
      </c>
      <c r="I446" s="1" t="str">
        <f t="shared" si="71"/>
        <v>MASTER BB0005/045</v>
      </c>
      <c r="J446" s="1" t="str">
        <f t="shared" si="72"/>
        <v>MASTER BB0005/045</v>
      </c>
      <c r="K446" s="1" t="str">
        <f t="shared" si="73"/>
        <v>BB0005.045</v>
      </c>
      <c r="N446">
        <f t="shared" si="74"/>
        <v>5</v>
      </c>
      <c r="O446">
        <f t="shared" si="75"/>
        <v>45</v>
      </c>
    </row>
    <row r="447" spans="1:15" x14ac:dyDescent="0.3">
      <c r="A447" s="1" t="str">
        <f t="shared" si="66"/>
        <v>BB0005</v>
      </c>
      <c r="E447" s="1" t="str">
        <f t="shared" si="67"/>
        <v>046</v>
      </c>
      <c r="F447" s="1" t="str">
        <f t="shared" si="68"/>
        <v>BB0005</v>
      </c>
      <c r="G447" s="1" t="str">
        <f t="shared" si="69"/>
        <v>STYLE 046</v>
      </c>
      <c r="H447" s="1" t="str">
        <f t="shared" si="70"/>
        <v>Active</v>
      </c>
      <c r="I447" s="1" t="str">
        <f t="shared" si="71"/>
        <v>MASTER BB0005/046</v>
      </c>
      <c r="J447" s="1" t="str">
        <f t="shared" si="72"/>
        <v>MASTER BB0005/046</v>
      </c>
      <c r="K447" s="1" t="str">
        <f t="shared" si="73"/>
        <v>BB0005.046</v>
      </c>
      <c r="N447">
        <f t="shared" si="74"/>
        <v>5</v>
      </c>
      <c r="O447">
        <f t="shared" si="75"/>
        <v>46</v>
      </c>
    </row>
    <row r="448" spans="1:15" x14ac:dyDescent="0.3">
      <c r="A448" s="1" t="str">
        <f t="shared" si="66"/>
        <v>BB0005</v>
      </c>
      <c r="E448" s="1" t="str">
        <f t="shared" si="67"/>
        <v>047</v>
      </c>
      <c r="F448" s="1" t="str">
        <f t="shared" si="68"/>
        <v>BB0005</v>
      </c>
      <c r="G448" s="1" t="str">
        <f t="shared" si="69"/>
        <v>STYLE 047</v>
      </c>
      <c r="H448" s="1" t="str">
        <f t="shared" si="70"/>
        <v>Active</v>
      </c>
      <c r="I448" s="1" t="str">
        <f t="shared" si="71"/>
        <v>MASTER BB0005/047</v>
      </c>
      <c r="J448" s="1" t="str">
        <f t="shared" si="72"/>
        <v>MASTER BB0005/047</v>
      </c>
      <c r="K448" s="1" t="str">
        <f t="shared" si="73"/>
        <v>BB0005.047</v>
      </c>
      <c r="N448">
        <f t="shared" si="74"/>
        <v>5</v>
      </c>
      <c r="O448">
        <f t="shared" si="75"/>
        <v>47</v>
      </c>
    </row>
    <row r="449" spans="1:15" x14ac:dyDescent="0.3">
      <c r="A449" s="1" t="str">
        <f t="shared" si="66"/>
        <v>BB0005</v>
      </c>
      <c r="E449" s="1" t="str">
        <f t="shared" si="67"/>
        <v>048</v>
      </c>
      <c r="F449" s="1" t="str">
        <f t="shared" si="68"/>
        <v>BB0005</v>
      </c>
      <c r="G449" s="1" t="str">
        <f t="shared" si="69"/>
        <v>STYLE 048</v>
      </c>
      <c r="H449" s="1" t="str">
        <f t="shared" si="70"/>
        <v>Active</v>
      </c>
      <c r="I449" s="1" t="str">
        <f t="shared" si="71"/>
        <v>MASTER BB0005/048</v>
      </c>
      <c r="J449" s="1" t="str">
        <f t="shared" si="72"/>
        <v>MASTER BB0005/048</v>
      </c>
      <c r="K449" s="1" t="str">
        <f t="shared" si="73"/>
        <v>BB0005.048</v>
      </c>
      <c r="N449">
        <f t="shared" si="74"/>
        <v>5</v>
      </c>
      <c r="O449">
        <f t="shared" si="75"/>
        <v>48</v>
      </c>
    </row>
    <row r="450" spans="1:15" x14ac:dyDescent="0.3">
      <c r="A450" s="1" t="str">
        <f t="shared" si="66"/>
        <v>BB0005</v>
      </c>
      <c r="E450" s="1" t="str">
        <f t="shared" si="67"/>
        <v>049</v>
      </c>
      <c r="F450" s="1" t="str">
        <f t="shared" si="68"/>
        <v>BB0005</v>
      </c>
      <c r="G450" s="1" t="str">
        <f t="shared" si="69"/>
        <v>STYLE 049</v>
      </c>
      <c r="H450" s="1" t="str">
        <f t="shared" si="70"/>
        <v>Active</v>
      </c>
      <c r="I450" s="1" t="str">
        <f t="shared" si="71"/>
        <v>MASTER BB0005/049</v>
      </c>
      <c r="J450" s="1" t="str">
        <f t="shared" si="72"/>
        <v>MASTER BB0005/049</v>
      </c>
      <c r="K450" s="1" t="str">
        <f t="shared" si="73"/>
        <v>BB0005.049</v>
      </c>
      <c r="N450">
        <f t="shared" si="74"/>
        <v>5</v>
      </c>
      <c r="O450">
        <f t="shared" si="75"/>
        <v>49</v>
      </c>
    </row>
    <row r="451" spans="1:15" x14ac:dyDescent="0.3">
      <c r="A451" s="1" t="str">
        <f t="shared" ref="A451:A514" si="76">"BB"&amp;TEXT($N451,"0000")</f>
        <v>BB0005</v>
      </c>
      <c r="E451" s="1" t="str">
        <f t="shared" ref="E451:E514" si="77">TEXT($O451,"000")</f>
        <v>050</v>
      </c>
      <c r="F451" s="1" t="str">
        <f t="shared" ref="F451:F514" si="78">A451</f>
        <v>BB0005</v>
      </c>
      <c r="G451" s="1" t="str">
        <f t="shared" ref="G451:G514" si="79">"STYLE "&amp;E451</f>
        <v>STYLE 050</v>
      </c>
      <c r="H451" s="1" t="str">
        <f t="shared" ref="H451:H514" si="80">"Active"</f>
        <v>Active</v>
      </c>
      <c r="I451" s="1" t="str">
        <f t="shared" ref="I451:I514" si="81">"MASTER "&amp;A451&amp;"/"&amp;E451</f>
        <v>MASTER BB0005/050</v>
      </c>
      <c r="J451" s="1" t="str">
        <f t="shared" ref="J451:J514" si="82">I451</f>
        <v>MASTER BB0005/050</v>
      </c>
      <c r="K451" s="1" t="str">
        <f t="shared" ref="K451:K514" si="83">A451&amp;"."&amp;E451</f>
        <v>BB0005.050</v>
      </c>
      <c r="N451">
        <f t="shared" si="74"/>
        <v>5</v>
      </c>
      <c r="O451">
        <f t="shared" si="75"/>
        <v>50</v>
      </c>
    </row>
    <row r="452" spans="1:15" x14ac:dyDescent="0.3">
      <c r="A452" s="1" t="str">
        <f t="shared" si="76"/>
        <v>BB0005</v>
      </c>
      <c r="E452" s="1" t="str">
        <f t="shared" si="77"/>
        <v>051</v>
      </c>
      <c r="F452" s="1" t="str">
        <f t="shared" si="78"/>
        <v>BB0005</v>
      </c>
      <c r="G452" s="1" t="str">
        <f t="shared" si="79"/>
        <v>STYLE 051</v>
      </c>
      <c r="H452" s="1" t="str">
        <f t="shared" si="80"/>
        <v>Active</v>
      </c>
      <c r="I452" s="1" t="str">
        <f t="shared" si="81"/>
        <v>MASTER BB0005/051</v>
      </c>
      <c r="J452" s="1" t="str">
        <f t="shared" si="82"/>
        <v>MASTER BB0005/051</v>
      </c>
      <c r="K452" s="1" t="str">
        <f t="shared" si="83"/>
        <v>BB0005.051</v>
      </c>
      <c r="N452">
        <f t="shared" si="74"/>
        <v>5</v>
      </c>
      <c r="O452">
        <f t="shared" si="75"/>
        <v>51</v>
      </c>
    </row>
    <row r="453" spans="1:15" x14ac:dyDescent="0.3">
      <c r="A453" s="1" t="str">
        <f t="shared" si="76"/>
        <v>BB0005</v>
      </c>
      <c r="E453" s="1" t="str">
        <f t="shared" si="77"/>
        <v>052</v>
      </c>
      <c r="F453" s="1" t="str">
        <f t="shared" si="78"/>
        <v>BB0005</v>
      </c>
      <c r="G453" s="1" t="str">
        <f t="shared" si="79"/>
        <v>STYLE 052</v>
      </c>
      <c r="H453" s="1" t="str">
        <f t="shared" si="80"/>
        <v>Active</v>
      </c>
      <c r="I453" s="1" t="str">
        <f t="shared" si="81"/>
        <v>MASTER BB0005/052</v>
      </c>
      <c r="J453" s="1" t="str">
        <f t="shared" si="82"/>
        <v>MASTER BB0005/052</v>
      </c>
      <c r="K453" s="1" t="str">
        <f t="shared" si="83"/>
        <v>BB0005.052</v>
      </c>
      <c r="N453">
        <f t="shared" si="74"/>
        <v>5</v>
      </c>
      <c r="O453">
        <f t="shared" si="75"/>
        <v>52</v>
      </c>
    </row>
    <row r="454" spans="1:15" x14ac:dyDescent="0.3">
      <c r="A454" s="1" t="str">
        <f t="shared" si="76"/>
        <v>BB0005</v>
      </c>
      <c r="E454" s="1" t="str">
        <f t="shared" si="77"/>
        <v>053</v>
      </c>
      <c r="F454" s="1" t="str">
        <f t="shared" si="78"/>
        <v>BB0005</v>
      </c>
      <c r="G454" s="1" t="str">
        <f t="shared" si="79"/>
        <v>STYLE 053</v>
      </c>
      <c r="H454" s="1" t="str">
        <f t="shared" si="80"/>
        <v>Active</v>
      </c>
      <c r="I454" s="1" t="str">
        <f t="shared" si="81"/>
        <v>MASTER BB0005/053</v>
      </c>
      <c r="J454" s="1" t="str">
        <f t="shared" si="82"/>
        <v>MASTER BB0005/053</v>
      </c>
      <c r="K454" s="1" t="str">
        <f t="shared" si="83"/>
        <v>BB0005.053</v>
      </c>
      <c r="N454">
        <f t="shared" si="74"/>
        <v>5</v>
      </c>
      <c r="O454">
        <f t="shared" si="75"/>
        <v>53</v>
      </c>
    </row>
    <row r="455" spans="1:15" x14ac:dyDescent="0.3">
      <c r="A455" s="1" t="str">
        <f t="shared" si="76"/>
        <v>BB0005</v>
      </c>
      <c r="E455" s="1" t="str">
        <f t="shared" si="77"/>
        <v>054</v>
      </c>
      <c r="F455" s="1" t="str">
        <f t="shared" si="78"/>
        <v>BB0005</v>
      </c>
      <c r="G455" s="1" t="str">
        <f t="shared" si="79"/>
        <v>STYLE 054</v>
      </c>
      <c r="H455" s="1" t="str">
        <f t="shared" si="80"/>
        <v>Active</v>
      </c>
      <c r="I455" s="1" t="str">
        <f t="shared" si="81"/>
        <v>MASTER BB0005/054</v>
      </c>
      <c r="J455" s="1" t="str">
        <f t="shared" si="82"/>
        <v>MASTER BB0005/054</v>
      </c>
      <c r="K455" s="1" t="str">
        <f t="shared" si="83"/>
        <v>BB0005.054</v>
      </c>
      <c r="N455">
        <f t="shared" si="74"/>
        <v>5</v>
      </c>
      <c r="O455">
        <f t="shared" si="75"/>
        <v>54</v>
      </c>
    </row>
    <row r="456" spans="1:15" x14ac:dyDescent="0.3">
      <c r="A456" s="1" t="str">
        <f t="shared" si="76"/>
        <v>BB0005</v>
      </c>
      <c r="E456" s="1" t="str">
        <f t="shared" si="77"/>
        <v>055</v>
      </c>
      <c r="F456" s="1" t="str">
        <f t="shared" si="78"/>
        <v>BB0005</v>
      </c>
      <c r="G456" s="1" t="str">
        <f t="shared" si="79"/>
        <v>STYLE 055</v>
      </c>
      <c r="H456" s="1" t="str">
        <f t="shared" si="80"/>
        <v>Active</v>
      </c>
      <c r="I456" s="1" t="str">
        <f t="shared" si="81"/>
        <v>MASTER BB0005/055</v>
      </c>
      <c r="J456" s="1" t="str">
        <f t="shared" si="82"/>
        <v>MASTER BB0005/055</v>
      </c>
      <c r="K456" s="1" t="str">
        <f t="shared" si="83"/>
        <v>BB0005.055</v>
      </c>
      <c r="N456">
        <f t="shared" si="74"/>
        <v>5</v>
      </c>
      <c r="O456">
        <f t="shared" si="75"/>
        <v>55</v>
      </c>
    </row>
    <row r="457" spans="1:15" x14ac:dyDescent="0.3">
      <c r="A457" s="1" t="str">
        <f t="shared" si="76"/>
        <v>BB0005</v>
      </c>
      <c r="E457" s="1" t="str">
        <f t="shared" si="77"/>
        <v>056</v>
      </c>
      <c r="F457" s="1" t="str">
        <f t="shared" si="78"/>
        <v>BB0005</v>
      </c>
      <c r="G457" s="1" t="str">
        <f t="shared" si="79"/>
        <v>STYLE 056</v>
      </c>
      <c r="H457" s="1" t="str">
        <f t="shared" si="80"/>
        <v>Active</v>
      </c>
      <c r="I457" s="1" t="str">
        <f t="shared" si="81"/>
        <v>MASTER BB0005/056</v>
      </c>
      <c r="J457" s="1" t="str">
        <f t="shared" si="82"/>
        <v>MASTER BB0005/056</v>
      </c>
      <c r="K457" s="1" t="str">
        <f t="shared" si="83"/>
        <v>BB0005.056</v>
      </c>
      <c r="N457">
        <f t="shared" si="74"/>
        <v>5</v>
      </c>
      <c r="O457">
        <f t="shared" si="75"/>
        <v>56</v>
      </c>
    </row>
    <row r="458" spans="1:15" x14ac:dyDescent="0.3">
      <c r="A458" s="1" t="str">
        <f t="shared" si="76"/>
        <v>BB0005</v>
      </c>
      <c r="E458" s="1" t="str">
        <f t="shared" si="77"/>
        <v>057</v>
      </c>
      <c r="F458" s="1" t="str">
        <f t="shared" si="78"/>
        <v>BB0005</v>
      </c>
      <c r="G458" s="1" t="str">
        <f t="shared" si="79"/>
        <v>STYLE 057</v>
      </c>
      <c r="H458" s="1" t="str">
        <f t="shared" si="80"/>
        <v>Active</v>
      </c>
      <c r="I458" s="1" t="str">
        <f t="shared" si="81"/>
        <v>MASTER BB0005/057</v>
      </c>
      <c r="J458" s="1" t="str">
        <f t="shared" si="82"/>
        <v>MASTER BB0005/057</v>
      </c>
      <c r="K458" s="1" t="str">
        <f t="shared" si="83"/>
        <v>BB0005.057</v>
      </c>
      <c r="N458">
        <f t="shared" si="74"/>
        <v>5</v>
      </c>
      <c r="O458">
        <f t="shared" si="75"/>
        <v>57</v>
      </c>
    </row>
    <row r="459" spans="1:15" x14ac:dyDescent="0.3">
      <c r="A459" s="1" t="str">
        <f t="shared" si="76"/>
        <v>BB0005</v>
      </c>
      <c r="E459" s="1" t="str">
        <f t="shared" si="77"/>
        <v>058</v>
      </c>
      <c r="F459" s="1" t="str">
        <f t="shared" si="78"/>
        <v>BB0005</v>
      </c>
      <c r="G459" s="1" t="str">
        <f t="shared" si="79"/>
        <v>STYLE 058</v>
      </c>
      <c r="H459" s="1" t="str">
        <f t="shared" si="80"/>
        <v>Active</v>
      </c>
      <c r="I459" s="1" t="str">
        <f t="shared" si="81"/>
        <v>MASTER BB0005/058</v>
      </c>
      <c r="J459" s="1" t="str">
        <f t="shared" si="82"/>
        <v>MASTER BB0005/058</v>
      </c>
      <c r="K459" s="1" t="str">
        <f t="shared" si="83"/>
        <v>BB0005.058</v>
      </c>
      <c r="N459">
        <f t="shared" si="74"/>
        <v>5</v>
      </c>
      <c r="O459">
        <f t="shared" si="75"/>
        <v>58</v>
      </c>
    </row>
    <row r="460" spans="1:15" x14ac:dyDescent="0.3">
      <c r="A460" s="1" t="str">
        <f t="shared" si="76"/>
        <v>BB0005</v>
      </c>
      <c r="E460" s="1" t="str">
        <f t="shared" si="77"/>
        <v>059</v>
      </c>
      <c r="F460" s="1" t="str">
        <f t="shared" si="78"/>
        <v>BB0005</v>
      </c>
      <c r="G460" s="1" t="str">
        <f t="shared" si="79"/>
        <v>STYLE 059</v>
      </c>
      <c r="H460" s="1" t="str">
        <f t="shared" si="80"/>
        <v>Active</v>
      </c>
      <c r="I460" s="1" t="str">
        <f t="shared" si="81"/>
        <v>MASTER BB0005/059</v>
      </c>
      <c r="J460" s="1" t="str">
        <f t="shared" si="82"/>
        <v>MASTER BB0005/059</v>
      </c>
      <c r="K460" s="1" t="str">
        <f t="shared" si="83"/>
        <v>BB0005.059</v>
      </c>
      <c r="N460">
        <f t="shared" si="74"/>
        <v>5</v>
      </c>
      <c r="O460">
        <f t="shared" si="75"/>
        <v>59</v>
      </c>
    </row>
    <row r="461" spans="1:15" x14ac:dyDescent="0.3">
      <c r="A461" s="1" t="str">
        <f t="shared" si="76"/>
        <v>BB0005</v>
      </c>
      <c r="E461" s="1" t="str">
        <f t="shared" si="77"/>
        <v>060</v>
      </c>
      <c r="F461" s="1" t="str">
        <f t="shared" si="78"/>
        <v>BB0005</v>
      </c>
      <c r="G461" s="1" t="str">
        <f t="shared" si="79"/>
        <v>STYLE 060</v>
      </c>
      <c r="H461" s="1" t="str">
        <f t="shared" si="80"/>
        <v>Active</v>
      </c>
      <c r="I461" s="1" t="str">
        <f t="shared" si="81"/>
        <v>MASTER BB0005/060</v>
      </c>
      <c r="J461" s="1" t="str">
        <f t="shared" si="82"/>
        <v>MASTER BB0005/060</v>
      </c>
      <c r="K461" s="1" t="str">
        <f t="shared" si="83"/>
        <v>BB0005.060</v>
      </c>
      <c r="N461">
        <f t="shared" si="74"/>
        <v>5</v>
      </c>
      <c r="O461">
        <f t="shared" si="75"/>
        <v>60</v>
      </c>
    </row>
    <row r="462" spans="1:15" x14ac:dyDescent="0.3">
      <c r="A462" s="1" t="str">
        <f t="shared" si="76"/>
        <v>BB0005</v>
      </c>
      <c r="E462" s="1" t="str">
        <f t="shared" si="77"/>
        <v>061</v>
      </c>
      <c r="F462" s="1" t="str">
        <f t="shared" si="78"/>
        <v>BB0005</v>
      </c>
      <c r="G462" s="1" t="str">
        <f t="shared" si="79"/>
        <v>STYLE 061</v>
      </c>
      <c r="H462" s="1" t="str">
        <f t="shared" si="80"/>
        <v>Active</v>
      </c>
      <c r="I462" s="1" t="str">
        <f t="shared" si="81"/>
        <v>MASTER BB0005/061</v>
      </c>
      <c r="J462" s="1" t="str">
        <f t="shared" si="82"/>
        <v>MASTER BB0005/061</v>
      </c>
      <c r="K462" s="1" t="str">
        <f t="shared" si="83"/>
        <v>BB0005.061</v>
      </c>
      <c r="N462">
        <f t="shared" si="74"/>
        <v>5</v>
      </c>
      <c r="O462">
        <f t="shared" si="75"/>
        <v>61</v>
      </c>
    </row>
    <row r="463" spans="1:15" x14ac:dyDescent="0.3">
      <c r="A463" s="1" t="str">
        <f t="shared" si="76"/>
        <v>BB0005</v>
      </c>
      <c r="E463" s="1" t="str">
        <f t="shared" si="77"/>
        <v>062</v>
      </c>
      <c r="F463" s="1" t="str">
        <f t="shared" si="78"/>
        <v>BB0005</v>
      </c>
      <c r="G463" s="1" t="str">
        <f t="shared" si="79"/>
        <v>STYLE 062</v>
      </c>
      <c r="H463" s="1" t="str">
        <f t="shared" si="80"/>
        <v>Active</v>
      </c>
      <c r="I463" s="1" t="str">
        <f t="shared" si="81"/>
        <v>MASTER BB0005/062</v>
      </c>
      <c r="J463" s="1" t="str">
        <f t="shared" si="82"/>
        <v>MASTER BB0005/062</v>
      </c>
      <c r="K463" s="1" t="str">
        <f t="shared" si="83"/>
        <v>BB0005.062</v>
      </c>
      <c r="N463">
        <f t="shared" si="74"/>
        <v>5</v>
      </c>
      <c r="O463">
        <f t="shared" si="75"/>
        <v>62</v>
      </c>
    </row>
    <row r="464" spans="1:15" x14ac:dyDescent="0.3">
      <c r="A464" s="1" t="str">
        <f t="shared" si="76"/>
        <v>BB0005</v>
      </c>
      <c r="E464" s="1" t="str">
        <f t="shared" si="77"/>
        <v>063</v>
      </c>
      <c r="F464" s="1" t="str">
        <f t="shared" si="78"/>
        <v>BB0005</v>
      </c>
      <c r="G464" s="1" t="str">
        <f t="shared" si="79"/>
        <v>STYLE 063</v>
      </c>
      <c r="H464" s="1" t="str">
        <f t="shared" si="80"/>
        <v>Active</v>
      </c>
      <c r="I464" s="1" t="str">
        <f t="shared" si="81"/>
        <v>MASTER BB0005/063</v>
      </c>
      <c r="J464" s="1" t="str">
        <f t="shared" si="82"/>
        <v>MASTER BB0005/063</v>
      </c>
      <c r="K464" s="1" t="str">
        <f t="shared" si="83"/>
        <v>BB0005.063</v>
      </c>
      <c r="N464">
        <f t="shared" si="74"/>
        <v>5</v>
      </c>
      <c r="O464">
        <f t="shared" si="75"/>
        <v>63</v>
      </c>
    </row>
    <row r="465" spans="1:15" x14ac:dyDescent="0.3">
      <c r="A465" s="1" t="str">
        <f t="shared" si="76"/>
        <v>BB0005</v>
      </c>
      <c r="E465" s="1" t="str">
        <f t="shared" si="77"/>
        <v>064</v>
      </c>
      <c r="F465" s="1" t="str">
        <f t="shared" si="78"/>
        <v>BB0005</v>
      </c>
      <c r="G465" s="1" t="str">
        <f t="shared" si="79"/>
        <v>STYLE 064</v>
      </c>
      <c r="H465" s="1" t="str">
        <f t="shared" si="80"/>
        <v>Active</v>
      </c>
      <c r="I465" s="1" t="str">
        <f t="shared" si="81"/>
        <v>MASTER BB0005/064</v>
      </c>
      <c r="J465" s="1" t="str">
        <f t="shared" si="82"/>
        <v>MASTER BB0005/064</v>
      </c>
      <c r="K465" s="1" t="str">
        <f t="shared" si="83"/>
        <v>BB0005.064</v>
      </c>
      <c r="N465">
        <f t="shared" si="74"/>
        <v>5</v>
      </c>
      <c r="O465">
        <f t="shared" si="75"/>
        <v>64</v>
      </c>
    </row>
    <row r="466" spans="1:15" x14ac:dyDescent="0.3">
      <c r="A466" s="1" t="str">
        <f t="shared" si="76"/>
        <v>BB0005</v>
      </c>
      <c r="E466" s="1" t="str">
        <f t="shared" si="77"/>
        <v>065</v>
      </c>
      <c r="F466" s="1" t="str">
        <f t="shared" si="78"/>
        <v>BB0005</v>
      </c>
      <c r="G466" s="1" t="str">
        <f t="shared" si="79"/>
        <v>STYLE 065</v>
      </c>
      <c r="H466" s="1" t="str">
        <f t="shared" si="80"/>
        <v>Active</v>
      </c>
      <c r="I466" s="1" t="str">
        <f t="shared" si="81"/>
        <v>MASTER BB0005/065</v>
      </c>
      <c r="J466" s="1" t="str">
        <f t="shared" si="82"/>
        <v>MASTER BB0005/065</v>
      </c>
      <c r="K466" s="1" t="str">
        <f t="shared" si="83"/>
        <v>BB0005.065</v>
      </c>
      <c r="N466">
        <f t="shared" si="74"/>
        <v>5</v>
      </c>
      <c r="O466">
        <f t="shared" si="75"/>
        <v>65</v>
      </c>
    </row>
    <row r="467" spans="1:15" x14ac:dyDescent="0.3">
      <c r="A467" s="1" t="str">
        <f t="shared" si="76"/>
        <v>BB0005</v>
      </c>
      <c r="E467" s="1" t="str">
        <f t="shared" si="77"/>
        <v>066</v>
      </c>
      <c r="F467" s="1" t="str">
        <f t="shared" si="78"/>
        <v>BB0005</v>
      </c>
      <c r="G467" s="1" t="str">
        <f t="shared" si="79"/>
        <v>STYLE 066</v>
      </c>
      <c r="H467" s="1" t="str">
        <f t="shared" si="80"/>
        <v>Active</v>
      </c>
      <c r="I467" s="1" t="str">
        <f t="shared" si="81"/>
        <v>MASTER BB0005/066</v>
      </c>
      <c r="J467" s="1" t="str">
        <f t="shared" si="82"/>
        <v>MASTER BB0005/066</v>
      </c>
      <c r="K467" s="1" t="str">
        <f t="shared" si="83"/>
        <v>BB0005.066</v>
      </c>
      <c r="N467">
        <f t="shared" si="74"/>
        <v>5</v>
      </c>
      <c r="O467">
        <f t="shared" si="75"/>
        <v>66</v>
      </c>
    </row>
    <row r="468" spans="1:15" x14ac:dyDescent="0.3">
      <c r="A468" s="1" t="str">
        <f t="shared" si="76"/>
        <v>BB0005</v>
      </c>
      <c r="E468" s="1" t="str">
        <f t="shared" si="77"/>
        <v>067</v>
      </c>
      <c r="F468" s="1" t="str">
        <f t="shared" si="78"/>
        <v>BB0005</v>
      </c>
      <c r="G468" s="1" t="str">
        <f t="shared" si="79"/>
        <v>STYLE 067</v>
      </c>
      <c r="H468" s="1" t="str">
        <f t="shared" si="80"/>
        <v>Active</v>
      </c>
      <c r="I468" s="1" t="str">
        <f t="shared" si="81"/>
        <v>MASTER BB0005/067</v>
      </c>
      <c r="J468" s="1" t="str">
        <f t="shared" si="82"/>
        <v>MASTER BB0005/067</v>
      </c>
      <c r="K468" s="1" t="str">
        <f t="shared" si="83"/>
        <v>BB0005.067</v>
      </c>
      <c r="N468">
        <f t="shared" ref="N468:N501" si="84">N467</f>
        <v>5</v>
      </c>
      <c r="O468">
        <f t="shared" ref="O468:O501" si="85">O467+1</f>
        <v>67</v>
      </c>
    </row>
    <row r="469" spans="1:15" x14ac:dyDescent="0.3">
      <c r="A469" s="1" t="str">
        <f t="shared" si="76"/>
        <v>BB0005</v>
      </c>
      <c r="E469" s="1" t="str">
        <f t="shared" si="77"/>
        <v>068</v>
      </c>
      <c r="F469" s="1" t="str">
        <f t="shared" si="78"/>
        <v>BB0005</v>
      </c>
      <c r="G469" s="1" t="str">
        <f t="shared" si="79"/>
        <v>STYLE 068</v>
      </c>
      <c r="H469" s="1" t="str">
        <f t="shared" si="80"/>
        <v>Active</v>
      </c>
      <c r="I469" s="1" t="str">
        <f t="shared" si="81"/>
        <v>MASTER BB0005/068</v>
      </c>
      <c r="J469" s="1" t="str">
        <f t="shared" si="82"/>
        <v>MASTER BB0005/068</v>
      </c>
      <c r="K469" s="1" t="str">
        <f t="shared" si="83"/>
        <v>BB0005.068</v>
      </c>
      <c r="N469">
        <f t="shared" si="84"/>
        <v>5</v>
      </c>
      <c r="O469">
        <f t="shared" si="85"/>
        <v>68</v>
      </c>
    </row>
    <row r="470" spans="1:15" x14ac:dyDescent="0.3">
      <c r="A470" s="1" t="str">
        <f t="shared" si="76"/>
        <v>BB0005</v>
      </c>
      <c r="E470" s="1" t="str">
        <f t="shared" si="77"/>
        <v>069</v>
      </c>
      <c r="F470" s="1" t="str">
        <f t="shared" si="78"/>
        <v>BB0005</v>
      </c>
      <c r="G470" s="1" t="str">
        <f t="shared" si="79"/>
        <v>STYLE 069</v>
      </c>
      <c r="H470" s="1" t="str">
        <f t="shared" si="80"/>
        <v>Active</v>
      </c>
      <c r="I470" s="1" t="str">
        <f t="shared" si="81"/>
        <v>MASTER BB0005/069</v>
      </c>
      <c r="J470" s="1" t="str">
        <f t="shared" si="82"/>
        <v>MASTER BB0005/069</v>
      </c>
      <c r="K470" s="1" t="str">
        <f t="shared" si="83"/>
        <v>BB0005.069</v>
      </c>
      <c r="N470">
        <f t="shared" si="84"/>
        <v>5</v>
      </c>
      <c r="O470">
        <f t="shared" si="85"/>
        <v>69</v>
      </c>
    </row>
    <row r="471" spans="1:15" x14ac:dyDescent="0.3">
      <c r="A471" s="1" t="str">
        <f t="shared" si="76"/>
        <v>BB0005</v>
      </c>
      <c r="E471" s="1" t="str">
        <f t="shared" si="77"/>
        <v>070</v>
      </c>
      <c r="F471" s="1" t="str">
        <f t="shared" si="78"/>
        <v>BB0005</v>
      </c>
      <c r="G471" s="1" t="str">
        <f t="shared" si="79"/>
        <v>STYLE 070</v>
      </c>
      <c r="H471" s="1" t="str">
        <f t="shared" si="80"/>
        <v>Active</v>
      </c>
      <c r="I471" s="1" t="str">
        <f t="shared" si="81"/>
        <v>MASTER BB0005/070</v>
      </c>
      <c r="J471" s="1" t="str">
        <f t="shared" si="82"/>
        <v>MASTER BB0005/070</v>
      </c>
      <c r="K471" s="1" t="str">
        <f t="shared" si="83"/>
        <v>BB0005.070</v>
      </c>
      <c r="N471">
        <f t="shared" si="84"/>
        <v>5</v>
      </c>
      <c r="O471">
        <f t="shared" si="85"/>
        <v>70</v>
      </c>
    </row>
    <row r="472" spans="1:15" x14ac:dyDescent="0.3">
      <c r="A472" s="1" t="str">
        <f t="shared" si="76"/>
        <v>BB0005</v>
      </c>
      <c r="E472" s="1" t="str">
        <f t="shared" si="77"/>
        <v>071</v>
      </c>
      <c r="F472" s="1" t="str">
        <f t="shared" si="78"/>
        <v>BB0005</v>
      </c>
      <c r="G472" s="1" t="str">
        <f t="shared" si="79"/>
        <v>STYLE 071</v>
      </c>
      <c r="H472" s="1" t="str">
        <f t="shared" si="80"/>
        <v>Active</v>
      </c>
      <c r="I472" s="1" t="str">
        <f t="shared" si="81"/>
        <v>MASTER BB0005/071</v>
      </c>
      <c r="J472" s="1" t="str">
        <f t="shared" si="82"/>
        <v>MASTER BB0005/071</v>
      </c>
      <c r="K472" s="1" t="str">
        <f t="shared" si="83"/>
        <v>BB0005.071</v>
      </c>
      <c r="N472">
        <f t="shared" si="84"/>
        <v>5</v>
      </c>
      <c r="O472">
        <f t="shared" si="85"/>
        <v>71</v>
      </c>
    </row>
    <row r="473" spans="1:15" x14ac:dyDescent="0.3">
      <c r="A473" s="1" t="str">
        <f t="shared" si="76"/>
        <v>BB0005</v>
      </c>
      <c r="E473" s="1" t="str">
        <f t="shared" si="77"/>
        <v>072</v>
      </c>
      <c r="F473" s="1" t="str">
        <f t="shared" si="78"/>
        <v>BB0005</v>
      </c>
      <c r="G473" s="1" t="str">
        <f t="shared" si="79"/>
        <v>STYLE 072</v>
      </c>
      <c r="H473" s="1" t="str">
        <f t="shared" si="80"/>
        <v>Active</v>
      </c>
      <c r="I473" s="1" t="str">
        <f t="shared" si="81"/>
        <v>MASTER BB0005/072</v>
      </c>
      <c r="J473" s="1" t="str">
        <f t="shared" si="82"/>
        <v>MASTER BB0005/072</v>
      </c>
      <c r="K473" s="1" t="str">
        <f t="shared" si="83"/>
        <v>BB0005.072</v>
      </c>
      <c r="N473">
        <f t="shared" si="84"/>
        <v>5</v>
      </c>
      <c r="O473">
        <f t="shared" si="85"/>
        <v>72</v>
      </c>
    </row>
    <row r="474" spans="1:15" x14ac:dyDescent="0.3">
      <c r="A474" s="1" t="str">
        <f t="shared" si="76"/>
        <v>BB0005</v>
      </c>
      <c r="E474" s="1" t="str">
        <f t="shared" si="77"/>
        <v>073</v>
      </c>
      <c r="F474" s="1" t="str">
        <f t="shared" si="78"/>
        <v>BB0005</v>
      </c>
      <c r="G474" s="1" t="str">
        <f t="shared" si="79"/>
        <v>STYLE 073</v>
      </c>
      <c r="H474" s="1" t="str">
        <f t="shared" si="80"/>
        <v>Active</v>
      </c>
      <c r="I474" s="1" t="str">
        <f t="shared" si="81"/>
        <v>MASTER BB0005/073</v>
      </c>
      <c r="J474" s="1" t="str">
        <f t="shared" si="82"/>
        <v>MASTER BB0005/073</v>
      </c>
      <c r="K474" s="1" t="str">
        <f t="shared" si="83"/>
        <v>BB0005.073</v>
      </c>
      <c r="N474">
        <f t="shared" si="84"/>
        <v>5</v>
      </c>
      <c r="O474">
        <f t="shared" si="85"/>
        <v>73</v>
      </c>
    </row>
    <row r="475" spans="1:15" x14ac:dyDescent="0.3">
      <c r="A475" s="1" t="str">
        <f t="shared" si="76"/>
        <v>BB0005</v>
      </c>
      <c r="E475" s="1" t="str">
        <f t="shared" si="77"/>
        <v>074</v>
      </c>
      <c r="F475" s="1" t="str">
        <f t="shared" si="78"/>
        <v>BB0005</v>
      </c>
      <c r="G475" s="1" t="str">
        <f t="shared" si="79"/>
        <v>STYLE 074</v>
      </c>
      <c r="H475" s="1" t="str">
        <f t="shared" si="80"/>
        <v>Active</v>
      </c>
      <c r="I475" s="1" t="str">
        <f t="shared" si="81"/>
        <v>MASTER BB0005/074</v>
      </c>
      <c r="J475" s="1" t="str">
        <f t="shared" si="82"/>
        <v>MASTER BB0005/074</v>
      </c>
      <c r="K475" s="1" t="str">
        <f t="shared" si="83"/>
        <v>BB0005.074</v>
      </c>
      <c r="N475">
        <f t="shared" si="84"/>
        <v>5</v>
      </c>
      <c r="O475">
        <f t="shared" si="85"/>
        <v>74</v>
      </c>
    </row>
    <row r="476" spans="1:15" x14ac:dyDescent="0.3">
      <c r="A476" s="1" t="str">
        <f t="shared" si="76"/>
        <v>BB0005</v>
      </c>
      <c r="E476" s="1" t="str">
        <f t="shared" si="77"/>
        <v>075</v>
      </c>
      <c r="F476" s="1" t="str">
        <f t="shared" si="78"/>
        <v>BB0005</v>
      </c>
      <c r="G476" s="1" t="str">
        <f t="shared" si="79"/>
        <v>STYLE 075</v>
      </c>
      <c r="H476" s="1" t="str">
        <f t="shared" si="80"/>
        <v>Active</v>
      </c>
      <c r="I476" s="1" t="str">
        <f t="shared" si="81"/>
        <v>MASTER BB0005/075</v>
      </c>
      <c r="J476" s="1" t="str">
        <f t="shared" si="82"/>
        <v>MASTER BB0005/075</v>
      </c>
      <c r="K476" s="1" t="str">
        <f t="shared" si="83"/>
        <v>BB0005.075</v>
      </c>
      <c r="N476">
        <f t="shared" si="84"/>
        <v>5</v>
      </c>
      <c r="O476">
        <f t="shared" si="85"/>
        <v>75</v>
      </c>
    </row>
    <row r="477" spans="1:15" x14ac:dyDescent="0.3">
      <c r="A477" s="1" t="str">
        <f t="shared" si="76"/>
        <v>BB0005</v>
      </c>
      <c r="E477" s="1" t="str">
        <f t="shared" si="77"/>
        <v>076</v>
      </c>
      <c r="F477" s="1" t="str">
        <f t="shared" si="78"/>
        <v>BB0005</v>
      </c>
      <c r="G477" s="1" t="str">
        <f t="shared" si="79"/>
        <v>STYLE 076</v>
      </c>
      <c r="H477" s="1" t="str">
        <f t="shared" si="80"/>
        <v>Active</v>
      </c>
      <c r="I477" s="1" t="str">
        <f t="shared" si="81"/>
        <v>MASTER BB0005/076</v>
      </c>
      <c r="J477" s="1" t="str">
        <f t="shared" si="82"/>
        <v>MASTER BB0005/076</v>
      </c>
      <c r="K477" s="1" t="str">
        <f t="shared" si="83"/>
        <v>BB0005.076</v>
      </c>
      <c r="N477">
        <f t="shared" si="84"/>
        <v>5</v>
      </c>
      <c r="O477">
        <f t="shared" si="85"/>
        <v>76</v>
      </c>
    </row>
    <row r="478" spans="1:15" x14ac:dyDescent="0.3">
      <c r="A478" s="1" t="str">
        <f t="shared" si="76"/>
        <v>BB0005</v>
      </c>
      <c r="E478" s="1" t="str">
        <f t="shared" si="77"/>
        <v>077</v>
      </c>
      <c r="F478" s="1" t="str">
        <f t="shared" si="78"/>
        <v>BB0005</v>
      </c>
      <c r="G478" s="1" t="str">
        <f t="shared" si="79"/>
        <v>STYLE 077</v>
      </c>
      <c r="H478" s="1" t="str">
        <f t="shared" si="80"/>
        <v>Active</v>
      </c>
      <c r="I478" s="1" t="str">
        <f t="shared" si="81"/>
        <v>MASTER BB0005/077</v>
      </c>
      <c r="J478" s="1" t="str">
        <f t="shared" si="82"/>
        <v>MASTER BB0005/077</v>
      </c>
      <c r="K478" s="1" t="str">
        <f t="shared" si="83"/>
        <v>BB0005.077</v>
      </c>
      <c r="N478">
        <f t="shared" si="84"/>
        <v>5</v>
      </c>
      <c r="O478">
        <f t="shared" si="85"/>
        <v>77</v>
      </c>
    </row>
    <row r="479" spans="1:15" x14ac:dyDescent="0.3">
      <c r="A479" s="1" t="str">
        <f t="shared" si="76"/>
        <v>BB0005</v>
      </c>
      <c r="E479" s="1" t="str">
        <f t="shared" si="77"/>
        <v>078</v>
      </c>
      <c r="F479" s="1" t="str">
        <f t="shared" si="78"/>
        <v>BB0005</v>
      </c>
      <c r="G479" s="1" t="str">
        <f t="shared" si="79"/>
        <v>STYLE 078</v>
      </c>
      <c r="H479" s="1" t="str">
        <f t="shared" si="80"/>
        <v>Active</v>
      </c>
      <c r="I479" s="1" t="str">
        <f t="shared" si="81"/>
        <v>MASTER BB0005/078</v>
      </c>
      <c r="J479" s="1" t="str">
        <f t="shared" si="82"/>
        <v>MASTER BB0005/078</v>
      </c>
      <c r="K479" s="1" t="str">
        <f t="shared" si="83"/>
        <v>BB0005.078</v>
      </c>
      <c r="N479">
        <f t="shared" si="84"/>
        <v>5</v>
      </c>
      <c r="O479">
        <f t="shared" si="85"/>
        <v>78</v>
      </c>
    </row>
    <row r="480" spans="1:15" x14ac:dyDescent="0.3">
      <c r="A480" s="1" t="str">
        <f t="shared" si="76"/>
        <v>BB0005</v>
      </c>
      <c r="E480" s="1" t="str">
        <f t="shared" si="77"/>
        <v>079</v>
      </c>
      <c r="F480" s="1" t="str">
        <f t="shared" si="78"/>
        <v>BB0005</v>
      </c>
      <c r="G480" s="1" t="str">
        <f t="shared" si="79"/>
        <v>STYLE 079</v>
      </c>
      <c r="H480" s="1" t="str">
        <f t="shared" si="80"/>
        <v>Active</v>
      </c>
      <c r="I480" s="1" t="str">
        <f t="shared" si="81"/>
        <v>MASTER BB0005/079</v>
      </c>
      <c r="J480" s="1" t="str">
        <f t="shared" si="82"/>
        <v>MASTER BB0005/079</v>
      </c>
      <c r="K480" s="1" t="str">
        <f t="shared" si="83"/>
        <v>BB0005.079</v>
      </c>
      <c r="N480">
        <f t="shared" si="84"/>
        <v>5</v>
      </c>
      <c r="O480">
        <f t="shared" si="85"/>
        <v>79</v>
      </c>
    </row>
    <row r="481" spans="1:15" x14ac:dyDescent="0.3">
      <c r="A481" s="1" t="str">
        <f t="shared" si="76"/>
        <v>BB0005</v>
      </c>
      <c r="E481" s="1" t="str">
        <f t="shared" si="77"/>
        <v>080</v>
      </c>
      <c r="F481" s="1" t="str">
        <f t="shared" si="78"/>
        <v>BB0005</v>
      </c>
      <c r="G481" s="1" t="str">
        <f t="shared" si="79"/>
        <v>STYLE 080</v>
      </c>
      <c r="H481" s="1" t="str">
        <f t="shared" si="80"/>
        <v>Active</v>
      </c>
      <c r="I481" s="1" t="str">
        <f t="shared" si="81"/>
        <v>MASTER BB0005/080</v>
      </c>
      <c r="J481" s="1" t="str">
        <f t="shared" si="82"/>
        <v>MASTER BB0005/080</v>
      </c>
      <c r="K481" s="1" t="str">
        <f t="shared" si="83"/>
        <v>BB0005.080</v>
      </c>
      <c r="N481">
        <f t="shared" si="84"/>
        <v>5</v>
      </c>
      <c r="O481">
        <f t="shared" si="85"/>
        <v>80</v>
      </c>
    </row>
    <row r="482" spans="1:15" x14ac:dyDescent="0.3">
      <c r="A482" s="1" t="str">
        <f t="shared" si="76"/>
        <v>BB0005</v>
      </c>
      <c r="E482" s="1" t="str">
        <f t="shared" si="77"/>
        <v>081</v>
      </c>
      <c r="F482" s="1" t="str">
        <f t="shared" si="78"/>
        <v>BB0005</v>
      </c>
      <c r="G482" s="1" t="str">
        <f t="shared" si="79"/>
        <v>STYLE 081</v>
      </c>
      <c r="H482" s="1" t="str">
        <f t="shared" si="80"/>
        <v>Active</v>
      </c>
      <c r="I482" s="1" t="str">
        <f t="shared" si="81"/>
        <v>MASTER BB0005/081</v>
      </c>
      <c r="J482" s="1" t="str">
        <f t="shared" si="82"/>
        <v>MASTER BB0005/081</v>
      </c>
      <c r="K482" s="1" t="str">
        <f t="shared" si="83"/>
        <v>BB0005.081</v>
      </c>
      <c r="N482">
        <f t="shared" si="84"/>
        <v>5</v>
      </c>
      <c r="O482">
        <f t="shared" si="85"/>
        <v>81</v>
      </c>
    </row>
    <row r="483" spans="1:15" x14ac:dyDescent="0.3">
      <c r="A483" s="1" t="str">
        <f t="shared" si="76"/>
        <v>BB0005</v>
      </c>
      <c r="E483" s="1" t="str">
        <f t="shared" si="77"/>
        <v>082</v>
      </c>
      <c r="F483" s="1" t="str">
        <f t="shared" si="78"/>
        <v>BB0005</v>
      </c>
      <c r="G483" s="1" t="str">
        <f t="shared" si="79"/>
        <v>STYLE 082</v>
      </c>
      <c r="H483" s="1" t="str">
        <f t="shared" si="80"/>
        <v>Active</v>
      </c>
      <c r="I483" s="1" t="str">
        <f t="shared" si="81"/>
        <v>MASTER BB0005/082</v>
      </c>
      <c r="J483" s="1" t="str">
        <f t="shared" si="82"/>
        <v>MASTER BB0005/082</v>
      </c>
      <c r="K483" s="1" t="str">
        <f t="shared" si="83"/>
        <v>BB0005.082</v>
      </c>
      <c r="N483">
        <f t="shared" si="84"/>
        <v>5</v>
      </c>
      <c r="O483">
        <f t="shared" si="85"/>
        <v>82</v>
      </c>
    </row>
    <row r="484" spans="1:15" x14ac:dyDescent="0.3">
      <c r="A484" s="1" t="str">
        <f t="shared" si="76"/>
        <v>BB0005</v>
      </c>
      <c r="E484" s="1" t="str">
        <f t="shared" si="77"/>
        <v>083</v>
      </c>
      <c r="F484" s="1" t="str">
        <f t="shared" si="78"/>
        <v>BB0005</v>
      </c>
      <c r="G484" s="1" t="str">
        <f t="shared" si="79"/>
        <v>STYLE 083</v>
      </c>
      <c r="H484" s="1" t="str">
        <f t="shared" si="80"/>
        <v>Active</v>
      </c>
      <c r="I484" s="1" t="str">
        <f t="shared" si="81"/>
        <v>MASTER BB0005/083</v>
      </c>
      <c r="J484" s="1" t="str">
        <f t="shared" si="82"/>
        <v>MASTER BB0005/083</v>
      </c>
      <c r="K484" s="1" t="str">
        <f t="shared" si="83"/>
        <v>BB0005.083</v>
      </c>
      <c r="N484">
        <f t="shared" si="84"/>
        <v>5</v>
      </c>
      <c r="O484">
        <f t="shared" si="85"/>
        <v>83</v>
      </c>
    </row>
    <row r="485" spans="1:15" x14ac:dyDescent="0.3">
      <c r="A485" s="1" t="str">
        <f t="shared" si="76"/>
        <v>BB0005</v>
      </c>
      <c r="E485" s="1" t="str">
        <f t="shared" si="77"/>
        <v>084</v>
      </c>
      <c r="F485" s="1" t="str">
        <f t="shared" si="78"/>
        <v>BB0005</v>
      </c>
      <c r="G485" s="1" t="str">
        <f t="shared" si="79"/>
        <v>STYLE 084</v>
      </c>
      <c r="H485" s="1" t="str">
        <f t="shared" si="80"/>
        <v>Active</v>
      </c>
      <c r="I485" s="1" t="str">
        <f t="shared" si="81"/>
        <v>MASTER BB0005/084</v>
      </c>
      <c r="J485" s="1" t="str">
        <f t="shared" si="82"/>
        <v>MASTER BB0005/084</v>
      </c>
      <c r="K485" s="1" t="str">
        <f t="shared" si="83"/>
        <v>BB0005.084</v>
      </c>
      <c r="N485">
        <f t="shared" si="84"/>
        <v>5</v>
      </c>
      <c r="O485">
        <f t="shared" si="85"/>
        <v>84</v>
      </c>
    </row>
    <row r="486" spans="1:15" x14ac:dyDescent="0.3">
      <c r="A486" s="1" t="str">
        <f t="shared" si="76"/>
        <v>BB0005</v>
      </c>
      <c r="E486" s="1" t="str">
        <f t="shared" si="77"/>
        <v>085</v>
      </c>
      <c r="F486" s="1" t="str">
        <f t="shared" si="78"/>
        <v>BB0005</v>
      </c>
      <c r="G486" s="1" t="str">
        <f t="shared" si="79"/>
        <v>STYLE 085</v>
      </c>
      <c r="H486" s="1" t="str">
        <f t="shared" si="80"/>
        <v>Active</v>
      </c>
      <c r="I486" s="1" t="str">
        <f t="shared" si="81"/>
        <v>MASTER BB0005/085</v>
      </c>
      <c r="J486" s="1" t="str">
        <f t="shared" si="82"/>
        <v>MASTER BB0005/085</v>
      </c>
      <c r="K486" s="1" t="str">
        <f t="shared" si="83"/>
        <v>BB0005.085</v>
      </c>
      <c r="N486">
        <f t="shared" si="84"/>
        <v>5</v>
      </c>
      <c r="O486">
        <f t="shared" si="85"/>
        <v>85</v>
      </c>
    </row>
    <row r="487" spans="1:15" x14ac:dyDescent="0.3">
      <c r="A487" s="1" t="str">
        <f t="shared" si="76"/>
        <v>BB0005</v>
      </c>
      <c r="E487" s="1" t="str">
        <f t="shared" si="77"/>
        <v>086</v>
      </c>
      <c r="F487" s="1" t="str">
        <f t="shared" si="78"/>
        <v>BB0005</v>
      </c>
      <c r="G487" s="1" t="str">
        <f t="shared" si="79"/>
        <v>STYLE 086</v>
      </c>
      <c r="H487" s="1" t="str">
        <f t="shared" si="80"/>
        <v>Active</v>
      </c>
      <c r="I487" s="1" t="str">
        <f t="shared" si="81"/>
        <v>MASTER BB0005/086</v>
      </c>
      <c r="J487" s="1" t="str">
        <f t="shared" si="82"/>
        <v>MASTER BB0005/086</v>
      </c>
      <c r="K487" s="1" t="str">
        <f t="shared" si="83"/>
        <v>BB0005.086</v>
      </c>
      <c r="N487">
        <f t="shared" si="84"/>
        <v>5</v>
      </c>
      <c r="O487">
        <f t="shared" si="85"/>
        <v>86</v>
      </c>
    </row>
    <row r="488" spans="1:15" x14ac:dyDescent="0.3">
      <c r="A488" s="1" t="str">
        <f t="shared" si="76"/>
        <v>BB0005</v>
      </c>
      <c r="E488" s="1" t="str">
        <f t="shared" si="77"/>
        <v>087</v>
      </c>
      <c r="F488" s="1" t="str">
        <f t="shared" si="78"/>
        <v>BB0005</v>
      </c>
      <c r="G488" s="1" t="str">
        <f t="shared" si="79"/>
        <v>STYLE 087</v>
      </c>
      <c r="H488" s="1" t="str">
        <f t="shared" si="80"/>
        <v>Active</v>
      </c>
      <c r="I488" s="1" t="str">
        <f t="shared" si="81"/>
        <v>MASTER BB0005/087</v>
      </c>
      <c r="J488" s="1" t="str">
        <f t="shared" si="82"/>
        <v>MASTER BB0005/087</v>
      </c>
      <c r="K488" s="1" t="str">
        <f t="shared" si="83"/>
        <v>BB0005.087</v>
      </c>
      <c r="N488">
        <f t="shared" si="84"/>
        <v>5</v>
      </c>
      <c r="O488">
        <f t="shared" si="85"/>
        <v>87</v>
      </c>
    </row>
    <row r="489" spans="1:15" x14ac:dyDescent="0.3">
      <c r="A489" s="1" t="str">
        <f t="shared" si="76"/>
        <v>BB0005</v>
      </c>
      <c r="E489" s="1" t="str">
        <f t="shared" si="77"/>
        <v>088</v>
      </c>
      <c r="F489" s="1" t="str">
        <f t="shared" si="78"/>
        <v>BB0005</v>
      </c>
      <c r="G489" s="1" t="str">
        <f t="shared" si="79"/>
        <v>STYLE 088</v>
      </c>
      <c r="H489" s="1" t="str">
        <f t="shared" si="80"/>
        <v>Active</v>
      </c>
      <c r="I489" s="1" t="str">
        <f t="shared" si="81"/>
        <v>MASTER BB0005/088</v>
      </c>
      <c r="J489" s="1" t="str">
        <f t="shared" si="82"/>
        <v>MASTER BB0005/088</v>
      </c>
      <c r="K489" s="1" t="str">
        <f t="shared" si="83"/>
        <v>BB0005.088</v>
      </c>
      <c r="N489">
        <f t="shared" si="84"/>
        <v>5</v>
      </c>
      <c r="O489">
        <f t="shared" si="85"/>
        <v>88</v>
      </c>
    </row>
    <row r="490" spans="1:15" x14ac:dyDescent="0.3">
      <c r="A490" s="1" t="str">
        <f t="shared" si="76"/>
        <v>BB0005</v>
      </c>
      <c r="E490" s="1" t="str">
        <f t="shared" si="77"/>
        <v>089</v>
      </c>
      <c r="F490" s="1" t="str">
        <f t="shared" si="78"/>
        <v>BB0005</v>
      </c>
      <c r="G490" s="1" t="str">
        <f t="shared" si="79"/>
        <v>STYLE 089</v>
      </c>
      <c r="H490" s="1" t="str">
        <f t="shared" si="80"/>
        <v>Active</v>
      </c>
      <c r="I490" s="1" t="str">
        <f t="shared" si="81"/>
        <v>MASTER BB0005/089</v>
      </c>
      <c r="J490" s="1" t="str">
        <f t="shared" si="82"/>
        <v>MASTER BB0005/089</v>
      </c>
      <c r="K490" s="1" t="str">
        <f t="shared" si="83"/>
        <v>BB0005.089</v>
      </c>
      <c r="N490">
        <f t="shared" si="84"/>
        <v>5</v>
      </c>
      <c r="O490">
        <f t="shared" si="85"/>
        <v>89</v>
      </c>
    </row>
    <row r="491" spans="1:15" x14ac:dyDescent="0.3">
      <c r="A491" s="1" t="str">
        <f t="shared" si="76"/>
        <v>BB0005</v>
      </c>
      <c r="E491" s="1" t="str">
        <f t="shared" si="77"/>
        <v>090</v>
      </c>
      <c r="F491" s="1" t="str">
        <f t="shared" si="78"/>
        <v>BB0005</v>
      </c>
      <c r="G491" s="1" t="str">
        <f t="shared" si="79"/>
        <v>STYLE 090</v>
      </c>
      <c r="H491" s="1" t="str">
        <f t="shared" si="80"/>
        <v>Active</v>
      </c>
      <c r="I491" s="1" t="str">
        <f t="shared" si="81"/>
        <v>MASTER BB0005/090</v>
      </c>
      <c r="J491" s="1" t="str">
        <f t="shared" si="82"/>
        <v>MASTER BB0005/090</v>
      </c>
      <c r="K491" s="1" t="str">
        <f t="shared" si="83"/>
        <v>BB0005.090</v>
      </c>
      <c r="N491">
        <f t="shared" si="84"/>
        <v>5</v>
      </c>
      <c r="O491">
        <f t="shared" si="85"/>
        <v>90</v>
      </c>
    </row>
    <row r="492" spans="1:15" x14ac:dyDescent="0.3">
      <c r="A492" s="1" t="str">
        <f t="shared" si="76"/>
        <v>BB0005</v>
      </c>
      <c r="E492" s="1" t="str">
        <f t="shared" si="77"/>
        <v>091</v>
      </c>
      <c r="F492" s="1" t="str">
        <f t="shared" si="78"/>
        <v>BB0005</v>
      </c>
      <c r="G492" s="1" t="str">
        <f t="shared" si="79"/>
        <v>STYLE 091</v>
      </c>
      <c r="H492" s="1" t="str">
        <f t="shared" si="80"/>
        <v>Active</v>
      </c>
      <c r="I492" s="1" t="str">
        <f t="shared" si="81"/>
        <v>MASTER BB0005/091</v>
      </c>
      <c r="J492" s="1" t="str">
        <f t="shared" si="82"/>
        <v>MASTER BB0005/091</v>
      </c>
      <c r="K492" s="1" t="str">
        <f t="shared" si="83"/>
        <v>BB0005.091</v>
      </c>
      <c r="N492">
        <f t="shared" si="84"/>
        <v>5</v>
      </c>
      <c r="O492">
        <f t="shared" si="85"/>
        <v>91</v>
      </c>
    </row>
    <row r="493" spans="1:15" x14ac:dyDescent="0.3">
      <c r="A493" s="1" t="str">
        <f t="shared" si="76"/>
        <v>BB0005</v>
      </c>
      <c r="E493" s="1" t="str">
        <f t="shared" si="77"/>
        <v>092</v>
      </c>
      <c r="F493" s="1" t="str">
        <f t="shared" si="78"/>
        <v>BB0005</v>
      </c>
      <c r="G493" s="1" t="str">
        <f t="shared" si="79"/>
        <v>STYLE 092</v>
      </c>
      <c r="H493" s="1" t="str">
        <f t="shared" si="80"/>
        <v>Active</v>
      </c>
      <c r="I493" s="1" t="str">
        <f t="shared" si="81"/>
        <v>MASTER BB0005/092</v>
      </c>
      <c r="J493" s="1" t="str">
        <f t="shared" si="82"/>
        <v>MASTER BB0005/092</v>
      </c>
      <c r="K493" s="1" t="str">
        <f t="shared" si="83"/>
        <v>BB0005.092</v>
      </c>
      <c r="N493">
        <f t="shared" si="84"/>
        <v>5</v>
      </c>
      <c r="O493">
        <f t="shared" si="85"/>
        <v>92</v>
      </c>
    </row>
    <row r="494" spans="1:15" x14ac:dyDescent="0.3">
      <c r="A494" s="1" t="str">
        <f t="shared" si="76"/>
        <v>BB0005</v>
      </c>
      <c r="E494" s="1" t="str">
        <f t="shared" si="77"/>
        <v>093</v>
      </c>
      <c r="F494" s="1" t="str">
        <f t="shared" si="78"/>
        <v>BB0005</v>
      </c>
      <c r="G494" s="1" t="str">
        <f t="shared" si="79"/>
        <v>STYLE 093</v>
      </c>
      <c r="H494" s="1" t="str">
        <f t="shared" si="80"/>
        <v>Active</v>
      </c>
      <c r="I494" s="1" t="str">
        <f t="shared" si="81"/>
        <v>MASTER BB0005/093</v>
      </c>
      <c r="J494" s="1" t="str">
        <f t="shared" si="82"/>
        <v>MASTER BB0005/093</v>
      </c>
      <c r="K494" s="1" t="str">
        <f t="shared" si="83"/>
        <v>BB0005.093</v>
      </c>
      <c r="N494">
        <f t="shared" si="84"/>
        <v>5</v>
      </c>
      <c r="O494">
        <f t="shared" si="85"/>
        <v>93</v>
      </c>
    </row>
    <row r="495" spans="1:15" x14ac:dyDescent="0.3">
      <c r="A495" s="1" t="str">
        <f t="shared" si="76"/>
        <v>BB0005</v>
      </c>
      <c r="E495" s="1" t="str">
        <f t="shared" si="77"/>
        <v>094</v>
      </c>
      <c r="F495" s="1" t="str">
        <f t="shared" si="78"/>
        <v>BB0005</v>
      </c>
      <c r="G495" s="1" t="str">
        <f t="shared" si="79"/>
        <v>STYLE 094</v>
      </c>
      <c r="H495" s="1" t="str">
        <f t="shared" si="80"/>
        <v>Active</v>
      </c>
      <c r="I495" s="1" t="str">
        <f t="shared" si="81"/>
        <v>MASTER BB0005/094</v>
      </c>
      <c r="J495" s="1" t="str">
        <f t="shared" si="82"/>
        <v>MASTER BB0005/094</v>
      </c>
      <c r="K495" s="1" t="str">
        <f t="shared" si="83"/>
        <v>BB0005.094</v>
      </c>
      <c r="N495">
        <f t="shared" si="84"/>
        <v>5</v>
      </c>
      <c r="O495">
        <f t="shared" si="85"/>
        <v>94</v>
      </c>
    </row>
    <row r="496" spans="1:15" x14ac:dyDescent="0.3">
      <c r="A496" s="1" t="str">
        <f t="shared" si="76"/>
        <v>BB0005</v>
      </c>
      <c r="E496" s="1" t="str">
        <f t="shared" si="77"/>
        <v>095</v>
      </c>
      <c r="F496" s="1" t="str">
        <f t="shared" si="78"/>
        <v>BB0005</v>
      </c>
      <c r="G496" s="1" t="str">
        <f t="shared" si="79"/>
        <v>STYLE 095</v>
      </c>
      <c r="H496" s="1" t="str">
        <f t="shared" si="80"/>
        <v>Active</v>
      </c>
      <c r="I496" s="1" t="str">
        <f t="shared" si="81"/>
        <v>MASTER BB0005/095</v>
      </c>
      <c r="J496" s="1" t="str">
        <f t="shared" si="82"/>
        <v>MASTER BB0005/095</v>
      </c>
      <c r="K496" s="1" t="str">
        <f t="shared" si="83"/>
        <v>BB0005.095</v>
      </c>
      <c r="N496">
        <f t="shared" si="84"/>
        <v>5</v>
      </c>
      <c r="O496">
        <f t="shared" si="85"/>
        <v>95</v>
      </c>
    </row>
    <row r="497" spans="1:15" x14ac:dyDescent="0.3">
      <c r="A497" s="1" t="str">
        <f t="shared" si="76"/>
        <v>BB0005</v>
      </c>
      <c r="E497" s="1" t="str">
        <f t="shared" si="77"/>
        <v>096</v>
      </c>
      <c r="F497" s="1" t="str">
        <f t="shared" si="78"/>
        <v>BB0005</v>
      </c>
      <c r="G497" s="1" t="str">
        <f t="shared" si="79"/>
        <v>STYLE 096</v>
      </c>
      <c r="H497" s="1" t="str">
        <f t="shared" si="80"/>
        <v>Active</v>
      </c>
      <c r="I497" s="1" t="str">
        <f t="shared" si="81"/>
        <v>MASTER BB0005/096</v>
      </c>
      <c r="J497" s="1" t="str">
        <f t="shared" si="82"/>
        <v>MASTER BB0005/096</v>
      </c>
      <c r="K497" s="1" t="str">
        <f t="shared" si="83"/>
        <v>BB0005.096</v>
      </c>
      <c r="N497">
        <f t="shared" si="84"/>
        <v>5</v>
      </c>
      <c r="O497">
        <f t="shared" si="85"/>
        <v>96</v>
      </c>
    </row>
    <row r="498" spans="1:15" x14ac:dyDescent="0.3">
      <c r="A498" s="1" t="str">
        <f t="shared" si="76"/>
        <v>BB0005</v>
      </c>
      <c r="E498" s="1" t="str">
        <f t="shared" si="77"/>
        <v>097</v>
      </c>
      <c r="F498" s="1" t="str">
        <f t="shared" si="78"/>
        <v>BB0005</v>
      </c>
      <c r="G498" s="1" t="str">
        <f t="shared" si="79"/>
        <v>STYLE 097</v>
      </c>
      <c r="H498" s="1" t="str">
        <f t="shared" si="80"/>
        <v>Active</v>
      </c>
      <c r="I498" s="1" t="str">
        <f t="shared" si="81"/>
        <v>MASTER BB0005/097</v>
      </c>
      <c r="J498" s="1" t="str">
        <f t="shared" si="82"/>
        <v>MASTER BB0005/097</v>
      </c>
      <c r="K498" s="1" t="str">
        <f t="shared" si="83"/>
        <v>BB0005.097</v>
      </c>
      <c r="N498">
        <f t="shared" si="84"/>
        <v>5</v>
      </c>
      <c r="O498">
        <f t="shared" si="85"/>
        <v>97</v>
      </c>
    </row>
    <row r="499" spans="1:15" x14ac:dyDescent="0.3">
      <c r="A499" s="1" t="str">
        <f t="shared" si="76"/>
        <v>BB0005</v>
      </c>
      <c r="E499" s="1" t="str">
        <f t="shared" si="77"/>
        <v>098</v>
      </c>
      <c r="F499" s="1" t="str">
        <f t="shared" si="78"/>
        <v>BB0005</v>
      </c>
      <c r="G499" s="1" t="str">
        <f t="shared" si="79"/>
        <v>STYLE 098</v>
      </c>
      <c r="H499" s="1" t="str">
        <f t="shared" si="80"/>
        <v>Active</v>
      </c>
      <c r="I499" s="1" t="str">
        <f t="shared" si="81"/>
        <v>MASTER BB0005/098</v>
      </c>
      <c r="J499" s="1" t="str">
        <f t="shared" si="82"/>
        <v>MASTER BB0005/098</v>
      </c>
      <c r="K499" s="1" t="str">
        <f t="shared" si="83"/>
        <v>BB0005.098</v>
      </c>
      <c r="N499">
        <f t="shared" si="84"/>
        <v>5</v>
      </c>
      <c r="O499">
        <f t="shared" si="85"/>
        <v>98</v>
      </c>
    </row>
    <row r="500" spans="1:15" x14ac:dyDescent="0.3">
      <c r="A500" s="1" t="str">
        <f t="shared" si="76"/>
        <v>BB0005</v>
      </c>
      <c r="E500" s="1" t="str">
        <f t="shared" si="77"/>
        <v>099</v>
      </c>
      <c r="F500" s="1" t="str">
        <f t="shared" si="78"/>
        <v>BB0005</v>
      </c>
      <c r="G500" s="1" t="str">
        <f t="shared" si="79"/>
        <v>STYLE 099</v>
      </c>
      <c r="H500" s="1" t="str">
        <f t="shared" si="80"/>
        <v>Active</v>
      </c>
      <c r="I500" s="1" t="str">
        <f t="shared" si="81"/>
        <v>MASTER BB0005/099</v>
      </c>
      <c r="J500" s="1" t="str">
        <f t="shared" si="82"/>
        <v>MASTER BB0005/099</v>
      </c>
      <c r="K500" s="1" t="str">
        <f t="shared" si="83"/>
        <v>BB0005.099</v>
      </c>
      <c r="N500">
        <f t="shared" si="84"/>
        <v>5</v>
      </c>
      <c r="O500">
        <f t="shared" si="85"/>
        <v>99</v>
      </c>
    </row>
    <row r="501" spans="1:15" x14ac:dyDescent="0.3">
      <c r="A501" s="1" t="str">
        <f t="shared" si="76"/>
        <v>BB0005</v>
      </c>
      <c r="E501" s="1" t="str">
        <f t="shared" si="77"/>
        <v>100</v>
      </c>
      <c r="F501" s="1" t="str">
        <f t="shared" si="78"/>
        <v>BB0005</v>
      </c>
      <c r="G501" s="1" t="str">
        <f t="shared" si="79"/>
        <v>STYLE 100</v>
      </c>
      <c r="H501" s="1" t="str">
        <f t="shared" si="80"/>
        <v>Active</v>
      </c>
      <c r="I501" s="1" t="str">
        <f t="shared" si="81"/>
        <v>MASTER BB0005/100</v>
      </c>
      <c r="J501" s="1" t="str">
        <f t="shared" si="82"/>
        <v>MASTER BB0005/100</v>
      </c>
      <c r="K501" s="1" t="str">
        <f t="shared" si="83"/>
        <v>BB0005.100</v>
      </c>
      <c r="N501">
        <f t="shared" si="84"/>
        <v>5</v>
      </c>
      <c r="O501">
        <f t="shared" si="85"/>
        <v>100</v>
      </c>
    </row>
    <row r="502" spans="1:15" x14ac:dyDescent="0.3">
      <c r="A502" s="1" t="str">
        <f t="shared" si="76"/>
        <v>BB0006</v>
      </c>
      <c r="E502" s="1" t="str">
        <f t="shared" si="77"/>
        <v>001</v>
      </c>
      <c r="F502" s="1" t="str">
        <f t="shared" si="78"/>
        <v>BB0006</v>
      </c>
      <c r="G502" s="1" t="str">
        <f t="shared" si="79"/>
        <v>STYLE 001</v>
      </c>
      <c r="H502" s="1" t="str">
        <f t="shared" si="80"/>
        <v>Active</v>
      </c>
      <c r="I502" s="1" t="str">
        <f t="shared" si="81"/>
        <v>MASTER BB0006/001</v>
      </c>
      <c r="J502" s="1" t="str">
        <f t="shared" si="82"/>
        <v>MASTER BB0006/001</v>
      </c>
      <c r="K502" s="1" t="str">
        <f t="shared" si="83"/>
        <v>BB0006.001</v>
      </c>
      <c r="N502" s="1">
        <f>N501+1</f>
        <v>6</v>
      </c>
      <c r="O502" s="1">
        <v>1</v>
      </c>
    </row>
    <row r="503" spans="1:15" x14ac:dyDescent="0.3">
      <c r="A503" s="1" t="str">
        <f t="shared" si="76"/>
        <v>BB0006</v>
      </c>
      <c r="E503" s="1" t="str">
        <f t="shared" si="77"/>
        <v>002</v>
      </c>
      <c r="F503" s="1" t="str">
        <f t="shared" si="78"/>
        <v>BB0006</v>
      </c>
      <c r="G503" s="1" t="str">
        <f t="shared" si="79"/>
        <v>STYLE 002</v>
      </c>
      <c r="H503" s="1" t="str">
        <f t="shared" si="80"/>
        <v>Active</v>
      </c>
      <c r="I503" s="1" t="str">
        <f t="shared" si="81"/>
        <v>MASTER BB0006/002</v>
      </c>
      <c r="J503" s="1" t="str">
        <f t="shared" si="82"/>
        <v>MASTER BB0006/002</v>
      </c>
      <c r="K503" s="1" t="str">
        <f t="shared" si="83"/>
        <v>BB0006.002</v>
      </c>
      <c r="N503">
        <f>N502</f>
        <v>6</v>
      </c>
      <c r="O503">
        <f>O502+1</f>
        <v>2</v>
      </c>
    </row>
    <row r="504" spans="1:15" x14ac:dyDescent="0.3">
      <c r="A504" s="1" t="str">
        <f t="shared" si="76"/>
        <v>BB0006</v>
      </c>
      <c r="E504" s="1" t="str">
        <f t="shared" si="77"/>
        <v>003</v>
      </c>
      <c r="F504" s="1" t="str">
        <f t="shared" si="78"/>
        <v>BB0006</v>
      </c>
      <c r="G504" s="1" t="str">
        <f t="shared" si="79"/>
        <v>STYLE 003</v>
      </c>
      <c r="H504" s="1" t="str">
        <f t="shared" si="80"/>
        <v>Active</v>
      </c>
      <c r="I504" s="1" t="str">
        <f t="shared" si="81"/>
        <v>MASTER BB0006/003</v>
      </c>
      <c r="J504" s="1" t="str">
        <f t="shared" si="82"/>
        <v>MASTER BB0006/003</v>
      </c>
      <c r="K504" s="1" t="str">
        <f t="shared" si="83"/>
        <v>BB0006.003</v>
      </c>
      <c r="N504">
        <f t="shared" ref="N504:N567" si="86">N503</f>
        <v>6</v>
      </c>
      <c r="O504">
        <f t="shared" ref="O504:O567" si="87">O503+1</f>
        <v>3</v>
      </c>
    </row>
    <row r="505" spans="1:15" x14ac:dyDescent="0.3">
      <c r="A505" s="1" t="str">
        <f t="shared" si="76"/>
        <v>BB0006</v>
      </c>
      <c r="E505" s="1" t="str">
        <f t="shared" si="77"/>
        <v>004</v>
      </c>
      <c r="F505" s="1" t="str">
        <f t="shared" si="78"/>
        <v>BB0006</v>
      </c>
      <c r="G505" s="1" t="str">
        <f t="shared" si="79"/>
        <v>STYLE 004</v>
      </c>
      <c r="H505" s="1" t="str">
        <f t="shared" si="80"/>
        <v>Active</v>
      </c>
      <c r="I505" s="1" t="str">
        <f t="shared" si="81"/>
        <v>MASTER BB0006/004</v>
      </c>
      <c r="J505" s="1" t="str">
        <f t="shared" si="82"/>
        <v>MASTER BB0006/004</v>
      </c>
      <c r="K505" s="1" t="str">
        <f t="shared" si="83"/>
        <v>BB0006.004</v>
      </c>
      <c r="N505">
        <f t="shared" si="86"/>
        <v>6</v>
      </c>
      <c r="O505">
        <f t="shared" si="87"/>
        <v>4</v>
      </c>
    </row>
    <row r="506" spans="1:15" x14ac:dyDescent="0.3">
      <c r="A506" s="1" t="str">
        <f t="shared" si="76"/>
        <v>BB0006</v>
      </c>
      <c r="E506" s="1" t="str">
        <f t="shared" si="77"/>
        <v>005</v>
      </c>
      <c r="F506" s="1" t="str">
        <f t="shared" si="78"/>
        <v>BB0006</v>
      </c>
      <c r="G506" s="1" t="str">
        <f t="shared" si="79"/>
        <v>STYLE 005</v>
      </c>
      <c r="H506" s="1" t="str">
        <f t="shared" si="80"/>
        <v>Active</v>
      </c>
      <c r="I506" s="1" t="str">
        <f t="shared" si="81"/>
        <v>MASTER BB0006/005</v>
      </c>
      <c r="J506" s="1" t="str">
        <f t="shared" si="82"/>
        <v>MASTER BB0006/005</v>
      </c>
      <c r="K506" s="1" t="str">
        <f t="shared" si="83"/>
        <v>BB0006.005</v>
      </c>
      <c r="N506">
        <f t="shared" si="86"/>
        <v>6</v>
      </c>
      <c r="O506">
        <f t="shared" si="87"/>
        <v>5</v>
      </c>
    </row>
    <row r="507" spans="1:15" x14ac:dyDescent="0.3">
      <c r="A507" s="1" t="str">
        <f t="shared" si="76"/>
        <v>BB0006</v>
      </c>
      <c r="E507" s="1" t="str">
        <f t="shared" si="77"/>
        <v>006</v>
      </c>
      <c r="F507" s="1" t="str">
        <f t="shared" si="78"/>
        <v>BB0006</v>
      </c>
      <c r="G507" s="1" t="str">
        <f t="shared" si="79"/>
        <v>STYLE 006</v>
      </c>
      <c r="H507" s="1" t="str">
        <f t="shared" si="80"/>
        <v>Active</v>
      </c>
      <c r="I507" s="1" t="str">
        <f t="shared" si="81"/>
        <v>MASTER BB0006/006</v>
      </c>
      <c r="J507" s="1" t="str">
        <f t="shared" si="82"/>
        <v>MASTER BB0006/006</v>
      </c>
      <c r="K507" s="1" t="str">
        <f t="shared" si="83"/>
        <v>BB0006.006</v>
      </c>
      <c r="N507">
        <f t="shared" si="86"/>
        <v>6</v>
      </c>
      <c r="O507">
        <f t="shared" si="87"/>
        <v>6</v>
      </c>
    </row>
    <row r="508" spans="1:15" x14ac:dyDescent="0.3">
      <c r="A508" s="1" t="str">
        <f t="shared" si="76"/>
        <v>BB0006</v>
      </c>
      <c r="E508" s="1" t="str">
        <f t="shared" si="77"/>
        <v>007</v>
      </c>
      <c r="F508" s="1" t="str">
        <f t="shared" si="78"/>
        <v>BB0006</v>
      </c>
      <c r="G508" s="1" t="str">
        <f t="shared" si="79"/>
        <v>STYLE 007</v>
      </c>
      <c r="H508" s="1" t="str">
        <f t="shared" si="80"/>
        <v>Active</v>
      </c>
      <c r="I508" s="1" t="str">
        <f t="shared" si="81"/>
        <v>MASTER BB0006/007</v>
      </c>
      <c r="J508" s="1" t="str">
        <f t="shared" si="82"/>
        <v>MASTER BB0006/007</v>
      </c>
      <c r="K508" s="1" t="str">
        <f t="shared" si="83"/>
        <v>BB0006.007</v>
      </c>
      <c r="N508">
        <f t="shared" si="86"/>
        <v>6</v>
      </c>
      <c r="O508">
        <f t="shared" si="87"/>
        <v>7</v>
      </c>
    </row>
    <row r="509" spans="1:15" x14ac:dyDescent="0.3">
      <c r="A509" s="1" t="str">
        <f t="shared" si="76"/>
        <v>BB0006</v>
      </c>
      <c r="E509" s="1" t="str">
        <f t="shared" si="77"/>
        <v>008</v>
      </c>
      <c r="F509" s="1" t="str">
        <f t="shared" si="78"/>
        <v>BB0006</v>
      </c>
      <c r="G509" s="1" t="str">
        <f t="shared" si="79"/>
        <v>STYLE 008</v>
      </c>
      <c r="H509" s="1" t="str">
        <f t="shared" si="80"/>
        <v>Active</v>
      </c>
      <c r="I509" s="1" t="str">
        <f t="shared" si="81"/>
        <v>MASTER BB0006/008</v>
      </c>
      <c r="J509" s="1" t="str">
        <f t="shared" si="82"/>
        <v>MASTER BB0006/008</v>
      </c>
      <c r="K509" s="1" t="str">
        <f t="shared" si="83"/>
        <v>BB0006.008</v>
      </c>
      <c r="N509">
        <f t="shared" si="86"/>
        <v>6</v>
      </c>
      <c r="O509">
        <f t="shared" si="87"/>
        <v>8</v>
      </c>
    </row>
    <row r="510" spans="1:15" x14ac:dyDescent="0.3">
      <c r="A510" s="1" t="str">
        <f t="shared" si="76"/>
        <v>BB0006</v>
      </c>
      <c r="E510" s="1" t="str">
        <f t="shared" si="77"/>
        <v>009</v>
      </c>
      <c r="F510" s="1" t="str">
        <f t="shared" si="78"/>
        <v>BB0006</v>
      </c>
      <c r="G510" s="1" t="str">
        <f t="shared" si="79"/>
        <v>STYLE 009</v>
      </c>
      <c r="H510" s="1" t="str">
        <f t="shared" si="80"/>
        <v>Active</v>
      </c>
      <c r="I510" s="1" t="str">
        <f t="shared" si="81"/>
        <v>MASTER BB0006/009</v>
      </c>
      <c r="J510" s="1" t="str">
        <f t="shared" si="82"/>
        <v>MASTER BB0006/009</v>
      </c>
      <c r="K510" s="1" t="str">
        <f t="shared" si="83"/>
        <v>BB0006.009</v>
      </c>
      <c r="N510">
        <f t="shared" si="86"/>
        <v>6</v>
      </c>
      <c r="O510">
        <f t="shared" si="87"/>
        <v>9</v>
      </c>
    </row>
    <row r="511" spans="1:15" x14ac:dyDescent="0.3">
      <c r="A511" s="1" t="str">
        <f t="shared" si="76"/>
        <v>BB0006</v>
      </c>
      <c r="E511" s="1" t="str">
        <f t="shared" si="77"/>
        <v>010</v>
      </c>
      <c r="F511" s="1" t="str">
        <f t="shared" si="78"/>
        <v>BB0006</v>
      </c>
      <c r="G511" s="1" t="str">
        <f t="shared" si="79"/>
        <v>STYLE 010</v>
      </c>
      <c r="H511" s="1" t="str">
        <f t="shared" si="80"/>
        <v>Active</v>
      </c>
      <c r="I511" s="1" t="str">
        <f t="shared" si="81"/>
        <v>MASTER BB0006/010</v>
      </c>
      <c r="J511" s="1" t="str">
        <f t="shared" si="82"/>
        <v>MASTER BB0006/010</v>
      </c>
      <c r="K511" s="1" t="str">
        <f t="shared" si="83"/>
        <v>BB0006.010</v>
      </c>
      <c r="N511">
        <f t="shared" si="86"/>
        <v>6</v>
      </c>
      <c r="O511">
        <f t="shared" si="87"/>
        <v>10</v>
      </c>
    </row>
    <row r="512" spans="1:15" x14ac:dyDescent="0.3">
      <c r="A512" s="1" t="str">
        <f t="shared" si="76"/>
        <v>BB0006</v>
      </c>
      <c r="E512" s="1" t="str">
        <f t="shared" si="77"/>
        <v>011</v>
      </c>
      <c r="F512" s="1" t="str">
        <f t="shared" si="78"/>
        <v>BB0006</v>
      </c>
      <c r="G512" s="1" t="str">
        <f t="shared" si="79"/>
        <v>STYLE 011</v>
      </c>
      <c r="H512" s="1" t="str">
        <f t="shared" si="80"/>
        <v>Active</v>
      </c>
      <c r="I512" s="1" t="str">
        <f t="shared" si="81"/>
        <v>MASTER BB0006/011</v>
      </c>
      <c r="J512" s="1" t="str">
        <f t="shared" si="82"/>
        <v>MASTER BB0006/011</v>
      </c>
      <c r="K512" s="1" t="str">
        <f t="shared" si="83"/>
        <v>BB0006.011</v>
      </c>
      <c r="N512">
        <f t="shared" si="86"/>
        <v>6</v>
      </c>
      <c r="O512">
        <f t="shared" si="87"/>
        <v>11</v>
      </c>
    </row>
    <row r="513" spans="1:15" x14ac:dyDescent="0.3">
      <c r="A513" s="1" t="str">
        <f t="shared" si="76"/>
        <v>BB0006</v>
      </c>
      <c r="E513" s="1" t="str">
        <f t="shared" si="77"/>
        <v>012</v>
      </c>
      <c r="F513" s="1" t="str">
        <f t="shared" si="78"/>
        <v>BB0006</v>
      </c>
      <c r="G513" s="1" t="str">
        <f t="shared" si="79"/>
        <v>STYLE 012</v>
      </c>
      <c r="H513" s="1" t="str">
        <f t="shared" si="80"/>
        <v>Active</v>
      </c>
      <c r="I513" s="1" t="str">
        <f t="shared" si="81"/>
        <v>MASTER BB0006/012</v>
      </c>
      <c r="J513" s="1" t="str">
        <f t="shared" si="82"/>
        <v>MASTER BB0006/012</v>
      </c>
      <c r="K513" s="1" t="str">
        <f t="shared" si="83"/>
        <v>BB0006.012</v>
      </c>
      <c r="N513">
        <f t="shared" si="86"/>
        <v>6</v>
      </c>
      <c r="O513">
        <f t="shared" si="87"/>
        <v>12</v>
      </c>
    </row>
    <row r="514" spans="1:15" x14ac:dyDescent="0.3">
      <c r="A514" s="1" t="str">
        <f t="shared" si="76"/>
        <v>BB0006</v>
      </c>
      <c r="E514" s="1" t="str">
        <f t="shared" si="77"/>
        <v>013</v>
      </c>
      <c r="F514" s="1" t="str">
        <f t="shared" si="78"/>
        <v>BB0006</v>
      </c>
      <c r="G514" s="1" t="str">
        <f t="shared" si="79"/>
        <v>STYLE 013</v>
      </c>
      <c r="H514" s="1" t="str">
        <f t="shared" si="80"/>
        <v>Active</v>
      </c>
      <c r="I514" s="1" t="str">
        <f t="shared" si="81"/>
        <v>MASTER BB0006/013</v>
      </c>
      <c r="J514" s="1" t="str">
        <f t="shared" si="82"/>
        <v>MASTER BB0006/013</v>
      </c>
      <c r="K514" s="1" t="str">
        <f t="shared" si="83"/>
        <v>BB0006.013</v>
      </c>
      <c r="N514">
        <f t="shared" si="86"/>
        <v>6</v>
      </c>
      <c r="O514">
        <f t="shared" si="87"/>
        <v>13</v>
      </c>
    </row>
    <row r="515" spans="1:15" x14ac:dyDescent="0.3">
      <c r="A515" s="1" t="str">
        <f t="shared" ref="A515:A578" si="88">"BB"&amp;TEXT($N515,"0000")</f>
        <v>BB0006</v>
      </c>
      <c r="E515" s="1" t="str">
        <f t="shared" ref="E515:E578" si="89">TEXT($O515,"000")</f>
        <v>014</v>
      </c>
      <c r="F515" s="1" t="str">
        <f t="shared" ref="F515:F578" si="90">A515</f>
        <v>BB0006</v>
      </c>
      <c r="G515" s="1" t="str">
        <f t="shared" ref="G515:G578" si="91">"STYLE "&amp;E515</f>
        <v>STYLE 014</v>
      </c>
      <c r="H515" s="1" t="str">
        <f t="shared" ref="H515:H578" si="92">"Active"</f>
        <v>Active</v>
      </c>
      <c r="I515" s="1" t="str">
        <f t="shared" ref="I515:I578" si="93">"MASTER "&amp;A515&amp;"/"&amp;E515</f>
        <v>MASTER BB0006/014</v>
      </c>
      <c r="J515" s="1" t="str">
        <f t="shared" ref="J515:J578" si="94">I515</f>
        <v>MASTER BB0006/014</v>
      </c>
      <c r="K515" s="1" t="str">
        <f t="shared" ref="K515:K578" si="95">A515&amp;"."&amp;E515</f>
        <v>BB0006.014</v>
      </c>
      <c r="N515">
        <f t="shared" si="86"/>
        <v>6</v>
      </c>
      <c r="O515">
        <f t="shared" si="87"/>
        <v>14</v>
      </c>
    </row>
    <row r="516" spans="1:15" x14ac:dyDescent="0.3">
      <c r="A516" s="1" t="str">
        <f t="shared" si="88"/>
        <v>BB0006</v>
      </c>
      <c r="E516" s="1" t="str">
        <f t="shared" si="89"/>
        <v>015</v>
      </c>
      <c r="F516" s="1" t="str">
        <f t="shared" si="90"/>
        <v>BB0006</v>
      </c>
      <c r="G516" s="1" t="str">
        <f t="shared" si="91"/>
        <v>STYLE 015</v>
      </c>
      <c r="H516" s="1" t="str">
        <f t="shared" si="92"/>
        <v>Active</v>
      </c>
      <c r="I516" s="1" t="str">
        <f t="shared" si="93"/>
        <v>MASTER BB0006/015</v>
      </c>
      <c r="J516" s="1" t="str">
        <f t="shared" si="94"/>
        <v>MASTER BB0006/015</v>
      </c>
      <c r="K516" s="1" t="str">
        <f t="shared" si="95"/>
        <v>BB0006.015</v>
      </c>
      <c r="N516">
        <f t="shared" si="86"/>
        <v>6</v>
      </c>
      <c r="O516">
        <f t="shared" si="87"/>
        <v>15</v>
      </c>
    </row>
    <row r="517" spans="1:15" x14ac:dyDescent="0.3">
      <c r="A517" s="1" t="str">
        <f t="shared" si="88"/>
        <v>BB0006</v>
      </c>
      <c r="E517" s="1" t="str">
        <f t="shared" si="89"/>
        <v>016</v>
      </c>
      <c r="F517" s="1" t="str">
        <f t="shared" si="90"/>
        <v>BB0006</v>
      </c>
      <c r="G517" s="1" t="str">
        <f t="shared" si="91"/>
        <v>STYLE 016</v>
      </c>
      <c r="H517" s="1" t="str">
        <f t="shared" si="92"/>
        <v>Active</v>
      </c>
      <c r="I517" s="1" t="str">
        <f t="shared" si="93"/>
        <v>MASTER BB0006/016</v>
      </c>
      <c r="J517" s="1" t="str">
        <f t="shared" si="94"/>
        <v>MASTER BB0006/016</v>
      </c>
      <c r="K517" s="1" t="str">
        <f t="shared" si="95"/>
        <v>BB0006.016</v>
      </c>
      <c r="N517">
        <f t="shared" si="86"/>
        <v>6</v>
      </c>
      <c r="O517">
        <f t="shared" si="87"/>
        <v>16</v>
      </c>
    </row>
    <row r="518" spans="1:15" x14ac:dyDescent="0.3">
      <c r="A518" s="1" t="str">
        <f t="shared" si="88"/>
        <v>BB0006</v>
      </c>
      <c r="E518" s="1" t="str">
        <f t="shared" si="89"/>
        <v>017</v>
      </c>
      <c r="F518" s="1" t="str">
        <f t="shared" si="90"/>
        <v>BB0006</v>
      </c>
      <c r="G518" s="1" t="str">
        <f t="shared" si="91"/>
        <v>STYLE 017</v>
      </c>
      <c r="H518" s="1" t="str">
        <f t="shared" si="92"/>
        <v>Active</v>
      </c>
      <c r="I518" s="1" t="str">
        <f t="shared" si="93"/>
        <v>MASTER BB0006/017</v>
      </c>
      <c r="J518" s="1" t="str">
        <f t="shared" si="94"/>
        <v>MASTER BB0006/017</v>
      </c>
      <c r="K518" s="1" t="str">
        <f t="shared" si="95"/>
        <v>BB0006.017</v>
      </c>
      <c r="N518">
        <f t="shared" si="86"/>
        <v>6</v>
      </c>
      <c r="O518">
        <f t="shared" si="87"/>
        <v>17</v>
      </c>
    </row>
    <row r="519" spans="1:15" x14ac:dyDescent="0.3">
      <c r="A519" s="1" t="str">
        <f t="shared" si="88"/>
        <v>BB0006</v>
      </c>
      <c r="E519" s="1" t="str">
        <f t="shared" si="89"/>
        <v>018</v>
      </c>
      <c r="F519" s="1" t="str">
        <f t="shared" si="90"/>
        <v>BB0006</v>
      </c>
      <c r="G519" s="1" t="str">
        <f t="shared" si="91"/>
        <v>STYLE 018</v>
      </c>
      <c r="H519" s="1" t="str">
        <f t="shared" si="92"/>
        <v>Active</v>
      </c>
      <c r="I519" s="1" t="str">
        <f t="shared" si="93"/>
        <v>MASTER BB0006/018</v>
      </c>
      <c r="J519" s="1" t="str">
        <f t="shared" si="94"/>
        <v>MASTER BB0006/018</v>
      </c>
      <c r="K519" s="1" t="str">
        <f t="shared" si="95"/>
        <v>BB0006.018</v>
      </c>
      <c r="N519">
        <f t="shared" si="86"/>
        <v>6</v>
      </c>
      <c r="O519">
        <f t="shared" si="87"/>
        <v>18</v>
      </c>
    </row>
    <row r="520" spans="1:15" x14ac:dyDescent="0.3">
      <c r="A520" s="1" t="str">
        <f t="shared" si="88"/>
        <v>BB0006</v>
      </c>
      <c r="E520" s="1" t="str">
        <f t="shared" si="89"/>
        <v>019</v>
      </c>
      <c r="F520" s="1" t="str">
        <f t="shared" si="90"/>
        <v>BB0006</v>
      </c>
      <c r="G520" s="1" t="str">
        <f t="shared" si="91"/>
        <v>STYLE 019</v>
      </c>
      <c r="H520" s="1" t="str">
        <f t="shared" si="92"/>
        <v>Active</v>
      </c>
      <c r="I520" s="1" t="str">
        <f t="shared" si="93"/>
        <v>MASTER BB0006/019</v>
      </c>
      <c r="J520" s="1" t="str">
        <f t="shared" si="94"/>
        <v>MASTER BB0006/019</v>
      </c>
      <c r="K520" s="1" t="str">
        <f t="shared" si="95"/>
        <v>BB0006.019</v>
      </c>
      <c r="N520">
        <f t="shared" si="86"/>
        <v>6</v>
      </c>
      <c r="O520">
        <f t="shared" si="87"/>
        <v>19</v>
      </c>
    </row>
    <row r="521" spans="1:15" x14ac:dyDescent="0.3">
      <c r="A521" s="1" t="str">
        <f t="shared" si="88"/>
        <v>BB0006</v>
      </c>
      <c r="E521" s="1" t="str">
        <f t="shared" si="89"/>
        <v>020</v>
      </c>
      <c r="F521" s="1" t="str">
        <f t="shared" si="90"/>
        <v>BB0006</v>
      </c>
      <c r="G521" s="1" t="str">
        <f t="shared" si="91"/>
        <v>STYLE 020</v>
      </c>
      <c r="H521" s="1" t="str">
        <f t="shared" si="92"/>
        <v>Active</v>
      </c>
      <c r="I521" s="1" t="str">
        <f t="shared" si="93"/>
        <v>MASTER BB0006/020</v>
      </c>
      <c r="J521" s="1" t="str">
        <f t="shared" si="94"/>
        <v>MASTER BB0006/020</v>
      </c>
      <c r="K521" s="1" t="str">
        <f t="shared" si="95"/>
        <v>BB0006.020</v>
      </c>
      <c r="N521">
        <f t="shared" si="86"/>
        <v>6</v>
      </c>
      <c r="O521">
        <f t="shared" si="87"/>
        <v>20</v>
      </c>
    </row>
    <row r="522" spans="1:15" x14ac:dyDescent="0.3">
      <c r="A522" s="1" t="str">
        <f t="shared" si="88"/>
        <v>BB0006</v>
      </c>
      <c r="E522" s="1" t="str">
        <f t="shared" si="89"/>
        <v>021</v>
      </c>
      <c r="F522" s="1" t="str">
        <f t="shared" si="90"/>
        <v>BB0006</v>
      </c>
      <c r="G522" s="1" t="str">
        <f t="shared" si="91"/>
        <v>STYLE 021</v>
      </c>
      <c r="H522" s="1" t="str">
        <f t="shared" si="92"/>
        <v>Active</v>
      </c>
      <c r="I522" s="1" t="str">
        <f t="shared" si="93"/>
        <v>MASTER BB0006/021</v>
      </c>
      <c r="J522" s="1" t="str">
        <f t="shared" si="94"/>
        <v>MASTER BB0006/021</v>
      </c>
      <c r="K522" s="1" t="str">
        <f t="shared" si="95"/>
        <v>BB0006.021</v>
      </c>
      <c r="N522">
        <f t="shared" si="86"/>
        <v>6</v>
      </c>
      <c r="O522">
        <f t="shared" si="87"/>
        <v>21</v>
      </c>
    </row>
    <row r="523" spans="1:15" x14ac:dyDescent="0.3">
      <c r="A523" s="1" t="str">
        <f t="shared" si="88"/>
        <v>BB0006</v>
      </c>
      <c r="E523" s="1" t="str">
        <f t="shared" si="89"/>
        <v>022</v>
      </c>
      <c r="F523" s="1" t="str">
        <f t="shared" si="90"/>
        <v>BB0006</v>
      </c>
      <c r="G523" s="1" t="str">
        <f t="shared" si="91"/>
        <v>STYLE 022</v>
      </c>
      <c r="H523" s="1" t="str">
        <f t="shared" si="92"/>
        <v>Active</v>
      </c>
      <c r="I523" s="1" t="str">
        <f t="shared" si="93"/>
        <v>MASTER BB0006/022</v>
      </c>
      <c r="J523" s="1" t="str">
        <f t="shared" si="94"/>
        <v>MASTER BB0006/022</v>
      </c>
      <c r="K523" s="1" t="str">
        <f t="shared" si="95"/>
        <v>BB0006.022</v>
      </c>
      <c r="N523">
        <f t="shared" si="86"/>
        <v>6</v>
      </c>
      <c r="O523">
        <f t="shared" si="87"/>
        <v>22</v>
      </c>
    </row>
    <row r="524" spans="1:15" x14ac:dyDescent="0.3">
      <c r="A524" s="1" t="str">
        <f t="shared" si="88"/>
        <v>BB0006</v>
      </c>
      <c r="E524" s="1" t="str">
        <f t="shared" si="89"/>
        <v>023</v>
      </c>
      <c r="F524" s="1" t="str">
        <f t="shared" si="90"/>
        <v>BB0006</v>
      </c>
      <c r="G524" s="1" t="str">
        <f t="shared" si="91"/>
        <v>STYLE 023</v>
      </c>
      <c r="H524" s="1" t="str">
        <f t="shared" si="92"/>
        <v>Active</v>
      </c>
      <c r="I524" s="1" t="str">
        <f t="shared" si="93"/>
        <v>MASTER BB0006/023</v>
      </c>
      <c r="J524" s="1" t="str">
        <f t="shared" si="94"/>
        <v>MASTER BB0006/023</v>
      </c>
      <c r="K524" s="1" t="str">
        <f t="shared" si="95"/>
        <v>BB0006.023</v>
      </c>
      <c r="N524">
        <f t="shared" si="86"/>
        <v>6</v>
      </c>
      <c r="O524">
        <f t="shared" si="87"/>
        <v>23</v>
      </c>
    </row>
    <row r="525" spans="1:15" x14ac:dyDescent="0.3">
      <c r="A525" s="1" t="str">
        <f t="shared" si="88"/>
        <v>BB0006</v>
      </c>
      <c r="E525" s="1" t="str">
        <f t="shared" si="89"/>
        <v>024</v>
      </c>
      <c r="F525" s="1" t="str">
        <f t="shared" si="90"/>
        <v>BB0006</v>
      </c>
      <c r="G525" s="1" t="str">
        <f t="shared" si="91"/>
        <v>STYLE 024</v>
      </c>
      <c r="H525" s="1" t="str">
        <f t="shared" si="92"/>
        <v>Active</v>
      </c>
      <c r="I525" s="1" t="str">
        <f t="shared" si="93"/>
        <v>MASTER BB0006/024</v>
      </c>
      <c r="J525" s="1" t="str">
        <f t="shared" si="94"/>
        <v>MASTER BB0006/024</v>
      </c>
      <c r="K525" s="1" t="str">
        <f t="shared" si="95"/>
        <v>BB0006.024</v>
      </c>
      <c r="N525">
        <f t="shared" si="86"/>
        <v>6</v>
      </c>
      <c r="O525">
        <f t="shared" si="87"/>
        <v>24</v>
      </c>
    </row>
    <row r="526" spans="1:15" x14ac:dyDescent="0.3">
      <c r="A526" s="1" t="str">
        <f t="shared" si="88"/>
        <v>BB0006</v>
      </c>
      <c r="E526" s="1" t="str">
        <f t="shared" si="89"/>
        <v>025</v>
      </c>
      <c r="F526" s="1" t="str">
        <f t="shared" si="90"/>
        <v>BB0006</v>
      </c>
      <c r="G526" s="1" t="str">
        <f t="shared" si="91"/>
        <v>STYLE 025</v>
      </c>
      <c r="H526" s="1" t="str">
        <f t="shared" si="92"/>
        <v>Active</v>
      </c>
      <c r="I526" s="1" t="str">
        <f t="shared" si="93"/>
        <v>MASTER BB0006/025</v>
      </c>
      <c r="J526" s="1" t="str">
        <f t="shared" si="94"/>
        <v>MASTER BB0006/025</v>
      </c>
      <c r="K526" s="1" t="str">
        <f t="shared" si="95"/>
        <v>BB0006.025</v>
      </c>
      <c r="N526">
        <f t="shared" si="86"/>
        <v>6</v>
      </c>
      <c r="O526">
        <f t="shared" si="87"/>
        <v>25</v>
      </c>
    </row>
    <row r="527" spans="1:15" x14ac:dyDescent="0.3">
      <c r="A527" s="1" t="str">
        <f t="shared" si="88"/>
        <v>BB0006</v>
      </c>
      <c r="E527" s="1" t="str">
        <f t="shared" si="89"/>
        <v>026</v>
      </c>
      <c r="F527" s="1" t="str">
        <f t="shared" si="90"/>
        <v>BB0006</v>
      </c>
      <c r="G527" s="1" t="str">
        <f t="shared" si="91"/>
        <v>STYLE 026</v>
      </c>
      <c r="H527" s="1" t="str">
        <f t="shared" si="92"/>
        <v>Active</v>
      </c>
      <c r="I527" s="1" t="str">
        <f t="shared" si="93"/>
        <v>MASTER BB0006/026</v>
      </c>
      <c r="J527" s="1" t="str">
        <f t="shared" si="94"/>
        <v>MASTER BB0006/026</v>
      </c>
      <c r="K527" s="1" t="str">
        <f t="shared" si="95"/>
        <v>BB0006.026</v>
      </c>
      <c r="N527">
        <f t="shared" si="86"/>
        <v>6</v>
      </c>
      <c r="O527">
        <f t="shared" si="87"/>
        <v>26</v>
      </c>
    </row>
    <row r="528" spans="1:15" x14ac:dyDescent="0.3">
      <c r="A528" s="1" t="str">
        <f t="shared" si="88"/>
        <v>BB0006</v>
      </c>
      <c r="E528" s="1" t="str">
        <f t="shared" si="89"/>
        <v>027</v>
      </c>
      <c r="F528" s="1" t="str">
        <f t="shared" si="90"/>
        <v>BB0006</v>
      </c>
      <c r="G528" s="1" t="str">
        <f t="shared" si="91"/>
        <v>STYLE 027</v>
      </c>
      <c r="H528" s="1" t="str">
        <f t="shared" si="92"/>
        <v>Active</v>
      </c>
      <c r="I528" s="1" t="str">
        <f t="shared" si="93"/>
        <v>MASTER BB0006/027</v>
      </c>
      <c r="J528" s="1" t="str">
        <f t="shared" si="94"/>
        <v>MASTER BB0006/027</v>
      </c>
      <c r="K528" s="1" t="str">
        <f t="shared" si="95"/>
        <v>BB0006.027</v>
      </c>
      <c r="N528">
        <f t="shared" si="86"/>
        <v>6</v>
      </c>
      <c r="O528">
        <f t="shared" si="87"/>
        <v>27</v>
      </c>
    </row>
    <row r="529" spans="1:15" x14ac:dyDescent="0.3">
      <c r="A529" s="1" t="str">
        <f t="shared" si="88"/>
        <v>BB0006</v>
      </c>
      <c r="E529" s="1" t="str">
        <f t="shared" si="89"/>
        <v>028</v>
      </c>
      <c r="F529" s="1" t="str">
        <f t="shared" si="90"/>
        <v>BB0006</v>
      </c>
      <c r="G529" s="1" t="str">
        <f t="shared" si="91"/>
        <v>STYLE 028</v>
      </c>
      <c r="H529" s="1" t="str">
        <f t="shared" si="92"/>
        <v>Active</v>
      </c>
      <c r="I529" s="1" t="str">
        <f t="shared" si="93"/>
        <v>MASTER BB0006/028</v>
      </c>
      <c r="J529" s="1" t="str">
        <f t="shared" si="94"/>
        <v>MASTER BB0006/028</v>
      </c>
      <c r="K529" s="1" t="str">
        <f t="shared" si="95"/>
        <v>BB0006.028</v>
      </c>
      <c r="N529">
        <f t="shared" si="86"/>
        <v>6</v>
      </c>
      <c r="O529">
        <f t="shared" si="87"/>
        <v>28</v>
      </c>
    </row>
    <row r="530" spans="1:15" x14ac:dyDescent="0.3">
      <c r="A530" s="1" t="str">
        <f t="shared" si="88"/>
        <v>BB0006</v>
      </c>
      <c r="E530" s="1" t="str">
        <f t="shared" si="89"/>
        <v>029</v>
      </c>
      <c r="F530" s="1" t="str">
        <f t="shared" si="90"/>
        <v>BB0006</v>
      </c>
      <c r="G530" s="1" t="str">
        <f t="shared" si="91"/>
        <v>STYLE 029</v>
      </c>
      <c r="H530" s="1" t="str">
        <f t="shared" si="92"/>
        <v>Active</v>
      </c>
      <c r="I530" s="1" t="str">
        <f t="shared" si="93"/>
        <v>MASTER BB0006/029</v>
      </c>
      <c r="J530" s="1" t="str">
        <f t="shared" si="94"/>
        <v>MASTER BB0006/029</v>
      </c>
      <c r="K530" s="1" t="str">
        <f t="shared" si="95"/>
        <v>BB0006.029</v>
      </c>
      <c r="N530">
        <f t="shared" si="86"/>
        <v>6</v>
      </c>
      <c r="O530">
        <f t="shared" si="87"/>
        <v>29</v>
      </c>
    </row>
    <row r="531" spans="1:15" x14ac:dyDescent="0.3">
      <c r="A531" s="1" t="str">
        <f t="shared" si="88"/>
        <v>BB0006</v>
      </c>
      <c r="E531" s="1" t="str">
        <f t="shared" si="89"/>
        <v>030</v>
      </c>
      <c r="F531" s="1" t="str">
        <f t="shared" si="90"/>
        <v>BB0006</v>
      </c>
      <c r="G531" s="1" t="str">
        <f t="shared" si="91"/>
        <v>STYLE 030</v>
      </c>
      <c r="H531" s="1" t="str">
        <f t="shared" si="92"/>
        <v>Active</v>
      </c>
      <c r="I531" s="1" t="str">
        <f t="shared" si="93"/>
        <v>MASTER BB0006/030</v>
      </c>
      <c r="J531" s="1" t="str">
        <f t="shared" si="94"/>
        <v>MASTER BB0006/030</v>
      </c>
      <c r="K531" s="1" t="str">
        <f t="shared" si="95"/>
        <v>BB0006.030</v>
      </c>
      <c r="N531">
        <f t="shared" si="86"/>
        <v>6</v>
      </c>
      <c r="O531">
        <f t="shared" si="87"/>
        <v>30</v>
      </c>
    </row>
    <row r="532" spans="1:15" x14ac:dyDescent="0.3">
      <c r="A532" s="1" t="str">
        <f t="shared" si="88"/>
        <v>BB0006</v>
      </c>
      <c r="E532" s="1" t="str">
        <f t="shared" si="89"/>
        <v>031</v>
      </c>
      <c r="F532" s="1" t="str">
        <f t="shared" si="90"/>
        <v>BB0006</v>
      </c>
      <c r="G532" s="1" t="str">
        <f t="shared" si="91"/>
        <v>STYLE 031</v>
      </c>
      <c r="H532" s="1" t="str">
        <f t="shared" si="92"/>
        <v>Active</v>
      </c>
      <c r="I532" s="1" t="str">
        <f t="shared" si="93"/>
        <v>MASTER BB0006/031</v>
      </c>
      <c r="J532" s="1" t="str">
        <f t="shared" si="94"/>
        <v>MASTER BB0006/031</v>
      </c>
      <c r="K532" s="1" t="str">
        <f t="shared" si="95"/>
        <v>BB0006.031</v>
      </c>
      <c r="N532">
        <f t="shared" si="86"/>
        <v>6</v>
      </c>
      <c r="O532">
        <f t="shared" si="87"/>
        <v>31</v>
      </c>
    </row>
    <row r="533" spans="1:15" x14ac:dyDescent="0.3">
      <c r="A533" s="1" t="str">
        <f t="shared" si="88"/>
        <v>BB0006</v>
      </c>
      <c r="E533" s="1" t="str">
        <f t="shared" si="89"/>
        <v>032</v>
      </c>
      <c r="F533" s="1" t="str">
        <f t="shared" si="90"/>
        <v>BB0006</v>
      </c>
      <c r="G533" s="1" t="str">
        <f t="shared" si="91"/>
        <v>STYLE 032</v>
      </c>
      <c r="H533" s="1" t="str">
        <f t="shared" si="92"/>
        <v>Active</v>
      </c>
      <c r="I533" s="1" t="str">
        <f t="shared" si="93"/>
        <v>MASTER BB0006/032</v>
      </c>
      <c r="J533" s="1" t="str">
        <f t="shared" si="94"/>
        <v>MASTER BB0006/032</v>
      </c>
      <c r="K533" s="1" t="str">
        <f t="shared" si="95"/>
        <v>BB0006.032</v>
      </c>
      <c r="N533">
        <f t="shared" si="86"/>
        <v>6</v>
      </c>
      <c r="O533">
        <f t="shared" si="87"/>
        <v>32</v>
      </c>
    </row>
    <row r="534" spans="1:15" x14ac:dyDescent="0.3">
      <c r="A534" s="1" t="str">
        <f t="shared" si="88"/>
        <v>BB0006</v>
      </c>
      <c r="E534" s="1" t="str">
        <f t="shared" si="89"/>
        <v>033</v>
      </c>
      <c r="F534" s="1" t="str">
        <f t="shared" si="90"/>
        <v>BB0006</v>
      </c>
      <c r="G534" s="1" t="str">
        <f t="shared" si="91"/>
        <v>STYLE 033</v>
      </c>
      <c r="H534" s="1" t="str">
        <f t="shared" si="92"/>
        <v>Active</v>
      </c>
      <c r="I534" s="1" t="str">
        <f t="shared" si="93"/>
        <v>MASTER BB0006/033</v>
      </c>
      <c r="J534" s="1" t="str">
        <f t="shared" si="94"/>
        <v>MASTER BB0006/033</v>
      </c>
      <c r="K534" s="1" t="str">
        <f t="shared" si="95"/>
        <v>BB0006.033</v>
      </c>
      <c r="N534">
        <f t="shared" si="86"/>
        <v>6</v>
      </c>
      <c r="O534">
        <f t="shared" si="87"/>
        <v>33</v>
      </c>
    </row>
    <row r="535" spans="1:15" x14ac:dyDescent="0.3">
      <c r="A535" s="1" t="str">
        <f t="shared" si="88"/>
        <v>BB0006</v>
      </c>
      <c r="E535" s="1" t="str">
        <f t="shared" si="89"/>
        <v>034</v>
      </c>
      <c r="F535" s="1" t="str">
        <f t="shared" si="90"/>
        <v>BB0006</v>
      </c>
      <c r="G535" s="1" t="str">
        <f t="shared" si="91"/>
        <v>STYLE 034</v>
      </c>
      <c r="H535" s="1" t="str">
        <f t="shared" si="92"/>
        <v>Active</v>
      </c>
      <c r="I535" s="1" t="str">
        <f t="shared" si="93"/>
        <v>MASTER BB0006/034</v>
      </c>
      <c r="J535" s="1" t="str">
        <f t="shared" si="94"/>
        <v>MASTER BB0006/034</v>
      </c>
      <c r="K535" s="1" t="str">
        <f t="shared" si="95"/>
        <v>BB0006.034</v>
      </c>
      <c r="N535">
        <f t="shared" si="86"/>
        <v>6</v>
      </c>
      <c r="O535">
        <f t="shared" si="87"/>
        <v>34</v>
      </c>
    </row>
    <row r="536" spans="1:15" x14ac:dyDescent="0.3">
      <c r="A536" s="1" t="str">
        <f t="shared" si="88"/>
        <v>BB0006</v>
      </c>
      <c r="E536" s="1" t="str">
        <f t="shared" si="89"/>
        <v>035</v>
      </c>
      <c r="F536" s="1" t="str">
        <f t="shared" si="90"/>
        <v>BB0006</v>
      </c>
      <c r="G536" s="1" t="str">
        <f t="shared" si="91"/>
        <v>STYLE 035</v>
      </c>
      <c r="H536" s="1" t="str">
        <f t="shared" si="92"/>
        <v>Active</v>
      </c>
      <c r="I536" s="1" t="str">
        <f t="shared" si="93"/>
        <v>MASTER BB0006/035</v>
      </c>
      <c r="J536" s="1" t="str">
        <f t="shared" si="94"/>
        <v>MASTER BB0006/035</v>
      </c>
      <c r="K536" s="1" t="str">
        <f t="shared" si="95"/>
        <v>BB0006.035</v>
      </c>
      <c r="N536">
        <f t="shared" si="86"/>
        <v>6</v>
      </c>
      <c r="O536">
        <f t="shared" si="87"/>
        <v>35</v>
      </c>
    </row>
    <row r="537" spans="1:15" x14ac:dyDescent="0.3">
      <c r="A537" s="1" t="str">
        <f t="shared" si="88"/>
        <v>BB0006</v>
      </c>
      <c r="E537" s="1" t="str">
        <f t="shared" si="89"/>
        <v>036</v>
      </c>
      <c r="F537" s="1" t="str">
        <f t="shared" si="90"/>
        <v>BB0006</v>
      </c>
      <c r="G537" s="1" t="str">
        <f t="shared" si="91"/>
        <v>STYLE 036</v>
      </c>
      <c r="H537" s="1" t="str">
        <f t="shared" si="92"/>
        <v>Active</v>
      </c>
      <c r="I537" s="1" t="str">
        <f t="shared" si="93"/>
        <v>MASTER BB0006/036</v>
      </c>
      <c r="J537" s="1" t="str">
        <f t="shared" si="94"/>
        <v>MASTER BB0006/036</v>
      </c>
      <c r="K537" s="1" t="str">
        <f t="shared" si="95"/>
        <v>BB0006.036</v>
      </c>
      <c r="N537">
        <f t="shared" si="86"/>
        <v>6</v>
      </c>
      <c r="O537">
        <f t="shared" si="87"/>
        <v>36</v>
      </c>
    </row>
    <row r="538" spans="1:15" x14ac:dyDescent="0.3">
      <c r="A538" s="1" t="str">
        <f t="shared" si="88"/>
        <v>BB0006</v>
      </c>
      <c r="E538" s="1" t="str">
        <f t="shared" si="89"/>
        <v>037</v>
      </c>
      <c r="F538" s="1" t="str">
        <f t="shared" si="90"/>
        <v>BB0006</v>
      </c>
      <c r="G538" s="1" t="str">
        <f t="shared" si="91"/>
        <v>STYLE 037</v>
      </c>
      <c r="H538" s="1" t="str">
        <f t="shared" si="92"/>
        <v>Active</v>
      </c>
      <c r="I538" s="1" t="str">
        <f t="shared" si="93"/>
        <v>MASTER BB0006/037</v>
      </c>
      <c r="J538" s="1" t="str">
        <f t="shared" si="94"/>
        <v>MASTER BB0006/037</v>
      </c>
      <c r="K538" s="1" t="str">
        <f t="shared" si="95"/>
        <v>BB0006.037</v>
      </c>
      <c r="N538">
        <f t="shared" si="86"/>
        <v>6</v>
      </c>
      <c r="O538">
        <f t="shared" si="87"/>
        <v>37</v>
      </c>
    </row>
    <row r="539" spans="1:15" x14ac:dyDescent="0.3">
      <c r="A539" s="1" t="str">
        <f t="shared" si="88"/>
        <v>BB0006</v>
      </c>
      <c r="E539" s="1" t="str">
        <f t="shared" si="89"/>
        <v>038</v>
      </c>
      <c r="F539" s="1" t="str">
        <f t="shared" si="90"/>
        <v>BB0006</v>
      </c>
      <c r="G539" s="1" t="str">
        <f t="shared" si="91"/>
        <v>STYLE 038</v>
      </c>
      <c r="H539" s="1" t="str">
        <f t="shared" si="92"/>
        <v>Active</v>
      </c>
      <c r="I539" s="1" t="str">
        <f t="shared" si="93"/>
        <v>MASTER BB0006/038</v>
      </c>
      <c r="J539" s="1" t="str">
        <f t="shared" si="94"/>
        <v>MASTER BB0006/038</v>
      </c>
      <c r="K539" s="1" t="str">
        <f t="shared" si="95"/>
        <v>BB0006.038</v>
      </c>
      <c r="N539">
        <f t="shared" si="86"/>
        <v>6</v>
      </c>
      <c r="O539">
        <f t="shared" si="87"/>
        <v>38</v>
      </c>
    </row>
    <row r="540" spans="1:15" x14ac:dyDescent="0.3">
      <c r="A540" s="1" t="str">
        <f t="shared" si="88"/>
        <v>BB0006</v>
      </c>
      <c r="E540" s="1" t="str">
        <f t="shared" si="89"/>
        <v>039</v>
      </c>
      <c r="F540" s="1" t="str">
        <f t="shared" si="90"/>
        <v>BB0006</v>
      </c>
      <c r="G540" s="1" t="str">
        <f t="shared" si="91"/>
        <v>STYLE 039</v>
      </c>
      <c r="H540" s="1" t="str">
        <f t="shared" si="92"/>
        <v>Active</v>
      </c>
      <c r="I540" s="1" t="str">
        <f t="shared" si="93"/>
        <v>MASTER BB0006/039</v>
      </c>
      <c r="J540" s="1" t="str">
        <f t="shared" si="94"/>
        <v>MASTER BB0006/039</v>
      </c>
      <c r="K540" s="1" t="str">
        <f t="shared" si="95"/>
        <v>BB0006.039</v>
      </c>
      <c r="N540">
        <f t="shared" si="86"/>
        <v>6</v>
      </c>
      <c r="O540">
        <f t="shared" si="87"/>
        <v>39</v>
      </c>
    </row>
    <row r="541" spans="1:15" x14ac:dyDescent="0.3">
      <c r="A541" s="1" t="str">
        <f t="shared" si="88"/>
        <v>BB0006</v>
      </c>
      <c r="E541" s="1" t="str">
        <f t="shared" si="89"/>
        <v>040</v>
      </c>
      <c r="F541" s="1" t="str">
        <f t="shared" si="90"/>
        <v>BB0006</v>
      </c>
      <c r="G541" s="1" t="str">
        <f t="shared" si="91"/>
        <v>STYLE 040</v>
      </c>
      <c r="H541" s="1" t="str">
        <f t="shared" si="92"/>
        <v>Active</v>
      </c>
      <c r="I541" s="1" t="str">
        <f t="shared" si="93"/>
        <v>MASTER BB0006/040</v>
      </c>
      <c r="J541" s="1" t="str">
        <f t="shared" si="94"/>
        <v>MASTER BB0006/040</v>
      </c>
      <c r="K541" s="1" t="str">
        <f t="shared" si="95"/>
        <v>BB0006.040</v>
      </c>
      <c r="N541">
        <f t="shared" si="86"/>
        <v>6</v>
      </c>
      <c r="O541">
        <f t="shared" si="87"/>
        <v>40</v>
      </c>
    </row>
    <row r="542" spans="1:15" x14ac:dyDescent="0.3">
      <c r="A542" s="1" t="str">
        <f t="shared" si="88"/>
        <v>BB0006</v>
      </c>
      <c r="E542" s="1" t="str">
        <f t="shared" si="89"/>
        <v>041</v>
      </c>
      <c r="F542" s="1" t="str">
        <f t="shared" si="90"/>
        <v>BB0006</v>
      </c>
      <c r="G542" s="1" t="str">
        <f t="shared" si="91"/>
        <v>STYLE 041</v>
      </c>
      <c r="H542" s="1" t="str">
        <f t="shared" si="92"/>
        <v>Active</v>
      </c>
      <c r="I542" s="1" t="str">
        <f t="shared" si="93"/>
        <v>MASTER BB0006/041</v>
      </c>
      <c r="J542" s="1" t="str">
        <f t="shared" si="94"/>
        <v>MASTER BB0006/041</v>
      </c>
      <c r="K542" s="1" t="str">
        <f t="shared" si="95"/>
        <v>BB0006.041</v>
      </c>
      <c r="N542">
        <f t="shared" si="86"/>
        <v>6</v>
      </c>
      <c r="O542">
        <f t="shared" si="87"/>
        <v>41</v>
      </c>
    </row>
    <row r="543" spans="1:15" x14ac:dyDescent="0.3">
      <c r="A543" s="1" t="str">
        <f t="shared" si="88"/>
        <v>BB0006</v>
      </c>
      <c r="E543" s="1" t="str">
        <f t="shared" si="89"/>
        <v>042</v>
      </c>
      <c r="F543" s="1" t="str">
        <f t="shared" si="90"/>
        <v>BB0006</v>
      </c>
      <c r="G543" s="1" t="str">
        <f t="shared" si="91"/>
        <v>STYLE 042</v>
      </c>
      <c r="H543" s="1" t="str">
        <f t="shared" si="92"/>
        <v>Active</v>
      </c>
      <c r="I543" s="1" t="str">
        <f t="shared" si="93"/>
        <v>MASTER BB0006/042</v>
      </c>
      <c r="J543" s="1" t="str">
        <f t="shared" si="94"/>
        <v>MASTER BB0006/042</v>
      </c>
      <c r="K543" s="1" t="str">
        <f t="shared" si="95"/>
        <v>BB0006.042</v>
      </c>
      <c r="N543">
        <f t="shared" si="86"/>
        <v>6</v>
      </c>
      <c r="O543">
        <f t="shared" si="87"/>
        <v>42</v>
      </c>
    </row>
    <row r="544" spans="1:15" x14ac:dyDescent="0.3">
      <c r="A544" s="1" t="str">
        <f t="shared" si="88"/>
        <v>BB0006</v>
      </c>
      <c r="E544" s="1" t="str">
        <f t="shared" si="89"/>
        <v>043</v>
      </c>
      <c r="F544" s="1" t="str">
        <f t="shared" si="90"/>
        <v>BB0006</v>
      </c>
      <c r="G544" s="1" t="str">
        <f t="shared" si="91"/>
        <v>STYLE 043</v>
      </c>
      <c r="H544" s="1" t="str">
        <f t="shared" si="92"/>
        <v>Active</v>
      </c>
      <c r="I544" s="1" t="str">
        <f t="shared" si="93"/>
        <v>MASTER BB0006/043</v>
      </c>
      <c r="J544" s="1" t="str">
        <f t="shared" si="94"/>
        <v>MASTER BB0006/043</v>
      </c>
      <c r="K544" s="1" t="str">
        <f t="shared" si="95"/>
        <v>BB0006.043</v>
      </c>
      <c r="N544">
        <f t="shared" si="86"/>
        <v>6</v>
      </c>
      <c r="O544">
        <f t="shared" si="87"/>
        <v>43</v>
      </c>
    </row>
    <row r="545" spans="1:15" x14ac:dyDescent="0.3">
      <c r="A545" s="1" t="str">
        <f t="shared" si="88"/>
        <v>BB0006</v>
      </c>
      <c r="E545" s="1" t="str">
        <f t="shared" si="89"/>
        <v>044</v>
      </c>
      <c r="F545" s="1" t="str">
        <f t="shared" si="90"/>
        <v>BB0006</v>
      </c>
      <c r="G545" s="1" t="str">
        <f t="shared" si="91"/>
        <v>STYLE 044</v>
      </c>
      <c r="H545" s="1" t="str">
        <f t="shared" si="92"/>
        <v>Active</v>
      </c>
      <c r="I545" s="1" t="str">
        <f t="shared" si="93"/>
        <v>MASTER BB0006/044</v>
      </c>
      <c r="J545" s="1" t="str">
        <f t="shared" si="94"/>
        <v>MASTER BB0006/044</v>
      </c>
      <c r="K545" s="1" t="str">
        <f t="shared" si="95"/>
        <v>BB0006.044</v>
      </c>
      <c r="N545">
        <f t="shared" si="86"/>
        <v>6</v>
      </c>
      <c r="O545">
        <f t="shared" si="87"/>
        <v>44</v>
      </c>
    </row>
    <row r="546" spans="1:15" x14ac:dyDescent="0.3">
      <c r="A546" s="1" t="str">
        <f t="shared" si="88"/>
        <v>BB0006</v>
      </c>
      <c r="E546" s="1" t="str">
        <f t="shared" si="89"/>
        <v>045</v>
      </c>
      <c r="F546" s="1" t="str">
        <f t="shared" si="90"/>
        <v>BB0006</v>
      </c>
      <c r="G546" s="1" t="str">
        <f t="shared" si="91"/>
        <v>STYLE 045</v>
      </c>
      <c r="H546" s="1" t="str">
        <f t="shared" si="92"/>
        <v>Active</v>
      </c>
      <c r="I546" s="1" t="str">
        <f t="shared" si="93"/>
        <v>MASTER BB0006/045</v>
      </c>
      <c r="J546" s="1" t="str">
        <f t="shared" si="94"/>
        <v>MASTER BB0006/045</v>
      </c>
      <c r="K546" s="1" t="str">
        <f t="shared" si="95"/>
        <v>BB0006.045</v>
      </c>
      <c r="N546">
        <f t="shared" si="86"/>
        <v>6</v>
      </c>
      <c r="O546">
        <f t="shared" si="87"/>
        <v>45</v>
      </c>
    </row>
    <row r="547" spans="1:15" x14ac:dyDescent="0.3">
      <c r="A547" s="1" t="str">
        <f t="shared" si="88"/>
        <v>BB0006</v>
      </c>
      <c r="E547" s="1" t="str">
        <f t="shared" si="89"/>
        <v>046</v>
      </c>
      <c r="F547" s="1" t="str">
        <f t="shared" si="90"/>
        <v>BB0006</v>
      </c>
      <c r="G547" s="1" t="str">
        <f t="shared" si="91"/>
        <v>STYLE 046</v>
      </c>
      <c r="H547" s="1" t="str">
        <f t="shared" si="92"/>
        <v>Active</v>
      </c>
      <c r="I547" s="1" t="str">
        <f t="shared" si="93"/>
        <v>MASTER BB0006/046</v>
      </c>
      <c r="J547" s="1" t="str">
        <f t="shared" si="94"/>
        <v>MASTER BB0006/046</v>
      </c>
      <c r="K547" s="1" t="str">
        <f t="shared" si="95"/>
        <v>BB0006.046</v>
      </c>
      <c r="N547">
        <f t="shared" si="86"/>
        <v>6</v>
      </c>
      <c r="O547">
        <f t="shared" si="87"/>
        <v>46</v>
      </c>
    </row>
    <row r="548" spans="1:15" x14ac:dyDescent="0.3">
      <c r="A548" s="1" t="str">
        <f t="shared" si="88"/>
        <v>BB0006</v>
      </c>
      <c r="E548" s="1" t="str">
        <f t="shared" si="89"/>
        <v>047</v>
      </c>
      <c r="F548" s="1" t="str">
        <f t="shared" si="90"/>
        <v>BB0006</v>
      </c>
      <c r="G548" s="1" t="str">
        <f t="shared" si="91"/>
        <v>STYLE 047</v>
      </c>
      <c r="H548" s="1" t="str">
        <f t="shared" si="92"/>
        <v>Active</v>
      </c>
      <c r="I548" s="1" t="str">
        <f t="shared" si="93"/>
        <v>MASTER BB0006/047</v>
      </c>
      <c r="J548" s="1" t="str">
        <f t="shared" si="94"/>
        <v>MASTER BB0006/047</v>
      </c>
      <c r="K548" s="1" t="str">
        <f t="shared" si="95"/>
        <v>BB0006.047</v>
      </c>
      <c r="N548">
        <f t="shared" si="86"/>
        <v>6</v>
      </c>
      <c r="O548">
        <f t="shared" si="87"/>
        <v>47</v>
      </c>
    </row>
    <row r="549" spans="1:15" x14ac:dyDescent="0.3">
      <c r="A549" s="1" t="str">
        <f t="shared" si="88"/>
        <v>BB0006</v>
      </c>
      <c r="E549" s="1" t="str">
        <f t="shared" si="89"/>
        <v>048</v>
      </c>
      <c r="F549" s="1" t="str">
        <f t="shared" si="90"/>
        <v>BB0006</v>
      </c>
      <c r="G549" s="1" t="str">
        <f t="shared" si="91"/>
        <v>STYLE 048</v>
      </c>
      <c r="H549" s="1" t="str">
        <f t="shared" si="92"/>
        <v>Active</v>
      </c>
      <c r="I549" s="1" t="str">
        <f t="shared" si="93"/>
        <v>MASTER BB0006/048</v>
      </c>
      <c r="J549" s="1" t="str">
        <f t="shared" si="94"/>
        <v>MASTER BB0006/048</v>
      </c>
      <c r="K549" s="1" t="str">
        <f t="shared" si="95"/>
        <v>BB0006.048</v>
      </c>
      <c r="N549">
        <f t="shared" si="86"/>
        <v>6</v>
      </c>
      <c r="O549">
        <f t="shared" si="87"/>
        <v>48</v>
      </c>
    </row>
    <row r="550" spans="1:15" x14ac:dyDescent="0.3">
      <c r="A550" s="1" t="str">
        <f t="shared" si="88"/>
        <v>BB0006</v>
      </c>
      <c r="E550" s="1" t="str">
        <f t="shared" si="89"/>
        <v>049</v>
      </c>
      <c r="F550" s="1" t="str">
        <f t="shared" si="90"/>
        <v>BB0006</v>
      </c>
      <c r="G550" s="1" t="str">
        <f t="shared" si="91"/>
        <v>STYLE 049</v>
      </c>
      <c r="H550" s="1" t="str">
        <f t="shared" si="92"/>
        <v>Active</v>
      </c>
      <c r="I550" s="1" t="str">
        <f t="shared" si="93"/>
        <v>MASTER BB0006/049</v>
      </c>
      <c r="J550" s="1" t="str">
        <f t="shared" si="94"/>
        <v>MASTER BB0006/049</v>
      </c>
      <c r="K550" s="1" t="str">
        <f t="shared" si="95"/>
        <v>BB0006.049</v>
      </c>
      <c r="N550">
        <f t="shared" si="86"/>
        <v>6</v>
      </c>
      <c r="O550">
        <f t="shared" si="87"/>
        <v>49</v>
      </c>
    </row>
    <row r="551" spans="1:15" x14ac:dyDescent="0.3">
      <c r="A551" s="1" t="str">
        <f t="shared" si="88"/>
        <v>BB0006</v>
      </c>
      <c r="E551" s="1" t="str">
        <f t="shared" si="89"/>
        <v>050</v>
      </c>
      <c r="F551" s="1" t="str">
        <f t="shared" si="90"/>
        <v>BB0006</v>
      </c>
      <c r="G551" s="1" t="str">
        <f t="shared" si="91"/>
        <v>STYLE 050</v>
      </c>
      <c r="H551" s="1" t="str">
        <f t="shared" si="92"/>
        <v>Active</v>
      </c>
      <c r="I551" s="1" t="str">
        <f t="shared" si="93"/>
        <v>MASTER BB0006/050</v>
      </c>
      <c r="J551" s="1" t="str">
        <f t="shared" si="94"/>
        <v>MASTER BB0006/050</v>
      </c>
      <c r="K551" s="1" t="str">
        <f t="shared" si="95"/>
        <v>BB0006.050</v>
      </c>
      <c r="N551">
        <f t="shared" si="86"/>
        <v>6</v>
      </c>
      <c r="O551">
        <f t="shared" si="87"/>
        <v>50</v>
      </c>
    </row>
    <row r="552" spans="1:15" x14ac:dyDescent="0.3">
      <c r="A552" s="1" t="str">
        <f t="shared" si="88"/>
        <v>BB0006</v>
      </c>
      <c r="E552" s="1" t="str">
        <f t="shared" si="89"/>
        <v>051</v>
      </c>
      <c r="F552" s="1" t="str">
        <f t="shared" si="90"/>
        <v>BB0006</v>
      </c>
      <c r="G552" s="1" t="str">
        <f t="shared" si="91"/>
        <v>STYLE 051</v>
      </c>
      <c r="H552" s="1" t="str">
        <f t="shared" si="92"/>
        <v>Active</v>
      </c>
      <c r="I552" s="1" t="str">
        <f t="shared" si="93"/>
        <v>MASTER BB0006/051</v>
      </c>
      <c r="J552" s="1" t="str">
        <f t="shared" si="94"/>
        <v>MASTER BB0006/051</v>
      </c>
      <c r="K552" s="1" t="str">
        <f t="shared" si="95"/>
        <v>BB0006.051</v>
      </c>
      <c r="N552">
        <f t="shared" si="86"/>
        <v>6</v>
      </c>
      <c r="O552">
        <f t="shared" si="87"/>
        <v>51</v>
      </c>
    </row>
    <row r="553" spans="1:15" x14ac:dyDescent="0.3">
      <c r="A553" s="1" t="str">
        <f t="shared" si="88"/>
        <v>BB0006</v>
      </c>
      <c r="E553" s="1" t="str">
        <f t="shared" si="89"/>
        <v>052</v>
      </c>
      <c r="F553" s="1" t="str">
        <f t="shared" si="90"/>
        <v>BB0006</v>
      </c>
      <c r="G553" s="1" t="str">
        <f t="shared" si="91"/>
        <v>STYLE 052</v>
      </c>
      <c r="H553" s="1" t="str">
        <f t="shared" si="92"/>
        <v>Active</v>
      </c>
      <c r="I553" s="1" t="str">
        <f t="shared" si="93"/>
        <v>MASTER BB0006/052</v>
      </c>
      <c r="J553" s="1" t="str">
        <f t="shared" si="94"/>
        <v>MASTER BB0006/052</v>
      </c>
      <c r="K553" s="1" t="str">
        <f t="shared" si="95"/>
        <v>BB0006.052</v>
      </c>
      <c r="N553">
        <f t="shared" si="86"/>
        <v>6</v>
      </c>
      <c r="O553">
        <f t="shared" si="87"/>
        <v>52</v>
      </c>
    </row>
    <row r="554" spans="1:15" x14ac:dyDescent="0.3">
      <c r="A554" s="1" t="str">
        <f t="shared" si="88"/>
        <v>BB0006</v>
      </c>
      <c r="E554" s="1" t="str">
        <f t="shared" si="89"/>
        <v>053</v>
      </c>
      <c r="F554" s="1" t="str">
        <f t="shared" si="90"/>
        <v>BB0006</v>
      </c>
      <c r="G554" s="1" t="str">
        <f t="shared" si="91"/>
        <v>STYLE 053</v>
      </c>
      <c r="H554" s="1" t="str">
        <f t="shared" si="92"/>
        <v>Active</v>
      </c>
      <c r="I554" s="1" t="str">
        <f t="shared" si="93"/>
        <v>MASTER BB0006/053</v>
      </c>
      <c r="J554" s="1" t="str">
        <f t="shared" si="94"/>
        <v>MASTER BB0006/053</v>
      </c>
      <c r="K554" s="1" t="str">
        <f t="shared" si="95"/>
        <v>BB0006.053</v>
      </c>
      <c r="N554">
        <f t="shared" si="86"/>
        <v>6</v>
      </c>
      <c r="O554">
        <f t="shared" si="87"/>
        <v>53</v>
      </c>
    </row>
    <row r="555" spans="1:15" x14ac:dyDescent="0.3">
      <c r="A555" s="1" t="str">
        <f t="shared" si="88"/>
        <v>BB0006</v>
      </c>
      <c r="E555" s="1" t="str">
        <f t="shared" si="89"/>
        <v>054</v>
      </c>
      <c r="F555" s="1" t="str">
        <f t="shared" si="90"/>
        <v>BB0006</v>
      </c>
      <c r="G555" s="1" t="str">
        <f t="shared" si="91"/>
        <v>STYLE 054</v>
      </c>
      <c r="H555" s="1" t="str">
        <f t="shared" si="92"/>
        <v>Active</v>
      </c>
      <c r="I555" s="1" t="str">
        <f t="shared" si="93"/>
        <v>MASTER BB0006/054</v>
      </c>
      <c r="J555" s="1" t="str">
        <f t="shared" si="94"/>
        <v>MASTER BB0006/054</v>
      </c>
      <c r="K555" s="1" t="str">
        <f t="shared" si="95"/>
        <v>BB0006.054</v>
      </c>
      <c r="N555">
        <f t="shared" si="86"/>
        <v>6</v>
      </c>
      <c r="O555">
        <f t="shared" si="87"/>
        <v>54</v>
      </c>
    </row>
    <row r="556" spans="1:15" x14ac:dyDescent="0.3">
      <c r="A556" s="1" t="str">
        <f t="shared" si="88"/>
        <v>BB0006</v>
      </c>
      <c r="E556" s="1" t="str">
        <f t="shared" si="89"/>
        <v>055</v>
      </c>
      <c r="F556" s="1" t="str">
        <f t="shared" si="90"/>
        <v>BB0006</v>
      </c>
      <c r="G556" s="1" t="str">
        <f t="shared" si="91"/>
        <v>STYLE 055</v>
      </c>
      <c r="H556" s="1" t="str">
        <f t="shared" si="92"/>
        <v>Active</v>
      </c>
      <c r="I556" s="1" t="str">
        <f t="shared" si="93"/>
        <v>MASTER BB0006/055</v>
      </c>
      <c r="J556" s="1" t="str">
        <f t="shared" si="94"/>
        <v>MASTER BB0006/055</v>
      </c>
      <c r="K556" s="1" t="str">
        <f t="shared" si="95"/>
        <v>BB0006.055</v>
      </c>
      <c r="N556">
        <f t="shared" si="86"/>
        <v>6</v>
      </c>
      <c r="O556">
        <f t="shared" si="87"/>
        <v>55</v>
      </c>
    </row>
    <row r="557" spans="1:15" x14ac:dyDescent="0.3">
      <c r="A557" s="1" t="str">
        <f t="shared" si="88"/>
        <v>BB0006</v>
      </c>
      <c r="E557" s="1" t="str">
        <f t="shared" si="89"/>
        <v>056</v>
      </c>
      <c r="F557" s="1" t="str">
        <f t="shared" si="90"/>
        <v>BB0006</v>
      </c>
      <c r="G557" s="1" t="str">
        <f t="shared" si="91"/>
        <v>STYLE 056</v>
      </c>
      <c r="H557" s="1" t="str">
        <f t="shared" si="92"/>
        <v>Active</v>
      </c>
      <c r="I557" s="1" t="str">
        <f t="shared" si="93"/>
        <v>MASTER BB0006/056</v>
      </c>
      <c r="J557" s="1" t="str">
        <f t="shared" si="94"/>
        <v>MASTER BB0006/056</v>
      </c>
      <c r="K557" s="1" t="str">
        <f t="shared" si="95"/>
        <v>BB0006.056</v>
      </c>
      <c r="N557">
        <f t="shared" si="86"/>
        <v>6</v>
      </c>
      <c r="O557">
        <f t="shared" si="87"/>
        <v>56</v>
      </c>
    </row>
    <row r="558" spans="1:15" x14ac:dyDescent="0.3">
      <c r="A558" s="1" t="str">
        <f t="shared" si="88"/>
        <v>BB0006</v>
      </c>
      <c r="E558" s="1" t="str">
        <f t="shared" si="89"/>
        <v>057</v>
      </c>
      <c r="F558" s="1" t="str">
        <f t="shared" si="90"/>
        <v>BB0006</v>
      </c>
      <c r="G558" s="1" t="str">
        <f t="shared" si="91"/>
        <v>STYLE 057</v>
      </c>
      <c r="H558" s="1" t="str">
        <f t="shared" si="92"/>
        <v>Active</v>
      </c>
      <c r="I558" s="1" t="str">
        <f t="shared" si="93"/>
        <v>MASTER BB0006/057</v>
      </c>
      <c r="J558" s="1" t="str">
        <f t="shared" si="94"/>
        <v>MASTER BB0006/057</v>
      </c>
      <c r="K558" s="1" t="str">
        <f t="shared" si="95"/>
        <v>BB0006.057</v>
      </c>
      <c r="N558">
        <f t="shared" si="86"/>
        <v>6</v>
      </c>
      <c r="O558">
        <f t="shared" si="87"/>
        <v>57</v>
      </c>
    </row>
    <row r="559" spans="1:15" x14ac:dyDescent="0.3">
      <c r="A559" s="1" t="str">
        <f t="shared" si="88"/>
        <v>BB0006</v>
      </c>
      <c r="E559" s="1" t="str">
        <f t="shared" si="89"/>
        <v>058</v>
      </c>
      <c r="F559" s="1" t="str">
        <f t="shared" si="90"/>
        <v>BB0006</v>
      </c>
      <c r="G559" s="1" t="str">
        <f t="shared" si="91"/>
        <v>STYLE 058</v>
      </c>
      <c r="H559" s="1" t="str">
        <f t="shared" si="92"/>
        <v>Active</v>
      </c>
      <c r="I559" s="1" t="str">
        <f t="shared" si="93"/>
        <v>MASTER BB0006/058</v>
      </c>
      <c r="J559" s="1" t="str">
        <f t="shared" si="94"/>
        <v>MASTER BB0006/058</v>
      </c>
      <c r="K559" s="1" t="str">
        <f t="shared" si="95"/>
        <v>BB0006.058</v>
      </c>
      <c r="N559">
        <f t="shared" si="86"/>
        <v>6</v>
      </c>
      <c r="O559">
        <f t="shared" si="87"/>
        <v>58</v>
      </c>
    </row>
    <row r="560" spans="1:15" x14ac:dyDescent="0.3">
      <c r="A560" s="1" t="str">
        <f t="shared" si="88"/>
        <v>BB0006</v>
      </c>
      <c r="E560" s="1" t="str">
        <f t="shared" si="89"/>
        <v>059</v>
      </c>
      <c r="F560" s="1" t="str">
        <f t="shared" si="90"/>
        <v>BB0006</v>
      </c>
      <c r="G560" s="1" t="str">
        <f t="shared" si="91"/>
        <v>STYLE 059</v>
      </c>
      <c r="H560" s="1" t="str">
        <f t="shared" si="92"/>
        <v>Active</v>
      </c>
      <c r="I560" s="1" t="str">
        <f t="shared" si="93"/>
        <v>MASTER BB0006/059</v>
      </c>
      <c r="J560" s="1" t="str">
        <f t="shared" si="94"/>
        <v>MASTER BB0006/059</v>
      </c>
      <c r="K560" s="1" t="str">
        <f t="shared" si="95"/>
        <v>BB0006.059</v>
      </c>
      <c r="N560">
        <f t="shared" si="86"/>
        <v>6</v>
      </c>
      <c r="O560">
        <f t="shared" si="87"/>
        <v>59</v>
      </c>
    </row>
    <row r="561" spans="1:15" x14ac:dyDescent="0.3">
      <c r="A561" s="1" t="str">
        <f t="shared" si="88"/>
        <v>BB0006</v>
      </c>
      <c r="E561" s="1" t="str">
        <f t="shared" si="89"/>
        <v>060</v>
      </c>
      <c r="F561" s="1" t="str">
        <f t="shared" si="90"/>
        <v>BB0006</v>
      </c>
      <c r="G561" s="1" t="str">
        <f t="shared" si="91"/>
        <v>STYLE 060</v>
      </c>
      <c r="H561" s="1" t="str">
        <f t="shared" si="92"/>
        <v>Active</v>
      </c>
      <c r="I561" s="1" t="str">
        <f t="shared" si="93"/>
        <v>MASTER BB0006/060</v>
      </c>
      <c r="J561" s="1" t="str">
        <f t="shared" si="94"/>
        <v>MASTER BB0006/060</v>
      </c>
      <c r="K561" s="1" t="str">
        <f t="shared" si="95"/>
        <v>BB0006.060</v>
      </c>
      <c r="N561">
        <f t="shared" si="86"/>
        <v>6</v>
      </c>
      <c r="O561">
        <f t="shared" si="87"/>
        <v>60</v>
      </c>
    </row>
    <row r="562" spans="1:15" x14ac:dyDescent="0.3">
      <c r="A562" s="1" t="str">
        <f t="shared" si="88"/>
        <v>BB0006</v>
      </c>
      <c r="E562" s="1" t="str">
        <f t="shared" si="89"/>
        <v>061</v>
      </c>
      <c r="F562" s="1" t="str">
        <f t="shared" si="90"/>
        <v>BB0006</v>
      </c>
      <c r="G562" s="1" t="str">
        <f t="shared" si="91"/>
        <v>STYLE 061</v>
      </c>
      <c r="H562" s="1" t="str">
        <f t="shared" si="92"/>
        <v>Active</v>
      </c>
      <c r="I562" s="1" t="str">
        <f t="shared" si="93"/>
        <v>MASTER BB0006/061</v>
      </c>
      <c r="J562" s="1" t="str">
        <f t="shared" si="94"/>
        <v>MASTER BB0006/061</v>
      </c>
      <c r="K562" s="1" t="str">
        <f t="shared" si="95"/>
        <v>BB0006.061</v>
      </c>
      <c r="N562">
        <f t="shared" si="86"/>
        <v>6</v>
      </c>
      <c r="O562">
        <f t="shared" si="87"/>
        <v>61</v>
      </c>
    </row>
    <row r="563" spans="1:15" x14ac:dyDescent="0.3">
      <c r="A563" s="1" t="str">
        <f t="shared" si="88"/>
        <v>BB0006</v>
      </c>
      <c r="E563" s="1" t="str">
        <f t="shared" si="89"/>
        <v>062</v>
      </c>
      <c r="F563" s="1" t="str">
        <f t="shared" si="90"/>
        <v>BB0006</v>
      </c>
      <c r="G563" s="1" t="str">
        <f t="shared" si="91"/>
        <v>STYLE 062</v>
      </c>
      <c r="H563" s="1" t="str">
        <f t="shared" si="92"/>
        <v>Active</v>
      </c>
      <c r="I563" s="1" t="str">
        <f t="shared" si="93"/>
        <v>MASTER BB0006/062</v>
      </c>
      <c r="J563" s="1" t="str">
        <f t="shared" si="94"/>
        <v>MASTER BB0006/062</v>
      </c>
      <c r="K563" s="1" t="str">
        <f t="shared" si="95"/>
        <v>BB0006.062</v>
      </c>
      <c r="N563">
        <f t="shared" si="86"/>
        <v>6</v>
      </c>
      <c r="O563">
        <f t="shared" si="87"/>
        <v>62</v>
      </c>
    </row>
    <row r="564" spans="1:15" x14ac:dyDescent="0.3">
      <c r="A564" s="1" t="str">
        <f t="shared" si="88"/>
        <v>BB0006</v>
      </c>
      <c r="E564" s="1" t="str">
        <f t="shared" si="89"/>
        <v>063</v>
      </c>
      <c r="F564" s="1" t="str">
        <f t="shared" si="90"/>
        <v>BB0006</v>
      </c>
      <c r="G564" s="1" t="str">
        <f t="shared" si="91"/>
        <v>STYLE 063</v>
      </c>
      <c r="H564" s="1" t="str">
        <f t="shared" si="92"/>
        <v>Active</v>
      </c>
      <c r="I564" s="1" t="str">
        <f t="shared" si="93"/>
        <v>MASTER BB0006/063</v>
      </c>
      <c r="J564" s="1" t="str">
        <f t="shared" si="94"/>
        <v>MASTER BB0006/063</v>
      </c>
      <c r="K564" s="1" t="str">
        <f t="shared" si="95"/>
        <v>BB0006.063</v>
      </c>
      <c r="N564">
        <f t="shared" si="86"/>
        <v>6</v>
      </c>
      <c r="O564">
        <f t="shared" si="87"/>
        <v>63</v>
      </c>
    </row>
    <row r="565" spans="1:15" x14ac:dyDescent="0.3">
      <c r="A565" s="1" t="str">
        <f t="shared" si="88"/>
        <v>BB0006</v>
      </c>
      <c r="E565" s="1" t="str">
        <f t="shared" si="89"/>
        <v>064</v>
      </c>
      <c r="F565" s="1" t="str">
        <f t="shared" si="90"/>
        <v>BB0006</v>
      </c>
      <c r="G565" s="1" t="str">
        <f t="shared" si="91"/>
        <v>STYLE 064</v>
      </c>
      <c r="H565" s="1" t="str">
        <f t="shared" si="92"/>
        <v>Active</v>
      </c>
      <c r="I565" s="1" t="str">
        <f t="shared" si="93"/>
        <v>MASTER BB0006/064</v>
      </c>
      <c r="J565" s="1" t="str">
        <f t="shared" si="94"/>
        <v>MASTER BB0006/064</v>
      </c>
      <c r="K565" s="1" t="str">
        <f t="shared" si="95"/>
        <v>BB0006.064</v>
      </c>
      <c r="N565">
        <f t="shared" si="86"/>
        <v>6</v>
      </c>
      <c r="O565">
        <f t="shared" si="87"/>
        <v>64</v>
      </c>
    </row>
    <row r="566" spans="1:15" x14ac:dyDescent="0.3">
      <c r="A566" s="1" t="str">
        <f t="shared" si="88"/>
        <v>BB0006</v>
      </c>
      <c r="E566" s="1" t="str">
        <f t="shared" si="89"/>
        <v>065</v>
      </c>
      <c r="F566" s="1" t="str">
        <f t="shared" si="90"/>
        <v>BB0006</v>
      </c>
      <c r="G566" s="1" t="str">
        <f t="shared" si="91"/>
        <v>STYLE 065</v>
      </c>
      <c r="H566" s="1" t="str">
        <f t="shared" si="92"/>
        <v>Active</v>
      </c>
      <c r="I566" s="1" t="str">
        <f t="shared" si="93"/>
        <v>MASTER BB0006/065</v>
      </c>
      <c r="J566" s="1" t="str">
        <f t="shared" si="94"/>
        <v>MASTER BB0006/065</v>
      </c>
      <c r="K566" s="1" t="str">
        <f t="shared" si="95"/>
        <v>BB0006.065</v>
      </c>
      <c r="N566">
        <f t="shared" si="86"/>
        <v>6</v>
      </c>
      <c r="O566">
        <f t="shared" si="87"/>
        <v>65</v>
      </c>
    </row>
    <row r="567" spans="1:15" x14ac:dyDescent="0.3">
      <c r="A567" s="1" t="str">
        <f t="shared" si="88"/>
        <v>BB0006</v>
      </c>
      <c r="E567" s="1" t="str">
        <f t="shared" si="89"/>
        <v>066</v>
      </c>
      <c r="F567" s="1" t="str">
        <f t="shared" si="90"/>
        <v>BB0006</v>
      </c>
      <c r="G567" s="1" t="str">
        <f t="shared" si="91"/>
        <v>STYLE 066</v>
      </c>
      <c r="H567" s="1" t="str">
        <f t="shared" si="92"/>
        <v>Active</v>
      </c>
      <c r="I567" s="1" t="str">
        <f t="shared" si="93"/>
        <v>MASTER BB0006/066</v>
      </c>
      <c r="J567" s="1" t="str">
        <f t="shared" si="94"/>
        <v>MASTER BB0006/066</v>
      </c>
      <c r="K567" s="1" t="str">
        <f t="shared" si="95"/>
        <v>BB0006.066</v>
      </c>
      <c r="N567">
        <f t="shared" si="86"/>
        <v>6</v>
      </c>
      <c r="O567">
        <f t="shared" si="87"/>
        <v>66</v>
      </c>
    </row>
    <row r="568" spans="1:15" x14ac:dyDescent="0.3">
      <c r="A568" s="1" t="str">
        <f t="shared" si="88"/>
        <v>BB0006</v>
      </c>
      <c r="E568" s="1" t="str">
        <f t="shared" si="89"/>
        <v>067</v>
      </c>
      <c r="F568" s="1" t="str">
        <f t="shared" si="90"/>
        <v>BB0006</v>
      </c>
      <c r="G568" s="1" t="str">
        <f t="shared" si="91"/>
        <v>STYLE 067</v>
      </c>
      <c r="H568" s="1" t="str">
        <f t="shared" si="92"/>
        <v>Active</v>
      </c>
      <c r="I568" s="1" t="str">
        <f t="shared" si="93"/>
        <v>MASTER BB0006/067</v>
      </c>
      <c r="J568" s="1" t="str">
        <f t="shared" si="94"/>
        <v>MASTER BB0006/067</v>
      </c>
      <c r="K568" s="1" t="str">
        <f t="shared" si="95"/>
        <v>BB0006.067</v>
      </c>
      <c r="N568">
        <f t="shared" ref="N568:N601" si="96">N567</f>
        <v>6</v>
      </c>
      <c r="O568">
        <f t="shared" ref="O568:O601" si="97">O567+1</f>
        <v>67</v>
      </c>
    </row>
    <row r="569" spans="1:15" x14ac:dyDescent="0.3">
      <c r="A569" s="1" t="str">
        <f t="shared" si="88"/>
        <v>BB0006</v>
      </c>
      <c r="E569" s="1" t="str">
        <f t="shared" si="89"/>
        <v>068</v>
      </c>
      <c r="F569" s="1" t="str">
        <f t="shared" si="90"/>
        <v>BB0006</v>
      </c>
      <c r="G569" s="1" t="str">
        <f t="shared" si="91"/>
        <v>STYLE 068</v>
      </c>
      <c r="H569" s="1" t="str">
        <f t="shared" si="92"/>
        <v>Active</v>
      </c>
      <c r="I569" s="1" t="str">
        <f t="shared" si="93"/>
        <v>MASTER BB0006/068</v>
      </c>
      <c r="J569" s="1" t="str">
        <f t="shared" si="94"/>
        <v>MASTER BB0006/068</v>
      </c>
      <c r="K569" s="1" t="str">
        <f t="shared" si="95"/>
        <v>BB0006.068</v>
      </c>
      <c r="N569">
        <f t="shared" si="96"/>
        <v>6</v>
      </c>
      <c r="O569">
        <f t="shared" si="97"/>
        <v>68</v>
      </c>
    </row>
    <row r="570" spans="1:15" x14ac:dyDescent="0.3">
      <c r="A570" s="1" t="str">
        <f t="shared" si="88"/>
        <v>BB0006</v>
      </c>
      <c r="E570" s="1" t="str">
        <f t="shared" si="89"/>
        <v>069</v>
      </c>
      <c r="F570" s="1" t="str">
        <f t="shared" si="90"/>
        <v>BB0006</v>
      </c>
      <c r="G570" s="1" t="str">
        <f t="shared" si="91"/>
        <v>STYLE 069</v>
      </c>
      <c r="H570" s="1" t="str">
        <f t="shared" si="92"/>
        <v>Active</v>
      </c>
      <c r="I570" s="1" t="str">
        <f t="shared" si="93"/>
        <v>MASTER BB0006/069</v>
      </c>
      <c r="J570" s="1" t="str">
        <f t="shared" si="94"/>
        <v>MASTER BB0006/069</v>
      </c>
      <c r="K570" s="1" t="str">
        <f t="shared" si="95"/>
        <v>BB0006.069</v>
      </c>
      <c r="N570">
        <f t="shared" si="96"/>
        <v>6</v>
      </c>
      <c r="O570">
        <f t="shared" si="97"/>
        <v>69</v>
      </c>
    </row>
    <row r="571" spans="1:15" x14ac:dyDescent="0.3">
      <c r="A571" s="1" t="str">
        <f t="shared" si="88"/>
        <v>BB0006</v>
      </c>
      <c r="E571" s="1" t="str">
        <f t="shared" si="89"/>
        <v>070</v>
      </c>
      <c r="F571" s="1" t="str">
        <f t="shared" si="90"/>
        <v>BB0006</v>
      </c>
      <c r="G571" s="1" t="str">
        <f t="shared" si="91"/>
        <v>STYLE 070</v>
      </c>
      <c r="H571" s="1" t="str">
        <f t="shared" si="92"/>
        <v>Active</v>
      </c>
      <c r="I571" s="1" t="str">
        <f t="shared" si="93"/>
        <v>MASTER BB0006/070</v>
      </c>
      <c r="J571" s="1" t="str">
        <f t="shared" si="94"/>
        <v>MASTER BB0006/070</v>
      </c>
      <c r="K571" s="1" t="str">
        <f t="shared" si="95"/>
        <v>BB0006.070</v>
      </c>
      <c r="N571">
        <f t="shared" si="96"/>
        <v>6</v>
      </c>
      <c r="O571">
        <f t="shared" si="97"/>
        <v>70</v>
      </c>
    </row>
    <row r="572" spans="1:15" x14ac:dyDescent="0.3">
      <c r="A572" s="1" t="str">
        <f t="shared" si="88"/>
        <v>BB0006</v>
      </c>
      <c r="E572" s="1" t="str">
        <f t="shared" si="89"/>
        <v>071</v>
      </c>
      <c r="F572" s="1" t="str">
        <f t="shared" si="90"/>
        <v>BB0006</v>
      </c>
      <c r="G572" s="1" t="str">
        <f t="shared" si="91"/>
        <v>STYLE 071</v>
      </c>
      <c r="H572" s="1" t="str">
        <f t="shared" si="92"/>
        <v>Active</v>
      </c>
      <c r="I572" s="1" t="str">
        <f t="shared" si="93"/>
        <v>MASTER BB0006/071</v>
      </c>
      <c r="J572" s="1" t="str">
        <f t="shared" si="94"/>
        <v>MASTER BB0006/071</v>
      </c>
      <c r="K572" s="1" t="str">
        <f t="shared" si="95"/>
        <v>BB0006.071</v>
      </c>
      <c r="N572">
        <f t="shared" si="96"/>
        <v>6</v>
      </c>
      <c r="O572">
        <f t="shared" si="97"/>
        <v>71</v>
      </c>
    </row>
    <row r="573" spans="1:15" x14ac:dyDescent="0.3">
      <c r="A573" s="1" t="str">
        <f t="shared" si="88"/>
        <v>BB0006</v>
      </c>
      <c r="E573" s="1" t="str">
        <f t="shared" si="89"/>
        <v>072</v>
      </c>
      <c r="F573" s="1" t="str">
        <f t="shared" si="90"/>
        <v>BB0006</v>
      </c>
      <c r="G573" s="1" t="str">
        <f t="shared" si="91"/>
        <v>STYLE 072</v>
      </c>
      <c r="H573" s="1" t="str">
        <f t="shared" si="92"/>
        <v>Active</v>
      </c>
      <c r="I573" s="1" t="str">
        <f t="shared" si="93"/>
        <v>MASTER BB0006/072</v>
      </c>
      <c r="J573" s="1" t="str">
        <f t="shared" si="94"/>
        <v>MASTER BB0006/072</v>
      </c>
      <c r="K573" s="1" t="str">
        <f t="shared" si="95"/>
        <v>BB0006.072</v>
      </c>
      <c r="N573">
        <f t="shared" si="96"/>
        <v>6</v>
      </c>
      <c r="O573">
        <f t="shared" si="97"/>
        <v>72</v>
      </c>
    </row>
    <row r="574" spans="1:15" x14ac:dyDescent="0.3">
      <c r="A574" s="1" t="str">
        <f t="shared" si="88"/>
        <v>BB0006</v>
      </c>
      <c r="E574" s="1" t="str">
        <f t="shared" si="89"/>
        <v>073</v>
      </c>
      <c r="F574" s="1" t="str">
        <f t="shared" si="90"/>
        <v>BB0006</v>
      </c>
      <c r="G574" s="1" t="str">
        <f t="shared" si="91"/>
        <v>STYLE 073</v>
      </c>
      <c r="H574" s="1" t="str">
        <f t="shared" si="92"/>
        <v>Active</v>
      </c>
      <c r="I574" s="1" t="str">
        <f t="shared" si="93"/>
        <v>MASTER BB0006/073</v>
      </c>
      <c r="J574" s="1" t="str">
        <f t="shared" si="94"/>
        <v>MASTER BB0006/073</v>
      </c>
      <c r="K574" s="1" t="str">
        <f t="shared" si="95"/>
        <v>BB0006.073</v>
      </c>
      <c r="N574">
        <f t="shared" si="96"/>
        <v>6</v>
      </c>
      <c r="O574">
        <f t="shared" si="97"/>
        <v>73</v>
      </c>
    </row>
    <row r="575" spans="1:15" x14ac:dyDescent="0.3">
      <c r="A575" s="1" t="str">
        <f t="shared" si="88"/>
        <v>BB0006</v>
      </c>
      <c r="E575" s="1" t="str">
        <f t="shared" si="89"/>
        <v>074</v>
      </c>
      <c r="F575" s="1" t="str">
        <f t="shared" si="90"/>
        <v>BB0006</v>
      </c>
      <c r="G575" s="1" t="str">
        <f t="shared" si="91"/>
        <v>STYLE 074</v>
      </c>
      <c r="H575" s="1" t="str">
        <f t="shared" si="92"/>
        <v>Active</v>
      </c>
      <c r="I575" s="1" t="str">
        <f t="shared" si="93"/>
        <v>MASTER BB0006/074</v>
      </c>
      <c r="J575" s="1" t="str">
        <f t="shared" si="94"/>
        <v>MASTER BB0006/074</v>
      </c>
      <c r="K575" s="1" t="str">
        <f t="shared" si="95"/>
        <v>BB0006.074</v>
      </c>
      <c r="N575">
        <f t="shared" si="96"/>
        <v>6</v>
      </c>
      <c r="O575">
        <f t="shared" si="97"/>
        <v>74</v>
      </c>
    </row>
    <row r="576" spans="1:15" x14ac:dyDescent="0.3">
      <c r="A576" s="1" t="str">
        <f t="shared" si="88"/>
        <v>BB0006</v>
      </c>
      <c r="E576" s="1" t="str">
        <f t="shared" si="89"/>
        <v>075</v>
      </c>
      <c r="F576" s="1" t="str">
        <f t="shared" si="90"/>
        <v>BB0006</v>
      </c>
      <c r="G576" s="1" t="str">
        <f t="shared" si="91"/>
        <v>STYLE 075</v>
      </c>
      <c r="H576" s="1" t="str">
        <f t="shared" si="92"/>
        <v>Active</v>
      </c>
      <c r="I576" s="1" t="str">
        <f t="shared" si="93"/>
        <v>MASTER BB0006/075</v>
      </c>
      <c r="J576" s="1" t="str">
        <f t="shared" si="94"/>
        <v>MASTER BB0006/075</v>
      </c>
      <c r="K576" s="1" t="str">
        <f t="shared" si="95"/>
        <v>BB0006.075</v>
      </c>
      <c r="N576">
        <f t="shared" si="96"/>
        <v>6</v>
      </c>
      <c r="O576">
        <f t="shared" si="97"/>
        <v>75</v>
      </c>
    </row>
    <row r="577" spans="1:15" x14ac:dyDescent="0.3">
      <c r="A577" s="1" t="str">
        <f t="shared" si="88"/>
        <v>BB0006</v>
      </c>
      <c r="E577" s="1" t="str">
        <f t="shared" si="89"/>
        <v>076</v>
      </c>
      <c r="F577" s="1" t="str">
        <f t="shared" si="90"/>
        <v>BB0006</v>
      </c>
      <c r="G577" s="1" t="str">
        <f t="shared" si="91"/>
        <v>STYLE 076</v>
      </c>
      <c r="H577" s="1" t="str">
        <f t="shared" si="92"/>
        <v>Active</v>
      </c>
      <c r="I577" s="1" t="str">
        <f t="shared" si="93"/>
        <v>MASTER BB0006/076</v>
      </c>
      <c r="J577" s="1" t="str">
        <f t="shared" si="94"/>
        <v>MASTER BB0006/076</v>
      </c>
      <c r="K577" s="1" t="str">
        <f t="shared" si="95"/>
        <v>BB0006.076</v>
      </c>
      <c r="N577">
        <f t="shared" si="96"/>
        <v>6</v>
      </c>
      <c r="O577">
        <f t="shared" si="97"/>
        <v>76</v>
      </c>
    </row>
    <row r="578" spans="1:15" x14ac:dyDescent="0.3">
      <c r="A578" s="1" t="str">
        <f t="shared" si="88"/>
        <v>BB0006</v>
      </c>
      <c r="E578" s="1" t="str">
        <f t="shared" si="89"/>
        <v>077</v>
      </c>
      <c r="F578" s="1" t="str">
        <f t="shared" si="90"/>
        <v>BB0006</v>
      </c>
      <c r="G578" s="1" t="str">
        <f t="shared" si="91"/>
        <v>STYLE 077</v>
      </c>
      <c r="H578" s="1" t="str">
        <f t="shared" si="92"/>
        <v>Active</v>
      </c>
      <c r="I578" s="1" t="str">
        <f t="shared" si="93"/>
        <v>MASTER BB0006/077</v>
      </c>
      <c r="J578" s="1" t="str">
        <f t="shared" si="94"/>
        <v>MASTER BB0006/077</v>
      </c>
      <c r="K578" s="1" t="str">
        <f t="shared" si="95"/>
        <v>BB0006.077</v>
      </c>
      <c r="N578">
        <f t="shared" si="96"/>
        <v>6</v>
      </c>
      <c r="O578">
        <f t="shared" si="97"/>
        <v>77</v>
      </c>
    </row>
    <row r="579" spans="1:15" x14ac:dyDescent="0.3">
      <c r="A579" s="1" t="str">
        <f t="shared" ref="A579:A642" si="98">"BB"&amp;TEXT($N579,"0000")</f>
        <v>BB0006</v>
      </c>
      <c r="E579" s="1" t="str">
        <f t="shared" ref="E579:E642" si="99">TEXT($O579,"000")</f>
        <v>078</v>
      </c>
      <c r="F579" s="1" t="str">
        <f t="shared" ref="F579:F642" si="100">A579</f>
        <v>BB0006</v>
      </c>
      <c r="G579" s="1" t="str">
        <f t="shared" ref="G579:G642" si="101">"STYLE "&amp;E579</f>
        <v>STYLE 078</v>
      </c>
      <c r="H579" s="1" t="str">
        <f t="shared" ref="H579:H642" si="102">"Active"</f>
        <v>Active</v>
      </c>
      <c r="I579" s="1" t="str">
        <f t="shared" ref="I579:I642" si="103">"MASTER "&amp;A579&amp;"/"&amp;E579</f>
        <v>MASTER BB0006/078</v>
      </c>
      <c r="J579" s="1" t="str">
        <f t="shared" ref="J579:J642" si="104">I579</f>
        <v>MASTER BB0006/078</v>
      </c>
      <c r="K579" s="1" t="str">
        <f t="shared" ref="K579:K642" si="105">A579&amp;"."&amp;E579</f>
        <v>BB0006.078</v>
      </c>
      <c r="N579">
        <f t="shared" si="96"/>
        <v>6</v>
      </c>
      <c r="O579">
        <f t="shared" si="97"/>
        <v>78</v>
      </c>
    </row>
    <row r="580" spans="1:15" x14ac:dyDescent="0.3">
      <c r="A580" s="1" t="str">
        <f t="shared" si="98"/>
        <v>BB0006</v>
      </c>
      <c r="E580" s="1" t="str">
        <f t="shared" si="99"/>
        <v>079</v>
      </c>
      <c r="F580" s="1" t="str">
        <f t="shared" si="100"/>
        <v>BB0006</v>
      </c>
      <c r="G580" s="1" t="str">
        <f t="shared" si="101"/>
        <v>STYLE 079</v>
      </c>
      <c r="H580" s="1" t="str">
        <f t="shared" si="102"/>
        <v>Active</v>
      </c>
      <c r="I580" s="1" t="str">
        <f t="shared" si="103"/>
        <v>MASTER BB0006/079</v>
      </c>
      <c r="J580" s="1" t="str">
        <f t="shared" si="104"/>
        <v>MASTER BB0006/079</v>
      </c>
      <c r="K580" s="1" t="str">
        <f t="shared" si="105"/>
        <v>BB0006.079</v>
      </c>
      <c r="N580">
        <f t="shared" si="96"/>
        <v>6</v>
      </c>
      <c r="O580">
        <f t="shared" si="97"/>
        <v>79</v>
      </c>
    </row>
    <row r="581" spans="1:15" x14ac:dyDescent="0.3">
      <c r="A581" s="1" t="str">
        <f t="shared" si="98"/>
        <v>BB0006</v>
      </c>
      <c r="E581" s="1" t="str">
        <f t="shared" si="99"/>
        <v>080</v>
      </c>
      <c r="F581" s="1" t="str">
        <f t="shared" si="100"/>
        <v>BB0006</v>
      </c>
      <c r="G581" s="1" t="str">
        <f t="shared" si="101"/>
        <v>STYLE 080</v>
      </c>
      <c r="H581" s="1" t="str">
        <f t="shared" si="102"/>
        <v>Active</v>
      </c>
      <c r="I581" s="1" t="str">
        <f t="shared" si="103"/>
        <v>MASTER BB0006/080</v>
      </c>
      <c r="J581" s="1" t="str">
        <f t="shared" si="104"/>
        <v>MASTER BB0006/080</v>
      </c>
      <c r="K581" s="1" t="str">
        <f t="shared" si="105"/>
        <v>BB0006.080</v>
      </c>
      <c r="N581">
        <f t="shared" si="96"/>
        <v>6</v>
      </c>
      <c r="O581">
        <f t="shared" si="97"/>
        <v>80</v>
      </c>
    </row>
    <row r="582" spans="1:15" x14ac:dyDescent="0.3">
      <c r="A582" s="1" t="str">
        <f t="shared" si="98"/>
        <v>BB0006</v>
      </c>
      <c r="E582" s="1" t="str">
        <f t="shared" si="99"/>
        <v>081</v>
      </c>
      <c r="F582" s="1" t="str">
        <f t="shared" si="100"/>
        <v>BB0006</v>
      </c>
      <c r="G582" s="1" t="str">
        <f t="shared" si="101"/>
        <v>STYLE 081</v>
      </c>
      <c r="H582" s="1" t="str">
        <f t="shared" si="102"/>
        <v>Active</v>
      </c>
      <c r="I582" s="1" t="str">
        <f t="shared" si="103"/>
        <v>MASTER BB0006/081</v>
      </c>
      <c r="J582" s="1" t="str">
        <f t="shared" si="104"/>
        <v>MASTER BB0006/081</v>
      </c>
      <c r="K582" s="1" t="str">
        <f t="shared" si="105"/>
        <v>BB0006.081</v>
      </c>
      <c r="N582">
        <f t="shared" si="96"/>
        <v>6</v>
      </c>
      <c r="O582">
        <f t="shared" si="97"/>
        <v>81</v>
      </c>
    </row>
    <row r="583" spans="1:15" x14ac:dyDescent="0.3">
      <c r="A583" s="1" t="str">
        <f t="shared" si="98"/>
        <v>BB0006</v>
      </c>
      <c r="E583" s="1" t="str">
        <f t="shared" si="99"/>
        <v>082</v>
      </c>
      <c r="F583" s="1" t="str">
        <f t="shared" si="100"/>
        <v>BB0006</v>
      </c>
      <c r="G583" s="1" t="str">
        <f t="shared" si="101"/>
        <v>STYLE 082</v>
      </c>
      <c r="H583" s="1" t="str">
        <f t="shared" si="102"/>
        <v>Active</v>
      </c>
      <c r="I583" s="1" t="str">
        <f t="shared" si="103"/>
        <v>MASTER BB0006/082</v>
      </c>
      <c r="J583" s="1" t="str">
        <f t="shared" si="104"/>
        <v>MASTER BB0006/082</v>
      </c>
      <c r="K583" s="1" t="str">
        <f t="shared" si="105"/>
        <v>BB0006.082</v>
      </c>
      <c r="N583">
        <f t="shared" si="96"/>
        <v>6</v>
      </c>
      <c r="O583">
        <f t="shared" si="97"/>
        <v>82</v>
      </c>
    </row>
    <row r="584" spans="1:15" x14ac:dyDescent="0.3">
      <c r="A584" s="1" t="str">
        <f t="shared" si="98"/>
        <v>BB0006</v>
      </c>
      <c r="E584" s="1" t="str">
        <f t="shared" si="99"/>
        <v>083</v>
      </c>
      <c r="F584" s="1" t="str">
        <f t="shared" si="100"/>
        <v>BB0006</v>
      </c>
      <c r="G584" s="1" t="str">
        <f t="shared" si="101"/>
        <v>STYLE 083</v>
      </c>
      <c r="H584" s="1" t="str">
        <f t="shared" si="102"/>
        <v>Active</v>
      </c>
      <c r="I584" s="1" t="str">
        <f t="shared" si="103"/>
        <v>MASTER BB0006/083</v>
      </c>
      <c r="J584" s="1" t="str">
        <f t="shared" si="104"/>
        <v>MASTER BB0006/083</v>
      </c>
      <c r="K584" s="1" t="str">
        <f t="shared" si="105"/>
        <v>BB0006.083</v>
      </c>
      <c r="N584">
        <f t="shared" si="96"/>
        <v>6</v>
      </c>
      <c r="O584">
        <f t="shared" si="97"/>
        <v>83</v>
      </c>
    </row>
    <row r="585" spans="1:15" x14ac:dyDescent="0.3">
      <c r="A585" s="1" t="str">
        <f t="shared" si="98"/>
        <v>BB0006</v>
      </c>
      <c r="E585" s="1" t="str">
        <f t="shared" si="99"/>
        <v>084</v>
      </c>
      <c r="F585" s="1" t="str">
        <f t="shared" si="100"/>
        <v>BB0006</v>
      </c>
      <c r="G585" s="1" t="str">
        <f t="shared" si="101"/>
        <v>STYLE 084</v>
      </c>
      <c r="H585" s="1" t="str">
        <f t="shared" si="102"/>
        <v>Active</v>
      </c>
      <c r="I585" s="1" t="str">
        <f t="shared" si="103"/>
        <v>MASTER BB0006/084</v>
      </c>
      <c r="J585" s="1" t="str">
        <f t="shared" si="104"/>
        <v>MASTER BB0006/084</v>
      </c>
      <c r="K585" s="1" t="str">
        <f t="shared" si="105"/>
        <v>BB0006.084</v>
      </c>
      <c r="N585">
        <f t="shared" si="96"/>
        <v>6</v>
      </c>
      <c r="O585">
        <f t="shared" si="97"/>
        <v>84</v>
      </c>
    </row>
    <row r="586" spans="1:15" x14ac:dyDescent="0.3">
      <c r="A586" s="1" t="str">
        <f t="shared" si="98"/>
        <v>BB0006</v>
      </c>
      <c r="E586" s="1" t="str">
        <f t="shared" si="99"/>
        <v>085</v>
      </c>
      <c r="F586" s="1" t="str">
        <f t="shared" si="100"/>
        <v>BB0006</v>
      </c>
      <c r="G586" s="1" t="str">
        <f t="shared" si="101"/>
        <v>STYLE 085</v>
      </c>
      <c r="H586" s="1" t="str">
        <f t="shared" si="102"/>
        <v>Active</v>
      </c>
      <c r="I586" s="1" t="str">
        <f t="shared" si="103"/>
        <v>MASTER BB0006/085</v>
      </c>
      <c r="J586" s="1" t="str">
        <f t="shared" si="104"/>
        <v>MASTER BB0006/085</v>
      </c>
      <c r="K586" s="1" t="str">
        <f t="shared" si="105"/>
        <v>BB0006.085</v>
      </c>
      <c r="N586">
        <f t="shared" si="96"/>
        <v>6</v>
      </c>
      <c r="O586">
        <f t="shared" si="97"/>
        <v>85</v>
      </c>
    </row>
    <row r="587" spans="1:15" x14ac:dyDescent="0.3">
      <c r="A587" s="1" t="str">
        <f t="shared" si="98"/>
        <v>BB0006</v>
      </c>
      <c r="E587" s="1" t="str">
        <f t="shared" si="99"/>
        <v>086</v>
      </c>
      <c r="F587" s="1" t="str">
        <f t="shared" si="100"/>
        <v>BB0006</v>
      </c>
      <c r="G587" s="1" t="str">
        <f t="shared" si="101"/>
        <v>STYLE 086</v>
      </c>
      <c r="H587" s="1" t="str">
        <f t="shared" si="102"/>
        <v>Active</v>
      </c>
      <c r="I587" s="1" t="str">
        <f t="shared" si="103"/>
        <v>MASTER BB0006/086</v>
      </c>
      <c r="J587" s="1" t="str">
        <f t="shared" si="104"/>
        <v>MASTER BB0006/086</v>
      </c>
      <c r="K587" s="1" t="str">
        <f t="shared" si="105"/>
        <v>BB0006.086</v>
      </c>
      <c r="N587">
        <f t="shared" si="96"/>
        <v>6</v>
      </c>
      <c r="O587">
        <f t="shared" si="97"/>
        <v>86</v>
      </c>
    </row>
    <row r="588" spans="1:15" x14ac:dyDescent="0.3">
      <c r="A588" s="1" t="str">
        <f t="shared" si="98"/>
        <v>BB0006</v>
      </c>
      <c r="E588" s="1" t="str">
        <f t="shared" si="99"/>
        <v>087</v>
      </c>
      <c r="F588" s="1" t="str">
        <f t="shared" si="100"/>
        <v>BB0006</v>
      </c>
      <c r="G588" s="1" t="str">
        <f t="shared" si="101"/>
        <v>STYLE 087</v>
      </c>
      <c r="H588" s="1" t="str">
        <f t="shared" si="102"/>
        <v>Active</v>
      </c>
      <c r="I588" s="1" t="str">
        <f t="shared" si="103"/>
        <v>MASTER BB0006/087</v>
      </c>
      <c r="J588" s="1" t="str">
        <f t="shared" si="104"/>
        <v>MASTER BB0006/087</v>
      </c>
      <c r="K588" s="1" t="str">
        <f t="shared" si="105"/>
        <v>BB0006.087</v>
      </c>
      <c r="N588">
        <f t="shared" si="96"/>
        <v>6</v>
      </c>
      <c r="O588">
        <f t="shared" si="97"/>
        <v>87</v>
      </c>
    </row>
    <row r="589" spans="1:15" x14ac:dyDescent="0.3">
      <c r="A589" s="1" t="str">
        <f t="shared" si="98"/>
        <v>BB0006</v>
      </c>
      <c r="E589" s="1" t="str">
        <f t="shared" si="99"/>
        <v>088</v>
      </c>
      <c r="F589" s="1" t="str">
        <f t="shared" si="100"/>
        <v>BB0006</v>
      </c>
      <c r="G589" s="1" t="str">
        <f t="shared" si="101"/>
        <v>STYLE 088</v>
      </c>
      <c r="H589" s="1" t="str">
        <f t="shared" si="102"/>
        <v>Active</v>
      </c>
      <c r="I589" s="1" t="str">
        <f t="shared" si="103"/>
        <v>MASTER BB0006/088</v>
      </c>
      <c r="J589" s="1" t="str">
        <f t="shared" si="104"/>
        <v>MASTER BB0006/088</v>
      </c>
      <c r="K589" s="1" t="str">
        <f t="shared" si="105"/>
        <v>BB0006.088</v>
      </c>
      <c r="N589">
        <f t="shared" si="96"/>
        <v>6</v>
      </c>
      <c r="O589">
        <f t="shared" si="97"/>
        <v>88</v>
      </c>
    </row>
    <row r="590" spans="1:15" x14ac:dyDescent="0.3">
      <c r="A590" s="1" t="str">
        <f t="shared" si="98"/>
        <v>BB0006</v>
      </c>
      <c r="E590" s="1" t="str">
        <f t="shared" si="99"/>
        <v>089</v>
      </c>
      <c r="F590" s="1" t="str">
        <f t="shared" si="100"/>
        <v>BB0006</v>
      </c>
      <c r="G590" s="1" t="str">
        <f t="shared" si="101"/>
        <v>STYLE 089</v>
      </c>
      <c r="H590" s="1" t="str">
        <f t="shared" si="102"/>
        <v>Active</v>
      </c>
      <c r="I590" s="1" t="str">
        <f t="shared" si="103"/>
        <v>MASTER BB0006/089</v>
      </c>
      <c r="J590" s="1" t="str">
        <f t="shared" si="104"/>
        <v>MASTER BB0006/089</v>
      </c>
      <c r="K590" s="1" t="str">
        <f t="shared" si="105"/>
        <v>BB0006.089</v>
      </c>
      <c r="N590">
        <f t="shared" si="96"/>
        <v>6</v>
      </c>
      <c r="O590">
        <f t="shared" si="97"/>
        <v>89</v>
      </c>
    </row>
    <row r="591" spans="1:15" x14ac:dyDescent="0.3">
      <c r="A591" s="1" t="str">
        <f t="shared" si="98"/>
        <v>BB0006</v>
      </c>
      <c r="E591" s="1" t="str">
        <f t="shared" si="99"/>
        <v>090</v>
      </c>
      <c r="F591" s="1" t="str">
        <f t="shared" si="100"/>
        <v>BB0006</v>
      </c>
      <c r="G591" s="1" t="str">
        <f t="shared" si="101"/>
        <v>STYLE 090</v>
      </c>
      <c r="H591" s="1" t="str">
        <f t="shared" si="102"/>
        <v>Active</v>
      </c>
      <c r="I591" s="1" t="str">
        <f t="shared" si="103"/>
        <v>MASTER BB0006/090</v>
      </c>
      <c r="J591" s="1" t="str">
        <f t="shared" si="104"/>
        <v>MASTER BB0006/090</v>
      </c>
      <c r="K591" s="1" t="str">
        <f t="shared" si="105"/>
        <v>BB0006.090</v>
      </c>
      <c r="N591">
        <f t="shared" si="96"/>
        <v>6</v>
      </c>
      <c r="O591">
        <f t="shared" si="97"/>
        <v>90</v>
      </c>
    </row>
    <row r="592" spans="1:15" x14ac:dyDescent="0.3">
      <c r="A592" s="1" t="str">
        <f t="shared" si="98"/>
        <v>BB0006</v>
      </c>
      <c r="E592" s="1" t="str">
        <f t="shared" si="99"/>
        <v>091</v>
      </c>
      <c r="F592" s="1" t="str">
        <f t="shared" si="100"/>
        <v>BB0006</v>
      </c>
      <c r="G592" s="1" t="str">
        <f t="shared" si="101"/>
        <v>STYLE 091</v>
      </c>
      <c r="H592" s="1" t="str">
        <f t="shared" si="102"/>
        <v>Active</v>
      </c>
      <c r="I592" s="1" t="str">
        <f t="shared" si="103"/>
        <v>MASTER BB0006/091</v>
      </c>
      <c r="J592" s="1" t="str">
        <f t="shared" si="104"/>
        <v>MASTER BB0006/091</v>
      </c>
      <c r="K592" s="1" t="str">
        <f t="shared" si="105"/>
        <v>BB0006.091</v>
      </c>
      <c r="N592">
        <f t="shared" si="96"/>
        <v>6</v>
      </c>
      <c r="O592">
        <f t="shared" si="97"/>
        <v>91</v>
      </c>
    </row>
    <row r="593" spans="1:15" x14ac:dyDescent="0.3">
      <c r="A593" s="1" t="str">
        <f t="shared" si="98"/>
        <v>BB0006</v>
      </c>
      <c r="E593" s="1" t="str">
        <f t="shared" si="99"/>
        <v>092</v>
      </c>
      <c r="F593" s="1" t="str">
        <f t="shared" si="100"/>
        <v>BB0006</v>
      </c>
      <c r="G593" s="1" t="str">
        <f t="shared" si="101"/>
        <v>STYLE 092</v>
      </c>
      <c r="H593" s="1" t="str">
        <f t="shared" si="102"/>
        <v>Active</v>
      </c>
      <c r="I593" s="1" t="str">
        <f t="shared" si="103"/>
        <v>MASTER BB0006/092</v>
      </c>
      <c r="J593" s="1" t="str">
        <f t="shared" si="104"/>
        <v>MASTER BB0006/092</v>
      </c>
      <c r="K593" s="1" t="str">
        <f t="shared" si="105"/>
        <v>BB0006.092</v>
      </c>
      <c r="N593">
        <f t="shared" si="96"/>
        <v>6</v>
      </c>
      <c r="O593">
        <f t="shared" si="97"/>
        <v>92</v>
      </c>
    </row>
    <row r="594" spans="1:15" x14ac:dyDescent="0.3">
      <c r="A594" s="1" t="str">
        <f t="shared" si="98"/>
        <v>BB0006</v>
      </c>
      <c r="E594" s="1" t="str">
        <f t="shared" si="99"/>
        <v>093</v>
      </c>
      <c r="F594" s="1" t="str">
        <f t="shared" si="100"/>
        <v>BB0006</v>
      </c>
      <c r="G594" s="1" t="str">
        <f t="shared" si="101"/>
        <v>STYLE 093</v>
      </c>
      <c r="H594" s="1" t="str">
        <f t="shared" si="102"/>
        <v>Active</v>
      </c>
      <c r="I594" s="1" t="str">
        <f t="shared" si="103"/>
        <v>MASTER BB0006/093</v>
      </c>
      <c r="J594" s="1" t="str">
        <f t="shared" si="104"/>
        <v>MASTER BB0006/093</v>
      </c>
      <c r="K594" s="1" t="str">
        <f t="shared" si="105"/>
        <v>BB0006.093</v>
      </c>
      <c r="N594">
        <f t="shared" si="96"/>
        <v>6</v>
      </c>
      <c r="O594">
        <f t="shared" si="97"/>
        <v>93</v>
      </c>
    </row>
    <row r="595" spans="1:15" x14ac:dyDescent="0.3">
      <c r="A595" s="1" t="str">
        <f t="shared" si="98"/>
        <v>BB0006</v>
      </c>
      <c r="E595" s="1" t="str">
        <f t="shared" si="99"/>
        <v>094</v>
      </c>
      <c r="F595" s="1" t="str">
        <f t="shared" si="100"/>
        <v>BB0006</v>
      </c>
      <c r="G595" s="1" t="str">
        <f t="shared" si="101"/>
        <v>STYLE 094</v>
      </c>
      <c r="H595" s="1" t="str">
        <f t="shared" si="102"/>
        <v>Active</v>
      </c>
      <c r="I595" s="1" t="str">
        <f t="shared" si="103"/>
        <v>MASTER BB0006/094</v>
      </c>
      <c r="J595" s="1" t="str">
        <f t="shared" si="104"/>
        <v>MASTER BB0006/094</v>
      </c>
      <c r="K595" s="1" t="str">
        <f t="shared" si="105"/>
        <v>BB0006.094</v>
      </c>
      <c r="N595">
        <f t="shared" si="96"/>
        <v>6</v>
      </c>
      <c r="O595">
        <f t="shared" si="97"/>
        <v>94</v>
      </c>
    </row>
    <row r="596" spans="1:15" x14ac:dyDescent="0.3">
      <c r="A596" s="1" t="str">
        <f t="shared" si="98"/>
        <v>BB0006</v>
      </c>
      <c r="E596" s="1" t="str">
        <f t="shared" si="99"/>
        <v>095</v>
      </c>
      <c r="F596" s="1" t="str">
        <f t="shared" si="100"/>
        <v>BB0006</v>
      </c>
      <c r="G596" s="1" t="str">
        <f t="shared" si="101"/>
        <v>STYLE 095</v>
      </c>
      <c r="H596" s="1" t="str">
        <f t="shared" si="102"/>
        <v>Active</v>
      </c>
      <c r="I596" s="1" t="str">
        <f t="shared" si="103"/>
        <v>MASTER BB0006/095</v>
      </c>
      <c r="J596" s="1" t="str">
        <f t="shared" si="104"/>
        <v>MASTER BB0006/095</v>
      </c>
      <c r="K596" s="1" t="str">
        <f t="shared" si="105"/>
        <v>BB0006.095</v>
      </c>
      <c r="N596">
        <f t="shared" si="96"/>
        <v>6</v>
      </c>
      <c r="O596">
        <f t="shared" si="97"/>
        <v>95</v>
      </c>
    </row>
    <row r="597" spans="1:15" x14ac:dyDescent="0.3">
      <c r="A597" s="1" t="str">
        <f t="shared" si="98"/>
        <v>BB0006</v>
      </c>
      <c r="E597" s="1" t="str">
        <f t="shared" si="99"/>
        <v>096</v>
      </c>
      <c r="F597" s="1" t="str">
        <f t="shared" si="100"/>
        <v>BB0006</v>
      </c>
      <c r="G597" s="1" t="str">
        <f t="shared" si="101"/>
        <v>STYLE 096</v>
      </c>
      <c r="H597" s="1" t="str">
        <f t="shared" si="102"/>
        <v>Active</v>
      </c>
      <c r="I597" s="1" t="str">
        <f t="shared" si="103"/>
        <v>MASTER BB0006/096</v>
      </c>
      <c r="J597" s="1" t="str">
        <f t="shared" si="104"/>
        <v>MASTER BB0006/096</v>
      </c>
      <c r="K597" s="1" t="str">
        <f t="shared" si="105"/>
        <v>BB0006.096</v>
      </c>
      <c r="N597">
        <f t="shared" si="96"/>
        <v>6</v>
      </c>
      <c r="O597">
        <f t="shared" si="97"/>
        <v>96</v>
      </c>
    </row>
    <row r="598" spans="1:15" x14ac:dyDescent="0.3">
      <c r="A598" s="1" t="str">
        <f t="shared" si="98"/>
        <v>BB0006</v>
      </c>
      <c r="E598" s="1" t="str">
        <f t="shared" si="99"/>
        <v>097</v>
      </c>
      <c r="F598" s="1" t="str">
        <f t="shared" si="100"/>
        <v>BB0006</v>
      </c>
      <c r="G598" s="1" t="str">
        <f t="shared" si="101"/>
        <v>STYLE 097</v>
      </c>
      <c r="H598" s="1" t="str">
        <f t="shared" si="102"/>
        <v>Active</v>
      </c>
      <c r="I598" s="1" t="str">
        <f t="shared" si="103"/>
        <v>MASTER BB0006/097</v>
      </c>
      <c r="J598" s="1" t="str">
        <f t="shared" si="104"/>
        <v>MASTER BB0006/097</v>
      </c>
      <c r="K598" s="1" t="str">
        <f t="shared" si="105"/>
        <v>BB0006.097</v>
      </c>
      <c r="N598">
        <f t="shared" si="96"/>
        <v>6</v>
      </c>
      <c r="O598">
        <f t="shared" si="97"/>
        <v>97</v>
      </c>
    </row>
    <row r="599" spans="1:15" x14ac:dyDescent="0.3">
      <c r="A599" s="1" t="str">
        <f t="shared" si="98"/>
        <v>BB0006</v>
      </c>
      <c r="E599" s="1" t="str">
        <f t="shared" si="99"/>
        <v>098</v>
      </c>
      <c r="F599" s="1" t="str">
        <f t="shared" si="100"/>
        <v>BB0006</v>
      </c>
      <c r="G599" s="1" t="str">
        <f t="shared" si="101"/>
        <v>STYLE 098</v>
      </c>
      <c r="H599" s="1" t="str">
        <f t="shared" si="102"/>
        <v>Active</v>
      </c>
      <c r="I599" s="1" t="str">
        <f t="shared" si="103"/>
        <v>MASTER BB0006/098</v>
      </c>
      <c r="J599" s="1" t="str">
        <f t="shared" si="104"/>
        <v>MASTER BB0006/098</v>
      </c>
      <c r="K599" s="1" t="str">
        <f t="shared" si="105"/>
        <v>BB0006.098</v>
      </c>
      <c r="N599">
        <f t="shared" si="96"/>
        <v>6</v>
      </c>
      <c r="O599">
        <f t="shared" si="97"/>
        <v>98</v>
      </c>
    </row>
    <row r="600" spans="1:15" x14ac:dyDescent="0.3">
      <c r="A600" s="1" t="str">
        <f t="shared" si="98"/>
        <v>BB0006</v>
      </c>
      <c r="E600" s="1" t="str">
        <f t="shared" si="99"/>
        <v>099</v>
      </c>
      <c r="F600" s="1" t="str">
        <f t="shared" si="100"/>
        <v>BB0006</v>
      </c>
      <c r="G600" s="1" t="str">
        <f t="shared" si="101"/>
        <v>STYLE 099</v>
      </c>
      <c r="H600" s="1" t="str">
        <f t="shared" si="102"/>
        <v>Active</v>
      </c>
      <c r="I600" s="1" t="str">
        <f t="shared" si="103"/>
        <v>MASTER BB0006/099</v>
      </c>
      <c r="J600" s="1" t="str">
        <f t="shared" si="104"/>
        <v>MASTER BB0006/099</v>
      </c>
      <c r="K600" s="1" t="str">
        <f t="shared" si="105"/>
        <v>BB0006.099</v>
      </c>
      <c r="N600">
        <f t="shared" si="96"/>
        <v>6</v>
      </c>
      <c r="O600">
        <f t="shared" si="97"/>
        <v>99</v>
      </c>
    </row>
    <row r="601" spans="1:15" x14ac:dyDescent="0.3">
      <c r="A601" s="1" t="str">
        <f t="shared" si="98"/>
        <v>BB0006</v>
      </c>
      <c r="E601" s="1" t="str">
        <f t="shared" si="99"/>
        <v>100</v>
      </c>
      <c r="F601" s="1" t="str">
        <f t="shared" si="100"/>
        <v>BB0006</v>
      </c>
      <c r="G601" s="1" t="str">
        <f t="shared" si="101"/>
        <v>STYLE 100</v>
      </c>
      <c r="H601" s="1" t="str">
        <f t="shared" si="102"/>
        <v>Active</v>
      </c>
      <c r="I601" s="1" t="str">
        <f t="shared" si="103"/>
        <v>MASTER BB0006/100</v>
      </c>
      <c r="J601" s="1" t="str">
        <f t="shared" si="104"/>
        <v>MASTER BB0006/100</v>
      </c>
      <c r="K601" s="1" t="str">
        <f t="shared" si="105"/>
        <v>BB0006.100</v>
      </c>
      <c r="N601">
        <f t="shared" si="96"/>
        <v>6</v>
      </c>
      <c r="O601">
        <f t="shared" si="97"/>
        <v>100</v>
      </c>
    </row>
    <row r="602" spans="1:15" x14ac:dyDescent="0.3">
      <c r="A602" s="1" t="str">
        <f t="shared" si="98"/>
        <v>BB0007</v>
      </c>
      <c r="E602" s="1" t="str">
        <f t="shared" si="99"/>
        <v>001</v>
      </c>
      <c r="F602" s="1" t="str">
        <f t="shared" si="100"/>
        <v>BB0007</v>
      </c>
      <c r="G602" s="1" t="str">
        <f t="shared" si="101"/>
        <v>STYLE 001</v>
      </c>
      <c r="H602" s="1" t="str">
        <f t="shared" si="102"/>
        <v>Active</v>
      </c>
      <c r="I602" s="1" t="str">
        <f t="shared" si="103"/>
        <v>MASTER BB0007/001</v>
      </c>
      <c r="J602" s="1" t="str">
        <f t="shared" si="104"/>
        <v>MASTER BB0007/001</v>
      </c>
      <c r="K602" s="1" t="str">
        <f t="shared" si="105"/>
        <v>BB0007.001</v>
      </c>
      <c r="N602" s="1">
        <f>N601+1</f>
        <v>7</v>
      </c>
      <c r="O602" s="1">
        <v>1</v>
      </c>
    </row>
    <row r="603" spans="1:15" x14ac:dyDescent="0.3">
      <c r="A603" s="1" t="str">
        <f t="shared" si="98"/>
        <v>BB0007</v>
      </c>
      <c r="E603" s="1" t="str">
        <f t="shared" si="99"/>
        <v>002</v>
      </c>
      <c r="F603" s="1" t="str">
        <f t="shared" si="100"/>
        <v>BB0007</v>
      </c>
      <c r="G603" s="1" t="str">
        <f t="shared" si="101"/>
        <v>STYLE 002</v>
      </c>
      <c r="H603" s="1" t="str">
        <f t="shared" si="102"/>
        <v>Active</v>
      </c>
      <c r="I603" s="1" t="str">
        <f t="shared" si="103"/>
        <v>MASTER BB0007/002</v>
      </c>
      <c r="J603" s="1" t="str">
        <f t="shared" si="104"/>
        <v>MASTER BB0007/002</v>
      </c>
      <c r="K603" s="1" t="str">
        <f t="shared" si="105"/>
        <v>BB0007.002</v>
      </c>
      <c r="N603">
        <f>N602</f>
        <v>7</v>
      </c>
      <c r="O603">
        <f>O602+1</f>
        <v>2</v>
      </c>
    </row>
    <row r="604" spans="1:15" x14ac:dyDescent="0.3">
      <c r="A604" s="1" t="str">
        <f t="shared" si="98"/>
        <v>BB0007</v>
      </c>
      <c r="E604" s="1" t="str">
        <f t="shared" si="99"/>
        <v>003</v>
      </c>
      <c r="F604" s="1" t="str">
        <f t="shared" si="100"/>
        <v>BB0007</v>
      </c>
      <c r="G604" s="1" t="str">
        <f t="shared" si="101"/>
        <v>STYLE 003</v>
      </c>
      <c r="H604" s="1" t="str">
        <f t="shared" si="102"/>
        <v>Active</v>
      </c>
      <c r="I604" s="1" t="str">
        <f t="shared" si="103"/>
        <v>MASTER BB0007/003</v>
      </c>
      <c r="J604" s="1" t="str">
        <f t="shared" si="104"/>
        <v>MASTER BB0007/003</v>
      </c>
      <c r="K604" s="1" t="str">
        <f t="shared" si="105"/>
        <v>BB0007.003</v>
      </c>
      <c r="N604">
        <f t="shared" ref="N604:N667" si="106">N603</f>
        <v>7</v>
      </c>
      <c r="O604">
        <f t="shared" ref="O604:O667" si="107">O603+1</f>
        <v>3</v>
      </c>
    </row>
    <row r="605" spans="1:15" x14ac:dyDescent="0.3">
      <c r="A605" s="1" t="str">
        <f t="shared" si="98"/>
        <v>BB0007</v>
      </c>
      <c r="E605" s="1" t="str">
        <f t="shared" si="99"/>
        <v>004</v>
      </c>
      <c r="F605" s="1" t="str">
        <f t="shared" si="100"/>
        <v>BB0007</v>
      </c>
      <c r="G605" s="1" t="str">
        <f t="shared" si="101"/>
        <v>STYLE 004</v>
      </c>
      <c r="H605" s="1" t="str">
        <f t="shared" si="102"/>
        <v>Active</v>
      </c>
      <c r="I605" s="1" t="str">
        <f t="shared" si="103"/>
        <v>MASTER BB0007/004</v>
      </c>
      <c r="J605" s="1" t="str">
        <f t="shared" si="104"/>
        <v>MASTER BB0007/004</v>
      </c>
      <c r="K605" s="1" t="str">
        <f t="shared" si="105"/>
        <v>BB0007.004</v>
      </c>
      <c r="N605">
        <f t="shared" si="106"/>
        <v>7</v>
      </c>
      <c r="O605">
        <f t="shared" si="107"/>
        <v>4</v>
      </c>
    </row>
    <row r="606" spans="1:15" x14ac:dyDescent="0.3">
      <c r="A606" s="1" t="str">
        <f t="shared" si="98"/>
        <v>BB0007</v>
      </c>
      <c r="E606" s="1" t="str">
        <f t="shared" si="99"/>
        <v>005</v>
      </c>
      <c r="F606" s="1" t="str">
        <f t="shared" si="100"/>
        <v>BB0007</v>
      </c>
      <c r="G606" s="1" t="str">
        <f t="shared" si="101"/>
        <v>STYLE 005</v>
      </c>
      <c r="H606" s="1" t="str">
        <f t="shared" si="102"/>
        <v>Active</v>
      </c>
      <c r="I606" s="1" t="str">
        <f t="shared" si="103"/>
        <v>MASTER BB0007/005</v>
      </c>
      <c r="J606" s="1" t="str">
        <f t="shared" si="104"/>
        <v>MASTER BB0007/005</v>
      </c>
      <c r="K606" s="1" t="str">
        <f t="shared" si="105"/>
        <v>BB0007.005</v>
      </c>
      <c r="N606">
        <f t="shared" si="106"/>
        <v>7</v>
      </c>
      <c r="O606">
        <f t="shared" si="107"/>
        <v>5</v>
      </c>
    </row>
    <row r="607" spans="1:15" x14ac:dyDescent="0.3">
      <c r="A607" s="1" t="str">
        <f t="shared" si="98"/>
        <v>BB0007</v>
      </c>
      <c r="E607" s="1" t="str">
        <f t="shared" si="99"/>
        <v>006</v>
      </c>
      <c r="F607" s="1" t="str">
        <f t="shared" si="100"/>
        <v>BB0007</v>
      </c>
      <c r="G607" s="1" t="str">
        <f t="shared" si="101"/>
        <v>STYLE 006</v>
      </c>
      <c r="H607" s="1" t="str">
        <f t="shared" si="102"/>
        <v>Active</v>
      </c>
      <c r="I607" s="1" t="str">
        <f t="shared" si="103"/>
        <v>MASTER BB0007/006</v>
      </c>
      <c r="J607" s="1" t="str">
        <f t="shared" si="104"/>
        <v>MASTER BB0007/006</v>
      </c>
      <c r="K607" s="1" t="str">
        <f t="shared" si="105"/>
        <v>BB0007.006</v>
      </c>
      <c r="N607">
        <f t="shared" si="106"/>
        <v>7</v>
      </c>
      <c r="O607">
        <f t="shared" si="107"/>
        <v>6</v>
      </c>
    </row>
    <row r="608" spans="1:15" x14ac:dyDescent="0.3">
      <c r="A608" s="1" t="str">
        <f t="shared" si="98"/>
        <v>BB0007</v>
      </c>
      <c r="E608" s="1" t="str">
        <f t="shared" si="99"/>
        <v>007</v>
      </c>
      <c r="F608" s="1" t="str">
        <f t="shared" si="100"/>
        <v>BB0007</v>
      </c>
      <c r="G608" s="1" t="str">
        <f t="shared" si="101"/>
        <v>STYLE 007</v>
      </c>
      <c r="H608" s="1" t="str">
        <f t="shared" si="102"/>
        <v>Active</v>
      </c>
      <c r="I608" s="1" t="str">
        <f t="shared" si="103"/>
        <v>MASTER BB0007/007</v>
      </c>
      <c r="J608" s="1" t="str">
        <f t="shared" si="104"/>
        <v>MASTER BB0007/007</v>
      </c>
      <c r="K608" s="1" t="str">
        <f t="shared" si="105"/>
        <v>BB0007.007</v>
      </c>
      <c r="N608">
        <f t="shared" si="106"/>
        <v>7</v>
      </c>
      <c r="O608">
        <f t="shared" si="107"/>
        <v>7</v>
      </c>
    </row>
    <row r="609" spans="1:15" x14ac:dyDescent="0.3">
      <c r="A609" s="1" t="str">
        <f t="shared" si="98"/>
        <v>BB0007</v>
      </c>
      <c r="E609" s="1" t="str">
        <f t="shared" si="99"/>
        <v>008</v>
      </c>
      <c r="F609" s="1" t="str">
        <f t="shared" si="100"/>
        <v>BB0007</v>
      </c>
      <c r="G609" s="1" t="str">
        <f t="shared" si="101"/>
        <v>STYLE 008</v>
      </c>
      <c r="H609" s="1" t="str">
        <f t="shared" si="102"/>
        <v>Active</v>
      </c>
      <c r="I609" s="1" t="str">
        <f t="shared" si="103"/>
        <v>MASTER BB0007/008</v>
      </c>
      <c r="J609" s="1" t="str">
        <f t="shared" si="104"/>
        <v>MASTER BB0007/008</v>
      </c>
      <c r="K609" s="1" t="str">
        <f t="shared" si="105"/>
        <v>BB0007.008</v>
      </c>
      <c r="N609">
        <f t="shared" si="106"/>
        <v>7</v>
      </c>
      <c r="O609">
        <f t="shared" si="107"/>
        <v>8</v>
      </c>
    </row>
    <row r="610" spans="1:15" x14ac:dyDescent="0.3">
      <c r="A610" s="1" t="str">
        <f t="shared" si="98"/>
        <v>BB0007</v>
      </c>
      <c r="E610" s="1" t="str">
        <f t="shared" si="99"/>
        <v>009</v>
      </c>
      <c r="F610" s="1" t="str">
        <f t="shared" si="100"/>
        <v>BB0007</v>
      </c>
      <c r="G610" s="1" t="str">
        <f t="shared" si="101"/>
        <v>STYLE 009</v>
      </c>
      <c r="H610" s="1" t="str">
        <f t="shared" si="102"/>
        <v>Active</v>
      </c>
      <c r="I610" s="1" t="str">
        <f t="shared" si="103"/>
        <v>MASTER BB0007/009</v>
      </c>
      <c r="J610" s="1" t="str">
        <f t="shared" si="104"/>
        <v>MASTER BB0007/009</v>
      </c>
      <c r="K610" s="1" t="str">
        <f t="shared" si="105"/>
        <v>BB0007.009</v>
      </c>
      <c r="N610">
        <f t="shared" si="106"/>
        <v>7</v>
      </c>
      <c r="O610">
        <f t="shared" si="107"/>
        <v>9</v>
      </c>
    </row>
    <row r="611" spans="1:15" x14ac:dyDescent="0.3">
      <c r="A611" s="1" t="str">
        <f t="shared" si="98"/>
        <v>BB0007</v>
      </c>
      <c r="E611" s="1" t="str">
        <f t="shared" si="99"/>
        <v>010</v>
      </c>
      <c r="F611" s="1" t="str">
        <f t="shared" si="100"/>
        <v>BB0007</v>
      </c>
      <c r="G611" s="1" t="str">
        <f t="shared" si="101"/>
        <v>STYLE 010</v>
      </c>
      <c r="H611" s="1" t="str">
        <f t="shared" si="102"/>
        <v>Active</v>
      </c>
      <c r="I611" s="1" t="str">
        <f t="shared" si="103"/>
        <v>MASTER BB0007/010</v>
      </c>
      <c r="J611" s="1" t="str">
        <f t="shared" si="104"/>
        <v>MASTER BB0007/010</v>
      </c>
      <c r="K611" s="1" t="str">
        <f t="shared" si="105"/>
        <v>BB0007.010</v>
      </c>
      <c r="N611">
        <f t="shared" si="106"/>
        <v>7</v>
      </c>
      <c r="O611">
        <f t="shared" si="107"/>
        <v>10</v>
      </c>
    </row>
    <row r="612" spans="1:15" x14ac:dyDescent="0.3">
      <c r="A612" s="1" t="str">
        <f t="shared" si="98"/>
        <v>BB0007</v>
      </c>
      <c r="E612" s="1" t="str">
        <f t="shared" si="99"/>
        <v>011</v>
      </c>
      <c r="F612" s="1" t="str">
        <f t="shared" si="100"/>
        <v>BB0007</v>
      </c>
      <c r="G612" s="1" t="str">
        <f t="shared" si="101"/>
        <v>STYLE 011</v>
      </c>
      <c r="H612" s="1" t="str">
        <f t="shared" si="102"/>
        <v>Active</v>
      </c>
      <c r="I612" s="1" t="str">
        <f t="shared" si="103"/>
        <v>MASTER BB0007/011</v>
      </c>
      <c r="J612" s="1" t="str">
        <f t="shared" si="104"/>
        <v>MASTER BB0007/011</v>
      </c>
      <c r="K612" s="1" t="str">
        <f t="shared" si="105"/>
        <v>BB0007.011</v>
      </c>
      <c r="N612">
        <f t="shared" si="106"/>
        <v>7</v>
      </c>
      <c r="O612">
        <f t="shared" si="107"/>
        <v>11</v>
      </c>
    </row>
    <row r="613" spans="1:15" x14ac:dyDescent="0.3">
      <c r="A613" s="1" t="str">
        <f t="shared" si="98"/>
        <v>BB0007</v>
      </c>
      <c r="E613" s="1" t="str">
        <f t="shared" si="99"/>
        <v>012</v>
      </c>
      <c r="F613" s="1" t="str">
        <f t="shared" si="100"/>
        <v>BB0007</v>
      </c>
      <c r="G613" s="1" t="str">
        <f t="shared" si="101"/>
        <v>STYLE 012</v>
      </c>
      <c r="H613" s="1" t="str">
        <f t="shared" si="102"/>
        <v>Active</v>
      </c>
      <c r="I613" s="1" t="str">
        <f t="shared" si="103"/>
        <v>MASTER BB0007/012</v>
      </c>
      <c r="J613" s="1" t="str">
        <f t="shared" si="104"/>
        <v>MASTER BB0007/012</v>
      </c>
      <c r="K613" s="1" t="str">
        <f t="shared" si="105"/>
        <v>BB0007.012</v>
      </c>
      <c r="N613">
        <f t="shared" si="106"/>
        <v>7</v>
      </c>
      <c r="O613">
        <f t="shared" si="107"/>
        <v>12</v>
      </c>
    </row>
    <row r="614" spans="1:15" x14ac:dyDescent="0.3">
      <c r="A614" s="1" t="str">
        <f t="shared" si="98"/>
        <v>BB0007</v>
      </c>
      <c r="E614" s="1" t="str">
        <f t="shared" si="99"/>
        <v>013</v>
      </c>
      <c r="F614" s="1" t="str">
        <f t="shared" si="100"/>
        <v>BB0007</v>
      </c>
      <c r="G614" s="1" t="str">
        <f t="shared" si="101"/>
        <v>STYLE 013</v>
      </c>
      <c r="H614" s="1" t="str">
        <f t="shared" si="102"/>
        <v>Active</v>
      </c>
      <c r="I614" s="1" t="str">
        <f t="shared" si="103"/>
        <v>MASTER BB0007/013</v>
      </c>
      <c r="J614" s="1" t="str">
        <f t="shared" si="104"/>
        <v>MASTER BB0007/013</v>
      </c>
      <c r="K614" s="1" t="str">
        <f t="shared" si="105"/>
        <v>BB0007.013</v>
      </c>
      <c r="N614">
        <f t="shared" si="106"/>
        <v>7</v>
      </c>
      <c r="O614">
        <f t="shared" si="107"/>
        <v>13</v>
      </c>
    </row>
    <row r="615" spans="1:15" x14ac:dyDescent="0.3">
      <c r="A615" s="1" t="str">
        <f t="shared" si="98"/>
        <v>BB0007</v>
      </c>
      <c r="E615" s="1" t="str">
        <f t="shared" si="99"/>
        <v>014</v>
      </c>
      <c r="F615" s="1" t="str">
        <f t="shared" si="100"/>
        <v>BB0007</v>
      </c>
      <c r="G615" s="1" t="str">
        <f t="shared" si="101"/>
        <v>STYLE 014</v>
      </c>
      <c r="H615" s="1" t="str">
        <f t="shared" si="102"/>
        <v>Active</v>
      </c>
      <c r="I615" s="1" t="str">
        <f t="shared" si="103"/>
        <v>MASTER BB0007/014</v>
      </c>
      <c r="J615" s="1" t="str">
        <f t="shared" si="104"/>
        <v>MASTER BB0007/014</v>
      </c>
      <c r="K615" s="1" t="str">
        <f t="shared" si="105"/>
        <v>BB0007.014</v>
      </c>
      <c r="N615">
        <f t="shared" si="106"/>
        <v>7</v>
      </c>
      <c r="O615">
        <f t="shared" si="107"/>
        <v>14</v>
      </c>
    </row>
    <row r="616" spans="1:15" x14ac:dyDescent="0.3">
      <c r="A616" s="1" t="str">
        <f t="shared" si="98"/>
        <v>BB0007</v>
      </c>
      <c r="E616" s="1" t="str">
        <f t="shared" si="99"/>
        <v>015</v>
      </c>
      <c r="F616" s="1" t="str">
        <f t="shared" si="100"/>
        <v>BB0007</v>
      </c>
      <c r="G616" s="1" t="str">
        <f t="shared" si="101"/>
        <v>STYLE 015</v>
      </c>
      <c r="H616" s="1" t="str">
        <f t="shared" si="102"/>
        <v>Active</v>
      </c>
      <c r="I616" s="1" t="str">
        <f t="shared" si="103"/>
        <v>MASTER BB0007/015</v>
      </c>
      <c r="J616" s="1" t="str">
        <f t="shared" si="104"/>
        <v>MASTER BB0007/015</v>
      </c>
      <c r="K616" s="1" t="str">
        <f t="shared" si="105"/>
        <v>BB0007.015</v>
      </c>
      <c r="N616">
        <f t="shared" si="106"/>
        <v>7</v>
      </c>
      <c r="O616">
        <f t="shared" si="107"/>
        <v>15</v>
      </c>
    </row>
    <row r="617" spans="1:15" x14ac:dyDescent="0.3">
      <c r="A617" s="1" t="str">
        <f t="shared" si="98"/>
        <v>BB0007</v>
      </c>
      <c r="E617" s="1" t="str">
        <f t="shared" si="99"/>
        <v>016</v>
      </c>
      <c r="F617" s="1" t="str">
        <f t="shared" si="100"/>
        <v>BB0007</v>
      </c>
      <c r="G617" s="1" t="str">
        <f t="shared" si="101"/>
        <v>STYLE 016</v>
      </c>
      <c r="H617" s="1" t="str">
        <f t="shared" si="102"/>
        <v>Active</v>
      </c>
      <c r="I617" s="1" t="str">
        <f t="shared" si="103"/>
        <v>MASTER BB0007/016</v>
      </c>
      <c r="J617" s="1" t="str">
        <f t="shared" si="104"/>
        <v>MASTER BB0007/016</v>
      </c>
      <c r="K617" s="1" t="str">
        <f t="shared" si="105"/>
        <v>BB0007.016</v>
      </c>
      <c r="N617">
        <f t="shared" si="106"/>
        <v>7</v>
      </c>
      <c r="O617">
        <f t="shared" si="107"/>
        <v>16</v>
      </c>
    </row>
    <row r="618" spans="1:15" x14ac:dyDescent="0.3">
      <c r="A618" s="1" t="str">
        <f t="shared" si="98"/>
        <v>BB0007</v>
      </c>
      <c r="E618" s="1" t="str">
        <f t="shared" si="99"/>
        <v>017</v>
      </c>
      <c r="F618" s="1" t="str">
        <f t="shared" si="100"/>
        <v>BB0007</v>
      </c>
      <c r="G618" s="1" t="str">
        <f t="shared" si="101"/>
        <v>STYLE 017</v>
      </c>
      <c r="H618" s="1" t="str">
        <f t="shared" si="102"/>
        <v>Active</v>
      </c>
      <c r="I618" s="1" t="str">
        <f t="shared" si="103"/>
        <v>MASTER BB0007/017</v>
      </c>
      <c r="J618" s="1" t="str">
        <f t="shared" si="104"/>
        <v>MASTER BB0007/017</v>
      </c>
      <c r="K618" s="1" t="str">
        <f t="shared" si="105"/>
        <v>BB0007.017</v>
      </c>
      <c r="N618">
        <f t="shared" si="106"/>
        <v>7</v>
      </c>
      <c r="O618">
        <f t="shared" si="107"/>
        <v>17</v>
      </c>
    </row>
    <row r="619" spans="1:15" x14ac:dyDescent="0.3">
      <c r="A619" s="1" t="str">
        <f t="shared" si="98"/>
        <v>BB0007</v>
      </c>
      <c r="E619" s="1" t="str">
        <f t="shared" si="99"/>
        <v>018</v>
      </c>
      <c r="F619" s="1" t="str">
        <f t="shared" si="100"/>
        <v>BB0007</v>
      </c>
      <c r="G619" s="1" t="str">
        <f t="shared" si="101"/>
        <v>STYLE 018</v>
      </c>
      <c r="H619" s="1" t="str">
        <f t="shared" si="102"/>
        <v>Active</v>
      </c>
      <c r="I619" s="1" t="str">
        <f t="shared" si="103"/>
        <v>MASTER BB0007/018</v>
      </c>
      <c r="J619" s="1" t="str">
        <f t="shared" si="104"/>
        <v>MASTER BB0007/018</v>
      </c>
      <c r="K619" s="1" t="str">
        <f t="shared" si="105"/>
        <v>BB0007.018</v>
      </c>
      <c r="N619">
        <f t="shared" si="106"/>
        <v>7</v>
      </c>
      <c r="O619">
        <f t="shared" si="107"/>
        <v>18</v>
      </c>
    </row>
    <row r="620" spans="1:15" x14ac:dyDescent="0.3">
      <c r="A620" s="1" t="str">
        <f t="shared" si="98"/>
        <v>BB0007</v>
      </c>
      <c r="E620" s="1" t="str">
        <f t="shared" si="99"/>
        <v>019</v>
      </c>
      <c r="F620" s="1" t="str">
        <f t="shared" si="100"/>
        <v>BB0007</v>
      </c>
      <c r="G620" s="1" t="str">
        <f t="shared" si="101"/>
        <v>STYLE 019</v>
      </c>
      <c r="H620" s="1" t="str">
        <f t="shared" si="102"/>
        <v>Active</v>
      </c>
      <c r="I620" s="1" t="str">
        <f t="shared" si="103"/>
        <v>MASTER BB0007/019</v>
      </c>
      <c r="J620" s="1" t="str">
        <f t="shared" si="104"/>
        <v>MASTER BB0007/019</v>
      </c>
      <c r="K620" s="1" t="str">
        <f t="shared" si="105"/>
        <v>BB0007.019</v>
      </c>
      <c r="N620">
        <f t="shared" si="106"/>
        <v>7</v>
      </c>
      <c r="O620">
        <f t="shared" si="107"/>
        <v>19</v>
      </c>
    </row>
    <row r="621" spans="1:15" x14ac:dyDescent="0.3">
      <c r="A621" s="1" t="str">
        <f t="shared" si="98"/>
        <v>BB0007</v>
      </c>
      <c r="E621" s="1" t="str">
        <f t="shared" si="99"/>
        <v>020</v>
      </c>
      <c r="F621" s="1" t="str">
        <f t="shared" si="100"/>
        <v>BB0007</v>
      </c>
      <c r="G621" s="1" t="str">
        <f t="shared" si="101"/>
        <v>STYLE 020</v>
      </c>
      <c r="H621" s="1" t="str">
        <f t="shared" si="102"/>
        <v>Active</v>
      </c>
      <c r="I621" s="1" t="str">
        <f t="shared" si="103"/>
        <v>MASTER BB0007/020</v>
      </c>
      <c r="J621" s="1" t="str">
        <f t="shared" si="104"/>
        <v>MASTER BB0007/020</v>
      </c>
      <c r="K621" s="1" t="str">
        <f t="shared" si="105"/>
        <v>BB0007.020</v>
      </c>
      <c r="N621">
        <f t="shared" si="106"/>
        <v>7</v>
      </c>
      <c r="O621">
        <f t="shared" si="107"/>
        <v>20</v>
      </c>
    </row>
    <row r="622" spans="1:15" x14ac:dyDescent="0.3">
      <c r="A622" s="1" t="str">
        <f t="shared" si="98"/>
        <v>BB0007</v>
      </c>
      <c r="E622" s="1" t="str">
        <f t="shared" si="99"/>
        <v>021</v>
      </c>
      <c r="F622" s="1" t="str">
        <f t="shared" si="100"/>
        <v>BB0007</v>
      </c>
      <c r="G622" s="1" t="str">
        <f t="shared" si="101"/>
        <v>STYLE 021</v>
      </c>
      <c r="H622" s="1" t="str">
        <f t="shared" si="102"/>
        <v>Active</v>
      </c>
      <c r="I622" s="1" t="str">
        <f t="shared" si="103"/>
        <v>MASTER BB0007/021</v>
      </c>
      <c r="J622" s="1" t="str">
        <f t="shared" si="104"/>
        <v>MASTER BB0007/021</v>
      </c>
      <c r="K622" s="1" t="str">
        <f t="shared" si="105"/>
        <v>BB0007.021</v>
      </c>
      <c r="N622">
        <f t="shared" si="106"/>
        <v>7</v>
      </c>
      <c r="O622">
        <f t="shared" si="107"/>
        <v>21</v>
      </c>
    </row>
    <row r="623" spans="1:15" x14ac:dyDescent="0.3">
      <c r="A623" s="1" t="str">
        <f t="shared" si="98"/>
        <v>BB0007</v>
      </c>
      <c r="E623" s="1" t="str">
        <f t="shared" si="99"/>
        <v>022</v>
      </c>
      <c r="F623" s="1" t="str">
        <f t="shared" si="100"/>
        <v>BB0007</v>
      </c>
      <c r="G623" s="1" t="str">
        <f t="shared" si="101"/>
        <v>STYLE 022</v>
      </c>
      <c r="H623" s="1" t="str">
        <f t="shared" si="102"/>
        <v>Active</v>
      </c>
      <c r="I623" s="1" t="str">
        <f t="shared" si="103"/>
        <v>MASTER BB0007/022</v>
      </c>
      <c r="J623" s="1" t="str">
        <f t="shared" si="104"/>
        <v>MASTER BB0007/022</v>
      </c>
      <c r="K623" s="1" t="str">
        <f t="shared" si="105"/>
        <v>BB0007.022</v>
      </c>
      <c r="N623">
        <f t="shared" si="106"/>
        <v>7</v>
      </c>
      <c r="O623">
        <f t="shared" si="107"/>
        <v>22</v>
      </c>
    </row>
    <row r="624" spans="1:15" x14ac:dyDescent="0.3">
      <c r="A624" s="1" t="str">
        <f t="shared" si="98"/>
        <v>BB0007</v>
      </c>
      <c r="E624" s="1" t="str">
        <f t="shared" si="99"/>
        <v>023</v>
      </c>
      <c r="F624" s="1" t="str">
        <f t="shared" si="100"/>
        <v>BB0007</v>
      </c>
      <c r="G624" s="1" t="str">
        <f t="shared" si="101"/>
        <v>STYLE 023</v>
      </c>
      <c r="H624" s="1" t="str">
        <f t="shared" si="102"/>
        <v>Active</v>
      </c>
      <c r="I624" s="1" t="str">
        <f t="shared" si="103"/>
        <v>MASTER BB0007/023</v>
      </c>
      <c r="J624" s="1" t="str">
        <f t="shared" si="104"/>
        <v>MASTER BB0007/023</v>
      </c>
      <c r="K624" s="1" t="str">
        <f t="shared" si="105"/>
        <v>BB0007.023</v>
      </c>
      <c r="N624">
        <f t="shared" si="106"/>
        <v>7</v>
      </c>
      <c r="O624">
        <f t="shared" si="107"/>
        <v>23</v>
      </c>
    </row>
    <row r="625" spans="1:15" x14ac:dyDescent="0.3">
      <c r="A625" s="1" t="str">
        <f t="shared" si="98"/>
        <v>BB0007</v>
      </c>
      <c r="E625" s="1" t="str">
        <f t="shared" si="99"/>
        <v>024</v>
      </c>
      <c r="F625" s="1" t="str">
        <f t="shared" si="100"/>
        <v>BB0007</v>
      </c>
      <c r="G625" s="1" t="str">
        <f t="shared" si="101"/>
        <v>STYLE 024</v>
      </c>
      <c r="H625" s="1" t="str">
        <f t="shared" si="102"/>
        <v>Active</v>
      </c>
      <c r="I625" s="1" t="str">
        <f t="shared" si="103"/>
        <v>MASTER BB0007/024</v>
      </c>
      <c r="J625" s="1" t="str">
        <f t="shared" si="104"/>
        <v>MASTER BB0007/024</v>
      </c>
      <c r="K625" s="1" t="str">
        <f t="shared" si="105"/>
        <v>BB0007.024</v>
      </c>
      <c r="N625">
        <f t="shared" si="106"/>
        <v>7</v>
      </c>
      <c r="O625">
        <f t="shared" si="107"/>
        <v>24</v>
      </c>
    </row>
    <row r="626" spans="1:15" x14ac:dyDescent="0.3">
      <c r="A626" s="1" t="str">
        <f t="shared" si="98"/>
        <v>BB0007</v>
      </c>
      <c r="E626" s="1" t="str">
        <f t="shared" si="99"/>
        <v>025</v>
      </c>
      <c r="F626" s="1" t="str">
        <f t="shared" si="100"/>
        <v>BB0007</v>
      </c>
      <c r="G626" s="1" t="str">
        <f t="shared" si="101"/>
        <v>STYLE 025</v>
      </c>
      <c r="H626" s="1" t="str">
        <f t="shared" si="102"/>
        <v>Active</v>
      </c>
      <c r="I626" s="1" t="str">
        <f t="shared" si="103"/>
        <v>MASTER BB0007/025</v>
      </c>
      <c r="J626" s="1" t="str">
        <f t="shared" si="104"/>
        <v>MASTER BB0007/025</v>
      </c>
      <c r="K626" s="1" t="str">
        <f t="shared" si="105"/>
        <v>BB0007.025</v>
      </c>
      <c r="N626">
        <f t="shared" si="106"/>
        <v>7</v>
      </c>
      <c r="O626">
        <f t="shared" si="107"/>
        <v>25</v>
      </c>
    </row>
    <row r="627" spans="1:15" x14ac:dyDescent="0.3">
      <c r="A627" s="1" t="str">
        <f t="shared" si="98"/>
        <v>BB0007</v>
      </c>
      <c r="E627" s="1" t="str">
        <f t="shared" si="99"/>
        <v>026</v>
      </c>
      <c r="F627" s="1" t="str">
        <f t="shared" si="100"/>
        <v>BB0007</v>
      </c>
      <c r="G627" s="1" t="str">
        <f t="shared" si="101"/>
        <v>STYLE 026</v>
      </c>
      <c r="H627" s="1" t="str">
        <f t="shared" si="102"/>
        <v>Active</v>
      </c>
      <c r="I627" s="1" t="str">
        <f t="shared" si="103"/>
        <v>MASTER BB0007/026</v>
      </c>
      <c r="J627" s="1" t="str">
        <f t="shared" si="104"/>
        <v>MASTER BB0007/026</v>
      </c>
      <c r="K627" s="1" t="str">
        <f t="shared" si="105"/>
        <v>BB0007.026</v>
      </c>
      <c r="N627">
        <f t="shared" si="106"/>
        <v>7</v>
      </c>
      <c r="O627">
        <f t="shared" si="107"/>
        <v>26</v>
      </c>
    </row>
    <row r="628" spans="1:15" x14ac:dyDescent="0.3">
      <c r="A628" s="1" t="str">
        <f t="shared" si="98"/>
        <v>BB0007</v>
      </c>
      <c r="E628" s="1" t="str">
        <f t="shared" si="99"/>
        <v>027</v>
      </c>
      <c r="F628" s="1" t="str">
        <f t="shared" si="100"/>
        <v>BB0007</v>
      </c>
      <c r="G628" s="1" t="str">
        <f t="shared" si="101"/>
        <v>STYLE 027</v>
      </c>
      <c r="H628" s="1" t="str">
        <f t="shared" si="102"/>
        <v>Active</v>
      </c>
      <c r="I628" s="1" t="str">
        <f t="shared" si="103"/>
        <v>MASTER BB0007/027</v>
      </c>
      <c r="J628" s="1" t="str">
        <f t="shared" si="104"/>
        <v>MASTER BB0007/027</v>
      </c>
      <c r="K628" s="1" t="str">
        <f t="shared" si="105"/>
        <v>BB0007.027</v>
      </c>
      <c r="N628">
        <f t="shared" si="106"/>
        <v>7</v>
      </c>
      <c r="O628">
        <f t="shared" si="107"/>
        <v>27</v>
      </c>
    </row>
    <row r="629" spans="1:15" x14ac:dyDescent="0.3">
      <c r="A629" s="1" t="str">
        <f t="shared" si="98"/>
        <v>BB0007</v>
      </c>
      <c r="E629" s="1" t="str">
        <f t="shared" si="99"/>
        <v>028</v>
      </c>
      <c r="F629" s="1" t="str">
        <f t="shared" si="100"/>
        <v>BB0007</v>
      </c>
      <c r="G629" s="1" t="str">
        <f t="shared" si="101"/>
        <v>STYLE 028</v>
      </c>
      <c r="H629" s="1" t="str">
        <f t="shared" si="102"/>
        <v>Active</v>
      </c>
      <c r="I629" s="1" t="str">
        <f t="shared" si="103"/>
        <v>MASTER BB0007/028</v>
      </c>
      <c r="J629" s="1" t="str">
        <f t="shared" si="104"/>
        <v>MASTER BB0007/028</v>
      </c>
      <c r="K629" s="1" t="str">
        <f t="shared" si="105"/>
        <v>BB0007.028</v>
      </c>
      <c r="N629">
        <f t="shared" si="106"/>
        <v>7</v>
      </c>
      <c r="O629">
        <f t="shared" si="107"/>
        <v>28</v>
      </c>
    </row>
    <row r="630" spans="1:15" x14ac:dyDescent="0.3">
      <c r="A630" s="1" t="str">
        <f t="shared" si="98"/>
        <v>BB0007</v>
      </c>
      <c r="E630" s="1" t="str">
        <f t="shared" si="99"/>
        <v>029</v>
      </c>
      <c r="F630" s="1" t="str">
        <f t="shared" si="100"/>
        <v>BB0007</v>
      </c>
      <c r="G630" s="1" t="str">
        <f t="shared" si="101"/>
        <v>STYLE 029</v>
      </c>
      <c r="H630" s="1" t="str">
        <f t="shared" si="102"/>
        <v>Active</v>
      </c>
      <c r="I630" s="1" t="str">
        <f t="shared" si="103"/>
        <v>MASTER BB0007/029</v>
      </c>
      <c r="J630" s="1" t="str">
        <f t="shared" si="104"/>
        <v>MASTER BB0007/029</v>
      </c>
      <c r="K630" s="1" t="str">
        <f t="shared" si="105"/>
        <v>BB0007.029</v>
      </c>
      <c r="N630">
        <f t="shared" si="106"/>
        <v>7</v>
      </c>
      <c r="O630">
        <f t="shared" si="107"/>
        <v>29</v>
      </c>
    </row>
    <row r="631" spans="1:15" x14ac:dyDescent="0.3">
      <c r="A631" s="1" t="str">
        <f t="shared" si="98"/>
        <v>BB0007</v>
      </c>
      <c r="E631" s="1" t="str">
        <f t="shared" si="99"/>
        <v>030</v>
      </c>
      <c r="F631" s="1" t="str">
        <f t="shared" si="100"/>
        <v>BB0007</v>
      </c>
      <c r="G631" s="1" t="str">
        <f t="shared" si="101"/>
        <v>STYLE 030</v>
      </c>
      <c r="H631" s="1" t="str">
        <f t="shared" si="102"/>
        <v>Active</v>
      </c>
      <c r="I631" s="1" t="str">
        <f t="shared" si="103"/>
        <v>MASTER BB0007/030</v>
      </c>
      <c r="J631" s="1" t="str">
        <f t="shared" si="104"/>
        <v>MASTER BB0007/030</v>
      </c>
      <c r="K631" s="1" t="str">
        <f t="shared" si="105"/>
        <v>BB0007.030</v>
      </c>
      <c r="N631">
        <f t="shared" si="106"/>
        <v>7</v>
      </c>
      <c r="O631">
        <f t="shared" si="107"/>
        <v>30</v>
      </c>
    </row>
    <row r="632" spans="1:15" x14ac:dyDescent="0.3">
      <c r="A632" s="1" t="str">
        <f t="shared" si="98"/>
        <v>BB0007</v>
      </c>
      <c r="E632" s="1" t="str">
        <f t="shared" si="99"/>
        <v>031</v>
      </c>
      <c r="F632" s="1" t="str">
        <f t="shared" si="100"/>
        <v>BB0007</v>
      </c>
      <c r="G632" s="1" t="str">
        <f t="shared" si="101"/>
        <v>STYLE 031</v>
      </c>
      <c r="H632" s="1" t="str">
        <f t="shared" si="102"/>
        <v>Active</v>
      </c>
      <c r="I632" s="1" t="str">
        <f t="shared" si="103"/>
        <v>MASTER BB0007/031</v>
      </c>
      <c r="J632" s="1" t="str">
        <f t="shared" si="104"/>
        <v>MASTER BB0007/031</v>
      </c>
      <c r="K632" s="1" t="str">
        <f t="shared" si="105"/>
        <v>BB0007.031</v>
      </c>
      <c r="N632">
        <f t="shared" si="106"/>
        <v>7</v>
      </c>
      <c r="O632">
        <f t="shared" si="107"/>
        <v>31</v>
      </c>
    </row>
    <row r="633" spans="1:15" x14ac:dyDescent="0.3">
      <c r="A633" s="1" t="str">
        <f t="shared" si="98"/>
        <v>BB0007</v>
      </c>
      <c r="E633" s="1" t="str">
        <f t="shared" si="99"/>
        <v>032</v>
      </c>
      <c r="F633" s="1" t="str">
        <f t="shared" si="100"/>
        <v>BB0007</v>
      </c>
      <c r="G633" s="1" t="str">
        <f t="shared" si="101"/>
        <v>STYLE 032</v>
      </c>
      <c r="H633" s="1" t="str">
        <f t="shared" si="102"/>
        <v>Active</v>
      </c>
      <c r="I633" s="1" t="str">
        <f t="shared" si="103"/>
        <v>MASTER BB0007/032</v>
      </c>
      <c r="J633" s="1" t="str">
        <f t="shared" si="104"/>
        <v>MASTER BB0007/032</v>
      </c>
      <c r="K633" s="1" t="str">
        <f t="shared" si="105"/>
        <v>BB0007.032</v>
      </c>
      <c r="N633">
        <f t="shared" si="106"/>
        <v>7</v>
      </c>
      <c r="O633">
        <f t="shared" si="107"/>
        <v>32</v>
      </c>
    </row>
    <row r="634" spans="1:15" x14ac:dyDescent="0.3">
      <c r="A634" s="1" t="str">
        <f t="shared" si="98"/>
        <v>BB0007</v>
      </c>
      <c r="E634" s="1" t="str">
        <f t="shared" si="99"/>
        <v>033</v>
      </c>
      <c r="F634" s="1" t="str">
        <f t="shared" si="100"/>
        <v>BB0007</v>
      </c>
      <c r="G634" s="1" t="str">
        <f t="shared" si="101"/>
        <v>STYLE 033</v>
      </c>
      <c r="H634" s="1" t="str">
        <f t="shared" si="102"/>
        <v>Active</v>
      </c>
      <c r="I634" s="1" t="str">
        <f t="shared" si="103"/>
        <v>MASTER BB0007/033</v>
      </c>
      <c r="J634" s="1" t="str">
        <f t="shared" si="104"/>
        <v>MASTER BB0007/033</v>
      </c>
      <c r="K634" s="1" t="str">
        <f t="shared" si="105"/>
        <v>BB0007.033</v>
      </c>
      <c r="N634">
        <f t="shared" si="106"/>
        <v>7</v>
      </c>
      <c r="O634">
        <f t="shared" si="107"/>
        <v>33</v>
      </c>
    </row>
    <row r="635" spans="1:15" x14ac:dyDescent="0.3">
      <c r="A635" s="1" t="str">
        <f t="shared" si="98"/>
        <v>BB0007</v>
      </c>
      <c r="E635" s="1" t="str">
        <f t="shared" si="99"/>
        <v>034</v>
      </c>
      <c r="F635" s="1" t="str">
        <f t="shared" si="100"/>
        <v>BB0007</v>
      </c>
      <c r="G635" s="1" t="str">
        <f t="shared" si="101"/>
        <v>STYLE 034</v>
      </c>
      <c r="H635" s="1" t="str">
        <f t="shared" si="102"/>
        <v>Active</v>
      </c>
      <c r="I635" s="1" t="str">
        <f t="shared" si="103"/>
        <v>MASTER BB0007/034</v>
      </c>
      <c r="J635" s="1" t="str">
        <f t="shared" si="104"/>
        <v>MASTER BB0007/034</v>
      </c>
      <c r="K635" s="1" t="str">
        <f t="shared" si="105"/>
        <v>BB0007.034</v>
      </c>
      <c r="N635">
        <f t="shared" si="106"/>
        <v>7</v>
      </c>
      <c r="O635">
        <f t="shared" si="107"/>
        <v>34</v>
      </c>
    </row>
    <row r="636" spans="1:15" x14ac:dyDescent="0.3">
      <c r="A636" s="1" t="str">
        <f t="shared" si="98"/>
        <v>BB0007</v>
      </c>
      <c r="E636" s="1" t="str">
        <f t="shared" si="99"/>
        <v>035</v>
      </c>
      <c r="F636" s="1" t="str">
        <f t="shared" si="100"/>
        <v>BB0007</v>
      </c>
      <c r="G636" s="1" t="str">
        <f t="shared" si="101"/>
        <v>STYLE 035</v>
      </c>
      <c r="H636" s="1" t="str">
        <f t="shared" si="102"/>
        <v>Active</v>
      </c>
      <c r="I636" s="1" t="str">
        <f t="shared" si="103"/>
        <v>MASTER BB0007/035</v>
      </c>
      <c r="J636" s="1" t="str">
        <f t="shared" si="104"/>
        <v>MASTER BB0007/035</v>
      </c>
      <c r="K636" s="1" t="str">
        <f t="shared" si="105"/>
        <v>BB0007.035</v>
      </c>
      <c r="N636">
        <f t="shared" si="106"/>
        <v>7</v>
      </c>
      <c r="O636">
        <f t="shared" si="107"/>
        <v>35</v>
      </c>
    </row>
    <row r="637" spans="1:15" x14ac:dyDescent="0.3">
      <c r="A637" s="1" t="str">
        <f t="shared" si="98"/>
        <v>BB0007</v>
      </c>
      <c r="E637" s="1" t="str">
        <f t="shared" si="99"/>
        <v>036</v>
      </c>
      <c r="F637" s="1" t="str">
        <f t="shared" si="100"/>
        <v>BB0007</v>
      </c>
      <c r="G637" s="1" t="str">
        <f t="shared" si="101"/>
        <v>STYLE 036</v>
      </c>
      <c r="H637" s="1" t="str">
        <f t="shared" si="102"/>
        <v>Active</v>
      </c>
      <c r="I637" s="1" t="str">
        <f t="shared" si="103"/>
        <v>MASTER BB0007/036</v>
      </c>
      <c r="J637" s="1" t="str">
        <f t="shared" si="104"/>
        <v>MASTER BB0007/036</v>
      </c>
      <c r="K637" s="1" t="str">
        <f t="shared" si="105"/>
        <v>BB0007.036</v>
      </c>
      <c r="N637">
        <f t="shared" si="106"/>
        <v>7</v>
      </c>
      <c r="O637">
        <f t="shared" si="107"/>
        <v>36</v>
      </c>
    </row>
    <row r="638" spans="1:15" x14ac:dyDescent="0.3">
      <c r="A638" s="1" t="str">
        <f t="shared" si="98"/>
        <v>BB0007</v>
      </c>
      <c r="E638" s="1" t="str">
        <f t="shared" si="99"/>
        <v>037</v>
      </c>
      <c r="F638" s="1" t="str">
        <f t="shared" si="100"/>
        <v>BB0007</v>
      </c>
      <c r="G638" s="1" t="str">
        <f t="shared" si="101"/>
        <v>STYLE 037</v>
      </c>
      <c r="H638" s="1" t="str">
        <f t="shared" si="102"/>
        <v>Active</v>
      </c>
      <c r="I638" s="1" t="str">
        <f t="shared" si="103"/>
        <v>MASTER BB0007/037</v>
      </c>
      <c r="J638" s="1" t="str">
        <f t="shared" si="104"/>
        <v>MASTER BB0007/037</v>
      </c>
      <c r="K638" s="1" t="str">
        <f t="shared" si="105"/>
        <v>BB0007.037</v>
      </c>
      <c r="N638">
        <f t="shared" si="106"/>
        <v>7</v>
      </c>
      <c r="O638">
        <f t="shared" si="107"/>
        <v>37</v>
      </c>
    </row>
    <row r="639" spans="1:15" x14ac:dyDescent="0.3">
      <c r="A639" s="1" t="str">
        <f t="shared" si="98"/>
        <v>BB0007</v>
      </c>
      <c r="E639" s="1" t="str">
        <f t="shared" si="99"/>
        <v>038</v>
      </c>
      <c r="F639" s="1" t="str">
        <f t="shared" si="100"/>
        <v>BB0007</v>
      </c>
      <c r="G639" s="1" t="str">
        <f t="shared" si="101"/>
        <v>STYLE 038</v>
      </c>
      <c r="H639" s="1" t="str">
        <f t="shared" si="102"/>
        <v>Active</v>
      </c>
      <c r="I639" s="1" t="str">
        <f t="shared" si="103"/>
        <v>MASTER BB0007/038</v>
      </c>
      <c r="J639" s="1" t="str">
        <f t="shared" si="104"/>
        <v>MASTER BB0007/038</v>
      </c>
      <c r="K639" s="1" t="str">
        <f t="shared" si="105"/>
        <v>BB0007.038</v>
      </c>
      <c r="N639">
        <f t="shared" si="106"/>
        <v>7</v>
      </c>
      <c r="O639">
        <f t="shared" si="107"/>
        <v>38</v>
      </c>
    </row>
    <row r="640" spans="1:15" x14ac:dyDescent="0.3">
      <c r="A640" s="1" t="str">
        <f t="shared" si="98"/>
        <v>BB0007</v>
      </c>
      <c r="E640" s="1" t="str">
        <f t="shared" si="99"/>
        <v>039</v>
      </c>
      <c r="F640" s="1" t="str">
        <f t="shared" si="100"/>
        <v>BB0007</v>
      </c>
      <c r="G640" s="1" t="str">
        <f t="shared" si="101"/>
        <v>STYLE 039</v>
      </c>
      <c r="H640" s="1" t="str">
        <f t="shared" si="102"/>
        <v>Active</v>
      </c>
      <c r="I640" s="1" t="str">
        <f t="shared" si="103"/>
        <v>MASTER BB0007/039</v>
      </c>
      <c r="J640" s="1" t="str">
        <f t="shared" si="104"/>
        <v>MASTER BB0007/039</v>
      </c>
      <c r="K640" s="1" t="str">
        <f t="shared" si="105"/>
        <v>BB0007.039</v>
      </c>
      <c r="N640">
        <f t="shared" si="106"/>
        <v>7</v>
      </c>
      <c r="O640">
        <f t="shared" si="107"/>
        <v>39</v>
      </c>
    </row>
    <row r="641" spans="1:15" x14ac:dyDescent="0.3">
      <c r="A641" s="1" t="str">
        <f t="shared" si="98"/>
        <v>BB0007</v>
      </c>
      <c r="E641" s="1" t="str">
        <f t="shared" si="99"/>
        <v>040</v>
      </c>
      <c r="F641" s="1" t="str">
        <f t="shared" si="100"/>
        <v>BB0007</v>
      </c>
      <c r="G641" s="1" t="str">
        <f t="shared" si="101"/>
        <v>STYLE 040</v>
      </c>
      <c r="H641" s="1" t="str">
        <f t="shared" si="102"/>
        <v>Active</v>
      </c>
      <c r="I641" s="1" t="str">
        <f t="shared" si="103"/>
        <v>MASTER BB0007/040</v>
      </c>
      <c r="J641" s="1" t="str">
        <f t="shared" si="104"/>
        <v>MASTER BB0007/040</v>
      </c>
      <c r="K641" s="1" t="str">
        <f t="shared" si="105"/>
        <v>BB0007.040</v>
      </c>
      <c r="N641">
        <f t="shared" si="106"/>
        <v>7</v>
      </c>
      <c r="O641">
        <f t="shared" si="107"/>
        <v>40</v>
      </c>
    </row>
    <row r="642" spans="1:15" x14ac:dyDescent="0.3">
      <c r="A642" s="1" t="str">
        <f t="shared" si="98"/>
        <v>BB0007</v>
      </c>
      <c r="E642" s="1" t="str">
        <f t="shared" si="99"/>
        <v>041</v>
      </c>
      <c r="F642" s="1" t="str">
        <f t="shared" si="100"/>
        <v>BB0007</v>
      </c>
      <c r="G642" s="1" t="str">
        <f t="shared" si="101"/>
        <v>STYLE 041</v>
      </c>
      <c r="H642" s="1" t="str">
        <f t="shared" si="102"/>
        <v>Active</v>
      </c>
      <c r="I642" s="1" t="str">
        <f t="shared" si="103"/>
        <v>MASTER BB0007/041</v>
      </c>
      <c r="J642" s="1" t="str">
        <f t="shared" si="104"/>
        <v>MASTER BB0007/041</v>
      </c>
      <c r="K642" s="1" t="str">
        <f t="shared" si="105"/>
        <v>BB0007.041</v>
      </c>
      <c r="N642">
        <f t="shared" si="106"/>
        <v>7</v>
      </c>
      <c r="O642">
        <f t="shared" si="107"/>
        <v>41</v>
      </c>
    </row>
    <row r="643" spans="1:15" x14ac:dyDescent="0.3">
      <c r="A643" s="1" t="str">
        <f t="shared" ref="A643:A706" si="108">"BB"&amp;TEXT($N643,"0000")</f>
        <v>BB0007</v>
      </c>
      <c r="E643" s="1" t="str">
        <f t="shared" ref="E643:E706" si="109">TEXT($O643,"000")</f>
        <v>042</v>
      </c>
      <c r="F643" s="1" t="str">
        <f t="shared" ref="F643:F706" si="110">A643</f>
        <v>BB0007</v>
      </c>
      <c r="G643" s="1" t="str">
        <f t="shared" ref="G643:G706" si="111">"STYLE "&amp;E643</f>
        <v>STYLE 042</v>
      </c>
      <c r="H643" s="1" t="str">
        <f t="shared" ref="H643:H706" si="112">"Active"</f>
        <v>Active</v>
      </c>
      <c r="I643" s="1" t="str">
        <f t="shared" ref="I643:I706" si="113">"MASTER "&amp;A643&amp;"/"&amp;E643</f>
        <v>MASTER BB0007/042</v>
      </c>
      <c r="J643" s="1" t="str">
        <f t="shared" ref="J643:J706" si="114">I643</f>
        <v>MASTER BB0007/042</v>
      </c>
      <c r="K643" s="1" t="str">
        <f t="shared" ref="K643:K706" si="115">A643&amp;"."&amp;E643</f>
        <v>BB0007.042</v>
      </c>
      <c r="N643">
        <f t="shared" si="106"/>
        <v>7</v>
      </c>
      <c r="O643">
        <f t="shared" si="107"/>
        <v>42</v>
      </c>
    </row>
    <row r="644" spans="1:15" x14ac:dyDescent="0.3">
      <c r="A644" s="1" t="str">
        <f t="shared" si="108"/>
        <v>BB0007</v>
      </c>
      <c r="E644" s="1" t="str">
        <f t="shared" si="109"/>
        <v>043</v>
      </c>
      <c r="F644" s="1" t="str">
        <f t="shared" si="110"/>
        <v>BB0007</v>
      </c>
      <c r="G644" s="1" t="str">
        <f t="shared" si="111"/>
        <v>STYLE 043</v>
      </c>
      <c r="H644" s="1" t="str">
        <f t="shared" si="112"/>
        <v>Active</v>
      </c>
      <c r="I644" s="1" t="str">
        <f t="shared" si="113"/>
        <v>MASTER BB0007/043</v>
      </c>
      <c r="J644" s="1" t="str">
        <f t="shared" si="114"/>
        <v>MASTER BB0007/043</v>
      </c>
      <c r="K644" s="1" t="str">
        <f t="shared" si="115"/>
        <v>BB0007.043</v>
      </c>
      <c r="N644">
        <f t="shared" si="106"/>
        <v>7</v>
      </c>
      <c r="O644">
        <f t="shared" si="107"/>
        <v>43</v>
      </c>
    </row>
    <row r="645" spans="1:15" x14ac:dyDescent="0.3">
      <c r="A645" s="1" t="str">
        <f t="shared" si="108"/>
        <v>BB0007</v>
      </c>
      <c r="E645" s="1" t="str">
        <f t="shared" si="109"/>
        <v>044</v>
      </c>
      <c r="F645" s="1" t="str">
        <f t="shared" si="110"/>
        <v>BB0007</v>
      </c>
      <c r="G645" s="1" t="str">
        <f t="shared" si="111"/>
        <v>STYLE 044</v>
      </c>
      <c r="H645" s="1" t="str">
        <f t="shared" si="112"/>
        <v>Active</v>
      </c>
      <c r="I645" s="1" t="str">
        <f t="shared" si="113"/>
        <v>MASTER BB0007/044</v>
      </c>
      <c r="J645" s="1" t="str">
        <f t="shared" si="114"/>
        <v>MASTER BB0007/044</v>
      </c>
      <c r="K645" s="1" t="str">
        <f t="shared" si="115"/>
        <v>BB0007.044</v>
      </c>
      <c r="N645">
        <f t="shared" si="106"/>
        <v>7</v>
      </c>
      <c r="O645">
        <f t="shared" si="107"/>
        <v>44</v>
      </c>
    </row>
    <row r="646" spans="1:15" x14ac:dyDescent="0.3">
      <c r="A646" s="1" t="str">
        <f t="shared" si="108"/>
        <v>BB0007</v>
      </c>
      <c r="E646" s="1" t="str">
        <f t="shared" si="109"/>
        <v>045</v>
      </c>
      <c r="F646" s="1" t="str">
        <f t="shared" si="110"/>
        <v>BB0007</v>
      </c>
      <c r="G646" s="1" t="str">
        <f t="shared" si="111"/>
        <v>STYLE 045</v>
      </c>
      <c r="H646" s="1" t="str">
        <f t="shared" si="112"/>
        <v>Active</v>
      </c>
      <c r="I646" s="1" t="str">
        <f t="shared" si="113"/>
        <v>MASTER BB0007/045</v>
      </c>
      <c r="J646" s="1" t="str">
        <f t="shared" si="114"/>
        <v>MASTER BB0007/045</v>
      </c>
      <c r="K646" s="1" t="str">
        <f t="shared" si="115"/>
        <v>BB0007.045</v>
      </c>
      <c r="N646">
        <f t="shared" si="106"/>
        <v>7</v>
      </c>
      <c r="O646">
        <f t="shared" si="107"/>
        <v>45</v>
      </c>
    </row>
    <row r="647" spans="1:15" x14ac:dyDescent="0.3">
      <c r="A647" s="1" t="str">
        <f t="shared" si="108"/>
        <v>BB0007</v>
      </c>
      <c r="E647" s="1" t="str">
        <f t="shared" si="109"/>
        <v>046</v>
      </c>
      <c r="F647" s="1" t="str">
        <f t="shared" si="110"/>
        <v>BB0007</v>
      </c>
      <c r="G647" s="1" t="str">
        <f t="shared" si="111"/>
        <v>STYLE 046</v>
      </c>
      <c r="H647" s="1" t="str">
        <f t="shared" si="112"/>
        <v>Active</v>
      </c>
      <c r="I647" s="1" t="str">
        <f t="shared" si="113"/>
        <v>MASTER BB0007/046</v>
      </c>
      <c r="J647" s="1" t="str">
        <f t="shared" si="114"/>
        <v>MASTER BB0007/046</v>
      </c>
      <c r="K647" s="1" t="str">
        <f t="shared" si="115"/>
        <v>BB0007.046</v>
      </c>
      <c r="N647">
        <f t="shared" si="106"/>
        <v>7</v>
      </c>
      <c r="O647">
        <f t="shared" si="107"/>
        <v>46</v>
      </c>
    </row>
    <row r="648" spans="1:15" x14ac:dyDescent="0.3">
      <c r="A648" s="1" t="str">
        <f t="shared" si="108"/>
        <v>BB0007</v>
      </c>
      <c r="E648" s="1" t="str">
        <f t="shared" si="109"/>
        <v>047</v>
      </c>
      <c r="F648" s="1" t="str">
        <f t="shared" si="110"/>
        <v>BB0007</v>
      </c>
      <c r="G648" s="1" t="str">
        <f t="shared" si="111"/>
        <v>STYLE 047</v>
      </c>
      <c r="H648" s="1" t="str">
        <f t="shared" si="112"/>
        <v>Active</v>
      </c>
      <c r="I648" s="1" t="str">
        <f t="shared" si="113"/>
        <v>MASTER BB0007/047</v>
      </c>
      <c r="J648" s="1" t="str">
        <f t="shared" si="114"/>
        <v>MASTER BB0007/047</v>
      </c>
      <c r="K648" s="1" t="str">
        <f t="shared" si="115"/>
        <v>BB0007.047</v>
      </c>
      <c r="N648">
        <f t="shared" si="106"/>
        <v>7</v>
      </c>
      <c r="O648">
        <f t="shared" si="107"/>
        <v>47</v>
      </c>
    </row>
    <row r="649" spans="1:15" x14ac:dyDescent="0.3">
      <c r="A649" s="1" t="str">
        <f t="shared" si="108"/>
        <v>BB0007</v>
      </c>
      <c r="E649" s="1" t="str">
        <f t="shared" si="109"/>
        <v>048</v>
      </c>
      <c r="F649" s="1" t="str">
        <f t="shared" si="110"/>
        <v>BB0007</v>
      </c>
      <c r="G649" s="1" t="str">
        <f t="shared" si="111"/>
        <v>STYLE 048</v>
      </c>
      <c r="H649" s="1" t="str">
        <f t="shared" si="112"/>
        <v>Active</v>
      </c>
      <c r="I649" s="1" t="str">
        <f t="shared" si="113"/>
        <v>MASTER BB0007/048</v>
      </c>
      <c r="J649" s="1" t="str">
        <f t="shared" si="114"/>
        <v>MASTER BB0007/048</v>
      </c>
      <c r="K649" s="1" t="str">
        <f t="shared" si="115"/>
        <v>BB0007.048</v>
      </c>
      <c r="N649">
        <f t="shared" si="106"/>
        <v>7</v>
      </c>
      <c r="O649">
        <f t="shared" si="107"/>
        <v>48</v>
      </c>
    </row>
    <row r="650" spans="1:15" x14ac:dyDescent="0.3">
      <c r="A650" s="1" t="str">
        <f t="shared" si="108"/>
        <v>BB0007</v>
      </c>
      <c r="E650" s="1" t="str">
        <f t="shared" si="109"/>
        <v>049</v>
      </c>
      <c r="F650" s="1" t="str">
        <f t="shared" si="110"/>
        <v>BB0007</v>
      </c>
      <c r="G650" s="1" t="str">
        <f t="shared" si="111"/>
        <v>STYLE 049</v>
      </c>
      <c r="H650" s="1" t="str">
        <f t="shared" si="112"/>
        <v>Active</v>
      </c>
      <c r="I650" s="1" t="str">
        <f t="shared" si="113"/>
        <v>MASTER BB0007/049</v>
      </c>
      <c r="J650" s="1" t="str">
        <f t="shared" si="114"/>
        <v>MASTER BB0007/049</v>
      </c>
      <c r="K650" s="1" t="str">
        <f t="shared" si="115"/>
        <v>BB0007.049</v>
      </c>
      <c r="N650">
        <f t="shared" si="106"/>
        <v>7</v>
      </c>
      <c r="O650">
        <f t="shared" si="107"/>
        <v>49</v>
      </c>
    </row>
    <row r="651" spans="1:15" x14ac:dyDescent="0.3">
      <c r="A651" s="1" t="str">
        <f t="shared" si="108"/>
        <v>BB0007</v>
      </c>
      <c r="E651" s="1" t="str">
        <f t="shared" si="109"/>
        <v>050</v>
      </c>
      <c r="F651" s="1" t="str">
        <f t="shared" si="110"/>
        <v>BB0007</v>
      </c>
      <c r="G651" s="1" t="str">
        <f t="shared" si="111"/>
        <v>STYLE 050</v>
      </c>
      <c r="H651" s="1" t="str">
        <f t="shared" si="112"/>
        <v>Active</v>
      </c>
      <c r="I651" s="1" t="str">
        <f t="shared" si="113"/>
        <v>MASTER BB0007/050</v>
      </c>
      <c r="J651" s="1" t="str">
        <f t="shared" si="114"/>
        <v>MASTER BB0007/050</v>
      </c>
      <c r="K651" s="1" t="str">
        <f t="shared" si="115"/>
        <v>BB0007.050</v>
      </c>
      <c r="N651">
        <f t="shared" si="106"/>
        <v>7</v>
      </c>
      <c r="O651">
        <f t="shared" si="107"/>
        <v>50</v>
      </c>
    </row>
    <row r="652" spans="1:15" x14ac:dyDescent="0.3">
      <c r="A652" s="1" t="str">
        <f t="shared" si="108"/>
        <v>BB0007</v>
      </c>
      <c r="E652" s="1" t="str">
        <f t="shared" si="109"/>
        <v>051</v>
      </c>
      <c r="F652" s="1" t="str">
        <f t="shared" si="110"/>
        <v>BB0007</v>
      </c>
      <c r="G652" s="1" t="str">
        <f t="shared" si="111"/>
        <v>STYLE 051</v>
      </c>
      <c r="H652" s="1" t="str">
        <f t="shared" si="112"/>
        <v>Active</v>
      </c>
      <c r="I652" s="1" t="str">
        <f t="shared" si="113"/>
        <v>MASTER BB0007/051</v>
      </c>
      <c r="J652" s="1" t="str">
        <f t="shared" si="114"/>
        <v>MASTER BB0007/051</v>
      </c>
      <c r="K652" s="1" t="str">
        <f t="shared" si="115"/>
        <v>BB0007.051</v>
      </c>
      <c r="N652">
        <f t="shared" si="106"/>
        <v>7</v>
      </c>
      <c r="O652">
        <f t="shared" si="107"/>
        <v>51</v>
      </c>
    </row>
    <row r="653" spans="1:15" x14ac:dyDescent="0.3">
      <c r="A653" s="1" t="str">
        <f t="shared" si="108"/>
        <v>BB0007</v>
      </c>
      <c r="E653" s="1" t="str">
        <f t="shared" si="109"/>
        <v>052</v>
      </c>
      <c r="F653" s="1" t="str">
        <f t="shared" si="110"/>
        <v>BB0007</v>
      </c>
      <c r="G653" s="1" t="str">
        <f t="shared" si="111"/>
        <v>STYLE 052</v>
      </c>
      <c r="H653" s="1" t="str">
        <f t="shared" si="112"/>
        <v>Active</v>
      </c>
      <c r="I653" s="1" t="str">
        <f t="shared" si="113"/>
        <v>MASTER BB0007/052</v>
      </c>
      <c r="J653" s="1" t="str">
        <f t="shared" si="114"/>
        <v>MASTER BB0007/052</v>
      </c>
      <c r="K653" s="1" t="str">
        <f t="shared" si="115"/>
        <v>BB0007.052</v>
      </c>
      <c r="N653">
        <f t="shared" si="106"/>
        <v>7</v>
      </c>
      <c r="O653">
        <f t="shared" si="107"/>
        <v>52</v>
      </c>
    </row>
    <row r="654" spans="1:15" x14ac:dyDescent="0.3">
      <c r="A654" s="1" t="str">
        <f t="shared" si="108"/>
        <v>BB0007</v>
      </c>
      <c r="E654" s="1" t="str">
        <f t="shared" si="109"/>
        <v>053</v>
      </c>
      <c r="F654" s="1" t="str">
        <f t="shared" si="110"/>
        <v>BB0007</v>
      </c>
      <c r="G654" s="1" t="str">
        <f t="shared" si="111"/>
        <v>STYLE 053</v>
      </c>
      <c r="H654" s="1" t="str">
        <f t="shared" si="112"/>
        <v>Active</v>
      </c>
      <c r="I654" s="1" t="str">
        <f t="shared" si="113"/>
        <v>MASTER BB0007/053</v>
      </c>
      <c r="J654" s="1" t="str">
        <f t="shared" si="114"/>
        <v>MASTER BB0007/053</v>
      </c>
      <c r="K654" s="1" t="str">
        <f t="shared" si="115"/>
        <v>BB0007.053</v>
      </c>
      <c r="N654">
        <f t="shared" si="106"/>
        <v>7</v>
      </c>
      <c r="O654">
        <f t="shared" si="107"/>
        <v>53</v>
      </c>
    </row>
    <row r="655" spans="1:15" x14ac:dyDescent="0.3">
      <c r="A655" s="1" t="str">
        <f t="shared" si="108"/>
        <v>BB0007</v>
      </c>
      <c r="E655" s="1" t="str">
        <f t="shared" si="109"/>
        <v>054</v>
      </c>
      <c r="F655" s="1" t="str">
        <f t="shared" si="110"/>
        <v>BB0007</v>
      </c>
      <c r="G655" s="1" t="str">
        <f t="shared" si="111"/>
        <v>STYLE 054</v>
      </c>
      <c r="H655" s="1" t="str">
        <f t="shared" si="112"/>
        <v>Active</v>
      </c>
      <c r="I655" s="1" t="str">
        <f t="shared" si="113"/>
        <v>MASTER BB0007/054</v>
      </c>
      <c r="J655" s="1" t="str">
        <f t="shared" si="114"/>
        <v>MASTER BB0007/054</v>
      </c>
      <c r="K655" s="1" t="str">
        <f t="shared" si="115"/>
        <v>BB0007.054</v>
      </c>
      <c r="N655">
        <f t="shared" si="106"/>
        <v>7</v>
      </c>
      <c r="O655">
        <f t="shared" si="107"/>
        <v>54</v>
      </c>
    </row>
    <row r="656" spans="1:15" x14ac:dyDescent="0.3">
      <c r="A656" s="1" t="str">
        <f t="shared" si="108"/>
        <v>BB0007</v>
      </c>
      <c r="E656" s="1" t="str">
        <f t="shared" si="109"/>
        <v>055</v>
      </c>
      <c r="F656" s="1" t="str">
        <f t="shared" si="110"/>
        <v>BB0007</v>
      </c>
      <c r="G656" s="1" t="str">
        <f t="shared" si="111"/>
        <v>STYLE 055</v>
      </c>
      <c r="H656" s="1" t="str">
        <f t="shared" si="112"/>
        <v>Active</v>
      </c>
      <c r="I656" s="1" t="str">
        <f t="shared" si="113"/>
        <v>MASTER BB0007/055</v>
      </c>
      <c r="J656" s="1" t="str">
        <f t="shared" si="114"/>
        <v>MASTER BB0007/055</v>
      </c>
      <c r="K656" s="1" t="str">
        <f t="shared" si="115"/>
        <v>BB0007.055</v>
      </c>
      <c r="N656">
        <f t="shared" si="106"/>
        <v>7</v>
      </c>
      <c r="O656">
        <f t="shared" si="107"/>
        <v>55</v>
      </c>
    </row>
    <row r="657" spans="1:15" x14ac:dyDescent="0.3">
      <c r="A657" s="1" t="str">
        <f t="shared" si="108"/>
        <v>BB0007</v>
      </c>
      <c r="E657" s="1" t="str">
        <f t="shared" si="109"/>
        <v>056</v>
      </c>
      <c r="F657" s="1" t="str">
        <f t="shared" si="110"/>
        <v>BB0007</v>
      </c>
      <c r="G657" s="1" t="str">
        <f t="shared" si="111"/>
        <v>STYLE 056</v>
      </c>
      <c r="H657" s="1" t="str">
        <f t="shared" si="112"/>
        <v>Active</v>
      </c>
      <c r="I657" s="1" t="str">
        <f t="shared" si="113"/>
        <v>MASTER BB0007/056</v>
      </c>
      <c r="J657" s="1" t="str">
        <f t="shared" si="114"/>
        <v>MASTER BB0007/056</v>
      </c>
      <c r="K657" s="1" t="str">
        <f t="shared" si="115"/>
        <v>BB0007.056</v>
      </c>
      <c r="N657">
        <f t="shared" si="106"/>
        <v>7</v>
      </c>
      <c r="O657">
        <f t="shared" si="107"/>
        <v>56</v>
      </c>
    </row>
    <row r="658" spans="1:15" x14ac:dyDescent="0.3">
      <c r="A658" s="1" t="str">
        <f t="shared" si="108"/>
        <v>BB0007</v>
      </c>
      <c r="E658" s="1" t="str">
        <f t="shared" si="109"/>
        <v>057</v>
      </c>
      <c r="F658" s="1" t="str">
        <f t="shared" si="110"/>
        <v>BB0007</v>
      </c>
      <c r="G658" s="1" t="str">
        <f t="shared" si="111"/>
        <v>STYLE 057</v>
      </c>
      <c r="H658" s="1" t="str">
        <f t="shared" si="112"/>
        <v>Active</v>
      </c>
      <c r="I658" s="1" t="str">
        <f t="shared" si="113"/>
        <v>MASTER BB0007/057</v>
      </c>
      <c r="J658" s="1" t="str">
        <f t="shared" si="114"/>
        <v>MASTER BB0007/057</v>
      </c>
      <c r="K658" s="1" t="str">
        <f t="shared" si="115"/>
        <v>BB0007.057</v>
      </c>
      <c r="N658">
        <f t="shared" si="106"/>
        <v>7</v>
      </c>
      <c r="O658">
        <f t="shared" si="107"/>
        <v>57</v>
      </c>
    </row>
    <row r="659" spans="1:15" x14ac:dyDescent="0.3">
      <c r="A659" s="1" t="str">
        <f t="shared" si="108"/>
        <v>BB0007</v>
      </c>
      <c r="E659" s="1" t="str">
        <f t="shared" si="109"/>
        <v>058</v>
      </c>
      <c r="F659" s="1" t="str">
        <f t="shared" si="110"/>
        <v>BB0007</v>
      </c>
      <c r="G659" s="1" t="str">
        <f t="shared" si="111"/>
        <v>STYLE 058</v>
      </c>
      <c r="H659" s="1" t="str">
        <f t="shared" si="112"/>
        <v>Active</v>
      </c>
      <c r="I659" s="1" t="str">
        <f t="shared" si="113"/>
        <v>MASTER BB0007/058</v>
      </c>
      <c r="J659" s="1" t="str">
        <f t="shared" si="114"/>
        <v>MASTER BB0007/058</v>
      </c>
      <c r="K659" s="1" t="str">
        <f t="shared" si="115"/>
        <v>BB0007.058</v>
      </c>
      <c r="N659">
        <f t="shared" si="106"/>
        <v>7</v>
      </c>
      <c r="O659">
        <f t="shared" si="107"/>
        <v>58</v>
      </c>
    </row>
    <row r="660" spans="1:15" x14ac:dyDescent="0.3">
      <c r="A660" s="1" t="str">
        <f t="shared" si="108"/>
        <v>BB0007</v>
      </c>
      <c r="E660" s="1" t="str">
        <f t="shared" si="109"/>
        <v>059</v>
      </c>
      <c r="F660" s="1" t="str">
        <f t="shared" si="110"/>
        <v>BB0007</v>
      </c>
      <c r="G660" s="1" t="str">
        <f t="shared" si="111"/>
        <v>STYLE 059</v>
      </c>
      <c r="H660" s="1" t="str">
        <f t="shared" si="112"/>
        <v>Active</v>
      </c>
      <c r="I660" s="1" t="str">
        <f t="shared" si="113"/>
        <v>MASTER BB0007/059</v>
      </c>
      <c r="J660" s="1" t="str">
        <f t="shared" si="114"/>
        <v>MASTER BB0007/059</v>
      </c>
      <c r="K660" s="1" t="str">
        <f t="shared" si="115"/>
        <v>BB0007.059</v>
      </c>
      <c r="N660">
        <f t="shared" si="106"/>
        <v>7</v>
      </c>
      <c r="O660">
        <f t="shared" si="107"/>
        <v>59</v>
      </c>
    </row>
    <row r="661" spans="1:15" x14ac:dyDescent="0.3">
      <c r="A661" s="1" t="str">
        <f t="shared" si="108"/>
        <v>BB0007</v>
      </c>
      <c r="E661" s="1" t="str">
        <f t="shared" si="109"/>
        <v>060</v>
      </c>
      <c r="F661" s="1" t="str">
        <f t="shared" si="110"/>
        <v>BB0007</v>
      </c>
      <c r="G661" s="1" t="str">
        <f t="shared" si="111"/>
        <v>STYLE 060</v>
      </c>
      <c r="H661" s="1" t="str">
        <f t="shared" si="112"/>
        <v>Active</v>
      </c>
      <c r="I661" s="1" t="str">
        <f t="shared" si="113"/>
        <v>MASTER BB0007/060</v>
      </c>
      <c r="J661" s="1" t="str">
        <f t="shared" si="114"/>
        <v>MASTER BB0007/060</v>
      </c>
      <c r="K661" s="1" t="str">
        <f t="shared" si="115"/>
        <v>BB0007.060</v>
      </c>
      <c r="N661">
        <f t="shared" si="106"/>
        <v>7</v>
      </c>
      <c r="O661">
        <f t="shared" si="107"/>
        <v>60</v>
      </c>
    </row>
    <row r="662" spans="1:15" x14ac:dyDescent="0.3">
      <c r="A662" s="1" t="str">
        <f t="shared" si="108"/>
        <v>BB0007</v>
      </c>
      <c r="E662" s="1" t="str">
        <f t="shared" si="109"/>
        <v>061</v>
      </c>
      <c r="F662" s="1" t="str">
        <f t="shared" si="110"/>
        <v>BB0007</v>
      </c>
      <c r="G662" s="1" t="str">
        <f t="shared" si="111"/>
        <v>STYLE 061</v>
      </c>
      <c r="H662" s="1" t="str">
        <f t="shared" si="112"/>
        <v>Active</v>
      </c>
      <c r="I662" s="1" t="str">
        <f t="shared" si="113"/>
        <v>MASTER BB0007/061</v>
      </c>
      <c r="J662" s="1" t="str">
        <f t="shared" si="114"/>
        <v>MASTER BB0007/061</v>
      </c>
      <c r="K662" s="1" t="str">
        <f t="shared" si="115"/>
        <v>BB0007.061</v>
      </c>
      <c r="N662">
        <f t="shared" si="106"/>
        <v>7</v>
      </c>
      <c r="O662">
        <f t="shared" si="107"/>
        <v>61</v>
      </c>
    </row>
    <row r="663" spans="1:15" x14ac:dyDescent="0.3">
      <c r="A663" s="1" t="str">
        <f t="shared" si="108"/>
        <v>BB0007</v>
      </c>
      <c r="E663" s="1" t="str">
        <f t="shared" si="109"/>
        <v>062</v>
      </c>
      <c r="F663" s="1" t="str">
        <f t="shared" si="110"/>
        <v>BB0007</v>
      </c>
      <c r="G663" s="1" t="str">
        <f t="shared" si="111"/>
        <v>STYLE 062</v>
      </c>
      <c r="H663" s="1" t="str">
        <f t="shared" si="112"/>
        <v>Active</v>
      </c>
      <c r="I663" s="1" t="str">
        <f t="shared" si="113"/>
        <v>MASTER BB0007/062</v>
      </c>
      <c r="J663" s="1" t="str">
        <f t="shared" si="114"/>
        <v>MASTER BB0007/062</v>
      </c>
      <c r="K663" s="1" t="str">
        <f t="shared" si="115"/>
        <v>BB0007.062</v>
      </c>
      <c r="N663">
        <f t="shared" si="106"/>
        <v>7</v>
      </c>
      <c r="O663">
        <f t="shared" si="107"/>
        <v>62</v>
      </c>
    </row>
    <row r="664" spans="1:15" x14ac:dyDescent="0.3">
      <c r="A664" s="1" t="str">
        <f t="shared" si="108"/>
        <v>BB0007</v>
      </c>
      <c r="E664" s="1" t="str">
        <f t="shared" si="109"/>
        <v>063</v>
      </c>
      <c r="F664" s="1" t="str">
        <f t="shared" si="110"/>
        <v>BB0007</v>
      </c>
      <c r="G664" s="1" t="str">
        <f t="shared" si="111"/>
        <v>STYLE 063</v>
      </c>
      <c r="H664" s="1" t="str">
        <f t="shared" si="112"/>
        <v>Active</v>
      </c>
      <c r="I664" s="1" t="str">
        <f t="shared" si="113"/>
        <v>MASTER BB0007/063</v>
      </c>
      <c r="J664" s="1" t="str">
        <f t="shared" si="114"/>
        <v>MASTER BB0007/063</v>
      </c>
      <c r="K664" s="1" t="str">
        <f t="shared" si="115"/>
        <v>BB0007.063</v>
      </c>
      <c r="N664">
        <f t="shared" si="106"/>
        <v>7</v>
      </c>
      <c r="O664">
        <f t="shared" si="107"/>
        <v>63</v>
      </c>
    </row>
    <row r="665" spans="1:15" x14ac:dyDescent="0.3">
      <c r="A665" s="1" t="str">
        <f t="shared" si="108"/>
        <v>BB0007</v>
      </c>
      <c r="E665" s="1" t="str">
        <f t="shared" si="109"/>
        <v>064</v>
      </c>
      <c r="F665" s="1" t="str">
        <f t="shared" si="110"/>
        <v>BB0007</v>
      </c>
      <c r="G665" s="1" t="str">
        <f t="shared" si="111"/>
        <v>STYLE 064</v>
      </c>
      <c r="H665" s="1" t="str">
        <f t="shared" si="112"/>
        <v>Active</v>
      </c>
      <c r="I665" s="1" t="str">
        <f t="shared" si="113"/>
        <v>MASTER BB0007/064</v>
      </c>
      <c r="J665" s="1" t="str">
        <f t="shared" si="114"/>
        <v>MASTER BB0007/064</v>
      </c>
      <c r="K665" s="1" t="str">
        <f t="shared" si="115"/>
        <v>BB0007.064</v>
      </c>
      <c r="N665">
        <f t="shared" si="106"/>
        <v>7</v>
      </c>
      <c r="O665">
        <f t="shared" si="107"/>
        <v>64</v>
      </c>
    </row>
    <row r="666" spans="1:15" x14ac:dyDescent="0.3">
      <c r="A666" s="1" t="str">
        <f t="shared" si="108"/>
        <v>BB0007</v>
      </c>
      <c r="E666" s="1" t="str">
        <f t="shared" si="109"/>
        <v>065</v>
      </c>
      <c r="F666" s="1" t="str">
        <f t="shared" si="110"/>
        <v>BB0007</v>
      </c>
      <c r="G666" s="1" t="str">
        <f t="shared" si="111"/>
        <v>STYLE 065</v>
      </c>
      <c r="H666" s="1" t="str">
        <f t="shared" si="112"/>
        <v>Active</v>
      </c>
      <c r="I666" s="1" t="str">
        <f t="shared" si="113"/>
        <v>MASTER BB0007/065</v>
      </c>
      <c r="J666" s="1" t="str">
        <f t="shared" si="114"/>
        <v>MASTER BB0007/065</v>
      </c>
      <c r="K666" s="1" t="str">
        <f t="shared" si="115"/>
        <v>BB0007.065</v>
      </c>
      <c r="N666">
        <f t="shared" si="106"/>
        <v>7</v>
      </c>
      <c r="O666">
        <f t="shared" si="107"/>
        <v>65</v>
      </c>
    </row>
    <row r="667" spans="1:15" x14ac:dyDescent="0.3">
      <c r="A667" s="1" t="str">
        <f t="shared" si="108"/>
        <v>BB0007</v>
      </c>
      <c r="E667" s="1" t="str">
        <f t="shared" si="109"/>
        <v>066</v>
      </c>
      <c r="F667" s="1" t="str">
        <f t="shared" si="110"/>
        <v>BB0007</v>
      </c>
      <c r="G667" s="1" t="str">
        <f t="shared" si="111"/>
        <v>STYLE 066</v>
      </c>
      <c r="H667" s="1" t="str">
        <f t="shared" si="112"/>
        <v>Active</v>
      </c>
      <c r="I667" s="1" t="str">
        <f t="shared" si="113"/>
        <v>MASTER BB0007/066</v>
      </c>
      <c r="J667" s="1" t="str">
        <f t="shared" si="114"/>
        <v>MASTER BB0007/066</v>
      </c>
      <c r="K667" s="1" t="str">
        <f t="shared" si="115"/>
        <v>BB0007.066</v>
      </c>
      <c r="N667">
        <f t="shared" si="106"/>
        <v>7</v>
      </c>
      <c r="O667">
        <f t="shared" si="107"/>
        <v>66</v>
      </c>
    </row>
    <row r="668" spans="1:15" x14ac:dyDescent="0.3">
      <c r="A668" s="1" t="str">
        <f t="shared" si="108"/>
        <v>BB0007</v>
      </c>
      <c r="E668" s="1" t="str">
        <f t="shared" si="109"/>
        <v>067</v>
      </c>
      <c r="F668" s="1" t="str">
        <f t="shared" si="110"/>
        <v>BB0007</v>
      </c>
      <c r="G668" s="1" t="str">
        <f t="shared" si="111"/>
        <v>STYLE 067</v>
      </c>
      <c r="H668" s="1" t="str">
        <f t="shared" si="112"/>
        <v>Active</v>
      </c>
      <c r="I668" s="1" t="str">
        <f t="shared" si="113"/>
        <v>MASTER BB0007/067</v>
      </c>
      <c r="J668" s="1" t="str">
        <f t="shared" si="114"/>
        <v>MASTER BB0007/067</v>
      </c>
      <c r="K668" s="1" t="str">
        <f t="shared" si="115"/>
        <v>BB0007.067</v>
      </c>
      <c r="N668">
        <f t="shared" ref="N668:N701" si="116">N667</f>
        <v>7</v>
      </c>
      <c r="O668">
        <f t="shared" ref="O668:O701" si="117">O667+1</f>
        <v>67</v>
      </c>
    </row>
    <row r="669" spans="1:15" x14ac:dyDescent="0.3">
      <c r="A669" s="1" t="str">
        <f t="shared" si="108"/>
        <v>BB0007</v>
      </c>
      <c r="E669" s="1" t="str">
        <f t="shared" si="109"/>
        <v>068</v>
      </c>
      <c r="F669" s="1" t="str">
        <f t="shared" si="110"/>
        <v>BB0007</v>
      </c>
      <c r="G669" s="1" t="str">
        <f t="shared" si="111"/>
        <v>STYLE 068</v>
      </c>
      <c r="H669" s="1" t="str">
        <f t="shared" si="112"/>
        <v>Active</v>
      </c>
      <c r="I669" s="1" t="str">
        <f t="shared" si="113"/>
        <v>MASTER BB0007/068</v>
      </c>
      <c r="J669" s="1" t="str">
        <f t="shared" si="114"/>
        <v>MASTER BB0007/068</v>
      </c>
      <c r="K669" s="1" t="str">
        <f t="shared" si="115"/>
        <v>BB0007.068</v>
      </c>
      <c r="N669">
        <f t="shared" si="116"/>
        <v>7</v>
      </c>
      <c r="O669">
        <f t="shared" si="117"/>
        <v>68</v>
      </c>
    </row>
    <row r="670" spans="1:15" x14ac:dyDescent="0.3">
      <c r="A670" s="1" t="str">
        <f t="shared" si="108"/>
        <v>BB0007</v>
      </c>
      <c r="E670" s="1" t="str">
        <f t="shared" si="109"/>
        <v>069</v>
      </c>
      <c r="F670" s="1" t="str">
        <f t="shared" si="110"/>
        <v>BB0007</v>
      </c>
      <c r="G670" s="1" t="str">
        <f t="shared" si="111"/>
        <v>STYLE 069</v>
      </c>
      <c r="H670" s="1" t="str">
        <f t="shared" si="112"/>
        <v>Active</v>
      </c>
      <c r="I670" s="1" t="str">
        <f t="shared" si="113"/>
        <v>MASTER BB0007/069</v>
      </c>
      <c r="J670" s="1" t="str">
        <f t="shared" si="114"/>
        <v>MASTER BB0007/069</v>
      </c>
      <c r="K670" s="1" t="str">
        <f t="shared" si="115"/>
        <v>BB0007.069</v>
      </c>
      <c r="N670">
        <f t="shared" si="116"/>
        <v>7</v>
      </c>
      <c r="O670">
        <f t="shared" si="117"/>
        <v>69</v>
      </c>
    </row>
    <row r="671" spans="1:15" x14ac:dyDescent="0.3">
      <c r="A671" s="1" t="str">
        <f t="shared" si="108"/>
        <v>BB0007</v>
      </c>
      <c r="E671" s="1" t="str">
        <f t="shared" si="109"/>
        <v>070</v>
      </c>
      <c r="F671" s="1" t="str">
        <f t="shared" si="110"/>
        <v>BB0007</v>
      </c>
      <c r="G671" s="1" t="str">
        <f t="shared" si="111"/>
        <v>STYLE 070</v>
      </c>
      <c r="H671" s="1" t="str">
        <f t="shared" si="112"/>
        <v>Active</v>
      </c>
      <c r="I671" s="1" t="str">
        <f t="shared" si="113"/>
        <v>MASTER BB0007/070</v>
      </c>
      <c r="J671" s="1" t="str">
        <f t="shared" si="114"/>
        <v>MASTER BB0007/070</v>
      </c>
      <c r="K671" s="1" t="str">
        <f t="shared" si="115"/>
        <v>BB0007.070</v>
      </c>
      <c r="N671">
        <f t="shared" si="116"/>
        <v>7</v>
      </c>
      <c r="O671">
        <f t="shared" si="117"/>
        <v>70</v>
      </c>
    </row>
    <row r="672" spans="1:15" x14ac:dyDescent="0.3">
      <c r="A672" s="1" t="str">
        <f t="shared" si="108"/>
        <v>BB0007</v>
      </c>
      <c r="E672" s="1" t="str">
        <f t="shared" si="109"/>
        <v>071</v>
      </c>
      <c r="F672" s="1" t="str">
        <f t="shared" si="110"/>
        <v>BB0007</v>
      </c>
      <c r="G672" s="1" t="str">
        <f t="shared" si="111"/>
        <v>STYLE 071</v>
      </c>
      <c r="H672" s="1" t="str">
        <f t="shared" si="112"/>
        <v>Active</v>
      </c>
      <c r="I672" s="1" t="str">
        <f t="shared" si="113"/>
        <v>MASTER BB0007/071</v>
      </c>
      <c r="J672" s="1" t="str">
        <f t="shared" si="114"/>
        <v>MASTER BB0007/071</v>
      </c>
      <c r="K672" s="1" t="str">
        <f t="shared" si="115"/>
        <v>BB0007.071</v>
      </c>
      <c r="N672">
        <f t="shared" si="116"/>
        <v>7</v>
      </c>
      <c r="O672">
        <f t="shared" si="117"/>
        <v>71</v>
      </c>
    </row>
    <row r="673" spans="1:15" x14ac:dyDescent="0.3">
      <c r="A673" s="1" t="str">
        <f t="shared" si="108"/>
        <v>BB0007</v>
      </c>
      <c r="E673" s="1" t="str">
        <f t="shared" si="109"/>
        <v>072</v>
      </c>
      <c r="F673" s="1" t="str">
        <f t="shared" si="110"/>
        <v>BB0007</v>
      </c>
      <c r="G673" s="1" t="str">
        <f t="shared" si="111"/>
        <v>STYLE 072</v>
      </c>
      <c r="H673" s="1" t="str">
        <f t="shared" si="112"/>
        <v>Active</v>
      </c>
      <c r="I673" s="1" t="str">
        <f t="shared" si="113"/>
        <v>MASTER BB0007/072</v>
      </c>
      <c r="J673" s="1" t="str">
        <f t="shared" si="114"/>
        <v>MASTER BB0007/072</v>
      </c>
      <c r="K673" s="1" t="str">
        <f t="shared" si="115"/>
        <v>BB0007.072</v>
      </c>
      <c r="N673">
        <f t="shared" si="116"/>
        <v>7</v>
      </c>
      <c r="O673">
        <f t="shared" si="117"/>
        <v>72</v>
      </c>
    </row>
    <row r="674" spans="1:15" x14ac:dyDescent="0.3">
      <c r="A674" s="1" t="str">
        <f t="shared" si="108"/>
        <v>BB0007</v>
      </c>
      <c r="E674" s="1" t="str">
        <f t="shared" si="109"/>
        <v>073</v>
      </c>
      <c r="F674" s="1" t="str">
        <f t="shared" si="110"/>
        <v>BB0007</v>
      </c>
      <c r="G674" s="1" t="str">
        <f t="shared" si="111"/>
        <v>STYLE 073</v>
      </c>
      <c r="H674" s="1" t="str">
        <f t="shared" si="112"/>
        <v>Active</v>
      </c>
      <c r="I674" s="1" t="str">
        <f t="shared" si="113"/>
        <v>MASTER BB0007/073</v>
      </c>
      <c r="J674" s="1" t="str">
        <f t="shared" si="114"/>
        <v>MASTER BB0007/073</v>
      </c>
      <c r="K674" s="1" t="str">
        <f t="shared" si="115"/>
        <v>BB0007.073</v>
      </c>
      <c r="N674">
        <f t="shared" si="116"/>
        <v>7</v>
      </c>
      <c r="O674">
        <f t="shared" si="117"/>
        <v>73</v>
      </c>
    </row>
    <row r="675" spans="1:15" x14ac:dyDescent="0.3">
      <c r="A675" s="1" t="str">
        <f t="shared" si="108"/>
        <v>BB0007</v>
      </c>
      <c r="E675" s="1" t="str">
        <f t="shared" si="109"/>
        <v>074</v>
      </c>
      <c r="F675" s="1" t="str">
        <f t="shared" si="110"/>
        <v>BB0007</v>
      </c>
      <c r="G675" s="1" t="str">
        <f t="shared" si="111"/>
        <v>STYLE 074</v>
      </c>
      <c r="H675" s="1" t="str">
        <f t="shared" si="112"/>
        <v>Active</v>
      </c>
      <c r="I675" s="1" t="str">
        <f t="shared" si="113"/>
        <v>MASTER BB0007/074</v>
      </c>
      <c r="J675" s="1" t="str">
        <f t="shared" si="114"/>
        <v>MASTER BB0007/074</v>
      </c>
      <c r="K675" s="1" t="str">
        <f t="shared" si="115"/>
        <v>BB0007.074</v>
      </c>
      <c r="N675">
        <f t="shared" si="116"/>
        <v>7</v>
      </c>
      <c r="O675">
        <f t="shared" si="117"/>
        <v>74</v>
      </c>
    </row>
    <row r="676" spans="1:15" x14ac:dyDescent="0.3">
      <c r="A676" s="1" t="str">
        <f t="shared" si="108"/>
        <v>BB0007</v>
      </c>
      <c r="E676" s="1" t="str">
        <f t="shared" si="109"/>
        <v>075</v>
      </c>
      <c r="F676" s="1" t="str">
        <f t="shared" si="110"/>
        <v>BB0007</v>
      </c>
      <c r="G676" s="1" t="str">
        <f t="shared" si="111"/>
        <v>STYLE 075</v>
      </c>
      <c r="H676" s="1" t="str">
        <f t="shared" si="112"/>
        <v>Active</v>
      </c>
      <c r="I676" s="1" t="str">
        <f t="shared" si="113"/>
        <v>MASTER BB0007/075</v>
      </c>
      <c r="J676" s="1" t="str">
        <f t="shared" si="114"/>
        <v>MASTER BB0007/075</v>
      </c>
      <c r="K676" s="1" t="str">
        <f t="shared" si="115"/>
        <v>BB0007.075</v>
      </c>
      <c r="N676">
        <f t="shared" si="116"/>
        <v>7</v>
      </c>
      <c r="O676">
        <f t="shared" si="117"/>
        <v>75</v>
      </c>
    </row>
    <row r="677" spans="1:15" x14ac:dyDescent="0.3">
      <c r="A677" s="1" t="str">
        <f t="shared" si="108"/>
        <v>BB0007</v>
      </c>
      <c r="E677" s="1" t="str">
        <f t="shared" si="109"/>
        <v>076</v>
      </c>
      <c r="F677" s="1" t="str">
        <f t="shared" si="110"/>
        <v>BB0007</v>
      </c>
      <c r="G677" s="1" t="str">
        <f t="shared" si="111"/>
        <v>STYLE 076</v>
      </c>
      <c r="H677" s="1" t="str">
        <f t="shared" si="112"/>
        <v>Active</v>
      </c>
      <c r="I677" s="1" t="str">
        <f t="shared" si="113"/>
        <v>MASTER BB0007/076</v>
      </c>
      <c r="J677" s="1" t="str">
        <f t="shared" si="114"/>
        <v>MASTER BB0007/076</v>
      </c>
      <c r="K677" s="1" t="str">
        <f t="shared" si="115"/>
        <v>BB0007.076</v>
      </c>
      <c r="N677">
        <f t="shared" si="116"/>
        <v>7</v>
      </c>
      <c r="O677">
        <f t="shared" si="117"/>
        <v>76</v>
      </c>
    </row>
    <row r="678" spans="1:15" x14ac:dyDescent="0.3">
      <c r="A678" s="1" t="str">
        <f t="shared" si="108"/>
        <v>BB0007</v>
      </c>
      <c r="E678" s="1" t="str">
        <f t="shared" si="109"/>
        <v>077</v>
      </c>
      <c r="F678" s="1" t="str">
        <f t="shared" si="110"/>
        <v>BB0007</v>
      </c>
      <c r="G678" s="1" t="str">
        <f t="shared" si="111"/>
        <v>STYLE 077</v>
      </c>
      <c r="H678" s="1" t="str">
        <f t="shared" si="112"/>
        <v>Active</v>
      </c>
      <c r="I678" s="1" t="str">
        <f t="shared" si="113"/>
        <v>MASTER BB0007/077</v>
      </c>
      <c r="J678" s="1" t="str">
        <f t="shared" si="114"/>
        <v>MASTER BB0007/077</v>
      </c>
      <c r="K678" s="1" t="str">
        <f t="shared" si="115"/>
        <v>BB0007.077</v>
      </c>
      <c r="N678">
        <f t="shared" si="116"/>
        <v>7</v>
      </c>
      <c r="O678">
        <f t="shared" si="117"/>
        <v>77</v>
      </c>
    </row>
    <row r="679" spans="1:15" x14ac:dyDescent="0.3">
      <c r="A679" s="1" t="str">
        <f t="shared" si="108"/>
        <v>BB0007</v>
      </c>
      <c r="E679" s="1" t="str">
        <f t="shared" si="109"/>
        <v>078</v>
      </c>
      <c r="F679" s="1" t="str">
        <f t="shared" si="110"/>
        <v>BB0007</v>
      </c>
      <c r="G679" s="1" t="str">
        <f t="shared" si="111"/>
        <v>STYLE 078</v>
      </c>
      <c r="H679" s="1" t="str">
        <f t="shared" si="112"/>
        <v>Active</v>
      </c>
      <c r="I679" s="1" t="str">
        <f t="shared" si="113"/>
        <v>MASTER BB0007/078</v>
      </c>
      <c r="J679" s="1" t="str">
        <f t="shared" si="114"/>
        <v>MASTER BB0007/078</v>
      </c>
      <c r="K679" s="1" t="str">
        <f t="shared" si="115"/>
        <v>BB0007.078</v>
      </c>
      <c r="N679">
        <f t="shared" si="116"/>
        <v>7</v>
      </c>
      <c r="O679">
        <f t="shared" si="117"/>
        <v>78</v>
      </c>
    </row>
    <row r="680" spans="1:15" x14ac:dyDescent="0.3">
      <c r="A680" s="1" t="str">
        <f t="shared" si="108"/>
        <v>BB0007</v>
      </c>
      <c r="E680" s="1" t="str">
        <f t="shared" si="109"/>
        <v>079</v>
      </c>
      <c r="F680" s="1" t="str">
        <f t="shared" si="110"/>
        <v>BB0007</v>
      </c>
      <c r="G680" s="1" t="str">
        <f t="shared" si="111"/>
        <v>STYLE 079</v>
      </c>
      <c r="H680" s="1" t="str">
        <f t="shared" si="112"/>
        <v>Active</v>
      </c>
      <c r="I680" s="1" t="str">
        <f t="shared" si="113"/>
        <v>MASTER BB0007/079</v>
      </c>
      <c r="J680" s="1" t="str">
        <f t="shared" si="114"/>
        <v>MASTER BB0007/079</v>
      </c>
      <c r="K680" s="1" t="str">
        <f t="shared" si="115"/>
        <v>BB0007.079</v>
      </c>
      <c r="N680">
        <f t="shared" si="116"/>
        <v>7</v>
      </c>
      <c r="O680">
        <f t="shared" si="117"/>
        <v>79</v>
      </c>
    </row>
    <row r="681" spans="1:15" x14ac:dyDescent="0.3">
      <c r="A681" s="1" t="str">
        <f t="shared" si="108"/>
        <v>BB0007</v>
      </c>
      <c r="E681" s="1" t="str">
        <f t="shared" si="109"/>
        <v>080</v>
      </c>
      <c r="F681" s="1" t="str">
        <f t="shared" si="110"/>
        <v>BB0007</v>
      </c>
      <c r="G681" s="1" t="str">
        <f t="shared" si="111"/>
        <v>STYLE 080</v>
      </c>
      <c r="H681" s="1" t="str">
        <f t="shared" si="112"/>
        <v>Active</v>
      </c>
      <c r="I681" s="1" t="str">
        <f t="shared" si="113"/>
        <v>MASTER BB0007/080</v>
      </c>
      <c r="J681" s="1" t="str">
        <f t="shared" si="114"/>
        <v>MASTER BB0007/080</v>
      </c>
      <c r="K681" s="1" t="str">
        <f t="shared" si="115"/>
        <v>BB0007.080</v>
      </c>
      <c r="N681">
        <f t="shared" si="116"/>
        <v>7</v>
      </c>
      <c r="O681">
        <f t="shared" si="117"/>
        <v>80</v>
      </c>
    </row>
    <row r="682" spans="1:15" x14ac:dyDescent="0.3">
      <c r="A682" s="1" t="str">
        <f t="shared" si="108"/>
        <v>BB0007</v>
      </c>
      <c r="E682" s="1" t="str">
        <f t="shared" si="109"/>
        <v>081</v>
      </c>
      <c r="F682" s="1" t="str">
        <f t="shared" si="110"/>
        <v>BB0007</v>
      </c>
      <c r="G682" s="1" t="str">
        <f t="shared" si="111"/>
        <v>STYLE 081</v>
      </c>
      <c r="H682" s="1" t="str">
        <f t="shared" si="112"/>
        <v>Active</v>
      </c>
      <c r="I682" s="1" t="str">
        <f t="shared" si="113"/>
        <v>MASTER BB0007/081</v>
      </c>
      <c r="J682" s="1" t="str">
        <f t="shared" si="114"/>
        <v>MASTER BB0007/081</v>
      </c>
      <c r="K682" s="1" t="str">
        <f t="shared" si="115"/>
        <v>BB0007.081</v>
      </c>
      <c r="N682">
        <f t="shared" si="116"/>
        <v>7</v>
      </c>
      <c r="O682">
        <f t="shared" si="117"/>
        <v>81</v>
      </c>
    </row>
    <row r="683" spans="1:15" x14ac:dyDescent="0.3">
      <c r="A683" s="1" t="str">
        <f t="shared" si="108"/>
        <v>BB0007</v>
      </c>
      <c r="E683" s="1" t="str">
        <f t="shared" si="109"/>
        <v>082</v>
      </c>
      <c r="F683" s="1" t="str">
        <f t="shared" si="110"/>
        <v>BB0007</v>
      </c>
      <c r="G683" s="1" t="str">
        <f t="shared" si="111"/>
        <v>STYLE 082</v>
      </c>
      <c r="H683" s="1" t="str">
        <f t="shared" si="112"/>
        <v>Active</v>
      </c>
      <c r="I683" s="1" t="str">
        <f t="shared" si="113"/>
        <v>MASTER BB0007/082</v>
      </c>
      <c r="J683" s="1" t="str">
        <f t="shared" si="114"/>
        <v>MASTER BB0007/082</v>
      </c>
      <c r="K683" s="1" t="str">
        <f t="shared" si="115"/>
        <v>BB0007.082</v>
      </c>
      <c r="N683">
        <f t="shared" si="116"/>
        <v>7</v>
      </c>
      <c r="O683">
        <f t="shared" si="117"/>
        <v>82</v>
      </c>
    </row>
    <row r="684" spans="1:15" x14ac:dyDescent="0.3">
      <c r="A684" s="1" t="str">
        <f t="shared" si="108"/>
        <v>BB0007</v>
      </c>
      <c r="E684" s="1" t="str">
        <f t="shared" si="109"/>
        <v>083</v>
      </c>
      <c r="F684" s="1" t="str">
        <f t="shared" si="110"/>
        <v>BB0007</v>
      </c>
      <c r="G684" s="1" t="str">
        <f t="shared" si="111"/>
        <v>STYLE 083</v>
      </c>
      <c r="H684" s="1" t="str">
        <f t="shared" si="112"/>
        <v>Active</v>
      </c>
      <c r="I684" s="1" t="str">
        <f t="shared" si="113"/>
        <v>MASTER BB0007/083</v>
      </c>
      <c r="J684" s="1" t="str">
        <f t="shared" si="114"/>
        <v>MASTER BB0007/083</v>
      </c>
      <c r="K684" s="1" t="str">
        <f t="shared" si="115"/>
        <v>BB0007.083</v>
      </c>
      <c r="N684">
        <f t="shared" si="116"/>
        <v>7</v>
      </c>
      <c r="O684">
        <f t="shared" si="117"/>
        <v>83</v>
      </c>
    </row>
    <row r="685" spans="1:15" x14ac:dyDescent="0.3">
      <c r="A685" s="1" t="str">
        <f t="shared" si="108"/>
        <v>BB0007</v>
      </c>
      <c r="E685" s="1" t="str">
        <f t="shared" si="109"/>
        <v>084</v>
      </c>
      <c r="F685" s="1" t="str">
        <f t="shared" si="110"/>
        <v>BB0007</v>
      </c>
      <c r="G685" s="1" t="str">
        <f t="shared" si="111"/>
        <v>STYLE 084</v>
      </c>
      <c r="H685" s="1" t="str">
        <f t="shared" si="112"/>
        <v>Active</v>
      </c>
      <c r="I685" s="1" t="str">
        <f t="shared" si="113"/>
        <v>MASTER BB0007/084</v>
      </c>
      <c r="J685" s="1" t="str">
        <f t="shared" si="114"/>
        <v>MASTER BB0007/084</v>
      </c>
      <c r="K685" s="1" t="str">
        <f t="shared" si="115"/>
        <v>BB0007.084</v>
      </c>
      <c r="N685">
        <f t="shared" si="116"/>
        <v>7</v>
      </c>
      <c r="O685">
        <f t="shared" si="117"/>
        <v>84</v>
      </c>
    </row>
    <row r="686" spans="1:15" x14ac:dyDescent="0.3">
      <c r="A686" s="1" t="str">
        <f t="shared" si="108"/>
        <v>BB0007</v>
      </c>
      <c r="E686" s="1" t="str">
        <f t="shared" si="109"/>
        <v>085</v>
      </c>
      <c r="F686" s="1" t="str">
        <f t="shared" si="110"/>
        <v>BB0007</v>
      </c>
      <c r="G686" s="1" t="str">
        <f t="shared" si="111"/>
        <v>STYLE 085</v>
      </c>
      <c r="H686" s="1" t="str">
        <f t="shared" si="112"/>
        <v>Active</v>
      </c>
      <c r="I686" s="1" t="str">
        <f t="shared" si="113"/>
        <v>MASTER BB0007/085</v>
      </c>
      <c r="J686" s="1" t="str">
        <f t="shared" si="114"/>
        <v>MASTER BB0007/085</v>
      </c>
      <c r="K686" s="1" t="str">
        <f t="shared" si="115"/>
        <v>BB0007.085</v>
      </c>
      <c r="N686">
        <f t="shared" si="116"/>
        <v>7</v>
      </c>
      <c r="O686">
        <f t="shared" si="117"/>
        <v>85</v>
      </c>
    </row>
    <row r="687" spans="1:15" x14ac:dyDescent="0.3">
      <c r="A687" s="1" t="str">
        <f t="shared" si="108"/>
        <v>BB0007</v>
      </c>
      <c r="E687" s="1" t="str">
        <f t="shared" si="109"/>
        <v>086</v>
      </c>
      <c r="F687" s="1" t="str">
        <f t="shared" si="110"/>
        <v>BB0007</v>
      </c>
      <c r="G687" s="1" t="str">
        <f t="shared" si="111"/>
        <v>STYLE 086</v>
      </c>
      <c r="H687" s="1" t="str">
        <f t="shared" si="112"/>
        <v>Active</v>
      </c>
      <c r="I687" s="1" t="str">
        <f t="shared" si="113"/>
        <v>MASTER BB0007/086</v>
      </c>
      <c r="J687" s="1" t="str">
        <f t="shared" si="114"/>
        <v>MASTER BB0007/086</v>
      </c>
      <c r="K687" s="1" t="str">
        <f t="shared" si="115"/>
        <v>BB0007.086</v>
      </c>
      <c r="N687">
        <f t="shared" si="116"/>
        <v>7</v>
      </c>
      <c r="O687">
        <f t="shared" si="117"/>
        <v>86</v>
      </c>
    </row>
    <row r="688" spans="1:15" x14ac:dyDescent="0.3">
      <c r="A688" s="1" t="str">
        <f t="shared" si="108"/>
        <v>BB0007</v>
      </c>
      <c r="E688" s="1" t="str">
        <f t="shared" si="109"/>
        <v>087</v>
      </c>
      <c r="F688" s="1" t="str">
        <f t="shared" si="110"/>
        <v>BB0007</v>
      </c>
      <c r="G688" s="1" t="str">
        <f t="shared" si="111"/>
        <v>STYLE 087</v>
      </c>
      <c r="H688" s="1" t="str">
        <f t="shared" si="112"/>
        <v>Active</v>
      </c>
      <c r="I688" s="1" t="str">
        <f t="shared" si="113"/>
        <v>MASTER BB0007/087</v>
      </c>
      <c r="J688" s="1" t="str">
        <f t="shared" si="114"/>
        <v>MASTER BB0007/087</v>
      </c>
      <c r="K688" s="1" t="str">
        <f t="shared" si="115"/>
        <v>BB0007.087</v>
      </c>
      <c r="N688">
        <f t="shared" si="116"/>
        <v>7</v>
      </c>
      <c r="O688">
        <f t="shared" si="117"/>
        <v>87</v>
      </c>
    </row>
    <row r="689" spans="1:15" x14ac:dyDescent="0.3">
      <c r="A689" s="1" t="str">
        <f t="shared" si="108"/>
        <v>BB0007</v>
      </c>
      <c r="E689" s="1" t="str">
        <f t="shared" si="109"/>
        <v>088</v>
      </c>
      <c r="F689" s="1" t="str">
        <f t="shared" si="110"/>
        <v>BB0007</v>
      </c>
      <c r="G689" s="1" t="str">
        <f t="shared" si="111"/>
        <v>STYLE 088</v>
      </c>
      <c r="H689" s="1" t="str">
        <f t="shared" si="112"/>
        <v>Active</v>
      </c>
      <c r="I689" s="1" t="str">
        <f t="shared" si="113"/>
        <v>MASTER BB0007/088</v>
      </c>
      <c r="J689" s="1" t="str">
        <f t="shared" si="114"/>
        <v>MASTER BB0007/088</v>
      </c>
      <c r="K689" s="1" t="str">
        <f t="shared" si="115"/>
        <v>BB0007.088</v>
      </c>
      <c r="N689">
        <f t="shared" si="116"/>
        <v>7</v>
      </c>
      <c r="O689">
        <f t="shared" si="117"/>
        <v>88</v>
      </c>
    </row>
    <row r="690" spans="1:15" x14ac:dyDescent="0.3">
      <c r="A690" s="1" t="str">
        <f t="shared" si="108"/>
        <v>BB0007</v>
      </c>
      <c r="E690" s="1" t="str">
        <f t="shared" si="109"/>
        <v>089</v>
      </c>
      <c r="F690" s="1" t="str">
        <f t="shared" si="110"/>
        <v>BB0007</v>
      </c>
      <c r="G690" s="1" t="str">
        <f t="shared" si="111"/>
        <v>STYLE 089</v>
      </c>
      <c r="H690" s="1" t="str">
        <f t="shared" si="112"/>
        <v>Active</v>
      </c>
      <c r="I690" s="1" t="str">
        <f t="shared" si="113"/>
        <v>MASTER BB0007/089</v>
      </c>
      <c r="J690" s="1" t="str">
        <f t="shared" si="114"/>
        <v>MASTER BB0007/089</v>
      </c>
      <c r="K690" s="1" t="str">
        <f t="shared" si="115"/>
        <v>BB0007.089</v>
      </c>
      <c r="N690">
        <f t="shared" si="116"/>
        <v>7</v>
      </c>
      <c r="O690">
        <f t="shared" si="117"/>
        <v>89</v>
      </c>
    </row>
    <row r="691" spans="1:15" x14ac:dyDescent="0.3">
      <c r="A691" s="1" t="str">
        <f t="shared" si="108"/>
        <v>BB0007</v>
      </c>
      <c r="E691" s="1" t="str">
        <f t="shared" si="109"/>
        <v>090</v>
      </c>
      <c r="F691" s="1" t="str">
        <f t="shared" si="110"/>
        <v>BB0007</v>
      </c>
      <c r="G691" s="1" t="str">
        <f t="shared" si="111"/>
        <v>STYLE 090</v>
      </c>
      <c r="H691" s="1" t="str">
        <f t="shared" si="112"/>
        <v>Active</v>
      </c>
      <c r="I691" s="1" t="str">
        <f t="shared" si="113"/>
        <v>MASTER BB0007/090</v>
      </c>
      <c r="J691" s="1" t="str">
        <f t="shared" si="114"/>
        <v>MASTER BB0007/090</v>
      </c>
      <c r="K691" s="1" t="str">
        <f t="shared" si="115"/>
        <v>BB0007.090</v>
      </c>
      <c r="N691">
        <f t="shared" si="116"/>
        <v>7</v>
      </c>
      <c r="O691">
        <f t="shared" si="117"/>
        <v>90</v>
      </c>
    </row>
    <row r="692" spans="1:15" x14ac:dyDescent="0.3">
      <c r="A692" s="1" t="str">
        <f t="shared" si="108"/>
        <v>BB0007</v>
      </c>
      <c r="E692" s="1" t="str">
        <f t="shared" si="109"/>
        <v>091</v>
      </c>
      <c r="F692" s="1" t="str">
        <f t="shared" si="110"/>
        <v>BB0007</v>
      </c>
      <c r="G692" s="1" t="str">
        <f t="shared" si="111"/>
        <v>STYLE 091</v>
      </c>
      <c r="H692" s="1" t="str">
        <f t="shared" si="112"/>
        <v>Active</v>
      </c>
      <c r="I692" s="1" t="str">
        <f t="shared" si="113"/>
        <v>MASTER BB0007/091</v>
      </c>
      <c r="J692" s="1" t="str">
        <f t="shared" si="114"/>
        <v>MASTER BB0007/091</v>
      </c>
      <c r="K692" s="1" t="str">
        <f t="shared" si="115"/>
        <v>BB0007.091</v>
      </c>
      <c r="N692">
        <f t="shared" si="116"/>
        <v>7</v>
      </c>
      <c r="O692">
        <f t="shared" si="117"/>
        <v>91</v>
      </c>
    </row>
    <row r="693" spans="1:15" x14ac:dyDescent="0.3">
      <c r="A693" s="1" t="str">
        <f t="shared" si="108"/>
        <v>BB0007</v>
      </c>
      <c r="E693" s="1" t="str">
        <f t="shared" si="109"/>
        <v>092</v>
      </c>
      <c r="F693" s="1" t="str">
        <f t="shared" si="110"/>
        <v>BB0007</v>
      </c>
      <c r="G693" s="1" t="str">
        <f t="shared" si="111"/>
        <v>STYLE 092</v>
      </c>
      <c r="H693" s="1" t="str">
        <f t="shared" si="112"/>
        <v>Active</v>
      </c>
      <c r="I693" s="1" t="str">
        <f t="shared" si="113"/>
        <v>MASTER BB0007/092</v>
      </c>
      <c r="J693" s="1" t="str">
        <f t="shared" si="114"/>
        <v>MASTER BB0007/092</v>
      </c>
      <c r="K693" s="1" t="str">
        <f t="shared" si="115"/>
        <v>BB0007.092</v>
      </c>
      <c r="N693">
        <f t="shared" si="116"/>
        <v>7</v>
      </c>
      <c r="O693">
        <f t="shared" si="117"/>
        <v>92</v>
      </c>
    </row>
    <row r="694" spans="1:15" x14ac:dyDescent="0.3">
      <c r="A694" s="1" t="str">
        <f t="shared" si="108"/>
        <v>BB0007</v>
      </c>
      <c r="E694" s="1" t="str">
        <f t="shared" si="109"/>
        <v>093</v>
      </c>
      <c r="F694" s="1" t="str">
        <f t="shared" si="110"/>
        <v>BB0007</v>
      </c>
      <c r="G694" s="1" t="str">
        <f t="shared" si="111"/>
        <v>STYLE 093</v>
      </c>
      <c r="H694" s="1" t="str">
        <f t="shared" si="112"/>
        <v>Active</v>
      </c>
      <c r="I694" s="1" t="str">
        <f t="shared" si="113"/>
        <v>MASTER BB0007/093</v>
      </c>
      <c r="J694" s="1" t="str">
        <f t="shared" si="114"/>
        <v>MASTER BB0007/093</v>
      </c>
      <c r="K694" s="1" t="str">
        <f t="shared" si="115"/>
        <v>BB0007.093</v>
      </c>
      <c r="N694">
        <f t="shared" si="116"/>
        <v>7</v>
      </c>
      <c r="O694">
        <f t="shared" si="117"/>
        <v>93</v>
      </c>
    </row>
    <row r="695" spans="1:15" x14ac:dyDescent="0.3">
      <c r="A695" s="1" t="str">
        <f t="shared" si="108"/>
        <v>BB0007</v>
      </c>
      <c r="E695" s="1" t="str">
        <f t="shared" si="109"/>
        <v>094</v>
      </c>
      <c r="F695" s="1" t="str">
        <f t="shared" si="110"/>
        <v>BB0007</v>
      </c>
      <c r="G695" s="1" t="str">
        <f t="shared" si="111"/>
        <v>STYLE 094</v>
      </c>
      <c r="H695" s="1" t="str">
        <f t="shared" si="112"/>
        <v>Active</v>
      </c>
      <c r="I695" s="1" t="str">
        <f t="shared" si="113"/>
        <v>MASTER BB0007/094</v>
      </c>
      <c r="J695" s="1" t="str">
        <f t="shared" si="114"/>
        <v>MASTER BB0007/094</v>
      </c>
      <c r="K695" s="1" t="str">
        <f t="shared" si="115"/>
        <v>BB0007.094</v>
      </c>
      <c r="N695">
        <f t="shared" si="116"/>
        <v>7</v>
      </c>
      <c r="O695">
        <f t="shared" si="117"/>
        <v>94</v>
      </c>
    </row>
    <row r="696" spans="1:15" x14ac:dyDescent="0.3">
      <c r="A696" s="1" t="str">
        <f t="shared" si="108"/>
        <v>BB0007</v>
      </c>
      <c r="E696" s="1" t="str">
        <f t="shared" si="109"/>
        <v>095</v>
      </c>
      <c r="F696" s="1" t="str">
        <f t="shared" si="110"/>
        <v>BB0007</v>
      </c>
      <c r="G696" s="1" t="str">
        <f t="shared" si="111"/>
        <v>STYLE 095</v>
      </c>
      <c r="H696" s="1" t="str">
        <f t="shared" si="112"/>
        <v>Active</v>
      </c>
      <c r="I696" s="1" t="str">
        <f t="shared" si="113"/>
        <v>MASTER BB0007/095</v>
      </c>
      <c r="J696" s="1" t="str">
        <f t="shared" si="114"/>
        <v>MASTER BB0007/095</v>
      </c>
      <c r="K696" s="1" t="str">
        <f t="shared" si="115"/>
        <v>BB0007.095</v>
      </c>
      <c r="N696">
        <f t="shared" si="116"/>
        <v>7</v>
      </c>
      <c r="O696">
        <f t="shared" si="117"/>
        <v>95</v>
      </c>
    </row>
    <row r="697" spans="1:15" x14ac:dyDescent="0.3">
      <c r="A697" s="1" t="str">
        <f t="shared" si="108"/>
        <v>BB0007</v>
      </c>
      <c r="E697" s="1" t="str">
        <f t="shared" si="109"/>
        <v>096</v>
      </c>
      <c r="F697" s="1" t="str">
        <f t="shared" si="110"/>
        <v>BB0007</v>
      </c>
      <c r="G697" s="1" t="str">
        <f t="shared" si="111"/>
        <v>STYLE 096</v>
      </c>
      <c r="H697" s="1" t="str">
        <f t="shared" si="112"/>
        <v>Active</v>
      </c>
      <c r="I697" s="1" t="str">
        <f t="shared" si="113"/>
        <v>MASTER BB0007/096</v>
      </c>
      <c r="J697" s="1" t="str">
        <f t="shared" si="114"/>
        <v>MASTER BB0007/096</v>
      </c>
      <c r="K697" s="1" t="str">
        <f t="shared" si="115"/>
        <v>BB0007.096</v>
      </c>
      <c r="N697">
        <f t="shared" si="116"/>
        <v>7</v>
      </c>
      <c r="O697">
        <f t="shared" si="117"/>
        <v>96</v>
      </c>
    </row>
    <row r="698" spans="1:15" x14ac:dyDescent="0.3">
      <c r="A698" s="1" t="str">
        <f t="shared" si="108"/>
        <v>BB0007</v>
      </c>
      <c r="E698" s="1" t="str">
        <f t="shared" si="109"/>
        <v>097</v>
      </c>
      <c r="F698" s="1" t="str">
        <f t="shared" si="110"/>
        <v>BB0007</v>
      </c>
      <c r="G698" s="1" t="str">
        <f t="shared" si="111"/>
        <v>STYLE 097</v>
      </c>
      <c r="H698" s="1" t="str">
        <f t="shared" si="112"/>
        <v>Active</v>
      </c>
      <c r="I698" s="1" t="str">
        <f t="shared" si="113"/>
        <v>MASTER BB0007/097</v>
      </c>
      <c r="J698" s="1" t="str">
        <f t="shared" si="114"/>
        <v>MASTER BB0007/097</v>
      </c>
      <c r="K698" s="1" t="str">
        <f t="shared" si="115"/>
        <v>BB0007.097</v>
      </c>
      <c r="N698">
        <f t="shared" si="116"/>
        <v>7</v>
      </c>
      <c r="O698">
        <f t="shared" si="117"/>
        <v>97</v>
      </c>
    </row>
    <row r="699" spans="1:15" x14ac:dyDescent="0.3">
      <c r="A699" s="1" t="str">
        <f t="shared" si="108"/>
        <v>BB0007</v>
      </c>
      <c r="E699" s="1" t="str">
        <f t="shared" si="109"/>
        <v>098</v>
      </c>
      <c r="F699" s="1" t="str">
        <f t="shared" si="110"/>
        <v>BB0007</v>
      </c>
      <c r="G699" s="1" t="str">
        <f t="shared" si="111"/>
        <v>STYLE 098</v>
      </c>
      <c r="H699" s="1" t="str">
        <f t="shared" si="112"/>
        <v>Active</v>
      </c>
      <c r="I699" s="1" t="str">
        <f t="shared" si="113"/>
        <v>MASTER BB0007/098</v>
      </c>
      <c r="J699" s="1" t="str">
        <f t="shared" si="114"/>
        <v>MASTER BB0007/098</v>
      </c>
      <c r="K699" s="1" t="str">
        <f t="shared" si="115"/>
        <v>BB0007.098</v>
      </c>
      <c r="N699">
        <f t="shared" si="116"/>
        <v>7</v>
      </c>
      <c r="O699">
        <f t="shared" si="117"/>
        <v>98</v>
      </c>
    </row>
    <row r="700" spans="1:15" x14ac:dyDescent="0.3">
      <c r="A700" s="1" t="str">
        <f t="shared" si="108"/>
        <v>BB0007</v>
      </c>
      <c r="E700" s="1" t="str">
        <f t="shared" si="109"/>
        <v>099</v>
      </c>
      <c r="F700" s="1" t="str">
        <f t="shared" si="110"/>
        <v>BB0007</v>
      </c>
      <c r="G700" s="1" t="str">
        <f t="shared" si="111"/>
        <v>STYLE 099</v>
      </c>
      <c r="H700" s="1" t="str">
        <f t="shared" si="112"/>
        <v>Active</v>
      </c>
      <c r="I700" s="1" t="str">
        <f t="shared" si="113"/>
        <v>MASTER BB0007/099</v>
      </c>
      <c r="J700" s="1" t="str">
        <f t="shared" si="114"/>
        <v>MASTER BB0007/099</v>
      </c>
      <c r="K700" s="1" t="str">
        <f t="shared" si="115"/>
        <v>BB0007.099</v>
      </c>
      <c r="N700">
        <f t="shared" si="116"/>
        <v>7</v>
      </c>
      <c r="O700">
        <f t="shared" si="117"/>
        <v>99</v>
      </c>
    </row>
    <row r="701" spans="1:15" x14ac:dyDescent="0.3">
      <c r="A701" s="1" t="str">
        <f t="shared" si="108"/>
        <v>BB0007</v>
      </c>
      <c r="E701" s="1" t="str">
        <f t="shared" si="109"/>
        <v>100</v>
      </c>
      <c r="F701" s="1" t="str">
        <f t="shared" si="110"/>
        <v>BB0007</v>
      </c>
      <c r="G701" s="1" t="str">
        <f t="shared" si="111"/>
        <v>STYLE 100</v>
      </c>
      <c r="H701" s="1" t="str">
        <f t="shared" si="112"/>
        <v>Active</v>
      </c>
      <c r="I701" s="1" t="str">
        <f t="shared" si="113"/>
        <v>MASTER BB0007/100</v>
      </c>
      <c r="J701" s="1" t="str">
        <f t="shared" si="114"/>
        <v>MASTER BB0007/100</v>
      </c>
      <c r="K701" s="1" t="str">
        <f t="shared" si="115"/>
        <v>BB0007.100</v>
      </c>
      <c r="N701">
        <f t="shared" si="116"/>
        <v>7</v>
      </c>
      <c r="O701">
        <f t="shared" si="117"/>
        <v>100</v>
      </c>
    </row>
    <row r="702" spans="1:15" x14ac:dyDescent="0.3">
      <c r="A702" s="1" t="str">
        <f t="shared" si="108"/>
        <v>BB0008</v>
      </c>
      <c r="E702" s="1" t="str">
        <f t="shared" si="109"/>
        <v>001</v>
      </c>
      <c r="F702" s="1" t="str">
        <f t="shared" si="110"/>
        <v>BB0008</v>
      </c>
      <c r="G702" s="1" t="str">
        <f t="shared" si="111"/>
        <v>STYLE 001</v>
      </c>
      <c r="H702" s="1" t="str">
        <f t="shared" si="112"/>
        <v>Active</v>
      </c>
      <c r="I702" s="1" t="str">
        <f t="shared" si="113"/>
        <v>MASTER BB0008/001</v>
      </c>
      <c r="J702" s="1" t="str">
        <f t="shared" si="114"/>
        <v>MASTER BB0008/001</v>
      </c>
      <c r="K702" s="1" t="str">
        <f t="shared" si="115"/>
        <v>BB0008.001</v>
      </c>
      <c r="N702" s="1">
        <f>N701+1</f>
        <v>8</v>
      </c>
      <c r="O702" s="1">
        <v>1</v>
      </c>
    </row>
    <row r="703" spans="1:15" x14ac:dyDescent="0.3">
      <c r="A703" s="1" t="str">
        <f t="shared" si="108"/>
        <v>BB0008</v>
      </c>
      <c r="E703" s="1" t="str">
        <f t="shared" si="109"/>
        <v>002</v>
      </c>
      <c r="F703" s="1" t="str">
        <f t="shared" si="110"/>
        <v>BB0008</v>
      </c>
      <c r="G703" s="1" t="str">
        <f t="shared" si="111"/>
        <v>STYLE 002</v>
      </c>
      <c r="H703" s="1" t="str">
        <f t="shared" si="112"/>
        <v>Active</v>
      </c>
      <c r="I703" s="1" t="str">
        <f t="shared" si="113"/>
        <v>MASTER BB0008/002</v>
      </c>
      <c r="J703" s="1" t="str">
        <f t="shared" si="114"/>
        <v>MASTER BB0008/002</v>
      </c>
      <c r="K703" s="1" t="str">
        <f t="shared" si="115"/>
        <v>BB0008.002</v>
      </c>
      <c r="N703">
        <f>N702</f>
        <v>8</v>
      </c>
      <c r="O703">
        <f>O702+1</f>
        <v>2</v>
      </c>
    </row>
    <row r="704" spans="1:15" x14ac:dyDescent="0.3">
      <c r="A704" s="1" t="str">
        <f t="shared" si="108"/>
        <v>BB0008</v>
      </c>
      <c r="E704" s="1" t="str">
        <f t="shared" si="109"/>
        <v>003</v>
      </c>
      <c r="F704" s="1" t="str">
        <f t="shared" si="110"/>
        <v>BB0008</v>
      </c>
      <c r="G704" s="1" t="str">
        <f t="shared" si="111"/>
        <v>STYLE 003</v>
      </c>
      <c r="H704" s="1" t="str">
        <f t="shared" si="112"/>
        <v>Active</v>
      </c>
      <c r="I704" s="1" t="str">
        <f t="shared" si="113"/>
        <v>MASTER BB0008/003</v>
      </c>
      <c r="J704" s="1" t="str">
        <f t="shared" si="114"/>
        <v>MASTER BB0008/003</v>
      </c>
      <c r="K704" s="1" t="str">
        <f t="shared" si="115"/>
        <v>BB0008.003</v>
      </c>
      <c r="N704">
        <f t="shared" ref="N704:N767" si="118">N703</f>
        <v>8</v>
      </c>
      <c r="O704">
        <f t="shared" ref="O704:O767" si="119">O703+1</f>
        <v>3</v>
      </c>
    </row>
    <row r="705" spans="1:15" x14ac:dyDescent="0.3">
      <c r="A705" s="1" t="str">
        <f t="shared" si="108"/>
        <v>BB0008</v>
      </c>
      <c r="E705" s="1" t="str">
        <f t="shared" si="109"/>
        <v>004</v>
      </c>
      <c r="F705" s="1" t="str">
        <f t="shared" si="110"/>
        <v>BB0008</v>
      </c>
      <c r="G705" s="1" t="str">
        <f t="shared" si="111"/>
        <v>STYLE 004</v>
      </c>
      <c r="H705" s="1" t="str">
        <f t="shared" si="112"/>
        <v>Active</v>
      </c>
      <c r="I705" s="1" t="str">
        <f t="shared" si="113"/>
        <v>MASTER BB0008/004</v>
      </c>
      <c r="J705" s="1" t="str">
        <f t="shared" si="114"/>
        <v>MASTER BB0008/004</v>
      </c>
      <c r="K705" s="1" t="str">
        <f t="shared" si="115"/>
        <v>BB0008.004</v>
      </c>
      <c r="N705">
        <f t="shared" si="118"/>
        <v>8</v>
      </c>
      <c r="O705">
        <f t="shared" si="119"/>
        <v>4</v>
      </c>
    </row>
    <row r="706" spans="1:15" x14ac:dyDescent="0.3">
      <c r="A706" s="1" t="str">
        <f t="shared" si="108"/>
        <v>BB0008</v>
      </c>
      <c r="E706" s="1" t="str">
        <f t="shared" si="109"/>
        <v>005</v>
      </c>
      <c r="F706" s="1" t="str">
        <f t="shared" si="110"/>
        <v>BB0008</v>
      </c>
      <c r="G706" s="1" t="str">
        <f t="shared" si="111"/>
        <v>STYLE 005</v>
      </c>
      <c r="H706" s="1" t="str">
        <f t="shared" si="112"/>
        <v>Active</v>
      </c>
      <c r="I706" s="1" t="str">
        <f t="shared" si="113"/>
        <v>MASTER BB0008/005</v>
      </c>
      <c r="J706" s="1" t="str">
        <f t="shared" si="114"/>
        <v>MASTER BB0008/005</v>
      </c>
      <c r="K706" s="1" t="str">
        <f t="shared" si="115"/>
        <v>BB0008.005</v>
      </c>
      <c r="N706">
        <f t="shared" si="118"/>
        <v>8</v>
      </c>
      <c r="O706">
        <f t="shared" si="119"/>
        <v>5</v>
      </c>
    </row>
    <row r="707" spans="1:15" x14ac:dyDescent="0.3">
      <c r="A707" s="1" t="str">
        <f t="shared" ref="A707:A770" si="120">"BB"&amp;TEXT($N707,"0000")</f>
        <v>BB0008</v>
      </c>
      <c r="E707" s="1" t="str">
        <f t="shared" ref="E707:E770" si="121">TEXT($O707,"000")</f>
        <v>006</v>
      </c>
      <c r="F707" s="1" t="str">
        <f t="shared" ref="F707:F770" si="122">A707</f>
        <v>BB0008</v>
      </c>
      <c r="G707" s="1" t="str">
        <f t="shared" ref="G707:G770" si="123">"STYLE "&amp;E707</f>
        <v>STYLE 006</v>
      </c>
      <c r="H707" s="1" t="str">
        <f t="shared" ref="H707:H770" si="124">"Active"</f>
        <v>Active</v>
      </c>
      <c r="I707" s="1" t="str">
        <f t="shared" ref="I707:I770" si="125">"MASTER "&amp;A707&amp;"/"&amp;E707</f>
        <v>MASTER BB0008/006</v>
      </c>
      <c r="J707" s="1" t="str">
        <f t="shared" ref="J707:J770" si="126">I707</f>
        <v>MASTER BB0008/006</v>
      </c>
      <c r="K707" s="1" t="str">
        <f t="shared" ref="K707:K770" si="127">A707&amp;"."&amp;E707</f>
        <v>BB0008.006</v>
      </c>
      <c r="N707">
        <f t="shared" si="118"/>
        <v>8</v>
      </c>
      <c r="O707">
        <f t="shared" si="119"/>
        <v>6</v>
      </c>
    </row>
    <row r="708" spans="1:15" x14ac:dyDescent="0.3">
      <c r="A708" s="1" t="str">
        <f t="shared" si="120"/>
        <v>BB0008</v>
      </c>
      <c r="E708" s="1" t="str">
        <f t="shared" si="121"/>
        <v>007</v>
      </c>
      <c r="F708" s="1" t="str">
        <f t="shared" si="122"/>
        <v>BB0008</v>
      </c>
      <c r="G708" s="1" t="str">
        <f t="shared" si="123"/>
        <v>STYLE 007</v>
      </c>
      <c r="H708" s="1" t="str">
        <f t="shared" si="124"/>
        <v>Active</v>
      </c>
      <c r="I708" s="1" t="str">
        <f t="shared" si="125"/>
        <v>MASTER BB0008/007</v>
      </c>
      <c r="J708" s="1" t="str">
        <f t="shared" si="126"/>
        <v>MASTER BB0008/007</v>
      </c>
      <c r="K708" s="1" t="str">
        <f t="shared" si="127"/>
        <v>BB0008.007</v>
      </c>
      <c r="N708">
        <f t="shared" si="118"/>
        <v>8</v>
      </c>
      <c r="O708">
        <f t="shared" si="119"/>
        <v>7</v>
      </c>
    </row>
    <row r="709" spans="1:15" x14ac:dyDescent="0.3">
      <c r="A709" s="1" t="str">
        <f t="shared" si="120"/>
        <v>BB0008</v>
      </c>
      <c r="E709" s="1" t="str">
        <f t="shared" si="121"/>
        <v>008</v>
      </c>
      <c r="F709" s="1" t="str">
        <f t="shared" si="122"/>
        <v>BB0008</v>
      </c>
      <c r="G709" s="1" t="str">
        <f t="shared" si="123"/>
        <v>STYLE 008</v>
      </c>
      <c r="H709" s="1" t="str">
        <f t="shared" si="124"/>
        <v>Active</v>
      </c>
      <c r="I709" s="1" t="str">
        <f t="shared" si="125"/>
        <v>MASTER BB0008/008</v>
      </c>
      <c r="J709" s="1" t="str">
        <f t="shared" si="126"/>
        <v>MASTER BB0008/008</v>
      </c>
      <c r="K709" s="1" t="str">
        <f t="shared" si="127"/>
        <v>BB0008.008</v>
      </c>
      <c r="N709">
        <f t="shared" si="118"/>
        <v>8</v>
      </c>
      <c r="O709">
        <f t="shared" si="119"/>
        <v>8</v>
      </c>
    </row>
    <row r="710" spans="1:15" x14ac:dyDescent="0.3">
      <c r="A710" s="1" t="str">
        <f t="shared" si="120"/>
        <v>BB0008</v>
      </c>
      <c r="E710" s="1" t="str">
        <f t="shared" si="121"/>
        <v>009</v>
      </c>
      <c r="F710" s="1" t="str">
        <f t="shared" si="122"/>
        <v>BB0008</v>
      </c>
      <c r="G710" s="1" t="str">
        <f t="shared" si="123"/>
        <v>STYLE 009</v>
      </c>
      <c r="H710" s="1" t="str">
        <f t="shared" si="124"/>
        <v>Active</v>
      </c>
      <c r="I710" s="1" t="str">
        <f t="shared" si="125"/>
        <v>MASTER BB0008/009</v>
      </c>
      <c r="J710" s="1" t="str">
        <f t="shared" si="126"/>
        <v>MASTER BB0008/009</v>
      </c>
      <c r="K710" s="1" t="str">
        <f t="shared" si="127"/>
        <v>BB0008.009</v>
      </c>
      <c r="N710">
        <f t="shared" si="118"/>
        <v>8</v>
      </c>
      <c r="O710">
        <f t="shared" si="119"/>
        <v>9</v>
      </c>
    </row>
    <row r="711" spans="1:15" x14ac:dyDescent="0.3">
      <c r="A711" s="1" t="str">
        <f t="shared" si="120"/>
        <v>BB0008</v>
      </c>
      <c r="E711" s="1" t="str">
        <f t="shared" si="121"/>
        <v>010</v>
      </c>
      <c r="F711" s="1" t="str">
        <f t="shared" si="122"/>
        <v>BB0008</v>
      </c>
      <c r="G711" s="1" t="str">
        <f t="shared" si="123"/>
        <v>STYLE 010</v>
      </c>
      <c r="H711" s="1" t="str">
        <f t="shared" si="124"/>
        <v>Active</v>
      </c>
      <c r="I711" s="1" t="str">
        <f t="shared" si="125"/>
        <v>MASTER BB0008/010</v>
      </c>
      <c r="J711" s="1" t="str">
        <f t="shared" si="126"/>
        <v>MASTER BB0008/010</v>
      </c>
      <c r="K711" s="1" t="str">
        <f t="shared" si="127"/>
        <v>BB0008.010</v>
      </c>
      <c r="N711">
        <f t="shared" si="118"/>
        <v>8</v>
      </c>
      <c r="O711">
        <f t="shared" si="119"/>
        <v>10</v>
      </c>
    </row>
    <row r="712" spans="1:15" x14ac:dyDescent="0.3">
      <c r="A712" s="1" t="str">
        <f t="shared" si="120"/>
        <v>BB0008</v>
      </c>
      <c r="E712" s="1" t="str">
        <f t="shared" si="121"/>
        <v>011</v>
      </c>
      <c r="F712" s="1" t="str">
        <f t="shared" si="122"/>
        <v>BB0008</v>
      </c>
      <c r="G712" s="1" t="str">
        <f t="shared" si="123"/>
        <v>STYLE 011</v>
      </c>
      <c r="H712" s="1" t="str">
        <f t="shared" si="124"/>
        <v>Active</v>
      </c>
      <c r="I712" s="1" t="str">
        <f t="shared" si="125"/>
        <v>MASTER BB0008/011</v>
      </c>
      <c r="J712" s="1" t="str">
        <f t="shared" si="126"/>
        <v>MASTER BB0008/011</v>
      </c>
      <c r="K712" s="1" t="str">
        <f t="shared" si="127"/>
        <v>BB0008.011</v>
      </c>
      <c r="N712">
        <f t="shared" si="118"/>
        <v>8</v>
      </c>
      <c r="O712">
        <f t="shared" si="119"/>
        <v>11</v>
      </c>
    </row>
    <row r="713" spans="1:15" x14ac:dyDescent="0.3">
      <c r="A713" s="1" t="str">
        <f t="shared" si="120"/>
        <v>BB0008</v>
      </c>
      <c r="E713" s="1" t="str">
        <f t="shared" si="121"/>
        <v>012</v>
      </c>
      <c r="F713" s="1" t="str">
        <f t="shared" si="122"/>
        <v>BB0008</v>
      </c>
      <c r="G713" s="1" t="str">
        <f t="shared" si="123"/>
        <v>STYLE 012</v>
      </c>
      <c r="H713" s="1" t="str">
        <f t="shared" si="124"/>
        <v>Active</v>
      </c>
      <c r="I713" s="1" t="str">
        <f t="shared" si="125"/>
        <v>MASTER BB0008/012</v>
      </c>
      <c r="J713" s="1" t="str">
        <f t="shared" si="126"/>
        <v>MASTER BB0008/012</v>
      </c>
      <c r="K713" s="1" t="str">
        <f t="shared" si="127"/>
        <v>BB0008.012</v>
      </c>
      <c r="N713">
        <f t="shared" si="118"/>
        <v>8</v>
      </c>
      <c r="O713">
        <f t="shared" si="119"/>
        <v>12</v>
      </c>
    </row>
    <row r="714" spans="1:15" x14ac:dyDescent="0.3">
      <c r="A714" s="1" t="str">
        <f t="shared" si="120"/>
        <v>BB0008</v>
      </c>
      <c r="E714" s="1" t="str">
        <f t="shared" si="121"/>
        <v>013</v>
      </c>
      <c r="F714" s="1" t="str">
        <f t="shared" si="122"/>
        <v>BB0008</v>
      </c>
      <c r="G714" s="1" t="str">
        <f t="shared" si="123"/>
        <v>STYLE 013</v>
      </c>
      <c r="H714" s="1" t="str">
        <f t="shared" si="124"/>
        <v>Active</v>
      </c>
      <c r="I714" s="1" t="str">
        <f t="shared" si="125"/>
        <v>MASTER BB0008/013</v>
      </c>
      <c r="J714" s="1" t="str">
        <f t="shared" si="126"/>
        <v>MASTER BB0008/013</v>
      </c>
      <c r="K714" s="1" t="str">
        <f t="shared" si="127"/>
        <v>BB0008.013</v>
      </c>
      <c r="N714">
        <f t="shared" si="118"/>
        <v>8</v>
      </c>
      <c r="O714">
        <f t="shared" si="119"/>
        <v>13</v>
      </c>
    </row>
    <row r="715" spans="1:15" x14ac:dyDescent="0.3">
      <c r="A715" s="1" t="str">
        <f t="shared" si="120"/>
        <v>BB0008</v>
      </c>
      <c r="E715" s="1" t="str">
        <f t="shared" si="121"/>
        <v>014</v>
      </c>
      <c r="F715" s="1" t="str">
        <f t="shared" si="122"/>
        <v>BB0008</v>
      </c>
      <c r="G715" s="1" t="str">
        <f t="shared" si="123"/>
        <v>STYLE 014</v>
      </c>
      <c r="H715" s="1" t="str">
        <f t="shared" si="124"/>
        <v>Active</v>
      </c>
      <c r="I715" s="1" t="str">
        <f t="shared" si="125"/>
        <v>MASTER BB0008/014</v>
      </c>
      <c r="J715" s="1" t="str">
        <f t="shared" si="126"/>
        <v>MASTER BB0008/014</v>
      </c>
      <c r="K715" s="1" t="str">
        <f t="shared" si="127"/>
        <v>BB0008.014</v>
      </c>
      <c r="N715">
        <f t="shared" si="118"/>
        <v>8</v>
      </c>
      <c r="O715">
        <f t="shared" si="119"/>
        <v>14</v>
      </c>
    </row>
    <row r="716" spans="1:15" x14ac:dyDescent="0.3">
      <c r="A716" s="1" t="str">
        <f t="shared" si="120"/>
        <v>BB0008</v>
      </c>
      <c r="E716" s="1" t="str">
        <f t="shared" si="121"/>
        <v>015</v>
      </c>
      <c r="F716" s="1" t="str">
        <f t="shared" si="122"/>
        <v>BB0008</v>
      </c>
      <c r="G716" s="1" t="str">
        <f t="shared" si="123"/>
        <v>STYLE 015</v>
      </c>
      <c r="H716" s="1" t="str">
        <f t="shared" si="124"/>
        <v>Active</v>
      </c>
      <c r="I716" s="1" t="str">
        <f t="shared" si="125"/>
        <v>MASTER BB0008/015</v>
      </c>
      <c r="J716" s="1" t="str">
        <f t="shared" si="126"/>
        <v>MASTER BB0008/015</v>
      </c>
      <c r="K716" s="1" t="str">
        <f t="shared" si="127"/>
        <v>BB0008.015</v>
      </c>
      <c r="N716">
        <f t="shared" si="118"/>
        <v>8</v>
      </c>
      <c r="O716">
        <f t="shared" si="119"/>
        <v>15</v>
      </c>
    </row>
    <row r="717" spans="1:15" x14ac:dyDescent="0.3">
      <c r="A717" s="1" t="str">
        <f t="shared" si="120"/>
        <v>BB0008</v>
      </c>
      <c r="E717" s="1" t="str">
        <f t="shared" si="121"/>
        <v>016</v>
      </c>
      <c r="F717" s="1" t="str">
        <f t="shared" si="122"/>
        <v>BB0008</v>
      </c>
      <c r="G717" s="1" t="str">
        <f t="shared" si="123"/>
        <v>STYLE 016</v>
      </c>
      <c r="H717" s="1" t="str">
        <f t="shared" si="124"/>
        <v>Active</v>
      </c>
      <c r="I717" s="1" t="str">
        <f t="shared" si="125"/>
        <v>MASTER BB0008/016</v>
      </c>
      <c r="J717" s="1" t="str">
        <f t="shared" si="126"/>
        <v>MASTER BB0008/016</v>
      </c>
      <c r="K717" s="1" t="str">
        <f t="shared" si="127"/>
        <v>BB0008.016</v>
      </c>
      <c r="N717">
        <f t="shared" si="118"/>
        <v>8</v>
      </c>
      <c r="O717">
        <f t="shared" si="119"/>
        <v>16</v>
      </c>
    </row>
    <row r="718" spans="1:15" x14ac:dyDescent="0.3">
      <c r="A718" s="1" t="str">
        <f t="shared" si="120"/>
        <v>BB0008</v>
      </c>
      <c r="E718" s="1" t="str">
        <f t="shared" si="121"/>
        <v>017</v>
      </c>
      <c r="F718" s="1" t="str">
        <f t="shared" si="122"/>
        <v>BB0008</v>
      </c>
      <c r="G718" s="1" t="str">
        <f t="shared" si="123"/>
        <v>STYLE 017</v>
      </c>
      <c r="H718" s="1" t="str">
        <f t="shared" si="124"/>
        <v>Active</v>
      </c>
      <c r="I718" s="1" t="str">
        <f t="shared" si="125"/>
        <v>MASTER BB0008/017</v>
      </c>
      <c r="J718" s="1" t="str">
        <f t="shared" si="126"/>
        <v>MASTER BB0008/017</v>
      </c>
      <c r="K718" s="1" t="str">
        <f t="shared" si="127"/>
        <v>BB0008.017</v>
      </c>
      <c r="N718">
        <f t="shared" si="118"/>
        <v>8</v>
      </c>
      <c r="O718">
        <f t="shared" si="119"/>
        <v>17</v>
      </c>
    </row>
    <row r="719" spans="1:15" x14ac:dyDescent="0.3">
      <c r="A719" s="1" t="str">
        <f t="shared" si="120"/>
        <v>BB0008</v>
      </c>
      <c r="E719" s="1" t="str">
        <f t="shared" si="121"/>
        <v>018</v>
      </c>
      <c r="F719" s="1" t="str">
        <f t="shared" si="122"/>
        <v>BB0008</v>
      </c>
      <c r="G719" s="1" t="str">
        <f t="shared" si="123"/>
        <v>STYLE 018</v>
      </c>
      <c r="H719" s="1" t="str">
        <f t="shared" si="124"/>
        <v>Active</v>
      </c>
      <c r="I719" s="1" t="str">
        <f t="shared" si="125"/>
        <v>MASTER BB0008/018</v>
      </c>
      <c r="J719" s="1" t="str">
        <f t="shared" si="126"/>
        <v>MASTER BB0008/018</v>
      </c>
      <c r="K719" s="1" t="str">
        <f t="shared" si="127"/>
        <v>BB0008.018</v>
      </c>
      <c r="N719">
        <f t="shared" si="118"/>
        <v>8</v>
      </c>
      <c r="O719">
        <f t="shared" si="119"/>
        <v>18</v>
      </c>
    </row>
    <row r="720" spans="1:15" x14ac:dyDescent="0.3">
      <c r="A720" s="1" t="str">
        <f t="shared" si="120"/>
        <v>BB0008</v>
      </c>
      <c r="E720" s="1" t="str">
        <f t="shared" si="121"/>
        <v>019</v>
      </c>
      <c r="F720" s="1" t="str">
        <f t="shared" si="122"/>
        <v>BB0008</v>
      </c>
      <c r="G720" s="1" t="str">
        <f t="shared" si="123"/>
        <v>STYLE 019</v>
      </c>
      <c r="H720" s="1" t="str">
        <f t="shared" si="124"/>
        <v>Active</v>
      </c>
      <c r="I720" s="1" t="str">
        <f t="shared" si="125"/>
        <v>MASTER BB0008/019</v>
      </c>
      <c r="J720" s="1" t="str">
        <f t="shared" si="126"/>
        <v>MASTER BB0008/019</v>
      </c>
      <c r="K720" s="1" t="str">
        <f t="shared" si="127"/>
        <v>BB0008.019</v>
      </c>
      <c r="N720">
        <f t="shared" si="118"/>
        <v>8</v>
      </c>
      <c r="O720">
        <f t="shared" si="119"/>
        <v>19</v>
      </c>
    </row>
    <row r="721" spans="1:15" x14ac:dyDescent="0.3">
      <c r="A721" s="1" t="str">
        <f t="shared" si="120"/>
        <v>BB0008</v>
      </c>
      <c r="E721" s="1" t="str">
        <f t="shared" si="121"/>
        <v>020</v>
      </c>
      <c r="F721" s="1" t="str">
        <f t="shared" si="122"/>
        <v>BB0008</v>
      </c>
      <c r="G721" s="1" t="str">
        <f t="shared" si="123"/>
        <v>STYLE 020</v>
      </c>
      <c r="H721" s="1" t="str">
        <f t="shared" si="124"/>
        <v>Active</v>
      </c>
      <c r="I721" s="1" t="str">
        <f t="shared" si="125"/>
        <v>MASTER BB0008/020</v>
      </c>
      <c r="J721" s="1" t="str">
        <f t="shared" si="126"/>
        <v>MASTER BB0008/020</v>
      </c>
      <c r="K721" s="1" t="str">
        <f t="shared" si="127"/>
        <v>BB0008.020</v>
      </c>
      <c r="N721">
        <f t="shared" si="118"/>
        <v>8</v>
      </c>
      <c r="O721">
        <f t="shared" si="119"/>
        <v>20</v>
      </c>
    </row>
    <row r="722" spans="1:15" x14ac:dyDescent="0.3">
      <c r="A722" s="1" t="str">
        <f t="shared" si="120"/>
        <v>BB0008</v>
      </c>
      <c r="E722" s="1" t="str">
        <f t="shared" si="121"/>
        <v>021</v>
      </c>
      <c r="F722" s="1" t="str">
        <f t="shared" si="122"/>
        <v>BB0008</v>
      </c>
      <c r="G722" s="1" t="str">
        <f t="shared" si="123"/>
        <v>STYLE 021</v>
      </c>
      <c r="H722" s="1" t="str">
        <f t="shared" si="124"/>
        <v>Active</v>
      </c>
      <c r="I722" s="1" t="str">
        <f t="shared" si="125"/>
        <v>MASTER BB0008/021</v>
      </c>
      <c r="J722" s="1" t="str">
        <f t="shared" si="126"/>
        <v>MASTER BB0008/021</v>
      </c>
      <c r="K722" s="1" t="str">
        <f t="shared" si="127"/>
        <v>BB0008.021</v>
      </c>
      <c r="N722">
        <f t="shared" si="118"/>
        <v>8</v>
      </c>
      <c r="O722">
        <f t="shared" si="119"/>
        <v>21</v>
      </c>
    </row>
    <row r="723" spans="1:15" x14ac:dyDescent="0.3">
      <c r="A723" s="1" t="str">
        <f t="shared" si="120"/>
        <v>BB0008</v>
      </c>
      <c r="E723" s="1" t="str">
        <f t="shared" si="121"/>
        <v>022</v>
      </c>
      <c r="F723" s="1" t="str">
        <f t="shared" si="122"/>
        <v>BB0008</v>
      </c>
      <c r="G723" s="1" t="str">
        <f t="shared" si="123"/>
        <v>STYLE 022</v>
      </c>
      <c r="H723" s="1" t="str">
        <f t="shared" si="124"/>
        <v>Active</v>
      </c>
      <c r="I723" s="1" t="str">
        <f t="shared" si="125"/>
        <v>MASTER BB0008/022</v>
      </c>
      <c r="J723" s="1" t="str">
        <f t="shared" si="126"/>
        <v>MASTER BB0008/022</v>
      </c>
      <c r="K723" s="1" t="str">
        <f t="shared" si="127"/>
        <v>BB0008.022</v>
      </c>
      <c r="N723">
        <f t="shared" si="118"/>
        <v>8</v>
      </c>
      <c r="O723">
        <f t="shared" si="119"/>
        <v>22</v>
      </c>
    </row>
    <row r="724" spans="1:15" x14ac:dyDescent="0.3">
      <c r="A724" s="1" t="str">
        <f t="shared" si="120"/>
        <v>BB0008</v>
      </c>
      <c r="E724" s="1" t="str">
        <f t="shared" si="121"/>
        <v>023</v>
      </c>
      <c r="F724" s="1" t="str">
        <f t="shared" si="122"/>
        <v>BB0008</v>
      </c>
      <c r="G724" s="1" t="str">
        <f t="shared" si="123"/>
        <v>STYLE 023</v>
      </c>
      <c r="H724" s="1" t="str">
        <f t="shared" si="124"/>
        <v>Active</v>
      </c>
      <c r="I724" s="1" t="str">
        <f t="shared" si="125"/>
        <v>MASTER BB0008/023</v>
      </c>
      <c r="J724" s="1" t="str">
        <f t="shared" si="126"/>
        <v>MASTER BB0008/023</v>
      </c>
      <c r="K724" s="1" t="str">
        <f t="shared" si="127"/>
        <v>BB0008.023</v>
      </c>
      <c r="N724">
        <f t="shared" si="118"/>
        <v>8</v>
      </c>
      <c r="O724">
        <f t="shared" si="119"/>
        <v>23</v>
      </c>
    </row>
    <row r="725" spans="1:15" x14ac:dyDescent="0.3">
      <c r="A725" s="1" t="str">
        <f t="shared" si="120"/>
        <v>BB0008</v>
      </c>
      <c r="E725" s="1" t="str">
        <f t="shared" si="121"/>
        <v>024</v>
      </c>
      <c r="F725" s="1" t="str">
        <f t="shared" si="122"/>
        <v>BB0008</v>
      </c>
      <c r="G725" s="1" t="str">
        <f t="shared" si="123"/>
        <v>STYLE 024</v>
      </c>
      <c r="H725" s="1" t="str">
        <f t="shared" si="124"/>
        <v>Active</v>
      </c>
      <c r="I725" s="1" t="str">
        <f t="shared" si="125"/>
        <v>MASTER BB0008/024</v>
      </c>
      <c r="J725" s="1" t="str">
        <f t="shared" si="126"/>
        <v>MASTER BB0008/024</v>
      </c>
      <c r="K725" s="1" t="str">
        <f t="shared" si="127"/>
        <v>BB0008.024</v>
      </c>
      <c r="N725">
        <f t="shared" si="118"/>
        <v>8</v>
      </c>
      <c r="O725">
        <f t="shared" si="119"/>
        <v>24</v>
      </c>
    </row>
    <row r="726" spans="1:15" x14ac:dyDescent="0.3">
      <c r="A726" s="1" t="str">
        <f t="shared" si="120"/>
        <v>BB0008</v>
      </c>
      <c r="E726" s="1" t="str">
        <f t="shared" si="121"/>
        <v>025</v>
      </c>
      <c r="F726" s="1" t="str">
        <f t="shared" si="122"/>
        <v>BB0008</v>
      </c>
      <c r="G726" s="1" t="str">
        <f t="shared" si="123"/>
        <v>STYLE 025</v>
      </c>
      <c r="H726" s="1" t="str">
        <f t="shared" si="124"/>
        <v>Active</v>
      </c>
      <c r="I726" s="1" t="str">
        <f t="shared" si="125"/>
        <v>MASTER BB0008/025</v>
      </c>
      <c r="J726" s="1" t="str">
        <f t="shared" si="126"/>
        <v>MASTER BB0008/025</v>
      </c>
      <c r="K726" s="1" t="str">
        <f t="shared" si="127"/>
        <v>BB0008.025</v>
      </c>
      <c r="N726">
        <f t="shared" si="118"/>
        <v>8</v>
      </c>
      <c r="O726">
        <f t="shared" si="119"/>
        <v>25</v>
      </c>
    </row>
    <row r="727" spans="1:15" x14ac:dyDescent="0.3">
      <c r="A727" s="1" t="str">
        <f t="shared" si="120"/>
        <v>BB0008</v>
      </c>
      <c r="E727" s="1" t="str">
        <f t="shared" si="121"/>
        <v>026</v>
      </c>
      <c r="F727" s="1" t="str">
        <f t="shared" si="122"/>
        <v>BB0008</v>
      </c>
      <c r="G727" s="1" t="str">
        <f t="shared" si="123"/>
        <v>STYLE 026</v>
      </c>
      <c r="H727" s="1" t="str">
        <f t="shared" si="124"/>
        <v>Active</v>
      </c>
      <c r="I727" s="1" t="str">
        <f t="shared" si="125"/>
        <v>MASTER BB0008/026</v>
      </c>
      <c r="J727" s="1" t="str">
        <f t="shared" si="126"/>
        <v>MASTER BB0008/026</v>
      </c>
      <c r="K727" s="1" t="str">
        <f t="shared" si="127"/>
        <v>BB0008.026</v>
      </c>
      <c r="N727">
        <f t="shared" si="118"/>
        <v>8</v>
      </c>
      <c r="O727">
        <f t="shared" si="119"/>
        <v>26</v>
      </c>
    </row>
    <row r="728" spans="1:15" x14ac:dyDescent="0.3">
      <c r="A728" s="1" t="str">
        <f t="shared" si="120"/>
        <v>BB0008</v>
      </c>
      <c r="E728" s="1" t="str">
        <f t="shared" si="121"/>
        <v>027</v>
      </c>
      <c r="F728" s="1" t="str">
        <f t="shared" si="122"/>
        <v>BB0008</v>
      </c>
      <c r="G728" s="1" t="str">
        <f t="shared" si="123"/>
        <v>STYLE 027</v>
      </c>
      <c r="H728" s="1" t="str">
        <f t="shared" si="124"/>
        <v>Active</v>
      </c>
      <c r="I728" s="1" t="str">
        <f t="shared" si="125"/>
        <v>MASTER BB0008/027</v>
      </c>
      <c r="J728" s="1" t="str">
        <f t="shared" si="126"/>
        <v>MASTER BB0008/027</v>
      </c>
      <c r="K728" s="1" t="str">
        <f t="shared" si="127"/>
        <v>BB0008.027</v>
      </c>
      <c r="N728">
        <f t="shared" si="118"/>
        <v>8</v>
      </c>
      <c r="O728">
        <f t="shared" si="119"/>
        <v>27</v>
      </c>
    </row>
    <row r="729" spans="1:15" x14ac:dyDescent="0.3">
      <c r="A729" s="1" t="str">
        <f t="shared" si="120"/>
        <v>BB0008</v>
      </c>
      <c r="E729" s="1" t="str">
        <f t="shared" si="121"/>
        <v>028</v>
      </c>
      <c r="F729" s="1" t="str">
        <f t="shared" si="122"/>
        <v>BB0008</v>
      </c>
      <c r="G729" s="1" t="str">
        <f t="shared" si="123"/>
        <v>STYLE 028</v>
      </c>
      <c r="H729" s="1" t="str">
        <f t="shared" si="124"/>
        <v>Active</v>
      </c>
      <c r="I729" s="1" t="str">
        <f t="shared" si="125"/>
        <v>MASTER BB0008/028</v>
      </c>
      <c r="J729" s="1" t="str">
        <f t="shared" si="126"/>
        <v>MASTER BB0008/028</v>
      </c>
      <c r="K729" s="1" t="str">
        <f t="shared" si="127"/>
        <v>BB0008.028</v>
      </c>
      <c r="N729">
        <f t="shared" si="118"/>
        <v>8</v>
      </c>
      <c r="O729">
        <f t="shared" si="119"/>
        <v>28</v>
      </c>
    </row>
    <row r="730" spans="1:15" x14ac:dyDescent="0.3">
      <c r="A730" s="1" t="str">
        <f t="shared" si="120"/>
        <v>BB0008</v>
      </c>
      <c r="E730" s="1" t="str">
        <f t="shared" si="121"/>
        <v>029</v>
      </c>
      <c r="F730" s="1" t="str">
        <f t="shared" si="122"/>
        <v>BB0008</v>
      </c>
      <c r="G730" s="1" t="str">
        <f t="shared" si="123"/>
        <v>STYLE 029</v>
      </c>
      <c r="H730" s="1" t="str">
        <f t="shared" si="124"/>
        <v>Active</v>
      </c>
      <c r="I730" s="1" t="str">
        <f t="shared" si="125"/>
        <v>MASTER BB0008/029</v>
      </c>
      <c r="J730" s="1" t="str">
        <f t="shared" si="126"/>
        <v>MASTER BB0008/029</v>
      </c>
      <c r="K730" s="1" t="str">
        <f t="shared" si="127"/>
        <v>BB0008.029</v>
      </c>
      <c r="N730">
        <f t="shared" si="118"/>
        <v>8</v>
      </c>
      <c r="O730">
        <f t="shared" si="119"/>
        <v>29</v>
      </c>
    </row>
    <row r="731" spans="1:15" x14ac:dyDescent="0.3">
      <c r="A731" s="1" t="str">
        <f t="shared" si="120"/>
        <v>BB0008</v>
      </c>
      <c r="E731" s="1" t="str">
        <f t="shared" si="121"/>
        <v>030</v>
      </c>
      <c r="F731" s="1" t="str">
        <f t="shared" si="122"/>
        <v>BB0008</v>
      </c>
      <c r="G731" s="1" t="str">
        <f t="shared" si="123"/>
        <v>STYLE 030</v>
      </c>
      <c r="H731" s="1" t="str">
        <f t="shared" si="124"/>
        <v>Active</v>
      </c>
      <c r="I731" s="1" t="str">
        <f t="shared" si="125"/>
        <v>MASTER BB0008/030</v>
      </c>
      <c r="J731" s="1" t="str">
        <f t="shared" si="126"/>
        <v>MASTER BB0008/030</v>
      </c>
      <c r="K731" s="1" t="str">
        <f t="shared" si="127"/>
        <v>BB0008.030</v>
      </c>
      <c r="N731">
        <f t="shared" si="118"/>
        <v>8</v>
      </c>
      <c r="O731">
        <f t="shared" si="119"/>
        <v>30</v>
      </c>
    </row>
    <row r="732" spans="1:15" x14ac:dyDescent="0.3">
      <c r="A732" s="1" t="str">
        <f t="shared" si="120"/>
        <v>BB0008</v>
      </c>
      <c r="E732" s="1" t="str">
        <f t="shared" si="121"/>
        <v>031</v>
      </c>
      <c r="F732" s="1" t="str">
        <f t="shared" si="122"/>
        <v>BB0008</v>
      </c>
      <c r="G732" s="1" t="str">
        <f t="shared" si="123"/>
        <v>STYLE 031</v>
      </c>
      <c r="H732" s="1" t="str">
        <f t="shared" si="124"/>
        <v>Active</v>
      </c>
      <c r="I732" s="1" t="str">
        <f t="shared" si="125"/>
        <v>MASTER BB0008/031</v>
      </c>
      <c r="J732" s="1" t="str">
        <f t="shared" si="126"/>
        <v>MASTER BB0008/031</v>
      </c>
      <c r="K732" s="1" t="str">
        <f t="shared" si="127"/>
        <v>BB0008.031</v>
      </c>
      <c r="N732">
        <f t="shared" si="118"/>
        <v>8</v>
      </c>
      <c r="O732">
        <f t="shared" si="119"/>
        <v>31</v>
      </c>
    </row>
    <row r="733" spans="1:15" x14ac:dyDescent="0.3">
      <c r="A733" s="1" t="str">
        <f t="shared" si="120"/>
        <v>BB0008</v>
      </c>
      <c r="E733" s="1" t="str">
        <f t="shared" si="121"/>
        <v>032</v>
      </c>
      <c r="F733" s="1" t="str">
        <f t="shared" si="122"/>
        <v>BB0008</v>
      </c>
      <c r="G733" s="1" t="str">
        <f t="shared" si="123"/>
        <v>STYLE 032</v>
      </c>
      <c r="H733" s="1" t="str">
        <f t="shared" si="124"/>
        <v>Active</v>
      </c>
      <c r="I733" s="1" t="str">
        <f t="shared" si="125"/>
        <v>MASTER BB0008/032</v>
      </c>
      <c r="J733" s="1" t="str">
        <f t="shared" si="126"/>
        <v>MASTER BB0008/032</v>
      </c>
      <c r="K733" s="1" t="str">
        <f t="shared" si="127"/>
        <v>BB0008.032</v>
      </c>
      <c r="N733">
        <f t="shared" si="118"/>
        <v>8</v>
      </c>
      <c r="O733">
        <f t="shared" si="119"/>
        <v>32</v>
      </c>
    </row>
    <row r="734" spans="1:15" x14ac:dyDescent="0.3">
      <c r="A734" s="1" t="str">
        <f t="shared" si="120"/>
        <v>BB0008</v>
      </c>
      <c r="E734" s="1" t="str">
        <f t="shared" si="121"/>
        <v>033</v>
      </c>
      <c r="F734" s="1" t="str">
        <f t="shared" si="122"/>
        <v>BB0008</v>
      </c>
      <c r="G734" s="1" t="str">
        <f t="shared" si="123"/>
        <v>STYLE 033</v>
      </c>
      <c r="H734" s="1" t="str">
        <f t="shared" si="124"/>
        <v>Active</v>
      </c>
      <c r="I734" s="1" t="str">
        <f t="shared" si="125"/>
        <v>MASTER BB0008/033</v>
      </c>
      <c r="J734" s="1" t="str">
        <f t="shared" si="126"/>
        <v>MASTER BB0008/033</v>
      </c>
      <c r="K734" s="1" t="str">
        <f t="shared" si="127"/>
        <v>BB0008.033</v>
      </c>
      <c r="N734">
        <f t="shared" si="118"/>
        <v>8</v>
      </c>
      <c r="O734">
        <f t="shared" si="119"/>
        <v>33</v>
      </c>
    </row>
    <row r="735" spans="1:15" x14ac:dyDescent="0.3">
      <c r="A735" s="1" t="str">
        <f t="shared" si="120"/>
        <v>BB0008</v>
      </c>
      <c r="E735" s="1" t="str">
        <f t="shared" si="121"/>
        <v>034</v>
      </c>
      <c r="F735" s="1" t="str">
        <f t="shared" si="122"/>
        <v>BB0008</v>
      </c>
      <c r="G735" s="1" t="str">
        <f t="shared" si="123"/>
        <v>STYLE 034</v>
      </c>
      <c r="H735" s="1" t="str">
        <f t="shared" si="124"/>
        <v>Active</v>
      </c>
      <c r="I735" s="1" t="str">
        <f t="shared" si="125"/>
        <v>MASTER BB0008/034</v>
      </c>
      <c r="J735" s="1" t="str">
        <f t="shared" si="126"/>
        <v>MASTER BB0008/034</v>
      </c>
      <c r="K735" s="1" t="str">
        <f t="shared" si="127"/>
        <v>BB0008.034</v>
      </c>
      <c r="N735">
        <f t="shared" si="118"/>
        <v>8</v>
      </c>
      <c r="O735">
        <f t="shared" si="119"/>
        <v>34</v>
      </c>
    </row>
    <row r="736" spans="1:15" x14ac:dyDescent="0.3">
      <c r="A736" s="1" t="str">
        <f t="shared" si="120"/>
        <v>BB0008</v>
      </c>
      <c r="E736" s="1" t="str">
        <f t="shared" si="121"/>
        <v>035</v>
      </c>
      <c r="F736" s="1" t="str">
        <f t="shared" si="122"/>
        <v>BB0008</v>
      </c>
      <c r="G736" s="1" t="str">
        <f t="shared" si="123"/>
        <v>STYLE 035</v>
      </c>
      <c r="H736" s="1" t="str">
        <f t="shared" si="124"/>
        <v>Active</v>
      </c>
      <c r="I736" s="1" t="str">
        <f t="shared" si="125"/>
        <v>MASTER BB0008/035</v>
      </c>
      <c r="J736" s="1" t="str">
        <f t="shared" si="126"/>
        <v>MASTER BB0008/035</v>
      </c>
      <c r="K736" s="1" t="str">
        <f t="shared" si="127"/>
        <v>BB0008.035</v>
      </c>
      <c r="N736">
        <f t="shared" si="118"/>
        <v>8</v>
      </c>
      <c r="O736">
        <f t="shared" si="119"/>
        <v>35</v>
      </c>
    </row>
    <row r="737" spans="1:15" x14ac:dyDescent="0.3">
      <c r="A737" s="1" t="str">
        <f t="shared" si="120"/>
        <v>BB0008</v>
      </c>
      <c r="E737" s="1" t="str">
        <f t="shared" si="121"/>
        <v>036</v>
      </c>
      <c r="F737" s="1" t="str">
        <f t="shared" si="122"/>
        <v>BB0008</v>
      </c>
      <c r="G737" s="1" t="str">
        <f t="shared" si="123"/>
        <v>STYLE 036</v>
      </c>
      <c r="H737" s="1" t="str">
        <f t="shared" si="124"/>
        <v>Active</v>
      </c>
      <c r="I737" s="1" t="str">
        <f t="shared" si="125"/>
        <v>MASTER BB0008/036</v>
      </c>
      <c r="J737" s="1" t="str">
        <f t="shared" si="126"/>
        <v>MASTER BB0008/036</v>
      </c>
      <c r="K737" s="1" t="str">
        <f t="shared" si="127"/>
        <v>BB0008.036</v>
      </c>
      <c r="N737">
        <f t="shared" si="118"/>
        <v>8</v>
      </c>
      <c r="O737">
        <f t="shared" si="119"/>
        <v>36</v>
      </c>
    </row>
    <row r="738" spans="1:15" x14ac:dyDescent="0.3">
      <c r="A738" s="1" t="str">
        <f t="shared" si="120"/>
        <v>BB0008</v>
      </c>
      <c r="E738" s="1" t="str">
        <f t="shared" si="121"/>
        <v>037</v>
      </c>
      <c r="F738" s="1" t="str">
        <f t="shared" si="122"/>
        <v>BB0008</v>
      </c>
      <c r="G738" s="1" t="str">
        <f t="shared" si="123"/>
        <v>STYLE 037</v>
      </c>
      <c r="H738" s="1" t="str">
        <f t="shared" si="124"/>
        <v>Active</v>
      </c>
      <c r="I738" s="1" t="str">
        <f t="shared" si="125"/>
        <v>MASTER BB0008/037</v>
      </c>
      <c r="J738" s="1" t="str">
        <f t="shared" si="126"/>
        <v>MASTER BB0008/037</v>
      </c>
      <c r="K738" s="1" t="str">
        <f t="shared" si="127"/>
        <v>BB0008.037</v>
      </c>
      <c r="N738">
        <f t="shared" si="118"/>
        <v>8</v>
      </c>
      <c r="O738">
        <f t="shared" si="119"/>
        <v>37</v>
      </c>
    </row>
    <row r="739" spans="1:15" x14ac:dyDescent="0.3">
      <c r="A739" s="1" t="str">
        <f t="shared" si="120"/>
        <v>BB0008</v>
      </c>
      <c r="E739" s="1" t="str">
        <f t="shared" si="121"/>
        <v>038</v>
      </c>
      <c r="F739" s="1" t="str">
        <f t="shared" si="122"/>
        <v>BB0008</v>
      </c>
      <c r="G739" s="1" t="str">
        <f t="shared" si="123"/>
        <v>STYLE 038</v>
      </c>
      <c r="H739" s="1" t="str">
        <f t="shared" si="124"/>
        <v>Active</v>
      </c>
      <c r="I739" s="1" t="str">
        <f t="shared" si="125"/>
        <v>MASTER BB0008/038</v>
      </c>
      <c r="J739" s="1" t="str">
        <f t="shared" si="126"/>
        <v>MASTER BB0008/038</v>
      </c>
      <c r="K739" s="1" t="str">
        <f t="shared" si="127"/>
        <v>BB0008.038</v>
      </c>
      <c r="N739">
        <f t="shared" si="118"/>
        <v>8</v>
      </c>
      <c r="O739">
        <f t="shared" si="119"/>
        <v>38</v>
      </c>
    </row>
    <row r="740" spans="1:15" x14ac:dyDescent="0.3">
      <c r="A740" s="1" t="str">
        <f t="shared" si="120"/>
        <v>BB0008</v>
      </c>
      <c r="E740" s="1" t="str">
        <f t="shared" si="121"/>
        <v>039</v>
      </c>
      <c r="F740" s="1" t="str">
        <f t="shared" si="122"/>
        <v>BB0008</v>
      </c>
      <c r="G740" s="1" t="str">
        <f t="shared" si="123"/>
        <v>STYLE 039</v>
      </c>
      <c r="H740" s="1" t="str">
        <f t="shared" si="124"/>
        <v>Active</v>
      </c>
      <c r="I740" s="1" t="str">
        <f t="shared" si="125"/>
        <v>MASTER BB0008/039</v>
      </c>
      <c r="J740" s="1" t="str">
        <f t="shared" si="126"/>
        <v>MASTER BB0008/039</v>
      </c>
      <c r="K740" s="1" t="str">
        <f t="shared" si="127"/>
        <v>BB0008.039</v>
      </c>
      <c r="N740">
        <f t="shared" si="118"/>
        <v>8</v>
      </c>
      <c r="O740">
        <f t="shared" si="119"/>
        <v>39</v>
      </c>
    </row>
    <row r="741" spans="1:15" x14ac:dyDescent="0.3">
      <c r="A741" s="1" t="str">
        <f t="shared" si="120"/>
        <v>BB0008</v>
      </c>
      <c r="E741" s="1" t="str">
        <f t="shared" si="121"/>
        <v>040</v>
      </c>
      <c r="F741" s="1" t="str">
        <f t="shared" si="122"/>
        <v>BB0008</v>
      </c>
      <c r="G741" s="1" t="str">
        <f t="shared" si="123"/>
        <v>STYLE 040</v>
      </c>
      <c r="H741" s="1" t="str">
        <f t="shared" si="124"/>
        <v>Active</v>
      </c>
      <c r="I741" s="1" t="str">
        <f t="shared" si="125"/>
        <v>MASTER BB0008/040</v>
      </c>
      <c r="J741" s="1" t="str">
        <f t="shared" si="126"/>
        <v>MASTER BB0008/040</v>
      </c>
      <c r="K741" s="1" t="str">
        <f t="shared" si="127"/>
        <v>BB0008.040</v>
      </c>
      <c r="N741">
        <f t="shared" si="118"/>
        <v>8</v>
      </c>
      <c r="O741">
        <f t="shared" si="119"/>
        <v>40</v>
      </c>
    </row>
    <row r="742" spans="1:15" x14ac:dyDescent="0.3">
      <c r="A742" s="1" t="str">
        <f t="shared" si="120"/>
        <v>BB0008</v>
      </c>
      <c r="E742" s="1" t="str">
        <f t="shared" si="121"/>
        <v>041</v>
      </c>
      <c r="F742" s="1" t="str">
        <f t="shared" si="122"/>
        <v>BB0008</v>
      </c>
      <c r="G742" s="1" t="str">
        <f t="shared" si="123"/>
        <v>STYLE 041</v>
      </c>
      <c r="H742" s="1" t="str">
        <f t="shared" si="124"/>
        <v>Active</v>
      </c>
      <c r="I742" s="1" t="str">
        <f t="shared" si="125"/>
        <v>MASTER BB0008/041</v>
      </c>
      <c r="J742" s="1" t="str">
        <f t="shared" si="126"/>
        <v>MASTER BB0008/041</v>
      </c>
      <c r="K742" s="1" t="str">
        <f t="shared" si="127"/>
        <v>BB0008.041</v>
      </c>
      <c r="N742">
        <f t="shared" si="118"/>
        <v>8</v>
      </c>
      <c r="O742">
        <f t="shared" si="119"/>
        <v>41</v>
      </c>
    </row>
    <row r="743" spans="1:15" x14ac:dyDescent="0.3">
      <c r="A743" s="1" t="str">
        <f t="shared" si="120"/>
        <v>BB0008</v>
      </c>
      <c r="E743" s="1" t="str">
        <f t="shared" si="121"/>
        <v>042</v>
      </c>
      <c r="F743" s="1" t="str">
        <f t="shared" si="122"/>
        <v>BB0008</v>
      </c>
      <c r="G743" s="1" t="str">
        <f t="shared" si="123"/>
        <v>STYLE 042</v>
      </c>
      <c r="H743" s="1" t="str">
        <f t="shared" si="124"/>
        <v>Active</v>
      </c>
      <c r="I743" s="1" t="str">
        <f t="shared" si="125"/>
        <v>MASTER BB0008/042</v>
      </c>
      <c r="J743" s="1" t="str">
        <f t="shared" si="126"/>
        <v>MASTER BB0008/042</v>
      </c>
      <c r="K743" s="1" t="str">
        <f t="shared" si="127"/>
        <v>BB0008.042</v>
      </c>
      <c r="N743">
        <f t="shared" si="118"/>
        <v>8</v>
      </c>
      <c r="O743">
        <f t="shared" si="119"/>
        <v>42</v>
      </c>
    </row>
    <row r="744" spans="1:15" x14ac:dyDescent="0.3">
      <c r="A744" s="1" t="str">
        <f t="shared" si="120"/>
        <v>BB0008</v>
      </c>
      <c r="E744" s="1" t="str">
        <f t="shared" si="121"/>
        <v>043</v>
      </c>
      <c r="F744" s="1" t="str">
        <f t="shared" si="122"/>
        <v>BB0008</v>
      </c>
      <c r="G744" s="1" t="str">
        <f t="shared" si="123"/>
        <v>STYLE 043</v>
      </c>
      <c r="H744" s="1" t="str">
        <f t="shared" si="124"/>
        <v>Active</v>
      </c>
      <c r="I744" s="1" t="str">
        <f t="shared" si="125"/>
        <v>MASTER BB0008/043</v>
      </c>
      <c r="J744" s="1" t="str">
        <f t="shared" si="126"/>
        <v>MASTER BB0008/043</v>
      </c>
      <c r="K744" s="1" t="str">
        <f t="shared" si="127"/>
        <v>BB0008.043</v>
      </c>
      <c r="N744">
        <f t="shared" si="118"/>
        <v>8</v>
      </c>
      <c r="O744">
        <f t="shared" si="119"/>
        <v>43</v>
      </c>
    </row>
    <row r="745" spans="1:15" x14ac:dyDescent="0.3">
      <c r="A745" s="1" t="str">
        <f t="shared" si="120"/>
        <v>BB0008</v>
      </c>
      <c r="E745" s="1" t="str">
        <f t="shared" si="121"/>
        <v>044</v>
      </c>
      <c r="F745" s="1" t="str">
        <f t="shared" si="122"/>
        <v>BB0008</v>
      </c>
      <c r="G745" s="1" t="str">
        <f t="shared" si="123"/>
        <v>STYLE 044</v>
      </c>
      <c r="H745" s="1" t="str">
        <f t="shared" si="124"/>
        <v>Active</v>
      </c>
      <c r="I745" s="1" t="str">
        <f t="shared" si="125"/>
        <v>MASTER BB0008/044</v>
      </c>
      <c r="J745" s="1" t="str">
        <f t="shared" si="126"/>
        <v>MASTER BB0008/044</v>
      </c>
      <c r="K745" s="1" t="str">
        <f t="shared" si="127"/>
        <v>BB0008.044</v>
      </c>
      <c r="N745">
        <f t="shared" si="118"/>
        <v>8</v>
      </c>
      <c r="O745">
        <f t="shared" si="119"/>
        <v>44</v>
      </c>
    </row>
    <row r="746" spans="1:15" x14ac:dyDescent="0.3">
      <c r="A746" s="1" t="str">
        <f t="shared" si="120"/>
        <v>BB0008</v>
      </c>
      <c r="E746" s="1" t="str">
        <f t="shared" si="121"/>
        <v>045</v>
      </c>
      <c r="F746" s="1" t="str">
        <f t="shared" si="122"/>
        <v>BB0008</v>
      </c>
      <c r="G746" s="1" t="str">
        <f t="shared" si="123"/>
        <v>STYLE 045</v>
      </c>
      <c r="H746" s="1" t="str">
        <f t="shared" si="124"/>
        <v>Active</v>
      </c>
      <c r="I746" s="1" t="str">
        <f t="shared" si="125"/>
        <v>MASTER BB0008/045</v>
      </c>
      <c r="J746" s="1" t="str">
        <f t="shared" si="126"/>
        <v>MASTER BB0008/045</v>
      </c>
      <c r="K746" s="1" t="str">
        <f t="shared" si="127"/>
        <v>BB0008.045</v>
      </c>
      <c r="N746">
        <f t="shared" si="118"/>
        <v>8</v>
      </c>
      <c r="O746">
        <f t="shared" si="119"/>
        <v>45</v>
      </c>
    </row>
    <row r="747" spans="1:15" x14ac:dyDescent="0.3">
      <c r="A747" s="1" t="str">
        <f t="shared" si="120"/>
        <v>BB0008</v>
      </c>
      <c r="E747" s="1" t="str">
        <f t="shared" si="121"/>
        <v>046</v>
      </c>
      <c r="F747" s="1" t="str">
        <f t="shared" si="122"/>
        <v>BB0008</v>
      </c>
      <c r="G747" s="1" t="str">
        <f t="shared" si="123"/>
        <v>STYLE 046</v>
      </c>
      <c r="H747" s="1" t="str">
        <f t="shared" si="124"/>
        <v>Active</v>
      </c>
      <c r="I747" s="1" t="str">
        <f t="shared" si="125"/>
        <v>MASTER BB0008/046</v>
      </c>
      <c r="J747" s="1" t="str">
        <f t="shared" si="126"/>
        <v>MASTER BB0008/046</v>
      </c>
      <c r="K747" s="1" t="str">
        <f t="shared" si="127"/>
        <v>BB0008.046</v>
      </c>
      <c r="N747">
        <f t="shared" si="118"/>
        <v>8</v>
      </c>
      <c r="O747">
        <f t="shared" si="119"/>
        <v>46</v>
      </c>
    </row>
    <row r="748" spans="1:15" x14ac:dyDescent="0.3">
      <c r="A748" s="1" t="str">
        <f t="shared" si="120"/>
        <v>BB0008</v>
      </c>
      <c r="E748" s="1" t="str">
        <f t="shared" si="121"/>
        <v>047</v>
      </c>
      <c r="F748" s="1" t="str">
        <f t="shared" si="122"/>
        <v>BB0008</v>
      </c>
      <c r="G748" s="1" t="str">
        <f t="shared" si="123"/>
        <v>STYLE 047</v>
      </c>
      <c r="H748" s="1" t="str">
        <f t="shared" si="124"/>
        <v>Active</v>
      </c>
      <c r="I748" s="1" t="str">
        <f t="shared" si="125"/>
        <v>MASTER BB0008/047</v>
      </c>
      <c r="J748" s="1" t="str">
        <f t="shared" si="126"/>
        <v>MASTER BB0008/047</v>
      </c>
      <c r="K748" s="1" t="str">
        <f t="shared" si="127"/>
        <v>BB0008.047</v>
      </c>
      <c r="N748">
        <f t="shared" si="118"/>
        <v>8</v>
      </c>
      <c r="O748">
        <f t="shared" si="119"/>
        <v>47</v>
      </c>
    </row>
    <row r="749" spans="1:15" x14ac:dyDescent="0.3">
      <c r="A749" s="1" t="str">
        <f t="shared" si="120"/>
        <v>BB0008</v>
      </c>
      <c r="E749" s="1" t="str">
        <f t="shared" si="121"/>
        <v>048</v>
      </c>
      <c r="F749" s="1" t="str">
        <f t="shared" si="122"/>
        <v>BB0008</v>
      </c>
      <c r="G749" s="1" t="str">
        <f t="shared" si="123"/>
        <v>STYLE 048</v>
      </c>
      <c r="H749" s="1" t="str">
        <f t="shared" si="124"/>
        <v>Active</v>
      </c>
      <c r="I749" s="1" t="str">
        <f t="shared" si="125"/>
        <v>MASTER BB0008/048</v>
      </c>
      <c r="J749" s="1" t="str">
        <f t="shared" si="126"/>
        <v>MASTER BB0008/048</v>
      </c>
      <c r="K749" s="1" t="str">
        <f t="shared" si="127"/>
        <v>BB0008.048</v>
      </c>
      <c r="N749">
        <f t="shared" si="118"/>
        <v>8</v>
      </c>
      <c r="O749">
        <f t="shared" si="119"/>
        <v>48</v>
      </c>
    </row>
    <row r="750" spans="1:15" x14ac:dyDescent="0.3">
      <c r="A750" s="1" t="str">
        <f t="shared" si="120"/>
        <v>BB0008</v>
      </c>
      <c r="E750" s="1" t="str">
        <f t="shared" si="121"/>
        <v>049</v>
      </c>
      <c r="F750" s="1" t="str">
        <f t="shared" si="122"/>
        <v>BB0008</v>
      </c>
      <c r="G750" s="1" t="str">
        <f t="shared" si="123"/>
        <v>STYLE 049</v>
      </c>
      <c r="H750" s="1" t="str">
        <f t="shared" si="124"/>
        <v>Active</v>
      </c>
      <c r="I750" s="1" t="str">
        <f t="shared" si="125"/>
        <v>MASTER BB0008/049</v>
      </c>
      <c r="J750" s="1" t="str">
        <f t="shared" si="126"/>
        <v>MASTER BB0008/049</v>
      </c>
      <c r="K750" s="1" t="str">
        <f t="shared" si="127"/>
        <v>BB0008.049</v>
      </c>
      <c r="N750">
        <f t="shared" si="118"/>
        <v>8</v>
      </c>
      <c r="O750">
        <f t="shared" si="119"/>
        <v>49</v>
      </c>
    </row>
    <row r="751" spans="1:15" x14ac:dyDescent="0.3">
      <c r="A751" s="1" t="str">
        <f t="shared" si="120"/>
        <v>BB0008</v>
      </c>
      <c r="E751" s="1" t="str">
        <f t="shared" si="121"/>
        <v>050</v>
      </c>
      <c r="F751" s="1" t="str">
        <f t="shared" si="122"/>
        <v>BB0008</v>
      </c>
      <c r="G751" s="1" t="str">
        <f t="shared" si="123"/>
        <v>STYLE 050</v>
      </c>
      <c r="H751" s="1" t="str">
        <f t="shared" si="124"/>
        <v>Active</v>
      </c>
      <c r="I751" s="1" t="str">
        <f t="shared" si="125"/>
        <v>MASTER BB0008/050</v>
      </c>
      <c r="J751" s="1" t="str">
        <f t="shared" si="126"/>
        <v>MASTER BB0008/050</v>
      </c>
      <c r="K751" s="1" t="str">
        <f t="shared" si="127"/>
        <v>BB0008.050</v>
      </c>
      <c r="N751">
        <f t="shared" si="118"/>
        <v>8</v>
      </c>
      <c r="O751">
        <f t="shared" si="119"/>
        <v>50</v>
      </c>
    </row>
    <row r="752" spans="1:15" x14ac:dyDescent="0.3">
      <c r="A752" s="1" t="str">
        <f t="shared" si="120"/>
        <v>BB0008</v>
      </c>
      <c r="E752" s="1" t="str">
        <f t="shared" si="121"/>
        <v>051</v>
      </c>
      <c r="F752" s="1" t="str">
        <f t="shared" si="122"/>
        <v>BB0008</v>
      </c>
      <c r="G752" s="1" t="str">
        <f t="shared" si="123"/>
        <v>STYLE 051</v>
      </c>
      <c r="H752" s="1" t="str">
        <f t="shared" si="124"/>
        <v>Active</v>
      </c>
      <c r="I752" s="1" t="str">
        <f t="shared" si="125"/>
        <v>MASTER BB0008/051</v>
      </c>
      <c r="J752" s="1" t="str">
        <f t="shared" si="126"/>
        <v>MASTER BB0008/051</v>
      </c>
      <c r="K752" s="1" t="str">
        <f t="shared" si="127"/>
        <v>BB0008.051</v>
      </c>
      <c r="N752">
        <f t="shared" si="118"/>
        <v>8</v>
      </c>
      <c r="O752">
        <f t="shared" si="119"/>
        <v>51</v>
      </c>
    </row>
    <row r="753" spans="1:15" x14ac:dyDescent="0.3">
      <c r="A753" s="1" t="str">
        <f t="shared" si="120"/>
        <v>BB0008</v>
      </c>
      <c r="E753" s="1" t="str">
        <f t="shared" si="121"/>
        <v>052</v>
      </c>
      <c r="F753" s="1" t="str">
        <f t="shared" si="122"/>
        <v>BB0008</v>
      </c>
      <c r="G753" s="1" t="str">
        <f t="shared" si="123"/>
        <v>STYLE 052</v>
      </c>
      <c r="H753" s="1" t="str">
        <f t="shared" si="124"/>
        <v>Active</v>
      </c>
      <c r="I753" s="1" t="str">
        <f t="shared" si="125"/>
        <v>MASTER BB0008/052</v>
      </c>
      <c r="J753" s="1" t="str">
        <f t="shared" si="126"/>
        <v>MASTER BB0008/052</v>
      </c>
      <c r="K753" s="1" t="str">
        <f t="shared" si="127"/>
        <v>BB0008.052</v>
      </c>
      <c r="N753">
        <f t="shared" si="118"/>
        <v>8</v>
      </c>
      <c r="O753">
        <f t="shared" si="119"/>
        <v>52</v>
      </c>
    </row>
    <row r="754" spans="1:15" x14ac:dyDescent="0.3">
      <c r="A754" s="1" t="str">
        <f t="shared" si="120"/>
        <v>BB0008</v>
      </c>
      <c r="E754" s="1" t="str">
        <f t="shared" si="121"/>
        <v>053</v>
      </c>
      <c r="F754" s="1" t="str">
        <f t="shared" si="122"/>
        <v>BB0008</v>
      </c>
      <c r="G754" s="1" t="str">
        <f t="shared" si="123"/>
        <v>STYLE 053</v>
      </c>
      <c r="H754" s="1" t="str">
        <f t="shared" si="124"/>
        <v>Active</v>
      </c>
      <c r="I754" s="1" t="str">
        <f t="shared" si="125"/>
        <v>MASTER BB0008/053</v>
      </c>
      <c r="J754" s="1" t="str">
        <f t="shared" si="126"/>
        <v>MASTER BB0008/053</v>
      </c>
      <c r="K754" s="1" t="str">
        <f t="shared" si="127"/>
        <v>BB0008.053</v>
      </c>
      <c r="N754">
        <f t="shared" si="118"/>
        <v>8</v>
      </c>
      <c r="O754">
        <f t="shared" si="119"/>
        <v>53</v>
      </c>
    </row>
    <row r="755" spans="1:15" x14ac:dyDescent="0.3">
      <c r="A755" s="1" t="str">
        <f t="shared" si="120"/>
        <v>BB0008</v>
      </c>
      <c r="E755" s="1" t="str">
        <f t="shared" si="121"/>
        <v>054</v>
      </c>
      <c r="F755" s="1" t="str">
        <f t="shared" si="122"/>
        <v>BB0008</v>
      </c>
      <c r="G755" s="1" t="str">
        <f t="shared" si="123"/>
        <v>STYLE 054</v>
      </c>
      <c r="H755" s="1" t="str">
        <f t="shared" si="124"/>
        <v>Active</v>
      </c>
      <c r="I755" s="1" t="str">
        <f t="shared" si="125"/>
        <v>MASTER BB0008/054</v>
      </c>
      <c r="J755" s="1" t="str">
        <f t="shared" si="126"/>
        <v>MASTER BB0008/054</v>
      </c>
      <c r="K755" s="1" t="str">
        <f t="shared" si="127"/>
        <v>BB0008.054</v>
      </c>
      <c r="N755">
        <f t="shared" si="118"/>
        <v>8</v>
      </c>
      <c r="O755">
        <f t="shared" si="119"/>
        <v>54</v>
      </c>
    </row>
    <row r="756" spans="1:15" x14ac:dyDescent="0.3">
      <c r="A756" s="1" t="str">
        <f t="shared" si="120"/>
        <v>BB0008</v>
      </c>
      <c r="E756" s="1" t="str">
        <f t="shared" si="121"/>
        <v>055</v>
      </c>
      <c r="F756" s="1" t="str">
        <f t="shared" si="122"/>
        <v>BB0008</v>
      </c>
      <c r="G756" s="1" t="str">
        <f t="shared" si="123"/>
        <v>STYLE 055</v>
      </c>
      <c r="H756" s="1" t="str">
        <f t="shared" si="124"/>
        <v>Active</v>
      </c>
      <c r="I756" s="1" t="str">
        <f t="shared" si="125"/>
        <v>MASTER BB0008/055</v>
      </c>
      <c r="J756" s="1" t="str">
        <f t="shared" si="126"/>
        <v>MASTER BB0008/055</v>
      </c>
      <c r="K756" s="1" t="str">
        <f t="shared" si="127"/>
        <v>BB0008.055</v>
      </c>
      <c r="N756">
        <f t="shared" si="118"/>
        <v>8</v>
      </c>
      <c r="O756">
        <f t="shared" si="119"/>
        <v>55</v>
      </c>
    </row>
    <row r="757" spans="1:15" x14ac:dyDescent="0.3">
      <c r="A757" s="1" t="str">
        <f t="shared" si="120"/>
        <v>BB0008</v>
      </c>
      <c r="E757" s="1" t="str">
        <f t="shared" si="121"/>
        <v>056</v>
      </c>
      <c r="F757" s="1" t="str">
        <f t="shared" si="122"/>
        <v>BB0008</v>
      </c>
      <c r="G757" s="1" t="str">
        <f t="shared" si="123"/>
        <v>STYLE 056</v>
      </c>
      <c r="H757" s="1" t="str">
        <f t="shared" si="124"/>
        <v>Active</v>
      </c>
      <c r="I757" s="1" t="str">
        <f t="shared" si="125"/>
        <v>MASTER BB0008/056</v>
      </c>
      <c r="J757" s="1" t="str">
        <f t="shared" si="126"/>
        <v>MASTER BB0008/056</v>
      </c>
      <c r="K757" s="1" t="str">
        <f t="shared" si="127"/>
        <v>BB0008.056</v>
      </c>
      <c r="N757">
        <f t="shared" si="118"/>
        <v>8</v>
      </c>
      <c r="O757">
        <f t="shared" si="119"/>
        <v>56</v>
      </c>
    </row>
    <row r="758" spans="1:15" x14ac:dyDescent="0.3">
      <c r="A758" s="1" t="str">
        <f t="shared" si="120"/>
        <v>BB0008</v>
      </c>
      <c r="E758" s="1" t="str">
        <f t="shared" si="121"/>
        <v>057</v>
      </c>
      <c r="F758" s="1" t="str">
        <f t="shared" si="122"/>
        <v>BB0008</v>
      </c>
      <c r="G758" s="1" t="str">
        <f t="shared" si="123"/>
        <v>STYLE 057</v>
      </c>
      <c r="H758" s="1" t="str">
        <f t="shared" si="124"/>
        <v>Active</v>
      </c>
      <c r="I758" s="1" t="str">
        <f t="shared" si="125"/>
        <v>MASTER BB0008/057</v>
      </c>
      <c r="J758" s="1" t="str">
        <f t="shared" si="126"/>
        <v>MASTER BB0008/057</v>
      </c>
      <c r="K758" s="1" t="str">
        <f t="shared" si="127"/>
        <v>BB0008.057</v>
      </c>
      <c r="N758">
        <f t="shared" si="118"/>
        <v>8</v>
      </c>
      <c r="O758">
        <f t="shared" si="119"/>
        <v>57</v>
      </c>
    </row>
    <row r="759" spans="1:15" x14ac:dyDescent="0.3">
      <c r="A759" s="1" t="str">
        <f t="shared" si="120"/>
        <v>BB0008</v>
      </c>
      <c r="E759" s="1" t="str">
        <f t="shared" si="121"/>
        <v>058</v>
      </c>
      <c r="F759" s="1" t="str">
        <f t="shared" si="122"/>
        <v>BB0008</v>
      </c>
      <c r="G759" s="1" t="str">
        <f t="shared" si="123"/>
        <v>STYLE 058</v>
      </c>
      <c r="H759" s="1" t="str">
        <f t="shared" si="124"/>
        <v>Active</v>
      </c>
      <c r="I759" s="1" t="str">
        <f t="shared" si="125"/>
        <v>MASTER BB0008/058</v>
      </c>
      <c r="J759" s="1" t="str">
        <f t="shared" si="126"/>
        <v>MASTER BB0008/058</v>
      </c>
      <c r="K759" s="1" t="str">
        <f t="shared" si="127"/>
        <v>BB0008.058</v>
      </c>
      <c r="N759">
        <f t="shared" si="118"/>
        <v>8</v>
      </c>
      <c r="O759">
        <f t="shared" si="119"/>
        <v>58</v>
      </c>
    </row>
    <row r="760" spans="1:15" x14ac:dyDescent="0.3">
      <c r="A760" s="1" t="str">
        <f t="shared" si="120"/>
        <v>BB0008</v>
      </c>
      <c r="E760" s="1" t="str">
        <f t="shared" si="121"/>
        <v>059</v>
      </c>
      <c r="F760" s="1" t="str">
        <f t="shared" si="122"/>
        <v>BB0008</v>
      </c>
      <c r="G760" s="1" t="str">
        <f t="shared" si="123"/>
        <v>STYLE 059</v>
      </c>
      <c r="H760" s="1" t="str">
        <f t="shared" si="124"/>
        <v>Active</v>
      </c>
      <c r="I760" s="1" t="str">
        <f t="shared" si="125"/>
        <v>MASTER BB0008/059</v>
      </c>
      <c r="J760" s="1" t="str">
        <f t="shared" si="126"/>
        <v>MASTER BB0008/059</v>
      </c>
      <c r="K760" s="1" t="str">
        <f t="shared" si="127"/>
        <v>BB0008.059</v>
      </c>
      <c r="N760">
        <f t="shared" si="118"/>
        <v>8</v>
      </c>
      <c r="O760">
        <f t="shared" si="119"/>
        <v>59</v>
      </c>
    </row>
    <row r="761" spans="1:15" x14ac:dyDescent="0.3">
      <c r="A761" s="1" t="str">
        <f t="shared" si="120"/>
        <v>BB0008</v>
      </c>
      <c r="E761" s="1" t="str">
        <f t="shared" si="121"/>
        <v>060</v>
      </c>
      <c r="F761" s="1" t="str">
        <f t="shared" si="122"/>
        <v>BB0008</v>
      </c>
      <c r="G761" s="1" t="str">
        <f t="shared" si="123"/>
        <v>STYLE 060</v>
      </c>
      <c r="H761" s="1" t="str">
        <f t="shared" si="124"/>
        <v>Active</v>
      </c>
      <c r="I761" s="1" t="str">
        <f t="shared" si="125"/>
        <v>MASTER BB0008/060</v>
      </c>
      <c r="J761" s="1" t="str">
        <f t="shared" si="126"/>
        <v>MASTER BB0008/060</v>
      </c>
      <c r="K761" s="1" t="str">
        <f t="shared" si="127"/>
        <v>BB0008.060</v>
      </c>
      <c r="N761">
        <f t="shared" si="118"/>
        <v>8</v>
      </c>
      <c r="O761">
        <f t="shared" si="119"/>
        <v>60</v>
      </c>
    </row>
    <row r="762" spans="1:15" x14ac:dyDescent="0.3">
      <c r="A762" s="1" t="str">
        <f t="shared" si="120"/>
        <v>BB0008</v>
      </c>
      <c r="E762" s="1" t="str">
        <f t="shared" si="121"/>
        <v>061</v>
      </c>
      <c r="F762" s="1" t="str">
        <f t="shared" si="122"/>
        <v>BB0008</v>
      </c>
      <c r="G762" s="1" t="str">
        <f t="shared" si="123"/>
        <v>STYLE 061</v>
      </c>
      <c r="H762" s="1" t="str">
        <f t="shared" si="124"/>
        <v>Active</v>
      </c>
      <c r="I762" s="1" t="str">
        <f t="shared" si="125"/>
        <v>MASTER BB0008/061</v>
      </c>
      <c r="J762" s="1" t="str">
        <f t="shared" si="126"/>
        <v>MASTER BB0008/061</v>
      </c>
      <c r="K762" s="1" t="str">
        <f t="shared" si="127"/>
        <v>BB0008.061</v>
      </c>
      <c r="N762">
        <f t="shared" si="118"/>
        <v>8</v>
      </c>
      <c r="O762">
        <f t="shared" si="119"/>
        <v>61</v>
      </c>
    </row>
    <row r="763" spans="1:15" x14ac:dyDescent="0.3">
      <c r="A763" s="1" t="str">
        <f t="shared" si="120"/>
        <v>BB0008</v>
      </c>
      <c r="E763" s="1" t="str">
        <f t="shared" si="121"/>
        <v>062</v>
      </c>
      <c r="F763" s="1" t="str">
        <f t="shared" si="122"/>
        <v>BB0008</v>
      </c>
      <c r="G763" s="1" t="str">
        <f t="shared" si="123"/>
        <v>STYLE 062</v>
      </c>
      <c r="H763" s="1" t="str">
        <f t="shared" si="124"/>
        <v>Active</v>
      </c>
      <c r="I763" s="1" t="str">
        <f t="shared" si="125"/>
        <v>MASTER BB0008/062</v>
      </c>
      <c r="J763" s="1" t="str">
        <f t="shared" si="126"/>
        <v>MASTER BB0008/062</v>
      </c>
      <c r="K763" s="1" t="str">
        <f t="shared" si="127"/>
        <v>BB0008.062</v>
      </c>
      <c r="N763">
        <f t="shared" si="118"/>
        <v>8</v>
      </c>
      <c r="O763">
        <f t="shared" si="119"/>
        <v>62</v>
      </c>
    </row>
    <row r="764" spans="1:15" x14ac:dyDescent="0.3">
      <c r="A764" s="1" t="str">
        <f t="shared" si="120"/>
        <v>BB0008</v>
      </c>
      <c r="E764" s="1" t="str">
        <f t="shared" si="121"/>
        <v>063</v>
      </c>
      <c r="F764" s="1" t="str">
        <f t="shared" si="122"/>
        <v>BB0008</v>
      </c>
      <c r="G764" s="1" t="str">
        <f t="shared" si="123"/>
        <v>STYLE 063</v>
      </c>
      <c r="H764" s="1" t="str">
        <f t="shared" si="124"/>
        <v>Active</v>
      </c>
      <c r="I764" s="1" t="str">
        <f t="shared" si="125"/>
        <v>MASTER BB0008/063</v>
      </c>
      <c r="J764" s="1" t="str">
        <f t="shared" si="126"/>
        <v>MASTER BB0008/063</v>
      </c>
      <c r="K764" s="1" t="str">
        <f t="shared" si="127"/>
        <v>BB0008.063</v>
      </c>
      <c r="N764">
        <f t="shared" si="118"/>
        <v>8</v>
      </c>
      <c r="O764">
        <f t="shared" si="119"/>
        <v>63</v>
      </c>
    </row>
    <row r="765" spans="1:15" x14ac:dyDescent="0.3">
      <c r="A765" s="1" t="str">
        <f t="shared" si="120"/>
        <v>BB0008</v>
      </c>
      <c r="E765" s="1" t="str">
        <f t="shared" si="121"/>
        <v>064</v>
      </c>
      <c r="F765" s="1" t="str">
        <f t="shared" si="122"/>
        <v>BB0008</v>
      </c>
      <c r="G765" s="1" t="str">
        <f t="shared" si="123"/>
        <v>STYLE 064</v>
      </c>
      <c r="H765" s="1" t="str">
        <f t="shared" si="124"/>
        <v>Active</v>
      </c>
      <c r="I765" s="1" t="str">
        <f t="shared" si="125"/>
        <v>MASTER BB0008/064</v>
      </c>
      <c r="J765" s="1" t="str">
        <f t="shared" si="126"/>
        <v>MASTER BB0008/064</v>
      </c>
      <c r="K765" s="1" t="str">
        <f t="shared" si="127"/>
        <v>BB0008.064</v>
      </c>
      <c r="N765">
        <f t="shared" si="118"/>
        <v>8</v>
      </c>
      <c r="O765">
        <f t="shared" si="119"/>
        <v>64</v>
      </c>
    </row>
    <row r="766" spans="1:15" x14ac:dyDescent="0.3">
      <c r="A766" s="1" t="str">
        <f t="shared" si="120"/>
        <v>BB0008</v>
      </c>
      <c r="E766" s="1" t="str">
        <f t="shared" si="121"/>
        <v>065</v>
      </c>
      <c r="F766" s="1" t="str">
        <f t="shared" si="122"/>
        <v>BB0008</v>
      </c>
      <c r="G766" s="1" t="str">
        <f t="shared" si="123"/>
        <v>STYLE 065</v>
      </c>
      <c r="H766" s="1" t="str">
        <f t="shared" si="124"/>
        <v>Active</v>
      </c>
      <c r="I766" s="1" t="str">
        <f t="shared" si="125"/>
        <v>MASTER BB0008/065</v>
      </c>
      <c r="J766" s="1" t="str">
        <f t="shared" si="126"/>
        <v>MASTER BB0008/065</v>
      </c>
      <c r="K766" s="1" t="str">
        <f t="shared" si="127"/>
        <v>BB0008.065</v>
      </c>
      <c r="N766">
        <f t="shared" si="118"/>
        <v>8</v>
      </c>
      <c r="O766">
        <f t="shared" si="119"/>
        <v>65</v>
      </c>
    </row>
    <row r="767" spans="1:15" x14ac:dyDescent="0.3">
      <c r="A767" s="1" t="str">
        <f t="shared" si="120"/>
        <v>BB0008</v>
      </c>
      <c r="E767" s="1" t="str">
        <f t="shared" si="121"/>
        <v>066</v>
      </c>
      <c r="F767" s="1" t="str">
        <f t="shared" si="122"/>
        <v>BB0008</v>
      </c>
      <c r="G767" s="1" t="str">
        <f t="shared" si="123"/>
        <v>STYLE 066</v>
      </c>
      <c r="H767" s="1" t="str">
        <f t="shared" si="124"/>
        <v>Active</v>
      </c>
      <c r="I767" s="1" t="str">
        <f t="shared" si="125"/>
        <v>MASTER BB0008/066</v>
      </c>
      <c r="J767" s="1" t="str">
        <f t="shared" si="126"/>
        <v>MASTER BB0008/066</v>
      </c>
      <c r="K767" s="1" t="str">
        <f t="shared" si="127"/>
        <v>BB0008.066</v>
      </c>
      <c r="N767">
        <f t="shared" si="118"/>
        <v>8</v>
      </c>
      <c r="O767">
        <f t="shared" si="119"/>
        <v>66</v>
      </c>
    </row>
    <row r="768" spans="1:15" x14ac:dyDescent="0.3">
      <c r="A768" s="1" t="str">
        <f t="shared" si="120"/>
        <v>BB0008</v>
      </c>
      <c r="E768" s="1" t="str">
        <f t="shared" si="121"/>
        <v>067</v>
      </c>
      <c r="F768" s="1" t="str">
        <f t="shared" si="122"/>
        <v>BB0008</v>
      </c>
      <c r="G768" s="1" t="str">
        <f t="shared" si="123"/>
        <v>STYLE 067</v>
      </c>
      <c r="H768" s="1" t="str">
        <f t="shared" si="124"/>
        <v>Active</v>
      </c>
      <c r="I768" s="1" t="str">
        <f t="shared" si="125"/>
        <v>MASTER BB0008/067</v>
      </c>
      <c r="J768" s="1" t="str">
        <f t="shared" si="126"/>
        <v>MASTER BB0008/067</v>
      </c>
      <c r="K768" s="1" t="str">
        <f t="shared" si="127"/>
        <v>BB0008.067</v>
      </c>
      <c r="N768">
        <f t="shared" ref="N768:N801" si="128">N767</f>
        <v>8</v>
      </c>
      <c r="O768">
        <f t="shared" ref="O768:O801" si="129">O767+1</f>
        <v>67</v>
      </c>
    </row>
    <row r="769" spans="1:15" x14ac:dyDescent="0.3">
      <c r="A769" s="1" t="str">
        <f t="shared" si="120"/>
        <v>BB0008</v>
      </c>
      <c r="E769" s="1" t="str">
        <f t="shared" si="121"/>
        <v>068</v>
      </c>
      <c r="F769" s="1" t="str">
        <f t="shared" si="122"/>
        <v>BB0008</v>
      </c>
      <c r="G769" s="1" t="str">
        <f t="shared" si="123"/>
        <v>STYLE 068</v>
      </c>
      <c r="H769" s="1" t="str">
        <f t="shared" si="124"/>
        <v>Active</v>
      </c>
      <c r="I769" s="1" t="str">
        <f t="shared" si="125"/>
        <v>MASTER BB0008/068</v>
      </c>
      <c r="J769" s="1" t="str">
        <f t="shared" si="126"/>
        <v>MASTER BB0008/068</v>
      </c>
      <c r="K769" s="1" t="str">
        <f t="shared" si="127"/>
        <v>BB0008.068</v>
      </c>
      <c r="N769">
        <f t="shared" si="128"/>
        <v>8</v>
      </c>
      <c r="O769">
        <f t="shared" si="129"/>
        <v>68</v>
      </c>
    </row>
    <row r="770" spans="1:15" x14ac:dyDescent="0.3">
      <c r="A770" s="1" t="str">
        <f t="shared" si="120"/>
        <v>BB0008</v>
      </c>
      <c r="E770" s="1" t="str">
        <f t="shared" si="121"/>
        <v>069</v>
      </c>
      <c r="F770" s="1" t="str">
        <f t="shared" si="122"/>
        <v>BB0008</v>
      </c>
      <c r="G770" s="1" t="str">
        <f t="shared" si="123"/>
        <v>STYLE 069</v>
      </c>
      <c r="H770" s="1" t="str">
        <f t="shared" si="124"/>
        <v>Active</v>
      </c>
      <c r="I770" s="1" t="str">
        <f t="shared" si="125"/>
        <v>MASTER BB0008/069</v>
      </c>
      <c r="J770" s="1" t="str">
        <f t="shared" si="126"/>
        <v>MASTER BB0008/069</v>
      </c>
      <c r="K770" s="1" t="str">
        <f t="shared" si="127"/>
        <v>BB0008.069</v>
      </c>
      <c r="N770">
        <f t="shared" si="128"/>
        <v>8</v>
      </c>
      <c r="O770">
        <f t="shared" si="129"/>
        <v>69</v>
      </c>
    </row>
    <row r="771" spans="1:15" x14ac:dyDescent="0.3">
      <c r="A771" s="1" t="str">
        <f t="shared" ref="A771:A834" si="130">"BB"&amp;TEXT($N771,"0000")</f>
        <v>BB0008</v>
      </c>
      <c r="E771" s="1" t="str">
        <f t="shared" ref="E771:E834" si="131">TEXT($O771,"000")</f>
        <v>070</v>
      </c>
      <c r="F771" s="1" t="str">
        <f t="shared" ref="F771:F834" si="132">A771</f>
        <v>BB0008</v>
      </c>
      <c r="G771" s="1" t="str">
        <f t="shared" ref="G771:G834" si="133">"STYLE "&amp;E771</f>
        <v>STYLE 070</v>
      </c>
      <c r="H771" s="1" t="str">
        <f t="shared" ref="H771:H834" si="134">"Active"</f>
        <v>Active</v>
      </c>
      <c r="I771" s="1" t="str">
        <f t="shared" ref="I771:I834" si="135">"MASTER "&amp;A771&amp;"/"&amp;E771</f>
        <v>MASTER BB0008/070</v>
      </c>
      <c r="J771" s="1" t="str">
        <f t="shared" ref="J771:J834" si="136">I771</f>
        <v>MASTER BB0008/070</v>
      </c>
      <c r="K771" s="1" t="str">
        <f t="shared" ref="K771:K834" si="137">A771&amp;"."&amp;E771</f>
        <v>BB0008.070</v>
      </c>
      <c r="N771">
        <f t="shared" si="128"/>
        <v>8</v>
      </c>
      <c r="O771">
        <f t="shared" si="129"/>
        <v>70</v>
      </c>
    </row>
    <row r="772" spans="1:15" x14ac:dyDescent="0.3">
      <c r="A772" s="1" t="str">
        <f t="shared" si="130"/>
        <v>BB0008</v>
      </c>
      <c r="E772" s="1" t="str">
        <f t="shared" si="131"/>
        <v>071</v>
      </c>
      <c r="F772" s="1" t="str">
        <f t="shared" si="132"/>
        <v>BB0008</v>
      </c>
      <c r="G772" s="1" t="str">
        <f t="shared" si="133"/>
        <v>STYLE 071</v>
      </c>
      <c r="H772" s="1" t="str">
        <f t="shared" si="134"/>
        <v>Active</v>
      </c>
      <c r="I772" s="1" t="str">
        <f t="shared" si="135"/>
        <v>MASTER BB0008/071</v>
      </c>
      <c r="J772" s="1" t="str">
        <f t="shared" si="136"/>
        <v>MASTER BB0008/071</v>
      </c>
      <c r="K772" s="1" t="str">
        <f t="shared" si="137"/>
        <v>BB0008.071</v>
      </c>
      <c r="N772">
        <f t="shared" si="128"/>
        <v>8</v>
      </c>
      <c r="O772">
        <f t="shared" si="129"/>
        <v>71</v>
      </c>
    </row>
    <row r="773" spans="1:15" x14ac:dyDescent="0.3">
      <c r="A773" s="1" t="str">
        <f t="shared" si="130"/>
        <v>BB0008</v>
      </c>
      <c r="E773" s="1" t="str">
        <f t="shared" si="131"/>
        <v>072</v>
      </c>
      <c r="F773" s="1" t="str">
        <f t="shared" si="132"/>
        <v>BB0008</v>
      </c>
      <c r="G773" s="1" t="str">
        <f t="shared" si="133"/>
        <v>STYLE 072</v>
      </c>
      <c r="H773" s="1" t="str">
        <f t="shared" si="134"/>
        <v>Active</v>
      </c>
      <c r="I773" s="1" t="str">
        <f t="shared" si="135"/>
        <v>MASTER BB0008/072</v>
      </c>
      <c r="J773" s="1" t="str">
        <f t="shared" si="136"/>
        <v>MASTER BB0008/072</v>
      </c>
      <c r="K773" s="1" t="str">
        <f t="shared" si="137"/>
        <v>BB0008.072</v>
      </c>
      <c r="N773">
        <f t="shared" si="128"/>
        <v>8</v>
      </c>
      <c r="O773">
        <f t="shared" si="129"/>
        <v>72</v>
      </c>
    </row>
    <row r="774" spans="1:15" x14ac:dyDescent="0.3">
      <c r="A774" s="1" t="str">
        <f t="shared" si="130"/>
        <v>BB0008</v>
      </c>
      <c r="E774" s="1" t="str">
        <f t="shared" si="131"/>
        <v>073</v>
      </c>
      <c r="F774" s="1" t="str">
        <f t="shared" si="132"/>
        <v>BB0008</v>
      </c>
      <c r="G774" s="1" t="str">
        <f t="shared" si="133"/>
        <v>STYLE 073</v>
      </c>
      <c r="H774" s="1" t="str">
        <f t="shared" si="134"/>
        <v>Active</v>
      </c>
      <c r="I774" s="1" t="str">
        <f t="shared" si="135"/>
        <v>MASTER BB0008/073</v>
      </c>
      <c r="J774" s="1" t="str">
        <f t="shared" si="136"/>
        <v>MASTER BB0008/073</v>
      </c>
      <c r="K774" s="1" t="str">
        <f t="shared" si="137"/>
        <v>BB0008.073</v>
      </c>
      <c r="N774">
        <f t="shared" si="128"/>
        <v>8</v>
      </c>
      <c r="O774">
        <f t="shared" si="129"/>
        <v>73</v>
      </c>
    </row>
    <row r="775" spans="1:15" x14ac:dyDescent="0.3">
      <c r="A775" s="1" t="str">
        <f t="shared" si="130"/>
        <v>BB0008</v>
      </c>
      <c r="E775" s="1" t="str">
        <f t="shared" si="131"/>
        <v>074</v>
      </c>
      <c r="F775" s="1" t="str">
        <f t="shared" si="132"/>
        <v>BB0008</v>
      </c>
      <c r="G775" s="1" t="str">
        <f t="shared" si="133"/>
        <v>STYLE 074</v>
      </c>
      <c r="H775" s="1" t="str">
        <f t="shared" si="134"/>
        <v>Active</v>
      </c>
      <c r="I775" s="1" t="str">
        <f t="shared" si="135"/>
        <v>MASTER BB0008/074</v>
      </c>
      <c r="J775" s="1" t="str">
        <f t="shared" si="136"/>
        <v>MASTER BB0008/074</v>
      </c>
      <c r="K775" s="1" t="str">
        <f t="shared" si="137"/>
        <v>BB0008.074</v>
      </c>
      <c r="N775">
        <f t="shared" si="128"/>
        <v>8</v>
      </c>
      <c r="O775">
        <f t="shared" si="129"/>
        <v>74</v>
      </c>
    </row>
    <row r="776" spans="1:15" x14ac:dyDescent="0.3">
      <c r="A776" s="1" t="str">
        <f t="shared" si="130"/>
        <v>BB0008</v>
      </c>
      <c r="E776" s="1" t="str">
        <f t="shared" si="131"/>
        <v>075</v>
      </c>
      <c r="F776" s="1" t="str">
        <f t="shared" si="132"/>
        <v>BB0008</v>
      </c>
      <c r="G776" s="1" t="str">
        <f t="shared" si="133"/>
        <v>STYLE 075</v>
      </c>
      <c r="H776" s="1" t="str">
        <f t="shared" si="134"/>
        <v>Active</v>
      </c>
      <c r="I776" s="1" t="str">
        <f t="shared" si="135"/>
        <v>MASTER BB0008/075</v>
      </c>
      <c r="J776" s="1" t="str">
        <f t="shared" si="136"/>
        <v>MASTER BB0008/075</v>
      </c>
      <c r="K776" s="1" t="str">
        <f t="shared" si="137"/>
        <v>BB0008.075</v>
      </c>
      <c r="N776">
        <f t="shared" si="128"/>
        <v>8</v>
      </c>
      <c r="O776">
        <f t="shared" si="129"/>
        <v>75</v>
      </c>
    </row>
    <row r="777" spans="1:15" x14ac:dyDescent="0.3">
      <c r="A777" s="1" t="str">
        <f t="shared" si="130"/>
        <v>BB0008</v>
      </c>
      <c r="E777" s="1" t="str">
        <f t="shared" si="131"/>
        <v>076</v>
      </c>
      <c r="F777" s="1" t="str">
        <f t="shared" si="132"/>
        <v>BB0008</v>
      </c>
      <c r="G777" s="1" t="str">
        <f t="shared" si="133"/>
        <v>STYLE 076</v>
      </c>
      <c r="H777" s="1" t="str">
        <f t="shared" si="134"/>
        <v>Active</v>
      </c>
      <c r="I777" s="1" t="str">
        <f t="shared" si="135"/>
        <v>MASTER BB0008/076</v>
      </c>
      <c r="J777" s="1" t="str">
        <f t="shared" si="136"/>
        <v>MASTER BB0008/076</v>
      </c>
      <c r="K777" s="1" t="str">
        <f t="shared" si="137"/>
        <v>BB0008.076</v>
      </c>
      <c r="N777">
        <f t="shared" si="128"/>
        <v>8</v>
      </c>
      <c r="O777">
        <f t="shared" si="129"/>
        <v>76</v>
      </c>
    </row>
    <row r="778" spans="1:15" x14ac:dyDescent="0.3">
      <c r="A778" s="1" t="str">
        <f t="shared" si="130"/>
        <v>BB0008</v>
      </c>
      <c r="E778" s="1" t="str">
        <f t="shared" si="131"/>
        <v>077</v>
      </c>
      <c r="F778" s="1" t="str">
        <f t="shared" si="132"/>
        <v>BB0008</v>
      </c>
      <c r="G778" s="1" t="str">
        <f t="shared" si="133"/>
        <v>STYLE 077</v>
      </c>
      <c r="H778" s="1" t="str">
        <f t="shared" si="134"/>
        <v>Active</v>
      </c>
      <c r="I778" s="1" t="str">
        <f t="shared" si="135"/>
        <v>MASTER BB0008/077</v>
      </c>
      <c r="J778" s="1" t="str">
        <f t="shared" si="136"/>
        <v>MASTER BB0008/077</v>
      </c>
      <c r="K778" s="1" t="str">
        <f t="shared" si="137"/>
        <v>BB0008.077</v>
      </c>
      <c r="N778">
        <f t="shared" si="128"/>
        <v>8</v>
      </c>
      <c r="O778">
        <f t="shared" si="129"/>
        <v>77</v>
      </c>
    </row>
    <row r="779" spans="1:15" x14ac:dyDescent="0.3">
      <c r="A779" s="1" t="str">
        <f t="shared" si="130"/>
        <v>BB0008</v>
      </c>
      <c r="E779" s="1" t="str">
        <f t="shared" si="131"/>
        <v>078</v>
      </c>
      <c r="F779" s="1" t="str">
        <f t="shared" si="132"/>
        <v>BB0008</v>
      </c>
      <c r="G779" s="1" t="str">
        <f t="shared" si="133"/>
        <v>STYLE 078</v>
      </c>
      <c r="H779" s="1" t="str">
        <f t="shared" si="134"/>
        <v>Active</v>
      </c>
      <c r="I779" s="1" t="str">
        <f t="shared" si="135"/>
        <v>MASTER BB0008/078</v>
      </c>
      <c r="J779" s="1" t="str">
        <f t="shared" si="136"/>
        <v>MASTER BB0008/078</v>
      </c>
      <c r="K779" s="1" t="str">
        <f t="shared" si="137"/>
        <v>BB0008.078</v>
      </c>
      <c r="N779">
        <f t="shared" si="128"/>
        <v>8</v>
      </c>
      <c r="O779">
        <f t="shared" si="129"/>
        <v>78</v>
      </c>
    </row>
    <row r="780" spans="1:15" x14ac:dyDescent="0.3">
      <c r="A780" s="1" t="str">
        <f t="shared" si="130"/>
        <v>BB0008</v>
      </c>
      <c r="E780" s="1" t="str">
        <f t="shared" si="131"/>
        <v>079</v>
      </c>
      <c r="F780" s="1" t="str">
        <f t="shared" si="132"/>
        <v>BB0008</v>
      </c>
      <c r="G780" s="1" t="str">
        <f t="shared" si="133"/>
        <v>STYLE 079</v>
      </c>
      <c r="H780" s="1" t="str">
        <f t="shared" si="134"/>
        <v>Active</v>
      </c>
      <c r="I780" s="1" t="str">
        <f t="shared" si="135"/>
        <v>MASTER BB0008/079</v>
      </c>
      <c r="J780" s="1" t="str">
        <f t="shared" si="136"/>
        <v>MASTER BB0008/079</v>
      </c>
      <c r="K780" s="1" t="str">
        <f t="shared" si="137"/>
        <v>BB0008.079</v>
      </c>
      <c r="N780">
        <f t="shared" si="128"/>
        <v>8</v>
      </c>
      <c r="O780">
        <f t="shared" si="129"/>
        <v>79</v>
      </c>
    </row>
    <row r="781" spans="1:15" x14ac:dyDescent="0.3">
      <c r="A781" s="1" t="str">
        <f t="shared" si="130"/>
        <v>BB0008</v>
      </c>
      <c r="E781" s="1" t="str">
        <f t="shared" si="131"/>
        <v>080</v>
      </c>
      <c r="F781" s="1" t="str">
        <f t="shared" si="132"/>
        <v>BB0008</v>
      </c>
      <c r="G781" s="1" t="str">
        <f t="shared" si="133"/>
        <v>STYLE 080</v>
      </c>
      <c r="H781" s="1" t="str">
        <f t="shared" si="134"/>
        <v>Active</v>
      </c>
      <c r="I781" s="1" t="str">
        <f t="shared" si="135"/>
        <v>MASTER BB0008/080</v>
      </c>
      <c r="J781" s="1" t="str">
        <f t="shared" si="136"/>
        <v>MASTER BB0008/080</v>
      </c>
      <c r="K781" s="1" t="str">
        <f t="shared" si="137"/>
        <v>BB0008.080</v>
      </c>
      <c r="N781">
        <f t="shared" si="128"/>
        <v>8</v>
      </c>
      <c r="O781">
        <f t="shared" si="129"/>
        <v>80</v>
      </c>
    </row>
    <row r="782" spans="1:15" x14ac:dyDescent="0.3">
      <c r="A782" s="1" t="str">
        <f t="shared" si="130"/>
        <v>BB0008</v>
      </c>
      <c r="E782" s="1" t="str">
        <f t="shared" si="131"/>
        <v>081</v>
      </c>
      <c r="F782" s="1" t="str">
        <f t="shared" si="132"/>
        <v>BB0008</v>
      </c>
      <c r="G782" s="1" t="str">
        <f t="shared" si="133"/>
        <v>STYLE 081</v>
      </c>
      <c r="H782" s="1" t="str">
        <f t="shared" si="134"/>
        <v>Active</v>
      </c>
      <c r="I782" s="1" t="str">
        <f t="shared" si="135"/>
        <v>MASTER BB0008/081</v>
      </c>
      <c r="J782" s="1" t="str">
        <f t="shared" si="136"/>
        <v>MASTER BB0008/081</v>
      </c>
      <c r="K782" s="1" t="str">
        <f t="shared" si="137"/>
        <v>BB0008.081</v>
      </c>
      <c r="N782">
        <f t="shared" si="128"/>
        <v>8</v>
      </c>
      <c r="O782">
        <f t="shared" si="129"/>
        <v>81</v>
      </c>
    </row>
    <row r="783" spans="1:15" x14ac:dyDescent="0.3">
      <c r="A783" s="1" t="str">
        <f t="shared" si="130"/>
        <v>BB0008</v>
      </c>
      <c r="E783" s="1" t="str">
        <f t="shared" si="131"/>
        <v>082</v>
      </c>
      <c r="F783" s="1" t="str">
        <f t="shared" si="132"/>
        <v>BB0008</v>
      </c>
      <c r="G783" s="1" t="str">
        <f t="shared" si="133"/>
        <v>STYLE 082</v>
      </c>
      <c r="H783" s="1" t="str">
        <f t="shared" si="134"/>
        <v>Active</v>
      </c>
      <c r="I783" s="1" t="str">
        <f t="shared" si="135"/>
        <v>MASTER BB0008/082</v>
      </c>
      <c r="J783" s="1" t="str">
        <f t="shared" si="136"/>
        <v>MASTER BB0008/082</v>
      </c>
      <c r="K783" s="1" t="str">
        <f t="shared" si="137"/>
        <v>BB0008.082</v>
      </c>
      <c r="N783">
        <f t="shared" si="128"/>
        <v>8</v>
      </c>
      <c r="O783">
        <f t="shared" si="129"/>
        <v>82</v>
      </c>
    </row>
    <row r="784" spans="1:15" x14ac:dyDescent="0.3">
      <c r="A784" s="1" t="str">
        <f t="shared" si="130"/>
        <v>BB0008</v>
      </c>
      <c r="E784" s="1" t="str">
        <f t="shared" si="131"/>
        <v>083</v>
      </c>
      <c r="F784" s="1" t="str">
        <f t="shared" si="132"/>
        <v>BB0008</v>
      </c>
      <c r="G784" s="1" t="str">
        <f t="shared" si="133"/>
        <v>STYLE 083</v>
      </c>
      <c r="H784" s="1" t="str">
        <f t="shared" si="134"/>
        <v>Active</v>
      </c>
      <c r="I784" s="1" t="str">
        <f t="shared" si="135"/>
        <v>MASTER BB0008/083</v>
      </c>
      <c r="J784" s="1" t="str">
        <f t="shared" si="136"/>
        <v>MASTER BB0008/083</v>
      </c>
      <c r="K784" s="1" t="str">
        <f t="shared" si="137"/>
        <v>BB0008.083</v>
      </c>
      <c r="N784">
        <f t="shared" si="128"/>
        <v>8</v>
      </c>
      <c r="O784">
        <f t="shared" si="129"/>
        <v>83</v>
      </c>
    </row>
    <row r="785" spans="1:15" x14ac:dyDescent="0.3">
      <c r="A785" s="1" t="str">
        <f t="shared" si="130"/>
        <v>BB0008</v>
      </c>
      <c r="E785" s="1" t="str">
        <f t="shared" si="131"/>
        <v>084</v>
      </c>
      <c r="F785" s="1" t="str">
        <f t="shared" si="132"/>
        <v>BB0008</v>
      </c>
      <c r="G785" s="1" t="str">
        <f t="shared" si="133"/>
        <v>STYLE 084</v>
      </c>
      <c r="H785" s="1" t="str">
        <f t="shared" si="134"/>
        <v>Active</v>
      </c>
      <c r="I785" s="1" t="str">
        <f t="shared" si="135"/>
        <v>MASTER BB0008/084</v>
      </c>
      <c r="J785" s="1" t="str">
        <f t="shared" si="136"/>
        <v>MASTER BB0008/084</v>
      </c>
      <c r="K785" s="1" t="str">
        <f t="shared" si="137"/>
        <v>BB0008.084</v>
      </c>
      <c r="N785">
        <f t="shared" si="128"/>
        <v>8</v>
      </c>
      <c r="O785">
        <f t="shared" si="129"/>
        <v>84</v>
      </c>
    </row>
    <row r="786" spans="1:15" x14ac:dyDescent="0.3">
      <c r="A786" s="1" t="str">
        <f t="shared" si="130"/>
        <v>BB0008</v>
      </c>
      <c r="E786" s="1" t="str">
        <f t="shared" si="131"/>
        <v>085</v>
      </c>
      <c r="F786" s="1" t="str">
        <f t="shared" si="132"/>
        <v>BB0008</v>
      </c>
      <c r="G786" s="1" t="str">
        <f t="shared" si="133"/>
        <v>STYLE 085</v>
      </c>
      <c r="H786" s="1" t="str">
        <f t="shared" si="134"/>
        <v>Active</v>
      </c>
      <c r="I786" s="1" t="str">
        <f t="shared" si="135"/>
        <v>MASTER BB0008/085</v>
      </c>
      <c r="J786" s="1" t="str">
        <f t="shared" si="136"/>
        <v>MASTER BB0008/085</v>
      </c>
      <c r="K786" s="1" t="str">
        <f t="shared" si="137"/>
        <v>BB0008.085</v>
      </c>
      <c r="N786">
        <f t="shared" si="128"/>
        <v>8</v>
      </c>
      <c r="O786">
        <f t="shared" si="129"/>
        <v>85</v>
      </c>
    </row>
    <row r="787" spans="1:15" x14ac:dyDescent="0.3">
      <c r="A787" s="1" t="str">
        <f t="shared" si="130"/>
        <v>BB0008</v>
      </c>
      <c r="E787" s="1" t="str">
        <f t="shared" si="131"/>
        <v>086</v>
      </c>
      <c r="F787" s="1" t="str">
        <f t="shared" si="132"/>
        <v>BB0008</v>
      </c>
      <c r="G787" s="1" t="str">
        <f t="shared" si="133"/>
        <v>STYLE 086</v>
      </c>
      <c r="H787" s="1" t="str">
        <f t="shared" si="134"/>
        <v>Active</v>
      </c>
      <c r="I787" s="1" t="str">
        <f t="shared" si="135"/>
        <v>MASTER BB0008/086</v>
      </c>
      <c r="J787" s="1" t="str">
        <f t="shared" si="136"/>
        <v>MASTER BB0008/086</v>
      </c>
      <c r="K787" s="1" t="str">
        <f t="shared" si="137"/>
        <v>BB0008.086</v>
      </c>
      <c r="N787">
        <f t="shared" si="128"/>
        <v>8</v>
      </c>
      <c r="O787">
        <f t="shared" si="129"/>
        <v>86</v>
      </c>
    </row>
    <row r="788" spans="1:15" x14ac:dyDescent="0.3">
      <c r="A788" s="1" t="str">
        <f t="shared" si="130"/>
        <v>BB0008</v>
      </c>
      <c r="E788" s="1" t="str">
        <f t="shared" si="131"/>
        <v>087</v>
      </c>
      <c r="F788" s="1" t="str">
        <f t="shared" si="132"/>
        <v>BB0008</v>
      </c>
      <c r="G788" s="1" t="str">
        <f t="shared" si="133"/>
        <v>STYLE 087</v>
      </c>
      <c r="H788" s="1" t="str">
        <f t="shared" si="134"/>
        <v>Active</v>
      </c>
      <c r="I788" s="1" t="str">
        <f t="shared" si="135"/>
        <v>MASTER BB0008/087</v>
      </c>
      <c r="J788" s="1" t="str">
        <f t="shared" si="136"/>
        <v>MASTER BB0008/087</v>
      </c>
      <c r="K788" s="1" t="str">
        <f t="shared" si="137"/>
        <v>BB0008.087</v>
      </c>
      <c r="N788">
        <f t="shared" si="128"/>
        <v>8</v>
      </c>
      <c r="O788">
        <f t="shared" si="129"/>
        <v>87</v>
      </c>
    </row>
    <row r="789" spans="1:15" x14ac:dyDescent="0.3">
      <c r="A789" s="1" t="str">
        <f t="shared" si="130"/>
        <v>BB0008</v>
      </c>
      <c r="E789" s="1" t="str">
        <f t="shared" si="131"/>
        <v>088</v>
      </c>
      <c r="F789" s="1" t="str">
        <f t="shared" si="132"/>
        <v>BB0008</v>
      </c>
      <c r="G789" s="1" t="str">
        <f t="shared" si="133"/>
        <v>STYLE 088</v>
      </c>
      <c r="H789" s="1" t="str">
        <f t="shared" si="134"/>
        <v>Active</v>
      </c>
      <c r="I789" s="1" t="str">
        <f t="shared" si="135"/>
        <v>MASTER BB0008/088</v>
      </c>
      <c r="J789" s="1" t="str">
        <f t="shared" si="136"/>
        <v>MASTER BB0008/088</v>
      </c>
      <c r="K789" s="1" t="str">
        <f t="shared" si="137"/>
        <v>BB0008.088</v>
      </c>
      <c r="N789">
        <f t="shared" si="128"/>
        <v>8</v>
      </c>
      <c r="O789">
        <f t="shared" si="129"/>
        <v>88</v>
      </c>
    </row>
    <row r="790" spans="1:15" x14ac:dyDescent="0.3">
      <c r="A790" s="1" t="str">
        <f t="shared" si="130"/>
        <v>BB0008</v>
      </c>
      <c r="E790" s="1" t="str">
        <f t="shared" si="131"/>
        <v>089</v>
      </c>
      <c r="F790" s="1" t="str">
        <f t="shared" si="132"/>
        <v>BB0008</v>
      </c>
      <c r="G790" s="1" t="str">
        <f t="shared" si="133"/>
        <v>STYLE 089</v>
      </c>
      <c r="H790" s="1" t="str">
        <f t="shared" si="134"/>
        <v>Active</v>
      </c>
      <c r="I790" s="1" t="str">
        <f t="shared" si="135"/>
        <v>MASTER BB0008/089</v>
      </c>
      <c r="J790" s="1" t="str">
        <f t="shared" si="136"/>
        <v>MASTER BB0008/089</v>
      </c>
      <c r="K790" s="1" t="str">
        <f t="shared" si="137"/>
        <v>BB0008.089</v>
      </c>
      <c r="N790">
        <f t="shared" si="128"/>
        <v>8</v>
      </c>
      <c r="O790">
        <f t="shared" si="129"/>
        <v>89</v>
      </c>
    </row>
    <row r="791" spans="1:15" x14ac:dyDescent="0.3">
      <c r="A791" s="1" t="str">
        <f t="shared" si="130"/>
        <v>BB0008</v>
      </c>
      <c r="E791" s="1" t="str">
        <f t="shared" si="131"/>
        <v>090</v>
      </c>
      <c r="F791" s="1" t="str">
        <f t="shared" si="132"/>
        <v>BB0008</v>
      </c>
      <c r="G791" s="1" t="str">
        <f t="shared" si="133"/>
        <v>STYLE 090</v>
      </c>
      <c r="H791" s="1" t="str">
        <f t="shared" si="134"/>
        <v>Active</v>
      </c>
      <c r="I791" s="1" t="str">
        <f t="shared" si="135"/>
        <v>MASTER BB0008/090</v>
      </c>
      <c r="J791" s="1" t="str">
        <f t="shared" si="136"/>
        <v>MASTER BB0008/090</v>
      </c>
      <c r="K791" s="1" t="str">
        <f t="shared" si="137"/>
        <v>BB0008.090</v>
      </c>
      <c r="N791">
        <f t="shared" si="128"/>
        <v>8</v>
      </c>
      <c r="O791">
        <f t="shared" si="129"/>
        <v>90</v>
      </c>
    </row>
    <row r="792" spans="1:15" x14ac:dyDescent="0.3">
      <c r="A792" s="1" t="str">
        <f t="shared" si="130"/>
        <v>BB0008</v>
      </c>
      <c r="E792" s="1" t="str">
        <f t="shared" si="131"/>
        <v>091</v>
      </c>
      <c r="F792" s="1" t="str">
        <f t="shared" si="132"/>
        <v>BB0008</v>
      </c>
      <c r="G792" s="1" t="str">
        <f t="shared" si="133"/>
        <v>STYLE 091</v>
      </c>
      <c r="H792" s="1" t="str">
        <f t="shared" si="134"/>
        <v>Active</v>
      </c>
      <c r="I792" s="1" t="str">
        <f t="shared" si="135"/>
        <v>MASTER BB0008/091</v>
      </c>
      <c r="J792" s="1" t="str">
        <f t="shared" si="136"/>
        <v>MASTER BB0008/091</v>
      </c>
      <c r="K792" s="1" t="str">
        <f t="shared" si="137"/>
        <v>BB0008.091</v>
      </c>
      <c r="N792">
        <f t="shared" si="128"/>
        <v>8</v>
      </c>
      <c r="O792">
        <f t="shared" si="129"/>
        <v>91</v>
      </c>
    </row>
    <row r="793" spans="1:15" x14ac:dyDescent="0.3">
      <c r="A793" s="1" t="str">
        <f t="shared" si="130"/>
        <v>BB0008</v>
      </c>
      <c r="E793" s="1" t="str">
        <f t="shared" si="131"/>
        <v>092</v>
      </c>
      <c r="F793" s="1" t="str">
        <f t="shared" si="132"/>
        <v>BB0008</v>
      </c>
      <c r="G793" s="1" t="str">
        <f t="shared" si="133"/>
        <v>STYLE 092</v>
      </c>
      <c r="H793" s="1" t="str">
        <f t="shared" si="134"/>
        <v>Active</v>
      </c>
      <c r="I793" s="1" t="str">
        <f t="shared" si="135"/>
        <v>MASTER BB0008/092</v>
      </c>
      <c r="J793" s="1" t="str">
        <f t="shared" si="136"/>
        <v>MASTER BB0008/092</v>
      </c>
      <c r="K793" s="1" t="str">
        <f t="shared" si="137"/>
        <v>BB0008.092</v>
      </c>
      <c r="N793">
        <f t="shared" si="128"/>
        <v>8</v>
      </c>
      <c r="O793">
        <f t="shared" si="129"/>
        <v>92</v>
      </c>
    </row>
    <row r="794" spans="1:15" x14ac:dyDescent="0.3">
      <c r="A794" s="1" t="str">
        <f t="shared" si="130"/>
        <v>BB0008</v>
      </c>
      <c r="E794" s="1" t="str">
        <f t="shared" si="131"/>
        <v>093</v>
      </c>
      <c r="F794" s="1" t="str">
        <f t="shared" si="132"/>
        <v>BB0008</v>
      </c>
      <c r="G794" s="1" t="str">
        <f t="shared" si="133"/>
        <v>STYLE 093</v>
      </c>
      <c r="H794" s="1" t="str">
        <f t="shared" si="134"/>
        <v>Active</v>
      </c>
      <c r="I794" s="1" t="str">
        <f t="shared" si="135"/>
        <v>MASTER BB0008/093</v>
      </c>
      <c r="J794" s="1" t="str">
        <f t="shared" si="136"/>
        <v>MASTER BB0008/093</v>
      </c>
      <c r="K794" s="1" t="str">
        <f t="shared" si="137"/>
        <v>BB0008.093</v>
      </c>
      <c r="N794">
        <f t="shared" si="128"/>
        <v>8</v>
      </c>
      <c r="O794">
        <f t="shared" si="129"/>
        <v>93</v>
      </c>
    </row>
    <row r="795" spans="1:15" x14ac:dyDescent="0.3">
      <c r="A795" s="1" t="str">
        <f t="shared" si="130"/>
        <v>BB0008</v>
      </c>
      <c r="E795" s="1" t="str">
        <f t="shared" si="131"/>
        <v>094</v>
      </c>
      <c r="F795" s="1" t="str">
        <f t="shared" si="132"/>
        <v>BB0008</v>
      </c>
      <c r="G795" s="1" t="str">
        <f t="shared" si="133"/>
        <v>STYLE 094</v>
      </c>
      <c r="H795" s="1" t="str">
        <f t="shared" si="134"/>
        <v>Active</v>
      </c>
      <c r="I795" s="1" t="str">
        <f t="shared" si="135"/>
        <v>MASTER BB0008/094</v>
      </c>
      <c r="J795" s="1" t="str">
        <f t="shared" si="136"/>
        <v>MASTER BB0008/094</v>
      </c>
      <c r="K795" s="1" t="str">
        <f t="shared" si="137"/>
        <v>BB0008.094</v>
      </c>
      <c r="N795">
        <f t="shared" si="128"/>
        <v>8</v>
      </c>
      <c r="O795">
        <f t="shared" si="129"/>
        <v>94</v>
      </c>
    </row>
    <row r="796" spans="1:15" x14ac:dyDescent="0.3">
      <c r="A796" s="1" t="str">
        <f t="shared" si="130"/>
        <v>BB0008</v>
      </c>
      <c r="E796" s="1" t="str">
        <f t="shared" si="131"/>
        <v>095</v>
      </c>
      <c r="F796" s="1" t="str">
        <f t="shared" si="132"/>
        <v>BB0008</v>
      </c>
      <c r="G796" s="1" t="str">
        <f t="shared" si="133"/>
        <v>STYLE 095</v>
      </c>
      <c r="H796" s="1" t="str">
        <f t="shared" si="134"/>
        <v>Active</v>
      </c>
      <c r="I796" s="1" t="str">
        <f t="shared" si="135"/>
        <v>MASTER BB0008/095</v>
      </c>
      <c r="J796" s="1" t="str">
        <f t="shared" si="136"/>
        <v>MASTER BB0008/095</v>
      </c>
      <c r="K796" s="1" t="str">
        <f t="shared" si="137"/>
        <v>BB0008.095</v>
      </c>
      <c r="N796">
        <f t="shared" si="128"/>
        <v>8</v>
      </c>
      <c r="O796">
        <f t="shared" si="129"/>
        <v>95</v>
      </c>
    </row>
    <row r="797" spans="1:15" x14ac:dyDescent="0.3">
      <c r="A797" s="1" t="str">
        <f t="shared" si="130"/>
        <v>BB0008</v>
      </c>
      <c r="E797" s="1" t="str">
        <f t="shared" si="131"/>
        <v>096</v>
      </c>
      <c r="F797" s="1" t="str">
        <f t="shared" si="132"/>
        <v>BB0008</v>
      </c>
      <c r="G797" s="1" t="str">
        <f t="shared" si="133"/>
        <v>STYLE 096</v>
      </c>
      <c r="H797" s="1" t="str">
        <f t="shared" si="134"/>
        <v>Active</v>
      </c>
      <c r="I797" s="1" t="str">
        <f t="shared" si="135"/>
        <v>MASTER BB0008/096</v>
      </c>
      <c r="J797" s="1" t="str">
        <f t="shared" si="136"/>
        <v>MASTER BB0008/096</v>
      </c>
      <c r="K797" s="1" t="str">
        <f t="shared" si="137"/>
        <v>BB0008.096</v>
      </c>
      <c r="N797">
        <f t="shared" si="128"/>
        <v>8</v>
      </c>
      <c r="O797">
        <f t="shared" si="129"/>
        <v>96</v>
      </c>
    </row>
    <row r="798" spans="1:15" x14ac:dyDescent="0.3">
      <c r="A798" s="1" t="str">
        <f t="shared" si="130"/>
        <v>BB0008</v>
      </c>
      <c r="E798" s="1" t="str">
        <f t="shared" si="131"/>
        <v>097</v>
      </c>
      <c r="F798" s="1" t="str">
        <f t="shared" si="132"/>
        <v>BB0008</v>
      </c>
      <c r="G798" s="1" t="str">
        <f t="shared" si="133"/>
        <v>STYLE 097</v>
      </c>
      <c r="H798" s="1" t="str">
        <f t="shared" si="134"/>
        <v>Active</v>
      </c>
      <c r="I798" s="1" t="str">
        <f t="shared" si="135"/>
        <v>MASTER BB0008/097</v>
      </c>
      <c r="J798" s="1" t="str">
        <f t="shared" si="136"/>
        <v>MASTER BB0008/097</v>
      </c>
      <c r="K798" s="1" t="str">
        <f t="shared" si="137"/>
        <v>BB0008.097</v>
      </c>
      <c r="N798">
        <f t="shared" si="128"/>
        <v>8</v>
      </c>
      <c r="O798">
        <f t="shared" si="129"/>
        <v>97</v>
      </c>
    </row>
    <row r="799" spans="1:15" x14ac:dyDescent="0.3">
      <c r="A799" s="1" t="str">
        <f t="shared" si="130"/>
        <v>BB0008</v>
      </c>
      <c r="E799" s="1" t="str">
        <f t="shared" si="131"/>
        <v>098</v>
      </c>
      <c r="F799" s="1" t="str">
        <f t="shared" si="132"/>
        <v>BB0008</v>
      </c>
      <c r="G799" s="1" t="str">
        <f t="shared" si="133"/>
        <v>STYLE 098</v>
      </c>
      <c r="H799" s="1" t="str">
        <f t="shared" si="134"/>
        <v>Active</v>
      </c>
      <c r="I799" s="1" t="str">
        <f t="shared" si="135"/>
        <v>MASTER BB0008/098</v>
      </c>
      <c r="J799" s="1" t="str">
        <f t="shared" si="136"/>
        <v>MASTER BB0008/098</v>
      </c>
      <c r="K799" s="1" t="str">
        <f t="shared" si="137"/>
        <v>BB0008.098</v>
      </c>
      <c r="N799">
        <f t="shared" si="128"/>
        <v>8</v>
      </c>
      <c r="O799">
        <f t="shared" si="129"/>
        <v>98</v>
      </c>
    </row>
    <row r="800" spans="1:15" x14ac:dyDescent="0.3">
      <c r="A800" s="1" t="str">
        <f t="shared" si="130"/>
        <v>BB0008</v>
      </c>
      <c r="E800" s="1" t="str">
        <f t="shared" si="131"/>
        <v>099</v>
      </c>
      <c r="F800" s="1" t="str">
        <f t="shared" si="132"/>
        <v>BB0008</v>
      </c>
      <c r="G800" s="1" t="str">
        <f t="shared" si="133"/>
        <v>STYLE 099</v>
      </c>
      <c r="H800" s="1" t="str">
        <f t="shared" si="134"/>
        <v>Active</v>
      </c>
      <c r="I800" s="1" t="str">
        <f t="shared" si="135"/>
        <v>MASTER BB0008/099</v>
      </c>
      <c r="J800" s="1" t="str">
        <f t="shared" si="136"/>
        <v>MASTER BB0008/099</v>
      </c>
      <c r="K800" s="1" t="str">
        <f t="shared" si="137"/>
        <v>BB0008.099</v>
      </c>
      <c r="N800">
        <f t="shared" si="128"/>
        <v>8</v>
      </c>
      <c r="O800">
        <f t="shared" si="129"/>
        <v>99</v>
      </c>
    </row>
    <row r="801" spans="1:15" x14ac:dyDescent="0.3">
      <c r="A801" s="1" t="str">
        <f t="shared" si="130"/>
        <v>BB0008</v>
      </c>
      <c r="E801" s="1" t="str">
        <f t="shared" si="131"/>
        <v>100</v>
      </c>
      <c r="F801" s="1" t="str">
        <f t="shared" si="132"/>
        <v>BB0008</v>
      </c>
      <c r="G801" s="1" t="str">
        <f t="shared" si="133"/>
        <v>STYLE 100</v>
      </c>
      <c r="H801" s="1" t="str">
        <f t="shared" si="134"/>
        <v>Active</v>
      </c>
      <c r="I801" s="1" t="str">
        <f t="shared" si="135"/>
        <v>MASTER BB0008/100</v>
      </c>
      <c r="J801" s="1" t="str">
        <f t="shared" si="136"/>
        <v>MASTER BB0008/100</v>
      </c>
      <c r="K801" s="1" t="str">
        <f t="shared" si="137"/>
        <v>BB0008.100</v>
      </c>
      <c r="N801">
        <f t="shared" si="128"/>
        <v>8</v>
      </c>
      <c r="O801">
        <f t="shared" si="129"/>
        <v>100</v>
      </c>
    </row>
    <row r="802" spans="1:15" x14ac:dyDescent="0.3">
      <c r="A802" s="1" t="str">
        <f t="shared" si="130"/>
        <v>BB0009</v>
      </c>
      <c r="E802" s="1" t="str">
        <f t="shared" si="131"/>
        <v>001</v>
      </c>
      <c r="F802" s="1" t="str">
        <f t="shared" si="132"/>
        <v>BB0009</v>
      </c>
      <c r="G802" s="1" t="str">
        <f t="shared" si="133"/>
        <v>STYLE 001</v>
      </c>
      <c r="H802" s="1" t="str">
        <f t="shared" si="134"/>
        <v>Active</v>
      </c>
      <c r="I802" s="1" t="str">
        <f t="shared" si="135"/>
        <v>MASTER BB0009/001</v>
      </c>
      <c r="J802" s="1" t="str">
        <f t="shared" si="136"/>
        <v>MASTER BB0009/001</v>
      </c>
      <c r="K802" s="1" t="str">
        <f t="shared" si="137"/>
        <v>BB0009.001</v>
      </c>
      <c r="N802" s="1">
        <f>N801+1</f>
        <v>9</v>
      </c>
      <c r="O802" s="1">
        <v>1</v>
      </c>
    </row>
    <row r="803" spans="1:15" x14ac:dyDescent="0.3">
      <c r="A803" s="1" t="str">
        <f t="shared" si="130"/>
        <v>BB0009</v>
      </c>
      <c r="E803" s="1" t="str">
        <f t="shared" si="131"/>
        <v>002</v>
      </c>
      <c r="F803" s="1" t="str">
        <f t="shared" si="132"/>
        <v>BB0009</v>
      </c>
      <c r="G803" s="1" t="str">
        <f t="shared" si="133"/>
        <v>STYLE 002</v>
      </c>
      <c r="H803" s="1" t="str">
        <f t="shared" si="134"/>
        <v>Active</v>
      </c>
      <c r="I803" s="1" t="str">
        <f t="shared" si="135"/>
        <v>MASTER BB0009/002</v>
      </c>
      <c r="J803" s="1" t="str">
        <f t="shared" si="136"/>
        <v>MASTER BB0009/002</v>
      </c>
      <c r="K803" s="1" t="str">
        <f t="shared" si="137"/>
        <v>BB0009.002</v>
      </c>
      <c r="N803">
        <f>N802</f>
        <v>9</v>
      </c>
      <c r="O803">
        <f>O802+1</f>
        <v>2</v>
      </c>
    </row>
    <row r="804" spans="1:15" x14ac:dyDescent="0.3">
      <c r="A804" s="1" t="str">
        <f t="shared" si="130"/>
        <v>BB0009</v>
      </c>
      <c r="E804" s="1" t="str">
        <f t="shared" si="131"/>
        <v>003</v>
      </c>
      <c r="F804" s="1" t="str">
        <f t="shared" si="132"/>
        <v>BB0009</v>
      </c>
      <c r="G804" s="1" t="str">
        <f t="shared" si="133"/>
        <v>STYLE 003</v>
      </c>
      <c r="H804" s="1" t="str">
        <f t="shared" si="134"/>
        <v>Active</v>
      </c>
      <c r="I804" s="1" t="str">
        <f t="shared" si="135"/>
        <v>MASTER BB0009/003</v>
      </c>
      <c r="J804" s="1" t="str">
        <f t="shared" si="136"/>
        <v>MASTER BB0009/003</v>
      </c>
      <c r="K804" s="1" t="str">
        <f t="shared" si="137"/>
        <v>BB0009.003</v>
      </c>
      <c r="N804">
        <f t="shared" ref="N804:N867" si="138">N803</f>
        <v>9</v>
      </c>
      <c r="O804">
        <f t="shared" ref="O804:O867" si="139">O803+1</f>
        <v>3</v>
      </c>
    </row>
    <row r="805" spans="1:15" x14ac:dyDescent="0.3">
      <c r="A805" s="1" t="str">
        <f t="shared" si="130"/>
        <v>BB0009</v>
      </c>
      <c r="E805" s="1" t="str">
        <f t="shared" si="131"/>
        <v>004</v>
      </c>
      <c r="F805" s="1" t="str">
        <f t="shared" si="132"/>
        <v>BB0009</v>
      </c>
      <c r="G805" s="1" t="str">
        <f t="shared" si="133"/>
        <v>STYLE 004</v>
      </c>
      <c r="H805" s="1" t="str">
        <f t="shared" si="134"/>
        <v>Active</v>
      </c>
      <c r="I805" s="1" t="str">
        <f t="shared" si="135"/>
        <v>MASTER BB0009/004</v>
      </c>
      <c r="J805" s="1" t="str">
        <f t="shared" si="136"/>
        <v>MASTER BB0009/004</v>
      </c>
      <c r="K805" s="1" t="str">
        <f t="shared" si="137"/>
        <v>BB0009.004</v>
      </c>
      <c r="N805">
        <f t="shared" si="138"/>
        <v>9</v>
      </c>
      <c r="O805">
        <f t="shared" si="139"/>
        <v>4</v>
      </c>
    </row>
    <row r="806" spans="1:15" x14ac:dyDescent="0.3">
      <c r="A806" s="1" t="str">
        <f t="shared" si="130"/>
        <v>BB0009</v>
      </c>
      <c r="E806" s="1" t="str">
        <f t="shared" si="131"/>
        <v>005</v>
      </c>
      <c r="F806" s="1" t="str">
        <f t="shared" si="132"/>
        <v>BB0009</v>
      </c>
      <c r="G806" s="1" t="str">
        <f t="shared" si="133"/>
        <v>STYLE 005</v>
      </c>
      <c r="H806" s="1" t="str">
        <f t="shared" si="134"/>
        <v>Active</v>
      </c>
      <c r="I806" s="1" t="str">
        <f t="shared" si="135"/>
        <v>MASTER BB0009/005</v>
      </c>
      <c r="J806" s="1" t="str">
        <f t="shared" si="136"/>
        <v>MASTER BB0009/005</v>
      </c>
      <c r="K806" s="1" t="str">
        <f t="shared" si="137"/>
        <v>BB0009.005</v>
      </c>
      <c r="N806">
        <f t="shared" si="138"/>
        <v>9</v>
      </c>
      <c r="O806">
        <f t="shared" si="139"/>
        <v>5</v>
      </c>
    </row>
    <row r="807" spans="1:15" x14ac:dyDescent="0.3">
      <c r="A807" s="1" t="str">
        <f t="shared" si="130"/>
        <v>BB0009</v>
      </c>
      <c r="E807" s="1" t="str">
        <f t="shared" si="131"/>
        <v>006</v>
      </c>
      <c r="F807" s="1" t="str">
        <f t="shared" si="132"/>
        <v>BB0009</v>
      </c>
      <c r="G807" s="1" t="str">
        <f t="shared" si="133"/>
        <v>STYLE 006</v>
      </c>
      <c r="H807" s="1" t="str">
        <f t="shared" si="134"/>
        <v>Active</v>
      </c>
      <c r="I807" s="1" t="str">
        <f t="shared" si="135"/>
        <v>MASTER BB0009/006</v>
      </c>
      <c r="J807" s="1" t="str">
        <f t="shared" si="136"/>
        <v>MASTER BB0009/006</v>
      </c>
      <c r="K807" s="1" t="str">
        <f t="shared" si="137"/>
        <v>BB0009.006</v>
      </c>
      <c r="N807">
        <f t="shared" si="138"/>
        <v>9</v>
      </c>
      <c r="O807">
        <f t="shared" si="139"/>
        <v>6</v>
      </c>
    </row>
    <row r="808" spans="1:15" x14ac:dyDescent="0.3">
      <c r="A808" s="1" t="str">
        <f t="shared" si="130"/>
        <v>BB0009</v>
      </c>
      <c r="E808" s="1" t="str">
        <f t="shared" si="131"/>
        <v>007</v>
      </c>
      <c r="F808" s="1" t="str">
        <f t="shared" si="132"/>
        <v>BB0009</v>
      </c>
      <c r="G808" s="1" t="str">
        <f t="shared" si="133"/>
        <v>STYLE 007</v>
      </c>
      <c r="H808" s="1" t="str">
        <f t="shared" si="134"/>
        <v>Active</v>
      </c>
      <c r="I808" s="1" t="str">
        <f t="shared" si="135"/>
        <v>MASTER BB0009/007</v>
      </c>
      <c r="J808" s="1" t="str">
        <f t="shared" si="136"/>
        <v>MASTER BB0009/007</v>
      </c>
      <c r="K808" s="1" t="str">
        <f t="shared" si="137"/>
        <v>BB0009.007</v>
      </c>
      <c r="N808">
        <f t="shared" si="138"/>
        <v>9</v>
      </c>
      <c r="O808">
        <f t="shared" si="139"/>
        <v>7</v>
      </c>
    </row>
    <row r="809" spans="1:15" x14ac:dyDescent="0.3">
      <c r="A809" s="1" t="str">
        <f t="shared" si="130"/>
        <v>BB0009</v>
      </c>
      <c r="E809" s="1" t="str">
        <f t="shared" si="131"/>
        <v>008</v>
      </c>
      <c r="F809" s="1" t="str">
        <f t="shared" si="132"/>
        <v>BB0009</v>
      </c>
      <c r="G809" s="1" t="str">
        <f t="shared" si="133"/>
        <v>STYLE 008</v>
      </c>
      <c r="H809" s="1" t="str">
        <f t="shared" si="134"/>
        <v>Active</v>
      </c>
      <c r="I809" s="1" t="str">
        <f t="shared" si="135"/>
        <v>MASTER BB0009/008</v>
      </c>
      <c r="J809" s="1" t="str">
        <f t="shared" si="136"/>
        <v>MASTER BB0009/008</v>
      </c>
      <c r="K809" s="1" t="str">
        <f t="shared" si="137"/>
        <v>BB0009.008</v>
      </c>
      <c r="N809">
        <f t="shared" si="138"/>
        <v>9</v>
      </c>
      <c r="O809">
        <f t="shared" si="139"/>
        <v>8</v>
      </c>
    </row>
    <row r="810" spans="1:15" x14ac:dyDescent="0.3">
      <c r="A810" s="1" t="str">
        <f t="shared" si="130"/>
        <v>BB0009</v>
      </c>
      <c r="E810" s="1" t="str">
        <f t="shared" si="131"/>
        <v>009</v>
      </c>
      <c r="F810" s="1" t="str">
        <f t="shared" si="132"/>
        <v>BB0009</v>
      </c>
      <c r="G810" s="1" t="str">
        <f t="shared" si="133"/>
        <v>STYLE 009</v>
      </c>
      <c r="H810" s="1" t="str">
        <f t="shared" si="134"/>
        <v>Active</v>
      </c>
      <c r="I810" s="1" t="str">
        <f t="shared" si="135"/>
        <v>MASTER BB0009/009</v>
      </c>
      <c r="J810" s="1" t="str">
        <f t="shared" si="136"/>
        <v>MASTER BB0009/009</v>
      </c>
      <c r="K810" s="1" t="str">
        <f t="shared" si="137"/>
        <v>BB0009.009</v>
      </c>
      <c r="N810">
        <f t="shared" si="138"/>
        <v>9</v>
      </c>
      <c r="O810">
        <f t="shared" si="139"/>
        <v>9</v>
      </c>
    </row>
    <row r="811" spans="1:15" x14ac:dyDescent="0.3">
      <c r="A811" s="1" t="str">
        <f t="shared" si="130"/>
        <v>BB0009</v>
      </c>
      <c r="E811" s="1" t="str">
        <f t="shared" si="131"/>
        <v>010</v>
      </c>
      <c r="F811" s="1" t="str">
        <f t="shared" si="132"/>
        <v>BB0009</v>
      </c>
      <c r="G811" s="1" t="str">
        <f t="shared" si="133"/>
        <v>STYLE 010</v>
      </c>
      <c r="H811" s="1" t="str">
        <f t="shared" si="134"/>
        <v>Active</v>
      </c>
      <c r="I811" s="1" t="str">
        <f t="shared" si="135"/>
        <v>MASTER BB0009/010</v>
      </c>
      <c r="J811" s="1" t="str">
        <f t="shared" si="136"/>
        <v>MASTER BB0009/010</v>
      </c>
      <c r="K811" s="1" t="str">
        <f t="shared" si="137"/>
        <v>BB0009.010</v>
      </c>
      <c r="N811">
        <f t="shared" si="138"/>
        <v>9</v>
      </c>
      <c r="O811">
        <f t="shared" si="139"/>
        <v>10</v>
      </c>
    </row>
    <row r="812" spans="1:15" x14ac:dyDescent="0.3">
      <c r="A812" s="1" t="str">
        <f t="shared" si="130"/>
        <v>BB0009</v>
      </c>
      <c r="E812" s="1" t="str">
        <f t="shared" si="131"/>
        <v>011</v>
      </c>
      <c r="F812" s="1" t="str">
        <f t="shared" si="132"/>
        <v>BB0009</v>
      </c>
      <c r="G812" s="1" t="str">
        <f t="shared" si="133"/>
        <v>STYLE 011</v>
      </c>
      <c r="H812" s="1" t="str">
        <f t="shared" si="134"/>
        <v>Active</v>
      </c>
      <c r="I812" s="1" t="str">
        <f t="shared" si="135"/>
        <v>MASTER BB0009/011</v>
      </c>
      <c r="J812" s="1" t="str">
        <f t="shared" si="136"/>
        <v>MASTER BB0009/011</v>
      </c>
      <c r="K812" s="1" t="str">
        <f t="shared" si="137"/>
        <v>BB0009.011</v>
      </c>
      <c r="N812">
        <f t="shared" si="138"/>
        <v>9</v>
      </c>
      <c r="O812">
        <f t="shared" si="139"/>
        <v>11</v>
      </c>
    </row>
    <row r="813" spans="1:15" x14ac:dyDescent="0.3">
      <c r="A813" s="1" t="str">
        <f t="shared" si="130"/>
        <v>BB0009</v>
      </c>
      <c r="E813" s="1" t="str">
        <f t="shared" si="131"/>
        <v>012</v>
      </c>
      <c r="F813" s="1" t="str">
        <f t="shared" si="132"/>
        <v>BB0009</v>
      </c>
      <c r="G813" s="1" t="str">
        <f t="shared" si="133"/>
        <v>STYLE 012</v>
      </c>
      <c r="H813" s="1" t="str">
        <f t="shared" si="134"/>
        <v>Active</v>
      </c>
      <c r="I813" s="1" t="str">
        <f t="shared" si="135"/>
        <v>MASTER BB0009/012</v>
      </c>
      <c r="J813" s="1" t="str">
        <f t="shared" si="136"/>
        <v>MASTER BB0009/012</v>
      </c>
      <c r="K813" s="1" t="str">
        <f t="shared" si="137"/>
        <v>BB0009.012</v>
      </c>
      <c r="N813">
        <f t="shared" si="138"/>
        <v>9</v>
      </c>
      <c r="O813">
        <f t="shared" si="139"/>
        <v>12</v>
      </c>
    </row>
    <row r="814" spans="1:15" x14ac:dyDescent="0.3">
      <c r="A814" s="1" t="str">
        <f t="shared" si="130"/>
        <v>BB0009</v>
      </c>
      <c r="E814" s="1" t="str">
        <f t="shared" si="131"/>
        <v>013</v>
      </c>
      <c r="F814" s="1" t="str">
        <f t="shared" si="132"/>
        <v>BB0009</v>
      </c>
      <c r="G814" s="1" t="str">
        <f t="shared" si="133"/>
        <v>STYLE 013</v>
      </c>
      <c r="H814" s="1" t="str">
        <f t="shared" si="134"/>
        <v>Active</v>
      </c>
      <c r="I814" s="1" t="str">
        <f t="shared" si="135"/>
        <v>MASTER BB0009/013</v>
      </c>
      <c r="J814" s="1" t="str">
        <f t="shared" si="136"/>
        <v>MASTER BB0009/013</v>
      </c>
      <c r="K814" s="1" t="str">
        <f t="shared" si="137"/>
        <v>BB0009.013</v>
      </c>
      <c r="N814">
        <f t="shared" si="138"/>
        <v>9</v>
      </c>
      <c r="O814">
        <f t="shared" si="139"/>
        <v>13</v>
      </c>
    </row>
    <row r="815" spans="1:15" x14ac:dyDescent="0.3">
      <c r="A815" s="1" t="str">
        <f t="shared" si="130"/>
        <v>BB0009</v>
      </c>
      <c r="E815" s="1" t="str">
        <f t="shared" si="131"/>
        <v>014</v>
      </c>
      <c r="F815" s="1" t="str">
        <f t="shared" si="132"/>
        <v>BB0009</v>
      </c>
      <c r="G815" s="1" t="str">
        <f t="shared" si="133"/>
        <v>STYLE 014</v>
      </c>
      <c r="H815" s="1" t="str">
        <f t="shared" si="134"/>
        <v>Active</v>
      </c>
      <c r="I815" s="1" t="str">
        <f t="shared" si="135"/>
        <v>MASTER BB0009/014</v>
      </c>
      <c r="J815" s="1" t="str">
        <f t="shared" si="136"/>
        <v>MASTER BB0009/014</v>
      </c>
      <c r="K815" s="1" t="str">
        <f t="shared" si="137"/>
        <v>BB0009.014</v>
      </c>
      <c r="N815">
        <f t="shared" si="138"/>
        <v>9</v>
      </c>
      <c r="O815">
        <f t="shared" si="139"/>
        <v>14</v>
      </c>
    </row>
    <row r="816" spans="1:15" x14ac:dyDescent="0.3">
      <c r="A816" s="1" t="str">
        <f t="shared" si="130"/>
        <v>BB0009</v>
      </c>
      <c r="E816" s="1" t="str">
        <f t="shared" si="131"/>
        <v>015</v>
      </c>
      <c r="F816" s="1" t="str">
        <f t="shared" si="132"/>
        <v>BB0009</v>
      </c>
      <c r="G816" s="1" t="str">
        <f t="shared" si="133"/>
        <v>STYLE 015</v>
      </c>
      <c r="H816" s="1" t="str">
        <f t="shared" si="134"/>
        <v>Active</v>
      </c>
      <c r="I816" s="1" t="str">
        <f t="shared" si="135"/>
        <v>MASTER BB0009/015</v>
      </c>
      <c r="J816" s="1" t="str">
        <f t="shared" si="136"/>
        <v>MASTER BB0009/015</v>
      </c>
      <c r="K816" s="1" t="str">
        <f t="shared" si="137"/>
        <v>BB0009.015</v>
      </c>
      <c r="N816">
        <f t="shared" si="138"/>
        <v>9</v>
      </c>
      <c r="O816">
        <f t="shared" si="139"/>
        <v>15</v>
      </c>
    </row>
    <row r="817" spans="1:15" x14ac:dyDescent="0.3">
      <c r="A817" s="1" t="str">
        <f t="shared" si="130"/>
        <v>BB0009</v>
      </c>
      <c r="E817" s="1" t="str">
        <f t="shared" si="131"/>
        <v>016</v>
      </c>
      <c r="F817" s="1" t="str">
        <f t="shared" si="132"/>
        <v>BB0009</v>
      </c>
      <c r="G817" s="1" t="str">
        <f t="shared" si="133"/>
        <v>STYLE 016</v>
      </c>
      <c r="H817" s="1" t="str">
        <f t="shared" si="134"/>
        <v>Active</v>
      </c>
      <c r="I817" s="1" t="str">
        <f t="shared" si="135"/>
        <v>MASTER BB0009/016</v>
      </c>
      <c r="J817" s="1" t="str">
        <f t="shared" si="136"/>
        <v>MASTER BB0009/016</v>
      </c>
      <c r="K817" s="1" t="str">
        <f t="shared" si="137"/>
        <v>BB0009.016</v>
      </c>
      <c r="N817">
        <f t="shared" si="138"/>
        <v>9</v>
      </c>
      <c r="O817">
        <f t="shared" si="139"/>
        <v>16</v>
      </c>
    </row>
    <row r="818" spans="1:15" x14ac:dyDescent="0.3">
      <c r="A818" s="1" t="str">
        <f t="shared" si="130"/>
        <v>BB0009</v>
      </c>
      <c r="E818" s="1" t="str">
        <f t="shared" si="131"/>
        <v>017</v>
      </c>
      <c r="F818" s="1" t="str">
        <f t="shared" si="132"/>
        <v>BB0009</v>
      </c>
      <c r="G818" s="1" t="str">
        <f t="shared" si="133"/>
        <v>STYLE 017</v>
      </c>
      <c r="H818" s="1" t="str">
        <f t="shared" si="134"/>
        <v>Active</v>
      </c>
      <c r="I818" s="1" t="str">
        <f t="shared" si="135"/>
        <v>MASTER BB0009/017</v>
      </c>
      <c r="J818" s="1" t="str">
        <f t="shared" si="136"/>
        <v>MASTER BB0009/017</v>
      </c>
      <c r="K818" s="1" t="str">
        <f t="shared" si="137"/>
        <v>BB0009.017</v>
      </c>
      <c r="N818">
        <f t="shared" si="138"/>
        <v>9</v>
      </c>
      <c r="O818">
        <f t="shared" si="139"/>
        <v>17</v>
      </c>
    </row>
    <row r="819" spans="1:15" x14ac:dyDescent="0.3">
      <c r="A819" s="1" t="str">
        <f t="shared" si="130"/>
        <v>BB0009</v>
      </c>
      <c r="E819" s="1" t="str">
        <f t="shared" si="131"/>
        <v>018</v>
      </c>
      <c r="F819" s="1" t="str">
        <f t="shared" si="132"/>
        <v>BB0009</v>
      </c>
      <c r="G819" s="1" t="str">
        <f t="shared" si="133"/>
        <v>STYLE 018</v>
      </c>
      <c r="H819" s="1" t="str">
        <f t="shared" si="134"/>
        <v>Active</v>
      </c>
      <c r="I819" s="1" t="str">
        <f t="shared" si="135"/>
        <v>MASTER BB0009/018</v>
      </c>
      <c r="J819" s="1" t="str">
        <f t="shared" si="136"/>
        <v>MASTER BB0009/018</v>
      </c>
      <c r="K819" s="1" t="str">
        <f t="shared" si="137"/>
        <v>BB0009.018</v>
      </c>
      <c r="N819">
        <f t="shared" si="138"/>
        <v>9</v>
      </c>
      <c r="O819">
        <f t="shared" si="139"/>
        <v>18</v>
      </c>
    </row>
    <row r="820" spans="1:15" x14ac:dyDescent="0.3">
      <c r="A820" s="1" t="str">
        <f t="shared" si="130"/>
        <v>BB0009</v>
      </c>
      <c r="E820" s="1" t="str">
        <f t="shared" si="131"/>
        <v>019</v>
      </c>
      <c r="F820" s="1" t="str">
        <f t="shared" si="132"/>
        <v>BB0009</v>
      </c>
      <c r="G820" s="1" t="str">
        <f t="shared" si="133"/>
        <v>STYLE 019</v>
      </c>
      <c r="H820" s="1" t="str">
        <f t="shared" si="134"/>
        <v>Active</v>
      </c>
      <c r="I820" s="1" t="str">
        <f t="shared" si="135"/>
        <v>MASTER BB0009/019</v>
      </c>
      <c r="J820" s="1" t="str">
        <f t="shared" si="136"/>
        <v>MASTER BB0009/019</v>
      </c>
      <c r="K820" s="1" t="str">
        <f t="shared" si="137"/>
        <v>BB0009.019</v>
      </c>
      <c r="N820">
        <f t="shared" si="138"/>
        <v>9</v>
      </c>
      <c r="O820">
        <f t="shared" si="139"/>
        <v>19</v>
      </c>
    </row>
    <row r="821" spans="1:15" x14ac:dyDescent="0.3">
      <c r="A821" s="1" t="str">
        <f t="shared" si="130"/>
        <v>BB0009</v>
      </c>
      <c r="E821" s="1" t="str">
        <f t="shared" si="131"/>
        <v>020</v>
      </c>
      <c r="F821" s="1" t="str">
        <f t="shared" si="132"/>
        <v>BB0009</v>
      </c>
      <c r="G821" s="1" t="str">
        <f t="shared" si="133"/>
        <v>STYLE 020</v>
      </c>
      <c r="H821" s="1" t="str">
        <f t="shared" si="134"/>
        <v>Active</v>
      </c>
      <c r="I821" s="1" t="str">
        <f t="shared" si="135"/>
        <v>MASTER BB0009/020</v>
      </c>
      <c r="J821" s="1" t="str">
        <f t="shared" si="136"/>
        <v>MASTER BB0009/020</v>
      </c>
      <c r="K821" s="1" t="str">
        <f t="shared" si="137"/>
        <v>BB0009.020</v>
      </c>
      <c r="N821">
        <f t="shared" si="138"/>
        <v>9</v>
      </c>
      <c r="O821">
        <f t="shared" si="139"/>
        <v>20</v>
      </c>
    </row>
    <row r="822" spans="1:15" x14ac:dyDescent="0.3">
      <c r="A822" s="1" t="str">
        <f t="shared" si="130"/>
        <v>BB0009</v>
      </c>
      <c r="E822" s="1" t="str">
        <f t="shared" si="131"/>
        <v>021</v>
      </c>
      <c r="F822" s="1" t="str">
        <f t="shared" si="132"/>
        <v>BB0009</v>
      </c>
      <c r="G822" s="1" t="str">
        <f t="shared" si="133"/>
        <v>STYLE 021</v>
      </c>
      <c r="H822" s="1" t="str">
        <f t="shared" si="134"/>
        <v>Active</v>
      </c>
      <c r="I822" s="1" t="str">
        <f t="shared" si="135"/>
        <v>MASTER BB0009/021</v>
      </c>
      <c r="J822" s="1" t="str">
        <f t="shared" si="136"/>
        <v>MASTER BB0009/021</v>
      </c>
      <c r="K822" s="1" t="str">
        <f t="shared" si="137"/>
        <v>BB0009.021</v>
      </c>
      <c r="N822">
        <f t="shared" si="138"/>
        <v>9</v>
      </c>
      <c r="O822">
        <f t="shared" si="139"/>
        <v>21</v>
      </c>
    </row>
    <row r="823" spans="1:15" x14ac:dyDescent="0.3">
      <c r="A823" s="1" t="str">
        <f t="shared" si="130"/>
        <v>BB0009</v>
      </c>
      <c r="E823" s="1" t="str">
        <f t="shared" si="131"/>
        <v>022</v>
      </c>
      <c r="F823" s="1" t="str">
        <f t="shared" si="132"/>
        <v>BB0009</v>
      </c>
      <c r="G823" s="1" t="str">
        <f t="shared" si="133"/>
        <v>STYLE 022</v>
      </c>
      <c r="H823" s="1" t="str">
        <f t="shared" si="134"/>
        <v>Active</v>
      </c>
      <c r="I823" s="1" t="str">
        <f t="shared" si="135"/>
        <v>MASTER BB0009/022</v>
      </c>
      <c r="J823" s="1" t="str">
        <f t="shared" si="136"/>
        <v>MASTER BB0009/022</v>
      </c>
      <c r="K823" s="1" t="str">
        <f t="shared" si="137"/>
        <v>BB0009.022</v>
      </c>
      <c r="N823">
        <f t="shared" si="138"/>
        <v>9</v>
      </c>
      <c r="O823">
        <f t="shared" si="139"/>
        <v>22</v>
      </c>
    </row>
    <row r="824" spans="1:15" x14ac:dyDescent="0.3">
      <c r="A824" s="1" t="str">
        <f t="shared" si="130"/>
        <v>BB0009</v>
      </c>
      <c r="E824" s="1" t="str">
        <f t="shared" si="131"/>
        <v>023</v>
      </c>
      <c r="F824" s="1" t="str">
        <f t="shared" si="132"/>
        <v>BB0009</v>
      </c>
      <c r="G824" s="1" t="str">
        <f t="shared" si="133"/>
        <v>STYLE 023</v>
      </c>
      <c r="H824" s="1" t="str">
        <f t="shared" si="134"/>
        <v>Active</v>
      </c>
      <c r="I824" s="1" t="str">
        <f t="shared" si="135"/>
        <v>MASTER BB0009/023</v>
      </c>
      <c r="J824" s="1" t="str">
        <f t="shared" si="136"/>
        <v>MASTER BB0009/023</v>
      </c>
      <c r="K824" s="1" t="str">
        <f t="shared" si="137"/>
        <v>BB0009.023</v>
      </c>
      <c r="N824">
        <f t="shared" si="138"/>
        <v>9</v>
      </c>
      <c r="O824">
        <f t="shared" si="139"/>
        <v>23</v>
      </c>
    </row>
    <row r="825" spans="1:15" x14ac:dyDescent="0.3">
      <c r="A825" s="1" t="str">
        <f t="shared" si="130"/>
        <v>BB0009</v>
      </c>
      <c r="E825" s="1" t="str">
        <f t="shared" si="131"/>
        <v>024</v>
      </c>
      <c r="F825" s="1" t="str">
        <f t="shared" si="132"/>
        <v>BB0009</v>
      </c>
      <c r="G825" s="1" t="str">
        <f t="shared" si="133"/>
        <v>STYLE 024</v>
      </c>
      <c r="H825" s="1" t="str">
        <f t="shared" si="134"/>
        <v>Active</v>
      </c>
      <c r="I825" s="1" t="str">
        <f t="shared" si="135"/>
        <v>MASTER BB0009/024</v>
      </c>
      <c r="J825" s="1" t="str">
        <f t="shared" si="136"/>
        <v>MASTER BB0009/024</v>
      </c>
      <c r="K825" s="1" t="str">
        <f t="shared" si="137"/>
        <v>BB0009.024</v>
      </c>
      <c r="N825">
        <f t="shared" si="138"/>
        <v>9</v>
      </c>
      <c r="O825">
        <f t="shared" si="139"/>
        <v>24</v>
      </c>
    </row>
    <row r="826" spans="1:15" x14ac:dyDescent="0.3">
      <c r="A826" s="1" t="str">
        <f t="shared" si="130"/>
        <v>BB0009</v>
      </c>
      <c r="E826" s="1" t="str">
        <f t="shared" si="131"/>
        <v>025</v>
      </c>
      <c r="F826" s="1" t="str">
        <f t="shared" si="132"/>
        <v>BB0009</v>
      </c>
      <c r="G826" s="1" t="str">
        <f t="shared" si="133"/>
        <v>STYLE 025</v>
      </c>
      <c r="H826" s="1" t="str">
        <f t="shared" si="134"/>
        <v>Active</v>
      </c>
      <c r="I826" s="1" t="str">
        <f t="shared" si="135"/>
        <v>MASTER BB0009/025</v>
      </c>
      <c r="J826" s="1" t="str">
        <f t="shared" si="136"/>
        <v>MASTER BB0009/025</v>
      </c>
      <c r="K826" s="1" t="str">
        <f t="shared" si="137"/>
        <v>BB0009.025</v>
      </c>
      <c r="N826">
        <f t="shared" si="138"/>
        <v>9</v>
      </c>
      <c r="O826">
        <f t="shared" si="139"/>
        <v>25</v>
      </c>
    </row>
    <row r="827" spans="1:15" x14ac:dyDescent="0.3">
      <c r="A827" s="1" t="str">
        <f t="shared" si="130"/>
        <v>BB0009</v>
      </c>
      <c r="E827" s="1" t="str">
        <f t="shared" si="131"/>
        <v>026</v>
      </c>
      <c r="F827" s="1" t="str">
        <f t="shared" si="132"/>
        <v>BB0009</v>
      </c>
      <c r="G827" s="1" t="str">
        <f t="shared" si="133"/>
        <v>STYLE 026</v>
      </c>
      <c r="H827" s="1" t="str">
        <f t="shared" si="134"/>
        <v>Active</v>
      </c>
      <c r="I827" s="1" t="str">
        <f t="shared" si="135"/>
        <v>MASTER BB0009/026</v>
      </c>
      <c r="J827" s="1" t="str">
        <f t="shared" si="136"/>
        <v>MASTER BB0009/026</v>
      </c>
      <c r="K827" s="1" t="str">
        <f t="shared" si="137"/>
        <v>BB0009.026</v>
      </c>
      <c r="N827">
        <f t="shared" si="138"/>
        <v>9</v>
      </c>
      <c r="O827">
        <f t="shared" si="139"/>
        <v>26</v>
      </c>
    </row>
    <row r="828" spans="1:15" x14ac:dyDescent="0.3">
      <c r="A828" s="1" t="str">
        <f t="shared" si="130"/>
        <v>BB0009</v>
      </c>
      <c r="E828" s="1" t="str">
        <f t="shared" si="131"/>
        <v>027</v>
      </c>
      <c r="F828" s="1" t="str">
        <f t="shared" si="132"/>
        <v>BB0009</v>
      </c>
      <c r="G828" s="1" t="str">
        <f t="shared" si="133"/>
        <v>STYLE 027</v>
      </c>
      <c r="H828" s="1" t="str">
        <f t="shared" si="134"/>
        <v>Active</v>
      </c>
      <c r="I828" s="1" t="str">
        <f t="shared" si="135"/>
        <v>MASTER BB0009/027</v>
      </c>
      <c r="J828" s="1" t="str">
        <f t="shared" si="136"/>
        <v>MASTER BB0009/027</v>
      </c>
      <c r="K828" s="1" t="str">
        <f t="shared" si="137"/>
        <v>BB0009.027</v>
      </c>
      <c r="N828">
        <f t="shared" si="138"/>
        <v>9</v>
      </c>
      <c r="O828">
        <f t="shared" si="139"/>
        <v>27</v>
      </c>
    </row>
    <row r="829" spans="1:15" x14ac:dyDescent="0.3">
      <c r="A829" s="1" t="str">
        <f t="shared" si="130"/>
        <v>BB0009</v>
      </c>
      <c r="E829" s="1" t="str">
        <f t="shared" si="131"/>
        <v>028</v>
      </c>
      <c r="F829" s="1" t="str">
        <f t="shared" si="132"/>
        <v>BB0009</v>
      </c>
      <c r="G829" s="1" t="str">
        <f t="shared" si="133"/>
        <v>STYLE 028</v>
      </c>
      <c r="H829" s="1" t="str">
        <f t="shared" si="134"/>
        <v>Active</v>
      </c>
      <c r="I829" s="1" t="str">
        <f t="shared" si="135"/>
        <v>MASTER BB0009/028</v>
      </c>
      <c r="J829" s="1" t="str">
        <f t="shared" si="136"/>
        <v>MASTER BB0009/028</v>
      </c>
      <c r="K829" s="1" t="str">
        <f t="shared" si="137"/>
        <v>BB0009.028</v>
      </c>
      <c r="N829">
        <f t="shared" si="138"/>
        <v>9</v>
      </c>
      <c r="O829">
        <f t="shared" si="139"/>
        <v>28</v>
      </c>
    </row>
    <row r="830" spans="1:15" x14ac:dyDescent="0.3">
      <c r="A830" s="1" t="str">
        <f t="shared" si="130"/>
        <v>BB0009</v>
      </c>
      <c r="E830" s="1" t="str">
        <f t="shared" si="131"/>
        <v>029</v>
      </c>
      <c r="F830" s="1" t="str">
        <f t="shared" si="132"/>
        <v>BB0009</v>
      </c>
      <c r="G830" s="1" t="str">
        <f t="shared" si="133"/>
        <v>STYLE 029</v>
      </c>
      <c r="H830" s="1" t="str">
        <f t="shared" si="134"/>
        <v>Active</v>
      </c>
      <c r="I830" s="1" t="str">
        <f t="shared" si="135"/>
        <v>MASTER BB0009/029</v>
      </c>
      <c r="J830" s="1" t="str">
        <f t="shared" si="136"/>
        <v>MASTER BB0009/029</v>
      </c>
      <c r="K830" s="1" t="str">
        <f t="shared" si="137"/>
        <v>BB0009.029</v>
      </c>
      <c r="N830">
        <f t="shared" si="138"/>
        <v>9</v>
      </c>
      <c r="O830">
        <f t="shared" si="139"/>
        <v>29</v>
      </c>
    </row>
    <row r="831" spans="1:15" x14ac:dyDescent="0.3">
      <c r="A831" s="1" t="str">
        <f t="shared" si="130"/>
        <v>BB0009</v>
      </c>
      <c r="E831" s="1" t="str">
        <f t="shared" si="131"/>
        <v>030</v>
      </c>
      <c r="F831" s="1" t="str">
        <f t="shared" si="132"/>
        <v>BB0009</v>
      </c>
      <c r="G831" s="1" t="str">
        <f t="shared" si="133"/>
        <v>STYLE 030</v>
      </c>
      <c r="H831" s="1" t="str">
        <f t="shared" si="134"/>
        <v>Active</v>
      </c>
      <c r="I831" s="1" t="str">
        <f t="shared" si="135"/>
        <v>MASTER BB0009/030</v>
      </c>
      <c r="J831" s="1" t="str">
        <f t="shared" si="136"/>
        <v>MASTER BB0009/030</v>
      </c>
      <c r="K831" s="1" t="str">
        <f t="shared" si="137"/>
        <v>BB0009.030</v>
      </c>
      <c r="N831">
        <f t="shared" si="138"/>
        <v>9</v>
      </c>
      <c r="O831">
        <f t="shared" si="139"/>
        <v>30</v>
      </c>
    </row>
    <row r="832" spans="1:15" x14ac:dyDescent="0.3">
      <c r="A832" s="1" t="str">
        <f t="shared" si="130"/>
        <v>BB0009</v>
      </c>
      <c r="E832" s="1" t="str">
        <f t="shared" si="131"/>
        <v>031</v>
      </c>
      <c r="F832" s="1" t="str">
        <f t="shared" si="132"/>
        <v>BB0009</v>
      </c>
      <c r="G832" s="1" t="str">
        <f t="shared" si="133"/>
        <v>STYLE 031</v>
      </c>
      <c r="H832" s="1" t="str">
        <f t="shared" si="134"/>
        <v>Active</v>
      </c>
      <c r="I832" s="1" t="str">
        <f t="shared" si="135"/>
        <v>MASTER BB0009/031</v>
      </c>
      <c r="J832" s="1" t="str">
        <f t="shared" si="136"/>
        <v>MASTER BB0009/031</v>
      </c>
      <c r="K832" s="1" t="str">
        <f t="shared" si="137"/>
        <v>BB0009.031</v>
      </c>
      <c r="N832">
        <f t="shared" si="138"/>
        <v>9</v>
      </c>
      <c r="O832">
        <f t="shared" si="139"/>
        <v>31</v>
      </c>
    </row>
    <row r="833" spans="1:15" x14ac:dyDescent="0.3">
      <c r="A833" s="1" t="str">
        <f t="shared" si="130"/>
        <v>BB0009</v>
      </c>
      <c r="E833" s="1" t="str">
        <f t="shared" si="131"/>
        <v>032</v>
      </c>
      <c r="F833" s="1" t="str">
        <f t="shared" si="132"/>
        <v>BB0009</v>
      </c>
      <c r="G833" s="1" t="str">
        <f t="shared" si="133"/>
        <v>STYLE 032</v>
      </c>
      <c r="H833" s="1" t="str">
        <f t="shared" si="134"/>
        <v>Active</v>
      </c>
      <c r="I833" s="1" t="str">
        <f t="shared" si="135"/>
        <v>MASTER BB0009/032</v>
      </c>
      <c r="J833" s="1" t="str">
        <f t="shared" si="136"/>
        <v>MASTER BB0009/032</v>
      </c>
      <c r="K833" s="1" t="str">
        <f t="shared" si="137"/>
        <v>BB0009.032</v>
      </c>
      <c r="N833">
        <f t="shared" si="138"/>
        <v>9</v>
      </c>
      <c r="O833">
        <f t="shared" si="139"/>
        <v>32</v>
      </c>
    </row>
    <row r="834" spans="1:15" x14ac:dyDescent="0.3">
      <c r="A834" s="1" t="str">
        <f t="shared" si="130"/>
        <v>BB0009</v>
      </c>
      <c r="E834" s="1" t="str">
        <f t="shared" si="131"/>
        <v>033</v>
      </c>
      <c r="F834" s="1" t="str">
        <f t="shared" si="132"/>
        <v>BB0009</v>
      </c>
      <c r="G834" s="1" t="str">
        <f t="shared" si="133"/>
        <v>STYLE 033</v>
      </c>
      <c r="H834" s="1" t="str">
        <f t="shared" si="134"/>
        <v>Active</v>
      </c>
      <c r="I834" s="1" t="str">
        <f t="shared" si="135"/>
        <v>MASTER BB0009/033</v>
      </c>
      <c r="J834" s="1" t="str">
        <f t="shared" si="136"/>
        <v>MASTER BB0009/033</v>
      </c>
      <c r="K834" s="1" t="str">
        <f t="shared" si="137"/>
        <v>BB0009.033</v>
      </c>
      <c r="N834">
        <f t="shared" si="138"/>
        <v>9</v>
      </c>
      <c r="O834">
        <f t="shared" si="139"/>
        <v>33</v>
      </c>
    </row>
    <row r="835" spans="1:15" x14ac:dyDescent="0.3">
      <c r="A835" s="1" t="str">
        <f t="shared" ref="A835:A898" si="140">"BB"&amp;TEXT($N835,"0000")</f>
        <v>BB0009</v>
      </c>
      <c r="E835" s="1" t="str">
        <f t="shared" ref="E835:E898" si="141">TEXT($O835,"000")</f>
        <v>034</v>
      </c>
      <c r="F835" s="1" t="str">
        <f t="shared" ref="F835:F898" si="142">A835</f>
        <v>BB0009</v>
      </c>
      <c r="G835" s="1" t="str">
        <f t="shared" ref="G835:G898" si="143">"STYLE "&amp;E835</f>
        <v>STYLE 034</v>
      </c>
      <c r="H835" s="1" t="str">
        <f t="shared" ref="H835:H898" si="144">"Active"</f>
        <v>Active</v>
      </c>
      <c r="I835" s="1" t="str">
        <f t="shared" ref="I835:I898" si="145">"MASTER "&amp;A835&amp;"/"&amp;E835</f>
        <v>MASTER BB0009/034</v>
      </c>
      <c r="J835" s="1" t="str">
        <f t="shared" ref="J835:J898" si="146">I835</f>
        <v>MASTER BB0009/034</v>
      </c>
      <c r="K835" s="1" t="str">
        <f t="shared" ref="K835:K898" si="147">A835&amp;"."&amp;E835</f>
        <v>BB0009.034</v>
      </c>
      <c r="N835">
        <f t="shared" si="138"/>
        <v>9</v>
      </c>
      <c r="O835">
        <f t="shared" si="139"/>
        <v>34</v>
      </c>
    </row>
    <row r="836" spans="1:15" x14ac:dyDescent="0.3">
      <c r="A836" s="1" t="str">
        <f t="shared" si="140"/>
        <v>BB0009</v>
      </c>
      <c r="E836" s="1" t="str">
        <f t="shared" si="141"/>
        <v>035</v>
      </c>
      <c r="F836" s="1" t="str">
        <f t="shared" si="142"/>
        <v>BB0009</v>
      </c>
      <c r="G836" s="1" t="str">
        <f t="shared" si="143"/>
        <v>STYLE 035</v>
      </c>
      <c r="H836" s="1" t="str">
        <f t="shared" si="144"/>
        <v>Active</v>
      </c>
      <c r="I836" s="1" t="str">
        <f t="shared" si="145"/>
        <v>MASTER BB0009/035</v>
      </c>
      <c r="J836" s="1" t="str">
        <f t="shared" si="146"/>
        <v>MASTER BB0009/035</v>
      </c>
      <c r="K836" s="1" t="str">
        <f t="shared" si="147"/>
        <v>BB0009.035</v>
      </c>
      <c r="N836">
        <f t="shared" si="138"/>
        <v>9</v>
      </c>
      <c r="O836">
        <f t="shared" si="139"/>
        <v>35</v>
      </c>
    </row>
    <row r="837" spans="1:15" x14ac:dyDescent="0.3">
      <c r="A837" s="1" t="str">
        <f t="shared" si="140"/>
        <v>BB0009</v>
      </c>
      <c r="E837" s="1" t="str">
        <f t="shared" si="141"/>
        <v>036</v>
      </c>
      <c r="F837" s="1" t="str">
        <f t="shared" si="142"/>
        <v>BB0009</v>
      </c>
      <c r="G837" s="1" t="str">
        <f t="shared" si="143"/>
        <v>STYLE 036</v>
      </c>
      <c r="H837" s="1" t="str">
        <f t="shared" si="144"/>
        <v>Active</v>
      </c>
      <c r="I837" s="1" t="str">
        <f t="shared" si="145"/>
        <v>MASTER BB0009/036</v>
      </c>
      <c r="J837" s="1" t="str">
        <f t="shared" si="146"/>
        <v>MASTER BB0009/036</v>
      </c>
      <c r="K837" s="1" t="str">
        <f t="shared" si="147"/>
        <v>BB0009.036</v>
      </c>
      <c r="N837">
        <f t="shared" si="138"/>
        <v>9</v>
      </c>
      <c r="O837">
        <f t="shared" si="139"/>
        <v>36</v>
      </c>
    </row>
    <row r="838" spans="1:15" x14ac:dyDescent="0.3">
      <c r="A838" s="1" t="str">
        <f t="shared" si="140"/>
        <v>BB0009</v>
      </c>
      <c r="E838" s="1" t="str">
        <f t="shared" si="141"/>
        <v>037</v>
      </c>
      <c r="F838" s="1" t="str">
        <f t="shared" si="142"/>
        <v>BB0009</v>
      </c>
      <c r="G838" s="1" t="str">
        <f t="shared" si="143"/>
        <v>STYLE 037</v>
      </c>
      <c r="H838" s="1" t="str">
        <f t="shared" si="144"/>
        <v>Active</v>
      </c>
      <c r="I838" s="1" t="str">
        <f t="shared" si="145"/>
        <v>MASTER BB0009/037</v>
      </c>
      <c r="J838" s="1" t="str">
        <f t="shared" si="146"/>
        <v>MASTER BB0009/037</v>
      </c>
      <c r="K838" s="1" t="str">
        <f t="shared" si="147"/>
        <v>BB0009.037</v>
      </c>
      <c r="N838">
        <f t="shared" si="138"/>
        <v>9</v>
      </c>
      <c r="O838">
        <f t="shared" si="139"/>
        <v>37</v>
      </c>
    </row>
    <row r="839" spans="1:15" x14ac:dyDescent="0.3">
      <c r="A839" s="1" t="str">
        <f t="shared" si="140"/>
        <v>BB0009</v>
      </c>
      <c r="E839" s="1" t="str">
        <f t="shared" si="141"/>
        <v>038</v>
      </c>
      <c r="F839" s="1" t="str">
        <f t="shared" si="142"/>
        <v>BB0009</v>
      </c>
      <c r="G839" s="1" t="str">
        <f t="shared" si="143"/>
        <v>STYLE 038</v>
      </c>
      <c r="H839" s="1" t="str">
        <f t="shared" si="144"/>
        <v>Active</v>
      </c>
      <c r="I839" s="1" t="str">
        <f t="shared" si="145"/>
        <v>MASTER BB0009/038</v>
      </c>
      <c r="J839" s="1" t="str">
        <f t="shared" si="146"/>
        <v>MASTER BB0009/038</v>
      </c>
      <c r="K839" s="1" t="str">
        <f t="shared" si="147"/>
        <v>BB0009.038</v>
      </c>
      <c r="N839">
        <f t="shared" si="138"/>
        <v>9</v>
      </c>
      <c r="O839">
        <f t="shared" si="139"/>
        <v>38</v>
      </c>
    </row>
    <row r="840" spans="1:15" x14ac:dyDescent="0.3">
      <c r="A840" s="1" t="str">
        <f t="shared" si="140"/>
        <v>BB0009</v>
      </c>
      <c r="E840" s="1" t="str">
        <f t="shared" si="141"/>
        <v>039</v>
      </c>
      <c r="F840" s="1" t="str">
        <f t="shared" si="142"/>
        <v>BB0009</v>
      </c>
      <c r="G840" s="1" t="str">
        <f t="shared" si="143"/>
        <v>STYLE 039</v>
      </c>
      <c r="H840" s="1" t="str">
        <f t="shared" si="144"/>
        <v>Active</v>
      </c>
      <c r="I840" s="1" t="str">
        <f t="shared" si="145"/>
        <v>MASTER BB0009/039</v>
      </c>
      <c r="J840" s="1" t="str">
        <f t="shared" si="146"/>
        <v>MASTER BB0009/039</v>
      </c>
      <c r="K840" s="1" t="str">
        <f t="shared" si="147"/>
        <v>BB0009.039</v>
      </c>
      <c r="N840">
        <f t="shared" si="138"/>
        <v>9</v>
      </c>
      <c r="O840">
        <f t="shared" si="139"/>
        <v>39</v>
      </c>
    </row>
    <row r="841" spans="1:15" x14ac:dyDescent="0.3">
      <c r="A841" s="1" t="str">
        <f t="shared" si="140"/>
        <v>BB0009</v>
      </c>
      <c r="E841" s="1" t="str">
        <f t="shared" si="141"/>
        <v>040</v>
      </c>
      <c r="F841" s="1" t="str">
        <f t="shared" si="142"/>
        <v>BB0009</v>
      </c>
      <c r="G841" s="1" t="str">
        <f t="shared" si="143"/>
        <v>STYLE 040</v>
      </c>
      <c r="H841" s="1" t="str">
        <f t="shared" si="144"/>
        <v>Active</v>
      </c>
      <c r="I841" s="1" t="str">
        <f t="shared" si="145"/>
        <v>MASTER BB0009/040</v>
      </c>
      <c r="J841" s="1" t="str">
        <f t="shared" si="146"/>
        <v>MASTER BB0009/040</v>
      </c>
      <c r="K841" s="1" t="str">
        <f t="shared" si="147"/>
        <v>BB0009.040</v>
      </c>
      <c r="N841">
        <f t="shared" si="138"/>
        <v>9</v>
      </c>
      <c r="O841">
        <f t="shared" si="139"/>
        <v>40</v>
      </c>
    </row>
    <row r="842" spans="1:15" x14ac:dyDescent="0.3">
      <c r="A842" s="1" t="str">
        <f t="shared" si="140"/>
        <v>BB0009</v>
      </c>
      <c r="E842" s="1" t="str">
        <f t="shared" si="141"/>
        <v>041</v>
      </c>
      <c r="F842" s="1" t="str">
        <f t="shared" si="142"/>
        <v>BB0009</v>
      </c>
      <c r="G842" s="1" t="str">
        <f t="shared" si="143"/>
        <v>STYLE 041</v>
      </c>
      <c r="H842" s="1" t="str">
        <f t="shared" si="144"/>
        <v>Active</v>
      </c>
      <c r="I842" s="1" t="str">
        <f t="shared" si="145"/>
        <v>MASTER BB0009/041</v>
      </c>
      <c r="J842" s="1" t="str">
        <f t="shared" si="146"/>
        <v>MASTER BB0009/041</v>
      </c>
      <c r="K842" s="1" t="str">
        <f t="shared" si="147"/>
        <v>BB0009.041</v>
      </c>
      <c r="N842">
        <f t="shared" si="138"/>
        <v>9</v>
      </c>
      <c r="O842">
        <f t="shared" si="139"/>
        <v>41</v>
      </c>
    </row>
    <row r="843" spans="1:15" x14ac:dyDescent="0.3">
      <c r="A843" s="1" t="str">
        <f t="shared" si="140"/>
        <v>BB0009</v>
      </c>
      <c r="E843" s="1" t="str">
        <f t="shared" si="141"/>
        <v>042</v>
      </c>
      <c r="F843" s="1" t="str">
        <f t="shared" si="142"/>
        <v>BB0009</v>
      </c>
      <c r="G843" s="1" t="str">
        <f t="shared" si="143"/>
        <v>STYLE 042</v>
      </c>
      <c r="H843" s="1" t="str">
        <f t="shared" si="144"/>
        <v>Active</v>
      </c>
      <c r="I843" s="1" t="str">
        <f t="shared" si="145"/>
        <v>MASTER BB0009/042</v>
      </c>
      <c r="J843" s="1" t="str">
        <f t="shared" si="146"/>
        <v>MASTER BB0009/042</v>
      </c>
      <c r="K843" s="1" t="str">
        <f t="shared" si="147"/>
        <v>BB0009.042</v>
      </c>
      <c r="N843">
        <f t="shared" si="138"/>
        <v>9</v>
      </c>
      <c r="O843">
        <f t="shared" si="139"/>
        <v>42</v>
      </c>
    </row>
    <row r="844" spans="1:15" x14ac:dyDescent="0.3">
      <c r="A844" s="1" t="str">
        <f t="shared" si="140"/>
        <v>BB0009</v>
      </c>
      <c r="E844" s="1" t="str">
        <f t="shared" si="141"/>
        <v>043</v>
      </c>
      <c r="F844" s="1" t="str">
        <f t="shared" si="142"/>
        <v>BB0009</v>
      </c>
      <c r="G844" s="1" t="str">
        <f t="shared" si="143"/>
        <v>STYLE 043</v>
      </c>
      <c r="H844" s="1" t="str">
        <f t="shared" si="144"/>
        <v>Active</v>
      </c>
      <c r="I844" s="1" t="str">
        <f t="shared" si="145"/>
        <v>MASTER BB0009/043</v>
      </c>
      <c r="J844" s="1" t="str">
        <f t="shared" si="146"/>
        <v>MASTER BB0009/043</v>
      </c>
      <c r="K844" s="1" t="str">
        <f t="shared" si="147"/>
        <v>BB0009.043</v>
      </c>
      <c r="N844">
        <f t="shared" si="138"/>
        <v>9</v>
      </c>
      <c r="O844">
        <f t="shared" si="139"/>
        <v>43</v>
      </c>
    </row>
    <row r="845" spans="1:15" x14ac:dyDescent="0.3">
      <c r="A845" s="1" t="str">
        <f t="shared" si="140"/>
        <v>BB0009</v>
      </c>
      <c r="E845" s="1" t="str">
        <f t="shared" si="141"/>
        <v>044</v>
      </c>
      <c r="F845" s="1" t="str">
        <f t="shared" si="142"/>
        <v>BB0009</v>
      </c>
      <c r="G845" s="1" t="str">
        <f t="shared" si="143"/>
        <v>STYLE 044</v>
      </c>
      <c r="H845" s="1" t="str">
        <f t="shared" si="144"/>
        <v>Active</v>
      </c>
      <c r="I845" s="1" t="str">
        <f t="shared" si="145"/>
        <v>MASTER BB0009/044</v>
      </c>
      <c r="J845" s="1" t="str">
        <f t="shared" si="146"/>
        <v>MASTER BB0009/044</v>
      </c>
      <c r="K845" s="1" t="str">
        <f t="shared" si="147"/>
        <v>BB0009.044</v>
      </c>
      <c r="N845">
        <f t="shared" si="138"/>
        <v>9</v>
      </c>
      <c r="O845">
        <f t="shared" si="139"/>
        <v>44</v>
      </c>
    </row>
    <row r="846" spans="1:15" x14ac:dyDescent="0.3">
      <c r="A846" s="1" t="str">
        <f t="shared" si="140"/>
        <v>BB0009</v>
      </c>
      <c r="E846" s="1" t="str">
        <f t="shared" si="141"/>
        <v>045</v>
      </c>
      <c r="F846" s="1" t="str">
        <f t="shared" si="142"/>
        <v>BB0009</v>
      </c>
      <c r="G846" s="1" t="str">
        <f t="shared" si="143"/>
        <v>STYLE 045</v>
      </c>
      <c r="H846" s="1" t="str">
        <f t="shared" si="144"/>
        <v>Active</v>
      </c>
      <c r="I846" s="1" t="str">
        <f t="shared" si="145"/>
        <v>MASTER BB0009/045</v>
      </c>
      <c r="J846" s="1" t="str">
        <f t="shared" si="146"/>
        <v>MASTER BB0009/045</v>
      </c>
      <c r="K846" s="1" t="str">
        <f t="shared" si="147"/>
        <v>BB0009.045</v>
      </c>
      <c r="N846">
        <f t="shared" si="138"/>
        <v>9</v>
      </c>
      <c r="O846">
        <f t="shared" si="139"/>
        <v>45</v>
      </c>
    </row>
    <row r="847" spans="1:15" x14ac:dyDescent="0.3">
      <c r="A847" s="1" t="str">
        <f t="shared" si="140"/>
        <v>BB0009</v>
      </c>
      <c r="E847" s="1" t="str">
        <f t="shared" si="141"/>
        <v>046</v>
      </c>
      <c r="F847" s="1" t="str">
        <f t="shared" si="142"/>
        <v>BB0009</v>
      </c>
      <c r="G847" s="1" t="str">
        <f t="shared" si="143"/>
        <v>STYLE 046</v>
      </c>
      <c r="H847" s="1" t="str">
        <f t="shared" si="144"/>
        <v>Active</v>
      </c>
      <c r="I847" s="1" t="str">
        <f t="shared" si="145"/>
        <v>MASTER BB0009/046</v>
      </c>
      <c r="J847" s="1" t="str">
        <f t="shared" si="146"/>
        <v>MASTER BB0009/046</v>
      </c>
      <c r="K847" s="1" t="str">
        <f t="shared" si="147"/>
        <v>BB0009.046</v>
      </c>
      <c r="N847">
        <f t="shared" si="138"/>
        <v>9</v>
      </c>
      <c r="O847">
        <f t="shared" si="139"/>
        <v>46</v>
      </c>
    </row>
    <row r="848" spans="1:15" x14ac:dyDescent="0.3">
      <c r="A848" s="1" t="str">
        <f t="shared" si="140"/>
        <v>BB0009</v>
      </c>
      <c r="E848" s="1" t="str">
        <f t="shared" si="141"/>
        <v>047</v>
      </c>
      <c r="F848" s="1" t="str">
        <f t="shared" si="142"/>
        <v>BB0009</v>
      </c>
      <c r="G848" s="1" t="str">
        <f t="shared" si="143"/>
        <v>STYLE 047</v>
      </c>
      <c r="H848" s="1" t="str">
        <f t="shared" si="144"/>
        <v>Active</v>
      </c>
      <c r="I848" s="1" t="str">
        <f t="shared" si="145"/>
        <v>MASTER BB0009/047</v>
      </c>
      <c r="J848" s="1" t="str">
        <f t="shared" si="146"/>
        <v>MASTER BB0009/047</v>
      </c>
      <c r="K848" s="1" t="str">
        <f t="shared" si="147"/>
        <v>BB0009.047</v>
      </c>
      <c r="N848">
        <f t="shared" si="138"/>
        <v>9</v>
      </c>
      <c r="O848">
        <f t="shared" si="139"/>
        <v>47</v>
      </c>
    </row>
    <row r="849" spans="1:15" x14ac:dyDescent="0.3">
      <c r="A849" s="1" t="str">
        <f t="shared" si="140"/>
        <v>BB0009</v>
      </c>
      <c r="E849" s="1" t="str">
        <f t="shared" si="141"/>
        <v>048</v>
      </c>
      <c r="F849" s="1" t="str">
        <f t="shared" si="142"/>
        <v>BB0009</v>
      </c>
      <c r="G849" s="1" t="str">
        <f t="shared" si="143"/>
        <v>STYLE 048</v>
      </c>
      <c r="H849" s="1" t="str">
        <f t="shared" si="144"/>
        <v>Active</v>
      </c>
      <c r="I849" s="1" t="str">
        <f t="shared" si="145"/>
        <v>MASTER BB0009/048</v>
      </c>
      <c r="J849" s="1" t="str">
        <f t="shared" si="146"/>
        <v>MASTER BB0009/048</v>
      </c>
      <c r="K849" s="1" t="str">
        <f t="shared" si="147"/>
        <v>BB0009.048</v>
      </c>
      <c r="N849">
        <f t="shared" si="138"/>
        <v>9</v>
      </c>
      <c r="O849">
        <f t="shared" si="139"/>
        <v>48</v>
      </c>
    </row>
    <row r="850" spans="1:15" x14ac:dyDescent="0.3">
      <c r="A850" s="1" t="str">
        <f t="shared" si="140"/>
        <v>BB0009</v>
      </c>
      <c r="E850" s="1" t="str">
        <f t="shared" si="141"/>
        <v>049</v>
      </c>
      <c r="F850" s="1" t="str">
        <f t="shared" si="142"/>
        <v>BB0009</v>
      </c>
      <c r="G850" s="1" t="str">
        <f t="shared" si="143"/>
        <v>STYLE 049</v>
      </c>
      <c r="H850" s="1" t="str">
        <f t="shared" si="144"/>
        <v>Active</v>
      </c>
      <c r="I850" s="1" t="str">
        <f t="shared" si="145"/>
        <v>MASTER BB0009/049</v>
      </c>
      <c r="J850" s="1" t="str">
        <f t="shared" si="146"/>
        <v>MASTER BB0009/049</v>
      </c>
      <c r="K850" s="1" t="str">
        <f t="shared" si="147"/>
        <v>BB0009.049</v>
      </c>
      <c r="N850">
        <f t="shared" si="138"/>
        <v>9</v>
      </c>
      <c r="O850">
        <f t="shared" si="139"/>
        <v>49</v>
      </c>
    </row>
    <row r="851" spans="1:15" x14ac:dyDescent="0.3">
      <c r="A851" s="1" t="str">
        <f t="shared" si="140"/>
        <v>BB0009</v>
      </c>
      <c r="E851" s="1" t="str">
        <f t="shared" si="141"/>
        <v>050</v>
      </c>
      <c r="F851" s="1" t="str">
        <f t="shared" si="142"/>
        <v>BB0009</v>
      </c>
      <c r="G851" s="1" t="str">
        <f t="shared" si="143"/>
        <v>STYLE 050</v>
      </c>
      <c r="H851" s="1" t="str">
        <f t="shared" si="144"/>
        <v>Active</v>
      </c>
      <c r="I851" s="1" t="str">
        <f t="shared" si="145"/>
        <v>MASTER BB0009/050</v>
      </c>
      <c r="J851" s="1" t="str">
        <f t="shared" si="146"/>
        <v>MASTER BB0009/050</v>
      </c>
      <c r="K851" s="1" t="str">
        <f t="shared" si="147"/>
        <v>BB0009.050</v>
      </c>
      <c r="N851">
        <f t="shared" si="138"/>
        <v>9</v>
      </c>
      <c r="O851">
        <f t="shared" si="139"/>
        <v>50</v>
      </c>
    </row>
    <row r="852" spans="1:15" x14ac:dyDescent="0.3">
      <c r="A852" s="1" t="str">
        <f t="shared" si="140"/>
        <v>BB0009</v>
      </c>
      <c r="E852" s="1" t="str">
        <f t="shared" si="141"/>
        <v>051</v>
      </c>
      <c r="F852" s="1" t="str">
        <f t="shared" si="142"/>
        <v>BB0009</v>
      </c>
      <c r="G852" s="1" t="str">
        <f t="shared" si="143"/>
        <v>STYLE 051</v>
      </c>
      <c r="H852" s="1" t="str">
        <f t="shared" si="144"/>
        <v>Active</v>
      </c>
      <c r="I852" s="1" t="str">
        <f t="shared" si="145"/>
        <v>MASTER BB0009/051</v>
      </c>
      <c r="J852" s="1" t="str">
        <f t="shared" si="146"/>
        <v>MASTER BB0009/051</v>
      </c>
      <c r="K852" s="1" t="str">
        <f t="shared" si="147"/>
        <v>BB0009.051</v>
      </c>
      <c r="N852">
        <f t="shared" si="138"/>
        <v>9</v>
      </c>
      <c r="O852">
        <f t="shared" si="139"/>
        <v>51</v>
      </c>
    </row>
    <row r="853" spans="1:15" x14ac:dyDescent="0.3">
      <c r="A853" s="1" t="str">
        <f t="shared" si="140"/>
        <v>BB0009</v>
      </c>
      <c r="E853" s="1" t="str">
        <f t="shared" si="141"/>
        <v>052</v>
      </c>
      <c r="F853" s="1" t="str">
        <f t="shared" si="142"/>
        <v>BB0009</v>
      </c>
      <c r="G853" s="1" t="str">
        <f t="shared" si="143"/>
        <v>STYLE 052</v>
      </c>
      <c r="H853" s="1" t="str">
        <f t="shared" si="144"/>
        <v>Active</v>
      </c>
      <c r="I853" s="1" t="str">
        <f t="shared" si="145"/>
        <v>MASTER BB0009/052</v>
      </c>
      <c r="J853" s="1" t="str">
        <f t="shared" si="146"/>
        <v>MASTER BB0009/052</v>
      </c>
      <c r="K853" s="1" t="str">
        <f t="shared" si="147"/>
        <v>BB0009.052</v>
      </c>
      <c r="N853">
        <f t="shared" si="138"/>
        <v>9</v>
      </c>
      <c r="O853">
        <f t="shared" si="139"/>
        <v>52</v>
      </c>
    </row>
    <row r="854" spans="1:15" x14ac:dyDescent="0.3">
      <c r="A854" s="1" t="str">
        <f t="shared" si="140"/>
        <v>BB0009</v>
      </c>
      <c r="E854" s="1" t="str">
        <f t="shared" si="141"/>
        <v>053</v>
      </c>
      <c r="F854" s="1" t="str">
        <f t="shared" si="142"/>
        <v>BB0009</v>
      </c>
      <c r="G854" s="1" t="str">
        <f t="shared" si="143"/>
        <v>STYLE 053</v>
      </c>
      <c r="H854" s="1" t="str">
        <f t="shared" si="144"/>
        <v>Active</v>
      </c>
      <c r="I854" s="1" t="str">
        <f t="shared" si="145"/>
        <v>MASTER BB0009/053</v>
      </c>
      <c r="J854" s="1" t="str">
        <f t="shared" si="146"/>
        <v>MASTER BB0009/053</v>
      </c>
      <c r="K854" s="1" t="str">
        <f t="shared" si="147"/>
        <v>BB0009.053</v>
      </c>
      <c r="N854">
        <f t="shared" si="138"/>
        <v>9</v>
      </c>
      <c r="O854">
        <f t="shared" si="139"/>
        <v>53</v>
      </c>
    </row>
    <row r="855" spans="1:15" x14ac:dyDescent="0.3">
      <c r="A855" s="1" t="str">
        <f t="shared" si="140"/>
        <v>BB0009</v>
      </c>
      <c r="E855" s="1" t="str">
        <f t="shared" si="141"/>
        <v>054</v>
      </c>
      <c r="F855" s="1" t="str">
        <f t="shared" si="142"/>
        <v>BB0009</v>
      </c>
      <c r="G855" s="1" t="str">
        <f t="shared" si="143"/>
        <v>STYLE 054</v>
      </c>
      <c r="H855" s="1" t="str">
        <f t="shared" si="144"/>
        <v>Active</v>
      </c>
      <c r="I855" s="1" t="str">
        <f t="shared" si="145"/>
        <v>MASTER BB0009/054</v>
      </c>
      <c r="J855" s="1" t="str">
        <f t="shared" si="146"/>
        <v>MASTER BB0009/054</v>
      </c>
      <c r="K855" s="1" t="str">
        <f t="shared" si="147"/>
        <v>BB0009.054</v>
      </c>
      <c r="N855">
        <f t="shared" si="138"/>
        <v>9</v>
      </c>
      <c r="O855">
        <f t="shared" si="139"/>
        <v>54</v>
      </c>
    </row>
    <row r="856" spans="1:15" x14ac:dyDescent="0.3">
      <c r="A856" s="1" t="str">
        <f t="shared" si="140"/>
        <v>BB0009</v>
      </c>
      <c r="E856" s="1" t="str">
        <f t="shared" si="141"/>
        <v>055</v>
      </c>
      <c r="F856" s="1" t="str">
        <f t="shared" si="142"/>
        <v>BB0009</v>
      </c>
      <c r="G856" s="1" t="str">
        <f t="shared" si="143"/>
        <v>STYLE 055</v>
      </c>
      <c r="H856" s="1" t="str">
        <f t="shared" si="144"/>
        <v>Active</v>
      </c>
      <c r="I856" s="1" t="str">
        <f t="shared" si="145"/>
        <v>MASTER BB0009/055</v>
      </c>
      <c r="J856" s="1" t="str">
        <f t="shared" si="146"/>
        <v>MASTER BB0009/055</v>
      </c>
      <c r="K856" s="1" t="str">
        <f t="shared" si="147"/>
        <v>BB0009.055</v>
      </c>
      <c r="N856">
        <f t="shared" si="138"/>
        <v>9</v>
      </c>
      <c r="O856">
        <f t="shared" si="139"/>
        <v>55</v>
      </c>
    </row>
    <row r="857" spans="1:15" x14ac:dyDescent="0.3">
      <c r="A857" s="1" t="str">
        <f t="shared" si="140"/>
        <v>BB0009</v>
      </c>
      <c r="E857" s="1" t="str">
        <f t="shared" si="141"/>
        <v>056</v>
      </c>
      <c r="F857" s="1" t="str">
        <f t="shared" si="142"/>
        <v>BB0009</v>
      </c>
      <c r="G857" s="1" t="str">
        <f t="shared" si="143"/>
        <v>STYLE 056</v>
      </c>
      <c r="H857" s="1" t="str">
        <f t="shared" si="144"/>
        <v>Active</v>
      </c>
      <c r="I857" s="1" t="str">
        <f t="shared" si="145"/>
        <v>MASTER BB0009/056</v>
      </c>
      <c r="J857" s="1" t="str">
        <f t="shared" si="146"/>
        <v>MASTER BB0009/056</v>
      </c>
      <c r="K857" s="1" t="str">
        <f t="shared" si="147"/>
        <v>BB0009.056</v>
      </c>
      <c r="N857">
        <f t="shared" si="138"/>
        <v>9</v>
      </c>
      <c r="O857">
        <f t="shared" si="139"/>
        <v>56</v>
      </c>
    </row>
    <row r="858" spans="1:15" x14ac:dyDescent="0.3">
      <c r="A858" s="1" t="str">
        <f t="shared" si="140"/>
        <v>BB0009</v>
      </c>
      <c r="E858" s="1" t="str">
        <f t="shared" si="141"/>
        <v>057</v>
      </c>
      <c r="F858" s="1" t="str">
        <f t="shared" si="142"/>
        <v>BB0009</v>
      </c>
      <c r="G858" s="1" t="str">
        <f t="shared" si="143"/>
        <v>STYLE 057</v>
      </c>
      <c r="H858" s="1" t="str">
        <f t="shared" si="144"/>
        <v>Active</v>
      </c>
      <c r="I858" s="1" t="str">
        <f t="shared" si="145"/>
        <v>MASTER BB0009/057</v>
      </c>
      <c r="J858" s="1" t="str">
        <f t="shared" si="146"/>
        <v>MASTER BB0009/057</v>
      </c>
      <c r="K858" s="1" t="str">
        <f t="shared" si="147"/>
        <v>BB0009.057</v>
      </c>
      <c r="N858">
        <f t="shared" si="138"/>
        <v>9</v>
      </c>
      <c r="O858">
        <f t="shared" si="139"/>
        <v>57</v>
      </c>
    </row>
    <row r="859" spans="1:15" x14ac:dyDescent="0.3">
      <c r="A859" s="1" t="str">
        <f t="shared" si="140"/>
        <v>BB0009</v>
      </c>
      <c r="E859" s="1" t="str">
        <f t="shared" si="141"/>
        <v>058</v>
      </c>
      <c r="F859" s="1" t="str">
        <f t="shared" si="142"/>
        <v>BB0009</v>
      </c>
      <c r="G859" s="1" t="str">
        <f t="shared" si="143"/>
        <v>STYLE 058</v>
      </c>
      <c r="H859" s="1" t="str">
        <f t="shared" si="144"/>
        <v>Active</v>
      </c>
      <c r="I859" s="1" t="str">
        <f t="shared" si="145"/>
        <v>MASTER BB0009/058</v>
      </c>
      <c r="J859" s="1" t="str">
        <f t="shared" si="146"/>
        <v>MASTER BB0009/058</v>
      </c>
      <c r="K859" s="1" t="str">
        <f t="shared" si="147"/>
        <v>BB0009.058</v>
      </c>
      <c r="N859">
        <f t="shared" si="138"/>
        <v>9</v>
      </c>
      <c r="O859">
        <f t="shared" si="139"/>
        <v>58</v>
      </c>
    </row>
    <row r="860" spans="1:15" x14ac:dyDescent="0.3">
      <c r="A860" s="1" t="str">
        <f t="shared" si="140"/>
        <v>BB0009</v>
      </c>
      <c r="E860" s="1" t="str">
        <f t="shared" si="141"/>
        <v>059</v>
      </c>
      <c r="F860" s="1" t="str">
        <f t="shared" si="142"/>
        <v>BB0009</v>
      </c>
      <c r="G860" s="1" t="str">
        <f t="shared" si="143"/>
        <v>STYLE 059</v>
      </c>
      <c r="H860" s="1" t="str">
        <f t="shared" si="144"/>
        <v>Active</v>
      </c>
      <c r="I860" s="1" t="str">
        <f t="shared" si="145"/>
        <v>MASTER BB0009/059</v>
      </c>
      <c r="J860" s="1" t="str">
        <f t="shared" si="146"/>
        <v>MASTER BB0009/059</v>
      </c>
      <c r="K860" s="1" t="str">
        <f t="shared" si="147"/>
        <v>BB0009.059</v>
      </c>
      <c r="N860">
        <f t="shared" si="138"/>
        <v>9</v>
      </c>
      <c r="O860">
        <f t="shared" si="139"/>
        <v>59</v>
      </c>
    </row>
    <row r="861" spans="1:15" x14ac:dyDescent="0.3">
      <c r="A861" s="1" t="str">
        <f t="shared" si="140"/>
        <v>BB0009</v>
      </c>
      <c r="E861" s="1" t="str">
        <f t="shared" si="141"/>
        <v>060</v>
      </c>
      <c r="F861" s="1" t="str">
        <f t="shared" si="142"/>
        <v>BB0009</v>
      </c>
      <c r="G861" s="1" t="str">
        <f t="shared" si="143"/>
        <v>STYLE 060</v>
      </c>
      <c r="H861" s="1" t="str">
        <f t="shared" si="144"/>
        <v>Active</v>
      </c>
      <c r="I861" s="1" t="str">
        <f t="shared" si="145"/>
        <v>MASTER BB0009/060</v>
      </c>
      <c r="J861" s="1" t="str">
        <f t="shared" si="146"/>
        <v>MASTER BB0009/060</v>
      </c>
      <c r="K861" s="1" t="str">
        <f t="shared" si="147"/>
        <v>BB0009.060</v>
      </c>
      <c r="N861">
        <f t="shared" si="138"/>
        <v>9</v>
      </c>
      <c r="O861">
        <f t="shared" si="139"/>
        <v>60</v>
      </c>
    </row>
    <row r="862" spans="1:15" x14ac:dyDescent="0.3">
      <c r="A862" s="1" t="str">
        <f t="shared" si="140"/>
        <v>BB0009</v>
      </c>
      <c r="E862" s="1" t="str">
        <f t="shared" si="141"/>
        <v>061</v>
      </c>
      <c r="F862" s="1" t="str">
        <f t="shared" si="142"/>
        <v>BB0009</v>
      </c>
      <c r="G862" s="1" t="str">
        <f t="shared" si="143"/>
        <v>STYLE 061</v>
      </c>
      <c r="H862" s="1" t="str">
        <f t="shared" si="144"/>
        <v>Active</v>
      </c>
      <c r="I862" s="1" t="str">
        <f t="shared" si="145"/>
        <v>MASTER BB0009/061</v>
      </c>
      <c r="J862" s="1" t="str">
        <f t="shared" si="146"/>
        <v>MASTER BB0009/061</v>
      </c>
      <c r="K862" s="1" t="str">
        <f t="shared" si="147"/>
        <v>BB0009.061</v>
      </c>
      <c r="N862">
        <f t="shared" si="138"/>
        <v>9</v>
      </c>
      <c r="O862">
        <f t="shared" si="139"/>
        <v>61</v>
      </c>
    </row>
    <row r="863" spans="1:15" x14ac:dyDescent="0.3">
      <c r="A863" s="1" t="str">
        <f t="shared" si="140"/>
        <v>BB0009</v>
      </c>
      <c r="E863" s="1" t="str">
        <f t="shared" si="141"/>
        <v>062</v>
      </c>
      <c r="F863" s="1" t="str">
        <f t="shared" si="142"/>
        <v>BB0009</v>
      </c>
      <c r="G863" s="1" t="str">
        <f t="shared" si="143"/>
        <v>STYLE 062</v>
      </c>
      <c r="H863" s="1" t="str">
        <f t="shared" si="144"/>
        <v>Active</v>
      </c>
      <c r="I863" s="1" t="str">
        <f t="shared" si="145"/>
        <v>MASTER BB0009/062</v>
      </c>
      <c r="J863" s="1" t="str">
        <f t="shared" si="146"/>
        <v>MASTER BB0009/062</v>
      </c>
      <c r="K863" s="1" t="str">
        <f t="shared" si="147"/>
        <v>BB0009.062</v>
      </c>
      <c r="N863">
        <f t="shared" si="138"/>
        <v>9</v>
      </c>
      <c r="O863">
        <f t="shared" si="139"/>
        <v>62</v>
      </c>
    </row>
    <row r="864" spans="1:15" x14ac:dyDescent="0.3">
      <c r="A864" s="1" t="str">
        <f t="shared" si="140"/>
        <v>BB0009</v>
      </c>
      <c r="E864" s="1" t="str">
        <f t="shared" si="141"/>
        <v>063</v>
      </c>
      <c r="F864" s="1" t="str">
        <f t="shared" si="142"/>
        <v>BB0009</v>
      </c>
      <c r="G864" s="1" t="str">
        <f t="shared" si="143"/>
        <v>STYLE 063</v>
      </c>
      <c r="H864" s="1" t="str">
        <f t="shared" si="144"/>
        <v>Active</v>
      </c>
      <c r="I864" s="1" t="str">
        <f t="shared" si="145"/>
        <v>MASTER BB0009/063</v>
      </c>
      <c r="J864" s="1" t="str">
        <f t="shared" si="146"/>
        <v>MASTER BB0009/063</v>
      </c>
      <c r="K864" s="1" t="str">
        <f t="shared" si="147"/>
        <v>BB0009.063</v>
      </c>
      <c r="N864">
        <f t="shared" si="138"/>
        <v>9</v>
      </c>
      <c r="O864">
        <f t="shared" si="139"/>
        <v>63</v>
      </c>
    </row>
    <row r="865" spans="1:15" x14ac:dyDescent="0.3">
      <c r="A865" s="1" t="str">
        <f t="shared" si="140"/>
        <v>BB0009</v>
      </c>
      <c r="E865" s="1" t="str">
        <f t="shared" si="141"/>
        <v>064</v>
      </c>
      <c r="F865" s="1" t="str">
        <f t="shared" si="142"/>
        <v>BB0009</v>
      </c>
      <c r="G865" s="1" t="str">
        <f t="shared" si="143"/>
        <v>STYLE 064</v>
      </c>
      <c r="H865" s="1" t="str">
        <f t="shared" si="144"/>
        <v>Active</v>
      </c>
      <c r="I865" s="1" t="str">
        <f t="shared" si="145"/>
        <v>MASTER BB0009/064</v>
      </c>
      <c r="J865" s="1" t="str">
        <f t="shared" si="146"/>
        <v>MASTER BB0009/064</v>
      </c>
      <c r="K865" s="1" t="str">
        <f t="shared" si="147"/>
        <v>BB0009.064</v>
      </c>
      <c r="N865">
        <f t="shared" si="138"/>
        <v>9</v>
      </c>
      <c r="O865">
        <f t="shared" si="139"/>
        <v>64</v>
      </c>
    </row>
    <row r="866" spans="1:15" x14ac:dyDescent="0.3">
      <c r="A866" s="1" t="str">
        <f t="shared" si="140"/>
        <v>BB0009</v>
      </c>
      <c r="E866" s="1" t="str">
        <f t="shared" si="141"/>
        <v>065</v>
      </c>
      <c r="F866" s="1" t="str">
        <f t="shared" si="142"/>
        <v>BB0009</v>
      </c>
      <c r="G866" s="1" t="str">
        <f t="shared" si="143"/>
        <v>STYLE 065</v>
      </c>
      <c r="H866" s="1" t="str">
        <f t="shared" si="144"/>
        <v>Active</v>
      </c>
      <c r="I866" s="1" t="str">
        <f t="shared" si="145"/>
        <v>MASTER BB0009/065</v>
      </c>
      <c r="J866" s="1" t="str">
        <f t="shared" si="146"/>
        <v>MASTER BB0009/065</v>
      </c>
      <c r="K866" s="1" t="str">
        <f t="shared" si="147"/>
        <v>BB0009.065</v>
      </c>
      <c r="N866">
        <f t="shared" si="138"/>
        <v>9</v>
      </c>
      <c r="O866">
        <f t="shared" si="139"/>
        <v>65</v>
      </c>
    </row>
    <row r="867" spans="1:15" x14ac:dyDescent="0.3">
      <c r="A867" s="1" t="str">
        <f t="shared" si="140"/>
        <v>BB0009</v>
      </c>
      <c r="E867" s="1" t="str">
        <f t="shared" si="141"/>
        <v>066</v>
      </c>
      <c r="F867" s="1" t="str">
        <f t="shared" si="142"/>
        <v>BB0009</v>
      </c>
      <c r="G867" s="1" t="str">
        <f t="shared" si="143"/>
        <v>STYLE 066</v>
      </c>
      <c r="H867" s="1" t="str">
        <f t="shared" si="144"/>
        <v>Active</v>
      </c>
      <c r="I867" s="1" t="str">
        <f t="shared" si="145"/>
        <v>MASTER BB0009/066</v>
      </c>
      <c r="J867" s="1" t="str">
        <f t="shared" si="146"/>
        <v>MASTER BB0009/066</v>
      </c>
      <c r="K867" s="1" t="str">
        <f t="shared" si="147"/>
        <v>BB0009.066</v>
      </c>
      <c r="N867">
        <f t="shared" si="138"/>
        <v>9</v>
      </c>
      <c r="O867">
        <f t="shared" si="139"/>
        <v>66</v>
      </c>
    </row>
    <row r="868" spans="1:15" x14ac:dyDescent="0.3">
      <c r="A868" s="1" t="str">
        <f t="shared" si="140"/>
        <v>BB0009</v>
      </c>
      <c r="E868" s="1" t="str">
        <f t="shared" si="141"/>
        <v>067</v>
      </c>
      <c r="F868" s="1" t="str">
        <f t="shared" si="142"/>
        <v>BB0009</v>
      </c>
      <c r="G868" s="1" t="str">
        <f t="shared" si="143"/>
        <v>STYLE 067</v>
      </c>
      <c r="H868" s="1" t="str">
        <f t="shared" si="144"/>
        <v>Active</v>
      </c>
      <c r="I868" s="1" t="str">
        <f t="shared" si="145"/>
        <v>MASTER BB0009/067</v>
      </c>
      <c r="J868" s="1" t="str">
        <f t="shared" si="146"/>
        <v>MASTER BB0009/067</v>
      </c>
      <c r="K868" s="1" t="str">
        <f t="shared" si="147"/>
        <v>BB0009.067</v>
      </c>
      <c r="N868">
        <f t="shared" ref="N868:N901" si="148">N867</f>
        <v>9</v>
      </c>
      <c r="O868">
        <f t="shared" ref="O868:O901" si="149">O867+1</f>
        <v>67</v>
      </c>
    </row>
    <row r="869" spans="1:15" x14ac:dyDescent="0.3">
      <c r="A869" s="1" t="str">
        <f t="shared" si="140"/>
        <v>BB0009</v>
      </c>
      <c r="E869" s="1" t="str">
        <f t="shared" si="141"/>
        <v>068</v>
      </c>
      <c r="F869" s="1" t="str">
        <f t="shared" si="142"/>
        <v>BB0009</v>
      </c>
      <c r="G869" s="1" t="str">
        <f t="shared" si="143"/>
        <v>STYLE 068</v>
      </c>
      <c r="H869" s="1" t="str">
        <f t="shared" si="144"/>
        <v>Active</v>
      </c>
      <c r="I869" s="1" t="str">
        <f t="shared" si="145"/>
        <v>MASTER BB0009/068</v>
      </c>
      <c r="J869" s="1" t="str">
        <f t="shared" si="146"/>
        <v>MASTER BB0009/068</v>
      </c>
      <c r="K869" s="1" t="str">
        <f t="shared" si="147"/>
        <v>BB0009.068</v>
      </c>
      <c r="N869">
        <f t="shared" si="148"/>
        <v>9</v>
      </c>
      <c r="O869">
        <f t="shared" si="149"/>
        <v>68</v>
      </c>
    </row>
    <row r="870" spans="1:15" x14ac:dyDescent="0.3">
      <c r="A870" s="1" t="str">
        <f t="shared" si="140"/>
        <v>BB0009</v>
      </c>
      <c r="E870" s="1" t="str">
        <f t="shared" si="141"/>
        <v>069</v>
      </c>
      <c r="F870" s="1" t="str">
        <f t="shared" si="142"/>
        <v>BB0009</v>
      </c>
      <c r="G870" s="1" t="str">
        <f t="shared" si="143"/>
        <v>STYLE 069</v>
      </c>
      <c r="H870" s="1" t="str">
        <f t="shared" si="144"/>
        <v>Active</v>
      </c>
      <c r="I870" s="1" t="str">
        <f t="shared" si="145"/>
        <v>MASTER BB0009/069</v>
      </c>
      <c r="J870" s="1" t="str">
        <f t="shared" si="146"/>
        <v>MASTER BB0009/069</v>
      </c>
      <c r="K870" s="1" t="str">
        <f t="shared" si="147"/>
        <v>BB0009.069</v>
      </c>
      <c r="N870">
        <f t="shared" si="148"/>
        <v>9</v>
      </c>
      <c r="O870">
        <f t="shared" si="149"/>
        <v>69</v>
      </c>
    </row>
    <row r="871" spans="1:15" x14ac:dyDescent="0.3">
      <c r="A871" s="1" t="str">
        <f t="shared" si="140"/>
        <v>BB0009</v>
      </c>
      <c r="E871" s="1" t="str">
        <f t="shared" si="141"/>
        <v>070</v>
      </c>
      <c r="F871" s="1" t="str">
        <f t="shared" si="142"/>
        <v>BB0009</v>
      </c>
      <c r="G871" s="1" t="str">
        <f t="shared" si="143"/>
        <v>STYLE 070</v>
      </c>
      <c r="H871" s="1" t="str">
        <f t="shared" si="144"/>
        <v>Active</v>
      </c>
      <c r="I871" s="1" t="str">
        <f t="shared" si="145"/>
        <v>MASTER BB0009/070</v>
      </c>
      <c r="J871" s="1" t="str">
        <f t="shared" si="146"/>
        <v>MASTER BB0009/070</v>
      </c>
      <c r="K871" s="1" t="str">
        <f t="shared" si="147"/>
        <v>BB0009.070</v>
      </c>
      <c r="N871">
        <f t="shared" si="148"/>
        <v>9</v>
      </c>
      <c r="O871">
        <f t="shared" si="149"/>
        <v>70</v>
      </c>
    </row>
    <row r="872" spans="1:15" x14ac:dyDescent="0.3">
      <c r="A872" s="1" t="str">
        <f t="shared" si="140"/>
        <v>BB0009</v>
      </c>
      <c r="E872" s="1" t="str">
        <f t="shared" si="141"/>
        <v>071</v>
      </c>
      <c r="F872" s="1" t="str">
        <f t="shared" si="142"/>
        <v>BB0009</v>
      </c>
      <c r="G872" s="1" t="str">
        <f t="shared" si="143"/>
        <v>STYLE 071</v>
      </c>
      <c r="H872" s="1" t="str">
        <f t="shared" si="144"/>
        <v>Active</v>
      </c>
      <c r="I872" s="1" t="str">
        <f t="shared" si="145"/>
        <v>MASTER BB0009/071</v>
      </c>
      <c r="J872" s="1" t="str">
        <f t="shared" si="146"/>
        <v>MASTER BB0009/071</v>
      </c>
      <c r="K872" s="1" t="str">
        <f t="shared" si="147"/>
        <v>BB0009.071</v>
      </c>
      <c r="N872">
        <f t="shared" si="148"/>
        <v>9</v>
      </c>
      <c r="O872">
        <f t="shared" si="149"/>
        <v>71</v>
      </c>
    </row>
    <row r="873" spans="1:15" x14ac:dyDescent="0.3">
      <c r="A873" s="1" t="str">
        <f t="shared" si="140"/>
        <v>BB0009</v>
      </c>
      <c r="E873" s="1" t="str">
        <f t="shared" si="141"/>
        <v>072</v>
      </c>
      <c r="F873" s="1" t="str">
        <f t="shared" si="142"/>
        <v>BB0009</v>
      </c>
      <c r="G873" s="1" t="str">
        <f t="shared" si="143"/>
        <v>STYLE 072</v>
      </c>
      <c r="H873" s="1" t="str">
        <f t="shared" si="144"/>
        <v>Active</v>
      </c>
      <c r="I873" s="1" t="str">
        <f t="shared" si="145"/>
        <v>MASTER BB0009/072</v>
      </c>
      <c r="J873" s="1" t="str">
        <f t="shared" si="146"/>
        <v>MASTER BB0009/072</v>
      </c>
      <c r="K873" s="1" t="str">
        <f t="shared" si="147"/>
        <v>BB0009.072</v>
      </c>
      <c r="N873">
        <f t="shared" si="148"/>
        <v>9</v>
      </c>
      <c r="O873">
        <f t="shared" si="149"/>
        <v>72</v>
      </c>
    </row>
    <row r="874" spans="1:15" x14ac:dyDescent="0.3">
      <c r="A874" s="1" t="str">
        <f t="shared" si="140"/>
        <v>BB0009</v>
      </c>
      <c r="E874" s="1" t="str">
        <f t="shared" si="141"/>
        <v>073</v>
      </c>
      <c r="F874" s="1" t="str">
        <f t="shared" si="142"/>
        <v>BB0009</v>
      </c>
      <c r="G874" s="1" t="str">
        <f t="shared" si="143"/>
        <v>STYLE 073</v>
      </c>
      <c r="H874" s="1" t="str">
        <f t="shared" si="144"/>
        <v>Active</v>
      </c>
      <c r="I874" s="1" t="str">
        <f t="shared" si="145"/>
        <v>MASTER BB0009/073</v>
      </c>
      <c r="J874" s="1" t="str">
        <f t="shared" si="146"/>
        <v>MASTER BB0009/073</v>
      </c>
      <c r="K874" s="1" t="str">
        <f t="shared" si="147"/>
        <v>BB0009.073</v>
      </c>
      <c r="N874">
        <f t="shared" si="148"/>
        <v>9</v>
      </c>
      <c r="O874">
        <f t="shared" si="149"/>
        <v>73</v>
      </c>
    </row>
    <row r="875" spans="1:15" x14ac:dyDescent="0.3">
      <c r="A875" s="1" t="str">
        <f t="shared" si="140"/>
        <v>BB0009</v>
      </c>
      <c r="E875" s="1" t="str">
        <f t="shared" si="141"/>
        <v>074</v>
      </c>
      <c r="F875" s="1" t="str">
        <f t="shared" si="142"/>
        <v>BB0009</v>
      </c>
      <c r="G875" s="1" t="str">
        <f t="shared" si="143"/>
        <v>STYLE 074</v>
      </c>
      <c r="H875" s="1" t="str">
        <f t="shared" si="144"/>
        <v>Active</v>
      </c>
      <c r="I875" s="1" t="str">
        <f t="shared" si="145"/>
        <v>MASTER BB0009/074</v>
      </c>
      <c r="J875" s="1" t="str">
        <f t="shared" si="146"/>
        <v>MASTER BB0009/074</v>
      </c>
      <c r="K875" s="1" t="str">
        <f t="shared" si="147"/>
        <v>BB0009.074</v>
      </c>
      <c r="N875">
        <f t="shared" si="148"/>
        <v>9</v>
      </c>
      <c r="O875">
        <f t="shared" si="149"/>
        <v>74</v>
      </c>
    </row>
    <row r="876" spans="1:15" x14ac:dyDescent="0.3">
      <c r="A876" s="1" t="str">
        <f t="shared" si="140"/>
        <v>BB0009</v>
      </c>
      <c r="E876" s="1" t="str">
        <f t="shared" si="141"/>
        <v>075</v>
      </c>
      <c r="F876" s="1" t="str">
        <f t="shared" si="142"/>
        <v>BB0009</v>
      </c>
      <c r="G876" s="1" t="str">
        <f t="shared" si="143"/>
        <v>STYLE 075</v>
      </c>
      <c r="H876" s="1" t="str">
        <f t="shared" si="144"/>
        <v>Active</v>
      </c>
      <c r="I876" s="1" t="str">
        <f t="shared" si="145"/>
        <v>MASTER BB0009/075</v>
      </c>
      <c r="J876" s="1" t="str">
        <f t="shared" si="146"/>
        <v>MASTER BB0009/075</v>
      </c>
      <c r="K876" s="1" t="str">
        <f t="shared" si="147"/>
        <v>BB0009.075</v>
      </c>
      <c r="N876">
        <f t="shared" si="148"/>
        <v>9</v>
      </c>
      <c r="O876">
        <f t="shared" si="149"/>
        <v>75</v>
      </c>
    </row>
    <row r="877" spans="1:15" x14ac:dyDescent="0.3">
      <c r="A877" s="1" t="str">
        <f t="shared" si="140"/>
        <v>BB0009</v>
      </c>
      <c r="E877" s="1" t="str">
        <f t="shared" si="141"/>
        <v>076</v>
      </c>
      <c r="F877" s="1" t="str">
        <f t="shared" si="142"/>
        <v>BB0009</v>
      </c>
      <c r="G877" s="1" t="str">
        <f t="shared" si="143"/>
        <v>STYLE 076</v>
      </c>
      <c r="H877" s="1" t="str">
        <f t="shared" si="144"/>
        <v>Active</v>
      </c>
      <c r="I877" s="1" t="str">
        <f t="shared" si="145"/>
        <v>MASTER BB0009/076</v>
      </c>
      <c r="J877" s="1" t="str">
        <f t="shared" si="146"/>
        <v>MASTER BB0009/076</v>
      </c>
      <c r="K877" s="1" t="str">
        <f t="shared" si="147"/>
        <v>BB0009.076</v>
      </c>
      <c r="N877">
        <f t="shared" si="148"/>
        <v>9</v>
      </c>
      <c r="O877">
        <f t="shared" si="149"/>
        <v>76</v>
      </c>
    </row>
    <row r="878" spans="1:15" x14ac:dyDescent="0.3">
      <c r="A878" s="1" t="str">
        <f t="shared" si="140"/>
        <v>BB0009</v>
      </c>
      <c r="E878" s="1" t="str">
        <f t="shared" si="141"/>
        <v>077</v>
      </c>
      <c r="F878" s="1" t="str">
        <f t="shared" si="142"/>
        <v>BB0009</v>
      </c>
      <c r="G878" s="1" t="str">
        <f t="shared" si="143"/>
        <v>STYLE 077</v>
      </c>
      <c r="H878" s="1" t="str">
        <f t="shared" si="144"/>
        <v>Active</v>
      </c>
      <c r="I878" s="1" t="str">
        <f t="shared" si="145"/>
        <v>MASTER BB0009/077</v>
      </c>
      <c r="J878" s="1" t="str">
        <f t="shared" si="146"/>
        <v>MASTER BB0009/077</v>
      </c>
      <c r="K878" s="1" t="str">
        <f t="shared" si="147"/>
        <v>BB0009.077</v>
      </c>
      <c r="N878">
        <f t="shared" si="148"/>
        <v>9</v>
      </c>
      <c r="O878">
        <f t="shared" si="149"/>
        <v>77</v>
      </c>
    </row>
    <row r="879" spans="1:15" x14ac:dyDescent="0.3">
      <c r="A879" s="1" t="str">
        <f t="shared" si="140"/>
        <v>BB0009</v>
      </c>
      <c r="E879" s="1" t="str">
        <f t="shared" si="141"/>
        <v>078</v>
      </c>
      <c r="F879" s="1" t="str">
        <f t="shared" si="142"/>
        <v>BB0009</v>
      </c>
      <c r="G879" s="1" t="str">
        <f t="shared" si="143"/>
        <v>STYLE 078</v>
      </c>
      <c r="H879" s="1" t="str">
        <f t="shared" si="144"/>
        <v>Active</v>
      </c>
      <c r="I879" s="1" t="str">
        <f t="shared" si="145"/>
        <v>MASTER BB0009/078</v>
      </c>
      <c r="J879" s="1" t="str">
        <f t="shared" si="146"/>
        <v>MASTER BB0009/078</v>
      </c>
      <c r="K879" s="1" t="str">
        <f t="shared" si="147"/>
        <v>BB0009.078</v>
      </c>
      <c r="N879">
        <f t="shared" si="148"/>
        <v>9</v>
      </c>
      <c r="O879">
        <f t="shared" si="149"/>
        <v>78</v>
      </c>
    </row>
    <row r="880" spans="1:15" x14ac:dyDescent="0.3">
      <c r="A880" s="1" t="str">
        <f t="shared" si="140"/>
        <v>BB0009</v>
      </c>
      <c r="E880" s="1" t="str">
        <f t="shared" si="141"/>
        <v>079</v>
      </c>
      <c r="F880" s="1" t="str">
        <f t="shared" si="142"/>
        <v>BB0009</v>
      </c>
      <c r="G880" s="1" t="str">
        <f t="shared" si="143"/>
        <v>STYLE 079</v>
      </c>
      <c r="H880" s="1" t="str">
        <f t="shared" si="144"/>
        <v>Active</v>
      </c>
      <c r="I880" s="1" t="str">
        <f t="shared" si="145"/>
        <v>MASTER BB0009/079</v>
      </c>
      <c r="J880" s="1" t="str">
        <f t="shared" si="146"/>
        <v>MASTER BB0009/079</v>
      </c>
      <c r="K880" s="1" t="str">
        <f t="shared" si="147"/>
        <v>BB0009.079</v>
      </c>
      <c r="N880">
        <f t="shared" si="148"/>
        <v>9</v>
      </c>
      <c r="O880">
        <f t="shared" si="149"/>
        <v>79</v>
      </c>
    </row>
    <row r="881" spans="1:15" x14ac:dyDescent="0.3">
      <c r="A881" s="1" t="str">
        <f t="shared" si="140"/>
        <v>BB0009</v>
      </c>
      <c r="E881" s="1" t="str">
        <f t="shared" si="141"/>
        <v>080</v>
      </c>
      <c r="F881" s="1" t="str">
        <f t="shared" si="142"/>
        <v>BB0009</v>
      </c>
      <c r="G881" s="1" t="str">
        <f t="shared" si="143"/>
        <v>STYLE 080</v>
      </c>
      <c r="H881" s="1" t="str">
        <f t="shared" si="144"/>
        <v>Active</v>
      </c>
      <c r="I881" s="1" t="str">
        <f t="shared" si="145"/>
        <v>MASTER BB0009/080</v>
      </c>
      <c r="J881" s="1" t="str">
        <f t="shared" si="146"/>
        <v>MASTER BB0009/080</v>
      </c>
      <c r="K881" s="1" t="str">
        <f t="shared" si="147"/>
        <v>BB0009.080</v>
      </c>
      <c r="N881">
        <f t="shared" si="148"/>
        <v>9</v>
      </c>
      <c r="O881">
        <f t="shared" si="149"/>
        <v>80</v>
      </c>
    </row>
    <row r="882" spans="1:15" x14ac:dyDescent="0.3">
      <c r="A882" s="1" t="str">
        <f t="shared" si="140"/>
        <v>BB0009</v>
      </c>
      <c r="E882" s="1" t="str">
        <f t="shared" si="141"/>
        <v>081</v>
      </c>
      <c r="F882" s="1" t="str">
        <f t="shared" si="142"/>
        <v>BB0009</v>
      </c>
      <c r="G882" s="1" t="str">
        <f t="shared" si="143"/>
        <v>STYLE 081</v>
      </c>
      <c r="H882" s="1" t="str">
        <f t="shared" si="144"/>
        <v>Active</v>
      </c>
      <c r="I882" s="1" t="str">
        <f t="shared" si="145"/>
        <v>MASTER BB0009/081</v>
      </c>
      <c r="J882" s="1" t="str">
        <f t="shared" si="146"/>
        <v>MASTER BB0009/081</v>
      </c>
      <c r="K882" s="1" t="str">
        <f t="shared" si="147"/>
        <v>BB0009.081</v>
      </c>
      <c r="N882">
        <f t="shared" si="148"/>
        <v>9</v>
      </c>
      <c r="O882">
        <f t="shared" si="149"/>
        <v>81</v>
      </c>
    </row>
    <row r="883" spans="1:15" x14ac:dyDescent="0.3">
      <c r="A883" s="1" t="str">
        <f t="shared" si="140"/>
        <v>BB0009</v>
      </c>
      <c r="E883" s="1" t="str">
        <f t="shared" si="141"/>
        <v>082</v>
      </c>
      <c r="F883" s="1" t="str">
        <f t="shared" si="142"/>
        <v>BB0009</v>
      </c>
      <c r="G883" s="1" t="str">
        <f t="shared" si="143"/>
        <v>STYLE 082</v>
      </c>
      <c r="H883" s="1" t="str">
        <f t="shared" si="144"/>
        <v>Active</v>
      </c>
      <c r="I883" s="1" t="str">
        <f t="shared" si="145"/>
        <v>MASTER BB0009/082</v>
      </c>
      <c r="J883" s="1" t="str">
        <f t="shared" si="146"/>
        <v>MASTER BB0009/082</v>
      </c>
      <c r="K883" s="1" t="str">
        <f t="shared" si="147"/>
        <v>BB0009.082</v>
      </c>
      <c r="N883">
        <f t="shared" si="148"/>
        <v>9</v>
      </c>
      <c r="O883">
        <f t="shared" si="149"/>
        <v>82</v>
      </c>
    </row>
    <row r="884" spans="1:15" x14ac:dyDescent="0.3">
      <c r="A884" s="1" t="str">
        <f t="shared" si="140"/>
        <v>BB0009</v>
      </c>
      <c r="E884" s="1" t="str">
        <f t="shared" si="141"/>
        <v>083</v>
      </c>
      <c r="F884" s="1" t="str">
        <f t="shared" si="142"/>
        <v>BB0009</v>
      </c>
      <c r="G884" s="1" t="str">
        <f t="shared" si="143"/>
        <v>STYLE 083</v>
      </c>
      <c r="H884" s="1" t="str">
        <f t="shared" si="144"/>
        <v>Active</v>
      </c>
      <c r="I884" s="1" t="str">
        <f t="shared" si="145"/>
        <v>MASTER BB0009/083</v>
      </c>
      <c r="J884" s="1" t="str">
        <f t="shared" si="146"/>
        <v>MASTER BB0009/083</v>
      </c>
      <c r="K884" s="1" t="str">
        <f t="shared" si="147"/>
        <v>BB0009.083</v>
      </c>
      <c r="N884">
        <f t="shared" si="148"/>
        <v>9</v>
      </c>
      <c r="O884">
        <f t="shared" si="149"/>
        <v>83</v>
      </c>
    </row>
    <row r="885" spans="1:15" x14ac:dyDescent="0.3">
      <c r="A885" s="1" t="str">
        <f t="shared" si="140"/>
        <v>BB0009</v>
      </c>
      <c r="E885" s="1" t="str">
        <f t="shared" si="141"/>
        <v>084</v>
      </c>
      <c r="F885" s="1" t="str">
        <f t="shared" si="142"/>
        <v>BB0009</v>
      </c>
      <c r="G885" s="1" t="str">
        <f t="shared" si="143"/>
        <v>STYLE 084</v>
      </c>
      <c r="H885" s="1" t="str">
        <f t="shared" si="144"/>
        <v>Active</v>
      </c>
      <c r="I885" s="1" t="str">
        <f t="shared" si="145"/>
        <v>MASTER BB0009/084</v>
      </c>
      <c r="J885" s="1" t="str">
        <f t="shared" si="146"/>
        <v>MASTER BB0009/084</v>
      </c>
      <c r="K885" s="1" t="str">
        <f t="shared" si="147"/>
        <v>BB0009.084</v>
      </c>
      <c r="N885">
        <f t="shared" si="148"/>
        <v>9</v>
      </c>
      <c r="O885">
        <f t="shared" si="149"/>
        <v>84</v>
      </c>
    </row>
    <row r="886" spans="1:15" x14ac:dyDescent="0.3">
      <c r="A886" s="1" t="str">
        <f t="shared" si="140"/>
        <v>BB0009</v>
      </c>
      <c r="E886" s="1" t="str">
        <f t="shared" si="141"/>
        <v>085</v>
      </c>
      <c r="F886" s="1" t="str">
        <f t="shared" si="142"/>
        <v>BB0009</v>
      </c>
      <c r="G886" s="1" t="str">
        <f t="shared" si="143"/>
        <v>STYLE 085</v>
      </c>
      <c r="H886" s="1" t="str">
        <f t="shared" si="144"/>
        <v>Active</v>
      </c>
      <c r="I886" s="1" t="str">
        <f t="shared" si="145"/>
        <v>MASTER BB0009/085</v>
      </c>
      <c r="J886" s="1" t="str">
        <f t="shared" si="146"/>
        <v>MASTER BB0009/085</v>
      </c>
      <c r="K886" s="1" t="str">
        <f t="shared" si="147"/>
        <v>BB0009.085</v>
      </c>
      <c r="N886">
        <f t="shared" si="148"/>
        <v>9</v>
      </c>
      <c r="O886">
        <f t="shared" si="149"/>
        <v>85</v>
      </c>
    </row>
    <row r="887" spans="1:15" x14ac:dyDescent="0.3">
      <c r="A887" s="1" t="str">
        <f t="shared" si="140"/>
        <v>BB0009</v>
      </c>
      <c r="E887" s="1" t="str">
        <f t="shared" si="141"/>
        <v>086</v>
      </c>
      <c r="F887" s="1" t="str">
        <f t="shared" si="142"/>
        <v>BB0009</v>
      </c>
      <c r="G887" s="1" t="str">
        <f t="shared" si="143"/>
        <v>STYLE 086</v>
      </c>
      <c r="H887" s="1" t="str">
        <f t="shared" si="144"/>
        <v>Active</v>
      </c>
      <c r="I887" s="1" t="str">
        <f t="shared" si="145"/>
        <v>MASTER BB0009/086</v>
      </c>
      <c r="J887" s="1" t="str">
        <f t="shared" si="146"/>
        <v>MASTER BB0009/086</v>
      </c>
      <c r="K887" s="1" t="str">
        <f t="shared" si="147"/>
        <v>BB0009.086</v>
      </c>
      <c r="N887">
        <f t="shared" si="148"/>
        <v>9</v>
      </c>
      <c r="O887">
        <f t="shared" si="149"/>
        <v>86</v>
      </c>
    </row>
    <row r="888" spans="1:15" x14ac:dyDescent="0.3">
      <c r="A888" s="1" t="str">
        <f t="shared" si="140"/>
        <v>BB0009</v>
      </c>
      <c r="E888" s="1" t="str">
        <f t="shared" si="141"/>
        <v>087</v>
      </c>
      <c r="F888" s="1" t="str">
        <f t="shared" si="142"/>
        <v>BB0009</v>
      </c>
      <c r="G888" s="1" t="str">
        <f t="shared" si="143"/>
        <v>STYLE 087</v>
      </c>
      <c r="H888" s="1" t="str">
        <f t="shared" si="144"/>
        <v>Active</v>
      </c>
      <c r="I888" s="1" t="str">
        <f t="shared" si="145"/>
        <v>MASTER BB0009/087</v>
      </c>
      <c r="J888" s="1" t="str">
        <f t="shared" si="146"/>
        <v>MASTER BB0009/087</v>
      </c>
      <c r="K888" s="1" t="str">
        <f t="shared" si="147"/>
        <v>BB0009.087</v>
      </c>
      <c r="N888">
        <f t="shared" si="148"/>
        <v>9</v>
      </c>
      <c r="O888">
        <f t="shared" si="149"/>
        <v>87</v>
      </c>
    </row>
    <row r="889" spans="1:15" x14ac:dyDescent="0.3">
      <c r="A889" s="1" t="str">
        <f t="shared" si="140"/>
        <v>BB0009</v>
      </c>
      <c r="E889" s="1" t="str">
        <f t="shared" si="141"/>
        <v>088</v>
      </c>
      <c r="F889" s="1" t="str">
        <f t="shared" si="142"/>
        <v>BB0009</v>
      </c>
      <c r="G889" s="1" t="str">
        <f t="shared" si="143"/>
        <v>STYLE 088</v>
      </c>
      <c r="H889" s="1" t="str">
        <f t="shared" si="144"/>
        <v>Active</v>
      </c>
      <c r="I889" s="1" t="str">
        <f t="shared" si="145"/>
        <v>MASTER BB0009/088</v>
      </c>
      <c r="J889" s="1" t="str">
        <f t="shared" si="146"/>
        <v>MASTER BB0009/088</v>
      </c>
      <c r="K889" s="1" t="str">
        <f t="shared" si="147"/>
        <v>BB0009.088</v>
      </c>
      <c r="N889">
        <f t="shared" si="148"/>
        <v>9</v>
      </c>
      <c r="O889">
        <f t="shared" si="149"/>
        <v>88</v>
      </c>
    </row>
    <row r="890" spans="1:15" x14ac:dyDescent="0.3">
      <c r="A890" s="1" t="str">
        <f t="shared" si="140"/>
        <v>BB0009</v>
      </c>
      <c r="E890" s="1" t="str">
        <f t="shared" si="141"/>
        <v>089</v>
      </c>
      <c r="F890" s="1" t="str">
        <f t="shared" si="142"/>
        <v>BB0009</v>
      </c>
      <c r="G890" s="1" t="str">
        <f t="shared" si="143"/>
        <v>STYLE 089</v>
      </c>
      <c r="H890" s="1" t="str">
        <f t="shared" si="144"/>
        <v>Active</v>
      </c>
      <c r="I890" s="1" t="str">
        <f t="shared" si="145"/>
        <v>MASTER BB0009/089</v>
      </c>
      <c r="J890" s="1" t="str">
        <f t="shared" si="146"/>
        <v>MASTER BB0009/089</v>
      </c>
      <c r="K890" s="1" t="str">
        <f t="shared" si="147"/>
        <v>BB0009.089</v>
      </c>
      <c r="N890">
        <f t="shared" si="148"/>
        <v>9</v>
      </c>
      <c r="O890">
        <f t="shared" si="149"/>
        <v>89</v>
      </c>
    </row>
    <row r="891" spans="1:15" x14ac:dyDescent="0.3">
      <c r="A891" s="1" t="str">
        <f t="shared" si="140"/>
        <v>BB0009</v>
      </c>
      <c r="E891" s="1" t="str">
        <f t="shared" si="141"/>
        <v>090</v>
      </c>
      <c r="F891" s="1" t="str">
        <f t="shared" si="142"/>
        <v>BB0009</v>
      </c>
      <c r="G891" s="1" t="str">
        <f t="shared" si="143"/>
        <v>STYLE 090</v>
      </c>
      <c r="H891" s="1" t="str">
        <f t="shared" si="144"/>
        <v>Active</v>
      </c>
      <c r="I891" s="1" t="str">
        <f t="shared" si="145"/>
        <v>MASTER BB0009/090</v>
      </c>
      <c r="J891" s="1" t="str">
        <f t="shared" si="146"/>
        <v>MASTER BB0009/090</v>
      </c>
      <c r="K891" s="1" t="str">
        <f t="shared" si="147"/>
        <v>BB0009.090</v>
      </c>
      <c r="N891">
        <f t="shared" si="148"/>
        <v>9</v>
      </c>
      <c r="O891">
        <f t="shared" si="149"/>
        <v>90</v>
      </c>
    </row>
    <row r="892" spans="1:15" x14ac:dyDescent="0.3">
      <c r="A892" s="1" t="str">
        <f t="shared" si="140"/>
        <v>BB0009</v>
      </c>
      <c r="E892" s="1" t="str">
        <f t="shared" si="141"/>
        <v>091</v>
      </c>
      <c r="F892" s="1" t="str">
        <f t="shared" si="142"/>
        <v>BB0009</v>
      </c>
      <c r="G892" s="1" t="str">
        <f t="shared" si="143"/>
        <v>STYLE 091</v>
      </c>
      <c r="H892" s="1" t="str">
        <f t="shared" si="144"/>
        <v>Active</v>
      </c>
      <c r="I892" s="1" t="str">
        <f t="shared" si="145"/>
        <v>MASTER BB0009/091</v>
      </c>
      <c r="J892" s="1" t="str">
        <f t="shared" si="146"/>
        <v>MASTER BB0009/091</v>
      </c>
      <c r="K892" s="1" t="str">
        <f t="shared" si="147"/>
        <v>BB0009.091</v>
      </c>
      <c r="N892">
        <f t="shared" si="148"/>
        <v>9</v>
      </c>
      <c r="O892">
        <f t="shared" si="149"/>
        <v>91</v>
      </c>
    </row>
    <row r="893" spans="1:15" x14ac:dyDescent="0.3">
      <c r="A893" s="1" t="str">
        <f t="shared" si="140"/>
        <v>BB0009</v>
      </c>
      <c r="E893" s="1" t="str">
        <f t="shared" si="141"/>
        <v>092</v>
      </c>
      <c r="F893" s="1" t="str">
        <f t="shared" si="142"/>
        <v>BB0009</v>
      </c>
      <c r="G893" s="1" t="str">
        <f t="shared" si="143"/>
        <v>STYLE 092</v>
      </c>
      <c r="H893" s="1" t="str">
        <f t="shared" si="144"/>
        <v>Active</v>
      </c>
      <c r="I893" s="1" t="str">
        <f t="shared" si="145"/>
        <v>MASTER BB0009/092</v>
      </c>
      <c r="J893" s="1" t="str">
        <f t="shared" si="146"/>
        <v>MASTER BB0009/092</v>
      </c>
      <c r="K893" s="1" t="str">
        <f t="shared" si="147"/>
        <v>BB0009.092</v>
      </c>
      <c r="N893">
        <f t="shared" si="148"/>
        <v>9</v>
      </c>
      <c r="O893">
        <f t="shared" si="149"/>
        <v>92</v>
      </c>
    </row>
    <row r="894" spans="1:15" x14ac:dyDescent="0.3">
      <c r="A894" s="1" t="str">
        <f t="shared" si="140"/>
        <v>BB0009</v>
      </c>
      <c r="E894" s="1" t="str">
        <f t="shared" si="141"/>
        <v>093</v>
      </c>
      <c r="F894" s="1" t="str">
        <f t="shared" si="142"/>
        <v>BB0009</v>
      </c>
      <c r="G894" s="1" t="str">
        <f t="shared" si="143"/>
        <v>STYLE 093</v>
      </c>
      <c r="H894" s="1" t="str">
        <f t="shared" si="144"/>
        <v>Active</v>
      </c>
      <c r="I894" s="1" t="str">
        <f t="shared" si="145"/>
        <v>MASTER BB0009/093</v>
      </c>
      <c r="J894" s="1" t="str">
        <f t="shared" si="146"/>
        <v>MASTER BB0009/093</v>
      </c>
      <c r="K894" s="1" t="str">
        <f t="shared" si="147"/>
        <v>BB0009.093</v>
      </c>
      <c r="N894">
        <f t="shared" si="148"/>
        <v>9</v>
      </c>
      <c r="O894">
        <f t="shared" si="149"/>
        <v>93</v>
      </c>
    </row>
    <row r="895" spans="1:15" x14ac:dyDescent="0.3">
      <c r="A895" s="1" t="str">
        <f t="shared" si="140"/>
        <v>BB0009</v>
      </c>
      <c r="E895" s="1" t="str">
        <f t="shared" si="141"/>
        <v>094</v>
      </c>
      <c r="F895" s="1" t="str">
        <f t="shared" si="142"/>
        <v>BB0009</v>
      </c>
      <c r="G895" s="1" t="str">
        <f t="shared" si="143"/>
        <v>STYLE 094</v>
      </c>
      <c r="H895" s="1" t="str">
        <f t="shared" si="144"/>
        <v>Active</v>
      </c>
      <c r="I895" s="1" t="str">
        <f t="shared" si="145"/>
        <v>MASTER BB0009/094</v>
      </c>
      <c r="J895" s="1" t="str">
        <f t="shared" si="146"/>
        <v>MASTER BB0009/094</v>
      </c>
      <c r="K895" s="1" t="str">
        <f t="shared" si="147"/>
        <v>BB0009.094</v>
      </c>
      <c r="N895">
        <f t="shared" si="148"/>
        <v>9</v>
      </c>
      <c r="O895">
        <f t="shared" si="149"/>
        <v>94</v>
      </c>
    </row>
    <row r="896" spans="1:15" x14ac:dyDescent="0.3">
      <c r="A896" s="1" t="str">
        <f t="shared" si="140"/>
        <v>BB0009</v>
      </c>
      <c r="E896" s="1" t="str">
        <f t="shared" si="141"/>
        <v>095</v>
      </c>
      <c r="F896" s="1" t="str">
        <f t="shared" si="142"/>
        <v>BB0009</v>
      </c>
      <c r="G896" s="1" t="str">
        <f t="shared" si="143"/>
        <v>STYLE 095</v>
      </c>
      <c r="H896" s="1" t="str">
        <f t="shared" si="144"/>
        <v>Active</v>
      </c>
      <c r="I896" s="1" t="str">
        <f t="shared" si="145"/>
        <v>MASTER BB0009/095</v>
      </c>
      <c r="J896" s="1" t="str">
        <f t="shared" si="146"/>
        <v>MASTER BB0009/095</v>
      </c>
      <c r="K896" s="1" t="str">
        <f t="shared" si="147"/>
        <v>BB0009.095</v>
      </c>
      <c r="N896">
        <f t="shared" si="148"/>
        <v>9</v>
      </c>
      <c r="O896">
        <f t="shared" si="149"/>
        <v>95</v>
      </c>
    </row>
    <row r="897" spans="1:15" x14ac:dyDescent="0.3">
      <c r="A897" s="1" t="str">
        <f t="shared" si="140"/>
        <v>BB0009</v>
      </c>
      <c r="E897" s="1" t="str">
        <f t="shared" si="141"/>
        <v>096</v>
      </c>
      <c r="F897" s="1" t="str">
        <f t="shared" si="142"/>
        <v>BB0009</v>
      </c>
      <c r="G897" s="1" t="str">
        <f t="shared" si="143"/>
        <v>STYLE 096</v>
      </c>
      <c r="H897" s="1" t="str">
        <f t="shared" si="144"/>
        <v>Active</v>
      </c>
      <c r="I897" s="1" t="str">
        <f t="shared" si="145"/>
        <v>MASTER BB0009/096</v>
      </c>
      <c r="J897" s="1" t="str">
        <f t="shared" si="146"/>
        <v>MASTER BB0009/096</v>
      </c>
      <c r="K897" s="1" t="str">
        <f t="shared" si="147"/>
        <v>BB0009.096</v>
      </c>
      <c r="N897">
        <f t="shared" si="148"/>
        <v>9</v>
      </c>
      <c r="O897">
        <f t="shared" si="149"/>
        <v>96</v>
      </c>
    </row>
    <row r="898" spans="1:15" x14ac:dyDescent="0.3">
      <c r="A898" s="1" t="str">
        <f t="shared" si="140"/>
        <v>BB0009</v>
      </c>
      <c r="E898" s="1" t="str">
        <f t="shared" si="141"/>
        <v>097</v>
      </c>
      <c r="F898" s="1" t="str">
        <f t="shared" si="142"/>
        <v>BB0009</v>
      </c>
      <c r="G898" s="1" t="str">
        <f t="shared" si="143"/>
        <v>STYLE 097</v>
      </c>
      <c r="H898" s="1" t="str">
        <f t="shared" si="144"/>
        <v>Active</v>
      </c>
      <c r="I898" s="1" t="str">
        <f t="shared" si="145"/>
        <v>MASTER BB0009/097</v>
      </c>
      <c r="J898" s="1" t="str">
        <f t="shared" si="146"/>
        <v>MASTER BB0009/097</v>
      </c>
      <c r="K898" s="1" t="str">
        <f t="shared" si="147"/>
        <v>BB0009.097</v>
      </c>
      <c r="N898">
        <f t="shared" si="148"/>
        <v>9</v>
      </c>
      <c r="O898">
        <f t="shared" si="149"/>
        <v>97</v>
      </c>
    </row>
    <row r="899" spans="1:15" x14ac:dyDescent="0.3">
      <c r="A899" s="1" t="str">
        <f t="shared" ref="A899:A962" si="150">"BB"&amp;TEXT($N899,"0000")</f>
        <v>BB0009</v>
      </c>
      <c r="E899" s="1" t="str">
        <f t="shared" ref="E899:E962" si="151">TEXT($O899,"000")</f>
        <v>098</v>
      </c>
      <c r="F899" s="1" t="str">
        <f t="shared" ref="F899:F962" si="152">A899</f>
        <v>BB0009</v>
      </c>
      <c r="G899" s="1" t="str">
        <f t="shared" ref="G899:G962" si="153">"STYLE "&amp;E899</f>
        <v>STYLE 098</v>
      </c>
      <c r="H899" s="1" t="str">
        <f t="shared" ref="H899:H962" si="154">"Active"</f>
        <v>Active</v>
      </c>
      <c r="I899" s="1" t="str">
        <f t="shared" ref="I899:I962" si="155">"MASTER "&amp;A899&amp;"/"&amp;E899</f>
        <v>MASTER BB0009/098</v>
      </c>
      <c r="J899" s="1" t="str">
        <f t="shared" ref="J899:J962" si="156">I899</f>
        <v>MASTER BB0009/098</v>
      </c>
      <c r="K899" s="1" t="str">
        <f t="shared" ref="K899:K962" si="157">A899&amp;"."&amp;E899</f>
        <v>BB0009.098</v>
      </c>
      <c r="N899">
        <f t="shared" si="148"/>
        <v>9</v>
      </c>
      <c r="O899">
        <f t="shared" si="149"/>
        <v>98</v>
      </c>
    </row>
    <row r="900" spans="1:15" x14ac:dyDescent="0.3">
      <c r="A900" s="1" t="str">
        <f t="shared" si="150"/>
        <v>BB0009</v>
      </c>
      <c r="E900" s="1" t="str">
        <f t="shared" si="151"/>
        <v>099</v>
      </c>
      <c r="F900" s="1" t="str">
        <f t="shared" si="152"/>
        <v>BB0009</v>
      </c>
      <c r="G900" s="1" t="str">
        <f t="shared" si="153"/>
        <v>STYLE 099</v>
      </c>
      <c r="H900" s="1" t="str">
        <f t="shared" si="154"/>
        <v>Active</v>
      </c>
      <c r="I900" s="1" t="str">
        <f t="shared" si="155"/>
        <v>MASTER BB0009/099</v>
      </c>
      <c r="J900" s="1" t="str">
        <f t="shared" si="156"/>
        <v>MASTER BB0009/099</v>
      </c>
      <c r="K900" s="1" t="str">
        <f t="shared" si="157"/>
        <v>BB0009.099</v>
      </c>
      <c r="N900">
        <f t="shared" si="148"/>
        <v>9</v>
      </c>
      <c r="O900">
        <f t="shared" si="149"/>
        <v>99</v>
      </c>
    </row>
    <row r="901" spans="1:15" x14ac:dyDescent="0.3">
      <c r="A901" s="1" t="str">
        <f t="shared" si="150"/>
        <v>BB0009</v>
      </c>
      <c r="E901" s="1" t="str">
        <f t="shared" si="151"/>
        <v>100</v>
      </c>
      <c r="F901" s="1" t="str">
        <f t="shared" si="152"/>
        <v>BB0009</v>
      </c>
      <c r="G901" s="1" t="str">
        <f t="shared" si="153"/>
        <v>STYLE 100</v>
      </c>
      <c r="H901" s="1" t="str">
        <f t="shared" si="154"/>
        <v>Active</v>
      </c>
      <c r="I901" s="1" t="str">
        <f t="shared" si="155"/>
        <v>MASTER BB0009/100</v>
      </c>
      <c r="J901" s="1" t="str">
        <f t="shared" si="156"/>
        <v>MASTER BB0009/100</v>
      </c>
      <c r="K901" s="1" t="str">
        <f t="shared" si="157"/>
        <v>BB0009.100</v>
      </c>
      <c r="N901">
        <f t="shared" si="148"/>
        <v>9</v>
      </c>
      <c r="O901">
        <f t="shared" si="149"/>
        <v>100</v>
      </c>
    </row>
    <row r="902" spans="1:15" x14ac:dyDescent="0.3">
      <c r="A902" s="1" t="str">
        <f t="shared" si="150"/>
        <v>BB0010</v>
      </c>
      <c r="E902" s="1" t="str">
        <f t="shared" si="151"/>
        <v>001</v>
      </c>
      <c r="F902" s="1" t="str">
        <f t="shared" si="152"/>
        <v>BB0010</v>
      </c>
      <c r="G902" s="1" t="str">
        <f t="shared" si="153"/>
        <v>STYLE 001</v>
      </c>
      <c r="H902" s="1" t="str">
        <f t="shared" si="154"/>
        <v>Active</v>
      </c>
      <c r="I902" s="1" t="str">
        <f t="shared" si="155"/>
        <v>MASTER BB0010/001</v>
      </c>
      <c r="J902" s="1" t="str">
        <f t="shared" si="156"/>
        <v>MASTER BB0010/001</v>
      </c>
      <c r="K902" s="1" t="str">
        <f t="shared" si="157"/>
        <v>BB0010.001</v>
      </c>
      <c r="N902" s="1">
        <f>N901+1</f>
        <v>10</v>
      </c>
      <c r="O902" s="1">
        <v>1</v>
      </c>
    </row>
    <row r="903" spans="1:15" x14ac:dyDescent="0.3">
      <c r="A903" s="1" t="str">
        <f t="shared" si="150"/>
        <v>BB0010</v>
      </c>
      <c r="E903" s="1" t="str">
        <f t="shared" si="151"/>
        <v>002</v>
      </c>
      <c r="F903" s="1" t="str">
        <f t="shared" si="152"/>
        <v>BB0010</v>
      </c>
      <c r="G903" s="1" t="str">
        <f t="shared" si="153"/>
        <v>STYLE 002</v>
      </c>
      <c r="H903" s="1" t="str">
        <f t="shared" si="154"/>
        <v>Active</v>
      </c>
      <c r="I903" s="1" t="str">
        <f t="shared" si="155"/>
        <v>MASTER BB0010/002</v>
      </c>
      <c r="J903" s="1" t="str">
        <f t="shared" si="156"/>
        <v>MASTER BB0010/002</v>
      </c>
      <c r="K903" s="1" t="str">
        <f t="shared" si="157"/>
        <v>BB0010.002</v>
      </c>
      <c r="N903">
        <f>N902</f>
        <v>10</v>
      </c>
      <c r="O903">
        <f>O902+1</f>
        <v>2</v>
      </c>
    </row>
    <row r="904" spans="1:15" x14ac:dyDescent="0.3">
      <c r="A904" s="1" t="str">
        <f t="shared" si="150"/>
        <v>BB0010</v>
      </c>
      <c r="E904" s="1" t="str">
        <f t="shared" si="151"/>
        <v>003</v>
      </c>
      <c r="F904" s="1" t="str">
        <f t="shared" si="152"/>
        <v>BB0010</v>
      </c>
      <c r="G904" s="1" t="str">
        <f t="shared" si="153"/>
        <v>STYLE 003</v>
      </c>
      <c r="H904" s="1" t="str">
        <f t="shared" si="154"/>
        <v>Active</v>
      </c>
      <c r="I904" s="1" t="str">
        <f t="shared" si="155"/>
        <v>MASTER BB0010/003</v>
      </c>
      <c r="J904" s="1" t="str">
        <f t="shared" si="156"/>
        <v>MASTER BB0010/003</v>
      </c>
      <c r="K904" s="1" t="str">
        <f t="shared" si="157"/>
        <v>BB0010.003</v>
      </c>
      <c r="N904">
        <f t="shared" ref="N904:N967" si="158">N903</f>
        <v>10</v>
      </c>
      <c r="O904">
        <f t="shared" ref="O904:O967" si="159">O903+1</f>
        <v>3</v>
      </c>
    </row>
    <row r="905" spans="1:15" x14ac:dyDescent="0.3">
      <c r="A905" s="1" t="str">
        <f t="shared" si="150"/>
        <v>BB0010</v>
      </c>
      <c r="E905" s="1" t="str">
        <f t="shared" si="151"/>
        <v>004</v>
      </c>
      <c r="F905" s="1" t="str">
        <f t="shared" si="152"/>
        <v>BB0010</v>
      </c>
      <c r="G905" s="1" t="str">
        <f t="shared" si="153"/>
        <v>STYLE 004</v>
      </c>
      <c r="H905" s="1" t="str">
        <f t="shared" si="154"/>
        <v>Active</v>
      </c>
      <c r="I905" s="1" t="str">
        <f t="shared" si="155"/>
        <v>MASTER BB0010/004</v>
      </c>
      <c r="J905" s="1" t="str">
        <f t="shared" si="156"/>
        <v>MASTER BB0010/004</v>
      </c>
      <c r="K905" s="1" t="str">
        <f t="shared" si="157"/>
        <v>BB0010.004</v>
      </c>
      <c r="N905">
        <f t="shared" si="158"/>
        <v>10</v>
      </c>
      <c r="O905">
        <f t="shared" si="159"/>
        <v>4</v>
      </c>
    </row>
    <row r="906" spans="1:15" x14ac:dyDescent="0.3">
      <c r="A906" s="1" t="str">
        <f t="shared" si="150"/>
        <v>BB0010</v>
      </c>
      <c r="E906" s="1" t="str">
        <f t="shared" si="151"/>
        <v>005</v>
      </c>
      <c r="F906" s="1" t="str">
        <f t="shared" si="152"/>
        <v>BB0010</v>
      </c>
      <c r="G906" s="1" t="str">
        <f t="shared" si="153"/>
        <v>STYLE 005</v>
      </c>
      <c r="H906" s="1" t="str">
        <f t="shared" si="154"/>
        <v>Active</v>
      </c>
      <c r="I906" s="1" t="str">
        <f t="shared" si="155"/>
        <v>MASTER BB0010/005</v>
      </c>
      <c r="J906" s="1" t="str">
        <f t="shared" si="156"/>
        <v>MASTER BB0010/005</v>
      </c>
      <c r="K906" s="1" t="str">
        <f t="shared" si="157"/>
        <v>BB0010.005</v>
      </c>
      <c r="N906">
        <f t="shared" si="158"/>
        <v>10</v>
      </c>
      <c r="O906">
        <f t="shared" si="159"/>
        <v>5</v>
      </c>
    </row>
    <row r="907" spans="1:15" x14ac:dyDescent="0.3">
      <c r="A907" s="1" t="str">
        <f t="shared" si="150"/>
        <v>BB0010</v>
      </c>
      <c r="E907" s="1" t="str">
        <f t="shared" si="151"/>
        <v>006</v>
      </c>
      <c r="F907" s="1" t="str">
        <f t="shared" si="152"/>
        <v>BB0010</v>
      </c>
      <c r="G907" s="1" t="str">
        <f t="shared" si="153"/>
        <v>STYLE 006</v>
      </c>
      <c r="H907" s="1" t="str">
        <f t="shared" si="154"/>
        <v>Active</v>
      </c>
      <c r="I907" s="1" t="str">
        <f t="shared" si="155"/>
        <v>MASTER BB0010/006</v>
      </c>
      <c r="J907" s="1" t="str">
        <f t="shared" si="156"/>
        <v>MASTER BB0010/006</v>
      </c>
      <c r="K907" s="1" t="str">
        <f t="shared" si="157"/>
        <v>BB0010.006</v>
      </c>
      <c r="N907">
        <f t="shared" si="158"/>
        <v>10</v>
      </c>
      <c r="O907">
        <f t="shared" si="159"/>
        <v>6</v>
      </c>
    </row>
    <row r="908" spans="1:15" x14ac:dyDescent="0.3">
      <c r="A908" s="1" t="str">
        <f t="shared" si="150"/>
        <v>BB0010</v>
      </c>
      <c r="E908" s="1" t="str">
        <f t="shared" si="151"/>
        <v>007</v>
      </c>
      <c r="F908" s="1" t="str">
        <f t="shared" si="152"/>
        <v>BB0010</v>
      </c>
      <c r="G908" s="1" t="str">
        <f t="shared" si="153"/>
        <v>STYLE 007</v>
      </c>
      <c r="H908" s="1" t="str">
        <f t="shared" si="154"/>
        <v>Active</v>
      </c>
      <c r="I908" s="1" t="str">
        <f t="shared" si="155"/>
        <v>MASTER BB0010/007</v>
      </c>
      <c r="J908" s="1" t="str">
        <f t="shared" si="156"/>
        <v>MASTER BB0010/007</v>
      </c>
      <c r="K908" s="1" t="str">
        <f t="shared" si="157"/>
        <v>BB0010.007</v>
      </c>
      <c r="N908">
        <f t="shared" si="158"/>
        <v>10</v>
      </c>
      <c r="O908">
        <f t="shared" si="159"/>
        <v>7</v>
      </c>
    </row>
    <row r="909" spans="1:15" x14ac:dyDescent="0.3">
      <c r="A909" s="1" t="str">
        <f t="shared" si="150"/>
        <v>BB0010</v>
      </c>
      <c r="E909" s="1" t="str">
        <f t="shared" si="151"/>
        <v>008</v>
      </c>
      <c r="F909" s="1" t="str">
        <f t="shared" si="152"/>
        <v>BB0010</v>
      </c>
      <c r="G909" s="1" t="str">
        <f t="shared" si="153"/>
        <v>STYLE 008</v>
      </c>
      <c r="H909" s="1" t="str">
        <f t="shared" si="154"/>
        <v>Active</v>
      </c>
      <c r="I909" s="1" t="str">
        <f t="shared" si="155"/>
        <v>MASTER BB0010/008</v>
      </c>
      <c r="J909" s="1" t="str">
        <f t="shared" si="156"/>
        <v>MASTER BB0010/008</v>
      </c>
      <c r="K909" s="1" t="str">
        <f t="shared" si="157"/>
        <v>BB0010.008</v>
      </c>
      <c r="N909">
        <f t="shared" si="158"/>
        <v>10</v>
      </c>
      <c r="O909">
        <f t="shared" si="159"/>
        <v>8</v>
      </c>
    </row>
    <row r="910" spans="1:15" x14ac:dyDescent="0.3">
      <c r="A910" s="1" t="str">
        <f t="shared" si="150"/>
        <v>BB0010</v>
      </c>
      <c r="E910" s="1" t="str">
        <f t="shared" si="151"/>
        <v>009</v>
      </c>
      <c r="F910" s="1" t="str">
        <f t="shared" si="152"/>
        <v>BB0010</v>
      </c>
      <c r="G910" s="1" t="str">
        <f t="shared" si="153"/>
        <v>STYLE 009</v>
      </c>
      <c r="H910" s="1" t="str">
        <f t="shared" si="154"/>
        <v>Active</v>
      </c>
      <c r="I910" s="1" t="str">
        <f t="shared" si="155"/>
        <v>MASTER BB0010/009</v>
      </c>
      <c r="J910" s="1" t="str">
        <f t="shared" si="156"/>
        <v>MASTER BB0010/009</v>
      </c>
      <c r="K910" s="1" t="str">
        <f t="shared" si="157"/>
        <v>BB0010.009</v>
      </c>
      <c r="N910">
        <f t="shared" si="158"/>
        <v>10</v>
      </c>
      <c r="O910">
        <f t="shared" si="159"/>
        <v>9</v>
      </c>
    </row>
    <row r="911" spans="1:15" x14ac:dyDescent="0.3">
      <c r="A911" s="1" t="str">
        <f t="shared" si="150"/>
        <v>BB0010</v>
      </c>
      <c r="E911" s="1" t="str">
        <f t="shared" si="151"/>
        <v>010</v>
      </c>
      <c r="F911" s="1" t="str">
        <f t="shared" si="152"/>
        <v>BB0010</v>
      </c>
      <c r="G911" s="1" t="str">
        <f t="shared" si="153"/>
        <v>STYLE 010</v>
      </c>
      <c r="H911" s="1" t="str">
        <f t="shared" si="154"/>
        <v>Active</v>
      </c>
      <c r="I911" s="1" t="str">
        <f t="shared" si="155"/>
        <v>MASTER BB0010/010</v>
      </c>
      <c r="J911" s="1" t="str">
        <f t="shared" si="156"/>
        <v>MASTER BB0010/010</v>
      </c>
      <c r="K911" s="1" t="str">
        <f t="shared" si="157"/>
        <v>BB0010.010</v>
      </c>
      <c r="N911">
        <f t="shared" si="158"/>
        <v>10</v>
      </c>
      <c r="O911">
        <f t="shared" si="159"/>
        <v>10</v>
      </c>
    </row>
    <row r="912" spans="1:15" x14ac:dyDescent="0.3">
      <c r="A912" s="1" t="str">
        <f t="shared" si="150"/>
        <v>BB0010</v>
      </c>
      <c r="E912" s="1" t="str">
        <f t="shared" si="151"/>
        <v>011</v>
      </c>
      <c r="F912" s="1" t="str">
        <f t="shared" si="152"/>
        <v>BB0010</v>
      </c>
      <c r="G912" s="1" t="str">
        <f t="shared" si="153"/>
        <v>STYLE 011</v>
      </c>
      <c r="H912" s="1" t="str">
        <f t="shared" si="154"/>
        <v>Active</v>
      </c>
      <c r="I912" s="1" t="str">
        <f t="shared" si="155"/>
        <v>MASTER BB0010/011</v>
      </c>
      <c r="J912" s="1" t="str">
        <f t="shared" si="156"/>
        <v>MASTER BB0010/011</v>
      </c>
      <c r="K912" s="1" t="str">
        <f t="shared" si="157"/>
        <v>BB0010.011</v>
      </c>
      <c r="N912">
        <f t="shared" si="158"/>
        <v>10</v>
      </c>
      <c r="O912">
        <f t="shared" si="159"/>
        <v>11</v>
      </c>
    </row>
    <row r="913" spans="1:15" x14ac:dyDescent="0.3">
      <c r="A913" s="1" t="str">
        <f t="shared" si="150"/>
        <v>BB0010</v>
      </c>
      <c r="E913" s="1" t="str">
        <f t="shared" si="151"/>
        <v>012</v>
      </c>
      <c r="F913" s="1" t="str">
        <f t="shared" si="152"/>
        <v>BB0010</v>
      </c>
      <c r="G913" s="1" t="str">
        <f t="shared" si="153"/>
        <v>STYLE 012</v>
      </c>
      <c r="H913" s="1" t="str">
        <f t="shared" si="154"/>
        <v>Active</v>
      </c>
      <c r="I913" s="1" t="str">
        <f t="shared" si="155"/>
        <v>MASTER BB0010/012</v>
      </c>
      <c r="J913" s="1" t="str">
        <f t="shared" si="156"/>
        <v>MASTER BB0010/012</v>
      </c>
      <c r="K913" s="1" t="str">
        <f t="shared" si="157"/>
        <v>BB0010.012</v>
      </c>
      <c r="N913">
        <f t="shared" si="158"/>
        <v>10</v>
      </c>
      <c r="O913">
        <f t="shared" si="159"/>
        <v>12</v>
      </c>
    </row>
    <row r="914" spans="1:15" x14ac:dyDescent="0.3">
      <c r="A914" s="1" t="str">
        <f t="shared" si="150"/>
        <v>BB0010</v>
      </c>
      <c r="E914" s="1" t="str">
        <f t="shared" si="151"/>
        <v>013</v>
      </c>
      <c r="F914" s="1" t="str">
        <f t="shared" si="152"/>
        <v>BB0010</v>
      </c>
      <c r="G914" s="1" t="str">
        <f t="shared" si="153"/>
        <v>STYLE 013</v>
      </c>
      <c r="H914" s="1" t="str">
        <f t="shared" si="154"/>
        <v>Active</v>
      </c>
      <c r="I914" s="1" t="str">
        <f t="shared" si="155"/>
        <v>MASTER BB0010/013</v>
      </c>
      <c r="J914" s="1" t="str">
        <f t="shared" si="156"/>
        <v>MASTER BB0010/013</v>
      </c>
      <c r="K914" s="1" t="str">
        <f t="shared" si="157"/>
        <v>BB0010.013</v>
      </c>
      <c r="N914">
        <f t="shared" si="158"/>
        <v>10</v>
      </c>
      <c r="O914">
        <f t="shared" si="159"/>
        <v>13</v>
      </c>
    </row>
    <row r="915" spans="1:15" x14ac:dyDescent="0.3">
      <c r="A915" s="1" t="str">
        <f t="shared" si="150"/>
        <v>BB0010</v>
      </c>
      <c r="E915" s="1" t="str">
        <f t="shared" si="151"/>
        <v>014</v>
      </c>
      <c r="F915" s="1" t="str">
        <f t="shared" si="152"/>
        <v>BB0010</v>
      </c>
      <c r="G915" s="1" t="str">
        <f t="shared" si="153"/>
        <v>STYLE 014</v>
      </c>
      <c r="H915" s="1" t="str">
        <f t="shared" si="154"/>
        <v>Active</v>
      </c>
      <c r="I915" s="1" t="str">
        <f t="shared" si="155"/>
        <v>MASTER BB0010/014</v>
      </c>
      <c r="J915" s="1" t="str">
        <f t="shared" si="156"/>
        <v>MASTER BB0010/014</v>
      </c>
      <c r="K915" s="1" t="str">
        <f t="shared" si="157"/>
        <v>BB0010.014</v>
      </c>
      <c r="N915">
        <f t="shared" si="158"/>
        <v>10</v>
      </c>
      <c r="O915">
        <f t="shared" si="159"/>
        <v>14</v>
      </c>
    </row>
    <row r="916" spans="1:15" x14ac:dyDescent="0.3">
      <c r="A916" s="1" t="str">
        <f t="shared" si="150"/>
        <v>BB0010</v>
      </c>
      <c r="E916" s="1" t="str">
        <f t="shared" si="151"/>
        <v>015</v>
      </c>
      <c r="F916" s="1" t="str">
        <f t="shared" si="152"/>
        <v>BB0010</v>
      </c>
      <c r="G916" s="1" t="str">
        <f t="shared" si="153"/>
        <v>STYLE 015</v>
      </c>
      <c r="H916" s="1" t="str">
        <f t="shared" si="154"/>
        <v>Active</v>
      </c>
      <c r="I916" s="1" t="str">
        <f t="shared" si="155"/>
        <v>MASTER BB0010/015</v>
      </c>
      <c r="J916" s="1" t="str">
        <f t="shared" si="156"/>
        <v>MASTER BB0010/015</v>
      </c>
      <c r="K916" s="1" t="str">
        <f t="shared" si="157"/>
        <v>BB0010.015</v>
      </c>
      <c r="N916">
        <f t="shared" si="158"/>
        <v>10</v>
      </c>
      <c r="O916">
        <f t="shared" si="159"/>
        <v>15</v>
      </c>
    </row>
    <row r="917" spans="1:15" x14ac:dyDescent="0.3">
      <c r="A917" s="1" t="str">
        <f t="shared" si="150"/>
        <v>BB0010</v>
      </c>
      <c r="E917" s="1" t="str">
        <f t="shared" si="151"/>
        <v>016</v>
      </c>
      <c r="F917" s="1" t="str">
        <f t="shared" si="152"/>
        <v>BB0010</v>
      </c>
      <c r="G917" s="1" t="str">
        <f t="shared" si="153"/>
        <v>STYLE 016</v>
      </c>
      <c r="H917" s="1" t="str">
        <f t="shared" si="154"/>
        <v>Active</v>
      </c>
      <c r="I917" s="1" t="str">
        <f t="shared" si="155"/>
        <v>MASTER BB0010/016</v>
      </c>
      <c r="J917" s="1" t="str">
        <f t="shared" si="156"/>
        <v>MASTER BB0010/016</v>
      </c>
      <c r="K917" s="1" t="str">
        <f t="shared" si="157"/>
        <v>BB0010.016</v>
      </c>
      <c r="N917">
        <f t="shared" si="158"/>
        <v>10</v>
      </c>
      <c r="O917">
        <f t="shared" si="159"/>
        <v>16</v>
      </c>
    </row>
    <row r="918" spans="1:15" x14ac:dyDescent="0.3">
      <c r="A918" s="1" t="str">
        <f t="shared" si="150"/>
        <v>BB0010</v>
      </c>
      <c r="E918" s="1" t="str">
        <f t="shared" si="151"/>
        <v>017</v>
      </c>
      <c r="F918" s="1" t="str">
        <f t="shared" si="152"/>
        <v>BB0010</v>
      </c>
      <c r="G918" s="1" t="str">
        <f t="shared" si="153"/>
        <v>STYLE 017</v>
      </c>
      <c r="H918" s="1" t="str">
        <f t="shared" si="154"/>
        <v>Active</v>
      </c>
      <c r="I918" s="1" t="str">
        <f t="shared" si="155"/>
        <v>MASTER BB0010/017</v>
      </c>
      <c r="J918" s="1" t="str">
        <f t="shared" si="156"/>
        <v>MASTER BB0010/017</v>
      </c>
      <c r="K918" s="1" t="str">
        <f t="shared" si="157"/>
        <v>BB0010.017</v>
      </c>
      <c r="N918">
        <f t="shared" si="158"/>
        <v>10</v>
      </c>
      <c r="O918">
        <f t="shared" si="159"/>
        <v>17</v>
      </c>
    </row>
    <row r="919" spans="1:15" x14ac:dyDescent="0.3">
      <c r="A919" s="1" t="str">
        <f t="shared" si="150"/>
        <v>BB0010</v>
      </c>
      <c r="E919" s="1" t="str">
        <f t="shared" si="151"/>
        <v>018</v>
      </c>
      <c r="F919" s="1" t="str">
        <f t="shared" si="152"/>
        <v>BB0010</v>
      </c>
      <c r="G919" s="1" t="str">
        <f t="shared" si="153"/>
        <v>STYLE 018</v>
      </c>
      <c r="H919" s="1" t="str">
        <f t="shared" si="154"/>
        <v>Active</v>
      </c>
      <c r="I919" s="1" t="str">
        <f t="shared" si="155"/>
        <v>MASTER BB0010/018</v>
      </c>
      <c r="J919" s="1" t="str">
        <f t="shared" si="156"/>
        <v>MASTER BB0010/018</v>
      </c>
      <c r="K919" s="1" t="str">
        <f t="shared" si="157"/>
        <v>BB0010.018</v>
      </c>
      <c r="N919">
        <f t="shared" si="158"/>
        <v>10</v>
      </c>
      <c r="O919">
        <f t="shared" si="159"/>
        <v>18</v>
      </c>
    </row>
    <row r="920" spans="1:15" x14ac:dyDescent="0.3">
      <c r="A920" s="1" t="str">
        <f t="shared" si="150"/>
        <v>BB0010</v>
      </c>
      <c r="E920" s="1" t="str">
        <f t="shared" si="151"/>
        <v>019</v>
      </c>
      <c r="F920" s="1" t="str">
        <f t="shared" si="152"/>
        <v>BB0010</v>
      </c>
      <c r="G920" s="1" t="str">
        <f t="shared" si="153"/>
        <v>STYLE 019</v>
      </c>
      <c r="H920" s="1" t="str">
        <f t="shared" si="154"/>
        <v>Active</v>
      </c>
      <c r="I920" s="1" t="str">
        <f t="shared" si="155"/>
        <v>MASTER BB0010/019</v>
      </c>
      <c r="J920" s="1" t="str">
        <f t="shared" si="156"/>
        <v>MASTER BB0010/019</v>
      </c>
      <c r="K920" s="1" t="str">
        <f t="shared" si="157"/>
        <v>BB0010.019</v>
      </c>
      <c r="N920">
        <f t="shared" si="158"/>
        <v>10</v>
      </c>
      <c r="O920">
        <f t="shared" si="159"/>
        <v>19</v>
      </c>
    </row>
    <row r="921" spans="1:15" x14ac:dyDescent="0.3">
      <c r="A921" s="1" t="str">
        <f t="shared" si="150"/>
        <v>BB0010</v>
      </c>
      <c r="E921" s="1" t="str">
        <f t="shared" si="151"/>
        <v>020</v>
      </c>
      <c r="F921" s="1" t="str">
        <f t="shared" si="152"/>
        <v>BB0010</v>
      </c>
      <c r="G921" s="1" t="str">
        <f t="shared" si="153"/>
        <v>STYLE 020</v>
      </c>
      <c r="H921" s="1" t="str">
        <f t="shared" si="154"/>
        <v>Active</v>
      </c>
      <c r="I921" s="1" t="str">
        <f t="shared" si="155"/>
        <v>MASTER BB0010/020</v>
      </c>
      <c r="J921" s="1" t="str">
        <f t="shared" si="156"/>
        <v>MASTER BB0010/020</v>
      </c>
      <c r="K921" s="1" t="str">
        <f t="shared" si="157"/>
        <v>BB0010.020</v>
      </c>
      <c r="N921">
        <f t="shared" si="158"/>
        <v>10</v>
      </c>
      <c r="O921">
        <f t="shared" si="159"/>
        <v>20</v>
      </c>
    </row>
    <row r="922" spans="1:15" x14ac:dyDescent="0.3">
      <c r="A922" s="1" t="str">
        <f t="shared" si="150"/>
        <v>BB0010</v>
      </c>
      <c r="E922" s="1" t="str">
        <f t="shared" si="151"/>
        <v>021</v>
      </c>
      <c r="F922" s="1" t="str">
        <f t="shared" si="152"/>
        <v>BB0010</v>
      </c>
      <c r="G922" s="1" t="str">
        <f t="shared" si="153"/>
        <v>STYLE 021</v>
      </c>
      <c r="H922" s="1" t="str">
        <f t="shared" si="154"/>
        <v>Active</v>
      </c>
      <c r="I922" s="1" t="str">
        <f t="shared" si="155"/>
        <v>MASTER BB0010/021</v>
      </c>
      <c r="J922" s="1" t="str">
        <f t="shared" si="156"/>
        <v>MASTER BB0010/021</v>
      </c>
      <c r="K922" s="1" t="str">
        <f t="shared" si="157"/>
        <v>BB0010.021</v>
      </c>
      <c r="N922">
        <f t="shared" si="158"/>
        <v>10</v>
      </c>
      <c r="O922">
        <f t="shared" si="159"/>
        <v>21</v>
      </c>
    </row>
    <row r="923" spans="1:15" x14ac:dyDescent="0.3">
      <c r="A923" s="1" t="str">
        <f t="shared" si="150"/>
        <v>BB0010</v>
      </c>
      <c r="E923" s="1" t="str">
        <f t="shared" si="151"/>
        <v>022</v>
      </c>
      <c r="F923" s="1" t="str">
        <f t="shared" si="152"/>
        <v>BB0010</v>
      </c>
      <c r="G923" s="1" t="str">
        <f t="shared" si="153"/>
        <v>STYLE 022</v>
      </c>
      <c r="H923" s="1" t="str">
        <f t="shared" si="154"/>
        <v>Active</v>
      </c>
      <c r="I923" s="1" t="str">
        <f t="shared" si="155"/>
        <v>MASTER BB0010/022</v>
      </c>
      <c r="J923" s="1" t="str">
        <f t="shared" si="156"/>
        <v>MASTER BB0010/022</v>
      </c>
      <c r="K923" s="1" t="str">
        <f t="shared" si="157"/>
        <v>BB0010.022</v>
      </c>
      <c r="N923">
        <f t="shared" si="158"/>
        <v>10</v>
      </c>
      <c r="O923">
        <f t="shared" si="159"/>
        <v>22</v>
      </c>
    </row>
    <row r="924" spans="1:15" x14ac:dyDescent="0.3">
      <c r="A924" s="1" t="str">
        <f t="shared" si="150"/>
        <v>BB0010</v>
      </c>
      <c r="E924" s="1" t="str">
        <f t="shared" si="151"/>
        <v>023</v>
      </c>
      <c r="F924" s="1" t="str">
        <f t="shared" si="152"/>
        <v>BB0010</v>
      </c>
      <c r="G924" s="1" t="str">
        <f t="shared" si="153"/>
        <v>STYLE 023</v>
      </c>
      <c r="H924" s="1" t="str">
        <f t="shared" si="154"/>
        <v>Active</v>
      </c>
      <c r="I924" s="1" t="str">
        <f t="shared" si="155"/>
        <v>MASTER BB0010/023</v>
      </c>
      <c r="J924" s="1" t="str">
        <f t="shared" si="156"/>
        <v>MASTER BB0010/023</v>
      </c>
      <c r="K924" s="1" t="str">
        <f t="shared" si="157"/>
        <v>BB0010.023</v>
      </c>
      <c r="N924">
        <f t="shared" si="158"/>
        <v>10</v>
      </c>
      <c r="O924">
        <f t="shared" si="159"/>
        <v>23</v>
      </c>
    </row>
    <row r="925" spans="1:15" x14ac:dyDescent="0.3">
      <c r="A925" s="1" t="str">
        <f t="shared" si="150"/>
        <v>BB0010</v>
      </c>
      <c r="E925" s="1" t="str">
        <f t="shared" si="151"/>
        <v>024</v>
      </c>
      <c r="F925" s="1" t="str">
        <f t="shared" si="152"/>
        <v>BB0010</v>
      </c>
      <c r="G925" s="1" t="str">
        <f t="shared" si="153"/>
        <v>STYLE 024</v>
      </c>
      <c r="H925" s="1" t="str">
        <f t="shared" si="154"/>
        <v>Active</v>
      </c>
      <c r="I925" s="1" t="str">
        <f t="shared" si="155"/>
        <v>MASTER BB0010/024</v>
      </c>
      <c r="J925" s="1" t="str">
        <f t="shared" si="156"/>
        <v>MASTER BB0010/024</v>
      </c>
      <c r="K925" s="1" t="str">
        <f t="shared" si="157"/>
        <v>BB0010.024</v>
      </c>
      <c r="N925">
        <f t="shared" si="158"/>
        <v>10</v>
      </c>
      <c r="O925">
        <f t="shared" si="159"/>
        <v>24</v>
      </c>
    </row>
    <row r="926" spans="1:15" x14ac:dyDescent="0.3">
      <c r="A926" s="1" t="str">
        <f t="shared" si="150"/>
        <v>BB0010</v>
      </c>
      <c r="E926" s="1" t="str">
        <f t="shared" si="151"/>
        <v>025</v>
      </c>
      <c r="F926" s="1" t="str">
        <f t="shared" si="152"/>
        <v>BB0010</v>
      </c>
      <c r="G926" s="1" t="str">
        <f t="shared" si="153"/>
        <v>STYLE 025</v>
      </c>
      <c r="H926" s="1" t="str">
        <f t="shared" si="154"/>
        <v>Active</v>
      </c>
      <c r="I926" s="1" t="str">
        <f t="shared" si="155"/>
        <v>MASTER BB0010/025</v>
      </c>
      <c r="J926" s="1" t="str">
        <f t="shared" si="156"/>
        <v>MASTER BB0010/025</v>
      </c>
      <c r="K926" s="1" t="str">
        <f t="shared" si="157"/>
        <v>BB0010.025</v>
      </c>
      <c r="N926">
        <f t="shared" si="158"/>
        <v>10</v>
      </c>
      <c r="O926">
        <f t="shared" si="159"/>
        <v>25</v>
      </c>
    </row>
    <row r="927" spans="1:15" x14ac:dyDescent="0.3">
      <c r="A927" s="1" t="str">
        <f t="shared" si="150"/>
        <v>BB0010</v>
      </c>
      <c r="E927" s="1" t="str">
        <f t="shared" si="151"/>
        <v>026</v>
      </c>
      <c r="F927" s="1" t="str">
        <f t="shared" si="152"/>
        <v>BB0010</v>
      </c>
      <c r="G927" s="1" t="str">
        <f t="shared" si="153"/>
        <v>STYLE 026</v>
      </c>
      <c r="H927" s="1" t="str">
        <f t="shared" si="154"/>
        <v>Active</v>
      </c>
      <c r="I927" s="1" t="str">
        <f t="shared" si="155"/>
        <v>MASTER BB0010/026</v>
      </c>
      <c r="J927" s="1" t="str">
        <f t="shared" si="156"/>
        <v>MASTER BB0010/026</v>
      </c>
      <c r="K927" s="1" t="str">
        <f t="shared" si="157"/>
        <v>BB0010.026</v>
      </c>
      <c r="N927">
        <f t="shared" si="158"/>
        <v>10</v>
      </c>
      <c r="O927">
        <f t="shared" si="159"/>
        <v>26</v>
      </c>
    </row>
    <row r="928" spans="1:15" x14ac:dyDescent="0.3">
      <c r="A928" s="1" t="str">
        <f t="shared" si="150"/>
        <v>BB0010</v>
      </c>
      <c r="E928" s="1" t="str">
        <f t="shared" si="151"/>
        <v>027</v>
      </c>
      <c r="F928" s="1" t="str">
        <f t="shared" si="152"/>
        <v>BB0010</v>
      </c>
      <c r="G928" s="1" t="str">
        <f t="shared" si="153"/>
        <v>STYLE 027</v>
      </c>
      <c r="H928" s="1" t="str">
        <f t="shared" si="154"/>
        <v>Active</v>
      </c>
      <c r="I928" s="1" t="str">
        <f t="shared" si="155"/>
        <v>MASTER BB0010/027</v>
      </c>
      <c r="J928" s="1" t="str">
        <f t="shared" si="156"/>
        <v>MASTER BB0010/027</v>
      </c>
      <c r="K928" s="1" t="str">
        <f t="shared" si="157"/>
        <v>BB0010.027</v>
      </c>
      <c r="N928">
        <f t="shared" si="158"/>
        <v>10</v>
      </c>
      <c r="O928">
        <f t="shared" si="159"/>
        <v>27</v>
      </c>
    </row>
    <row r="929" spans="1:15" x14ac:dyDescent="0.3">
      <c r="A929" s="1" t="str">
        <f t="shared" si="150"/>
        <v>BB0010</v>
      </c>
      <c r="E929" s="1" t="str">
        <f t="shared" si="151"/>
        <v>028</v>
      </c>
      <c r="F929" s="1" t="str">
        <f t="shared" si="152"/>
        <v>BB0010</v>
      </c>
      <c r="G929" s="1" t="str">
        <f t="shared" si="153"/>
        <v>STYLE 028</v>
      </c>
      <c r="H929" s="1" t="str">
        <f t="shared" si="154"/>
        <v>Active</v>
      </c>
      <c r="I929" s="1" t="str">
        <f t="shared" si="155"/>
        <v>MASTER BB0010/028</v>
      </c>
      <c r="J929" s="1" t="str">
        <f t="shared" si="156"/>
        <v>MASTER BB0010/028</v>
      </c>
      <c r="K929" s="1" t="str">
        <f t="shared" si="157"/>
        <v>BB0010.028</v>
      </c>
      <c r="N929">
        <f t="shared" si="158"/>
        <v>10</v>
      </c>
      <c r="O929">
        <f t="shared" si="159"/>
        <v>28</v>
      </c>
    </row>
    <row r="930" spans="1:15" x14ac:dyDescent="0.3">
      <c r="A930" s="1" t="str">
        <f t="shared" si="150"/>
        <v>BB0010</v>
      </c>
      <c r="E930" s="1" t="str">
        <f t="shared" si="151"/>
        <v>029</v>
      </c>
      <c r="F930" s="1" t="str">
        <f t="shared" si="152"/>
        <v>BB0010</v>
      </c>
      <c r="G930" s="1" t="str">
        <f t="shared" si="153"/>
        <v>STYLE 029</v>
      </c>
      <c r="H930" s="1" t="str">
        <f t="shared" si="154"/>
        <v>Active</v>
      </c>
      <c r="I930" s="1" t="str">
        <f t="shared" si="155"/>
        <v>MASTER BB0010/029</v>
      </c>
      <c r="J930" s="1" t="str">
        <f t="shared" si="156"/>
        <v>MASTER BB0010/029</v>
      </c>
      <c r="K930" s="1" t="str">
        <f t="shared" si="157"/>
        <v>BB0010.029</v>
      </c>
      <c r="N930">
        <f t="shared" si="158"/>
        <v>10</v>
      </c>
      <c r="O930">
        <f t="shared" si="159"/>
        <v>29</v>
      </c>
    </row>
    <row r="931" spans="1:15" x14ac:dyDescent="0.3">
      <c r="A931" s="1" t="str">
        <f t="shared" si="150"/>
        <v>BB0010</v>
      </c>
      <c r="E931" s="1" t="str">
        <f t="shared" si="151"/>
        <v>030</v>
      </c>
      <c r="F931" s="1" t="str">
        <f t="shared" si="152"/>
        <v>BB0010</v>
      </c>
      <c r="G931" s="1" t="str">
        <f t="shared" si="153"/>
        <v>STYLE 030</v>
      </c>
      <c r="H931" s="1" t="str">
        <f t="shared" si="154"/>
        <v>Active</v>
      </c>
      <c r="I931" s="1" t="str">
        <f t="shared" si="155"/>
        <v>MASTER BB0010/030</v>
      </c>
      <c r="J931" s="1" t="str">
        <f t="shared" si="156"/>
        <v>MASTER BB0010/030</v>
      </c>
      <c r="K931" s="1" t="str">
        <f t="shared" si="157"/>
        <v>BB0010.030</v>
      </c>
      <c r="N931">
        <f t="shared" si="158"/>
        <v>10</v>
      </c>
      <c r="O931">
        <f t="shared" si="159"/>
        <v>30</v>
      </c>
    </row>
    <row r="932" spans="1:15" x14ac:dyDescent="0.3">
      <c r="A932" s="1" t="str">
        <f t="shared" si="150"/>
        <v>BB0010</v>
      </c>
      <c r="E932" s="1" t="str">
        <f t="shared" si="151"/>
        <v>031</v>
      </c>
      <c r="F932" s="1" t="str">
        <f t="shared" si="152"/>
        <v>BB0010</v>
      </c>
      <c r="G932" s="1" t="str">
        <f t="shared" si="153"/>
        <v>STYLE 031</v>
      </c>
      <c r="H932" s="1" t="str">
        <f t="shared" si="154"/>
        <v>Active</v>
      </c>
      <c r="I932" s="1" t="str">
        <f t="shared" si="155"/>
        <v>MASTER BB0010/031</v>
      </c>
      <c r="J932" s="1" t="str">
        <f t="shared" si="156"/>
        <v>MASTER BB0010/031</v>
      </c>
      <c r="K932" s="1" t="str">
        <f t="shared" si="157"/>
        <v>BB0010.031</v>
      </c>
      <c r="N932">
        <f t="shared" si="158"/>
        <v>10</v>
      </c>
      <c r="O932">
        <f t="shared" si="159"/>
        <v>31</v>
      </c>
    </row>
    <row r="933" spans="1:15" x14ac:dyDescent="0.3">
      <c r="A933" s="1" t="str">
        <f t="shared" si="150"/>
        <v>BB0010</v>
      </c>
      <c r="E933" s="1" t="str">
        <f t="shared" si="151"/>
        <v>032</v>
      </c>
      <c r="F933" s="1" t="str">
        <f t="shared" si="152"/>
        <v>BB0010</v>
      </c>
      <c r="G933" s="1" t="str">
        <f t="shared" si="153"/>
        <v>STYLE 032</v>
      </c>
      <c r="H933" s="1" t="str">
        <f t="shared" si="154"/>
        <v>Active</v>
      </c>
      <c r="I933" s="1" t="str">
        <f t="shared" si="155"/>
        <v>MASTER BB0010/032</v>
      </c>
      <c r="J933" s="1" t="str">
        <f t="shared" si="156"/>
        <v>MASTER BB0010/032</v>
      </c>
      <c r="K933" s="1" t="str">
        <f t="shared" si="157"/>
        <v>BB0010.032</v>
      </c>
      <c r="N933">
        <f t="shared" si="158"/>
        <v>10</v>
      </c>
      <c r="O933">
        <f t="shared" si="159"/>
        <v>32</v>
      </c>
    </row>
    <row r="934" spans="1:15" x14ac:dyDescent="0.3">
      <c r="A934" s="1" t="str">
        <f t="shared" si="150"/>
        <v>BB0010</v>
      </c>
      <c r="E934" s="1" t="str">
        <f t="shared" si="151"/>
        <v>033</v>
      </c>
      <c r="F934" s="1" t="str">
        <f t="shared" si="152"/>
        <v>BB0010</v>
      </c>
      <c r="G934" s="1" t="str">
        <f t="shared" si="153"/>
        <v>STYLE 033</v>
      </c>
      <c r="H934" s="1" t="str">
        <f t="shared" si="154"/>
        <v>Active</v>
      </c>
      <c r="I934" s="1" t="str">
        <f t="shared" si="155"/>
        <v>MASTER BB0010/033</v>
      </c>
      <c r="J934" s="1" t="str">
        <f t="shared" si="156"/>
        <v>MASTER BB0010/033</v>
      </c>
      <c r="K934" s="1" t="str">
        <f t="shared" si="157"/>
        <v>BB0010.033</v>
      </c>
      <c r="N934">
        <f t="shared" si="158"/>
        <v>10</v>
      </c>
      <c r="O934">
        <f t="shared" si="159"/>
        <v>33</v>
      </c>
    </row>
    <row r="935" spans="1:15" x14ac:dyDescent="0.3">
      <c r="A935" s="1" t="str">
        <f t="shared" si="150"/>
        <v>BB0010</v>
      </c>
      <c r="E935" s="1" t="str">
        <f t="shared" si="151"/>
        <v>034</v>
      </c>
      <c r="F935" s="1" t="str">
        <f t="shared" si="152"/>
        <v>BB0010</v>
      </c>
      <c r="G935" s="1" t="str">
        <f t="shared" si="153"/>
        <v>STYLE 034</v>
      </c>
      <c r="H935" s="1" t="str">
        <f t="shared" si="154"/>
        <v>Active</v>
      </c>
      <c r="I935" s="1" t="str">
        <f t="shared" si="155"/>
        <v>MASTER BB0010/034</v>
      </c>
      <c r="J935" s="1" t="str">
        <f t="shared" si="156"/>
        <v>MASTER BB0010/034</v>
      </c>
      <c r="K935" s="1" t="str">
        <f t="shared" si="157"/>
        <v>BB0010.034</v>
      </c>
      <c r="N935">
        <f t="shared" si="158"/>
        <v>10</v>
      </c>
      <c r="O935">
        <f t="shared" si="159"/>
        <v>34</v>
      </c>
    </row>
    <row r="936" spans="1:15" x14ac:dyDescent="0.3">
      <c r="A936" s="1" t="str">
        <f t="shared" si="150"/>
        <v>BB0010</v>
      </c>
      <c r="E936" s="1" t="str">
        <f t="shared" si="151"/>
        <v>035</v>
      </c>
      <c r="F936" s="1" t="str">
        <f t="shared" si="152"/>
        <v>BB0010</v>
      </c>
      <c r="G936" s="1" t="str">
        <f t="shared" si="153"/>
        <v>STYLE 035</v>
      </c>
      <c r="H936" s="1" t="str">
        <f t="shared" si="154"/>
        <v>Active</v>
      </c>
      <c r="I936" s="1" t="str">
        <f t="shared" si="155"/>
        <v>MASTER BB0010/035</v>
      </c>
      <c r="J936" s="1" t="str">
        <f t="shared" si="156"/>
        <v>MASTER BB0010/035</v>
      </c>
      <c r="K936" s="1" t="str">
        <f t="shared" si="157"/>
        <v>BB0010.035</v>
      </c>
      <c r="N936">
        <f t="shared" si="158"/>
        <v>10</v>
      </c>
      <c r="O936">
        <f t="shared" si="159"/>
        <v>35</v>
      </c>
    </row>
    <row r="937" spans="1:15" x14ac:dyDescent="0.3">
      <c r="A937" s="1" t="str">
        <f t="shared" si="150"/>
        <v>BB0010</v>
      </c>
      <c r="E937" s="1" t="str">
        <f t="shared" si="151"/>
        <v>036</v>
      </c>
      <c r="F937" s="1" t="str">
        <f t="shared" si="152"/>
        <v>BB0010</v>
      </c>
      <c r="G937" s="1" t="str">
        <f t="shared" si="153"/>
        <v>STYLE 036</v>
      </c>
      <c r="H937" s="1" t="str">
        <f t="shared" si="154"/>
        <v>Active</v>
      </c>
      <c r="I937" s="1" t="str">
        <f t="shared" si="155"/>
        <v>MASTER BB0010/036</v>
      </c>
      <c r="J937" s="1" t="str">
        <f t="shared" si="156"/>
        <v>MASTER BB0010/036</v>
      </c>
      <c r="K937" s="1" t="str">
        <f t="shared" si="157"/>
        <v>BB0010.036</v>
      </c>
      <c r="N937">
        <f t="shared" si="158"/>
        <v>10</v>
      </c>
      <c r="O937">
        <f t="shared" si="159"/>
        <v>36</v>
      </c>
    </row>
    <row r="938" spans="1:15" x14ac:dyDescent="0.3">
      <c r="A938" s="1" t="str">
        <f t="shared" si="150"/>
        <v>BB0010</v>
      </c>
      <c r="E938" s="1" t="str">
        <f t="shared" si="151"/>
        <v>037</v>
      </c>
      <c r="F938" s="1" t="str">
        <f t="shared" si="152"/>
        <v>BB0010</v>
      </c>
      <c r="G938" s="1" t="str">
        <f t="shared" si="153"/>
        <v>STYLE 037</v>
      </c>
      <c r="H938" s="1" t="str">
        <f t="shared" si="154"/>
        <v>Active</v>
      </c>
      <c r="I938" s="1" t="str">
        <f t="shared" si="155"/>
        <v>MASTER BB0010/037</v>
      </c>
      <c r="J938" s="1" t="str">
        <f t="shared" si="156"/>
        <v>MASTER BB0010/037</v>
      </c>
      <c r="K938" s="1" t="str">
        <f t="shared" si="157"/>
        <v>BB0010.037</v>
      </c>
      <c r="N938">
        <f t="shared" si="158"/>
        <v>10</v>
      </c>
      <c r="O938">
        <f t="shared" si="159"/>
        <v>37</v>
      </c>
    </row>
    <row r="939" spans="1:15" x14ac:dyDescent="0.3">
      <c r="A939" s="1" t="str">
        <f t="shared" si="150"/>
        <v>BB0010</v>
      </c>
      <c r="E939" s="1" t="str">
        <f t="shared" si="151"/>
        <v>038</v>
      </c>
      <c r="F939" s="1" t="str">
        <f t="shared" si="152"/>
        <v>BB0010</v>
      </c>
      <c r="G939" s="1" t="str">
        <f t="shared" si="153"/>
        <v>STYLE 038</v>
      </c>
      <c r="H939" s="1" t="str">
        <f t="shared" si="154"/>
        <v>Active</v>
      </c>
      <c r="I939" s="1" t="str">
        <f t="shared" si="155"/>
        <v>MASTER BB0010/038</v>
      </c>
      <c r="J939" s="1" t="str">
        <f t="shared" si="156"/>
        <v>MASTER BB0010/038</v>
      </c>
      <c r="K939" s="1" t="str">
        <f t="shared" si="157"/>
        <v>BB0010.038</v>
      </c>
      <c r="N939">
        <f t="shared" si="158"/>
        <v>10</v>
      </c>
      <c r="O939">
        <f t="shared" si="159"/>
        <v>38</v>
      </c>
    </row>
    <row r="940" spans="1:15" x14ac:dyDescent="0.3">
      <c r="A940" s="1" t="str">
        <f t="shared" si="150"/>
        <v>BB0010</v>
      </c>
      <c r="E940" s="1" t="str">
        <f t="shared" si="151"/>
        <v>039</v>
      </c>
      <c r="F940" s="1" t="str">
        <f t="shared" si="152"/>
        <v>BB0010</v>
      </c>
      <c r="G940" s="1" t="str">
        <f t="shared" si="153"/>
        <v>STYLE 039</v>
      </c>
      <c r="H940" s="1" t="str">
        <f t="shared" si="154"/>
        <v>Active</v>
      </c>
      <c r="I940" s="1" t="str">
        <f t="shared" si="155"/>
        <v>MASTER BB0010/039</v>
      </c>
      <c r="J940" s="1" t="str">
        <f t="shared" si="156"/>
        <v>MASTER BB0010/039</v>
      </c>
      <c r="K940" s="1" t="str">
        <f t="shared" si="157"/>
        <v>BB0010.039</v>
      </c>
      <c r="N940">
        <f t="shared" si="158"/>
        <v>10</v>
      </c>
      <c r="O940">
        <f t="shared" si="159"/>
        <v>39</v>
      </c>
    </row>
    <row r="941" spans="1:15" x14ac:dyDescent="0.3">
      <c r="A941" s="1" t="str">
        <f t="shared" si="150"/>
        <v>BB0010</v>
      </c>
      <c r="E941" s="1" t="str">
        <f t="shared" si="151"/>
        <v>040</v>
      </c>
      <c r="F941" s="1" t="str">
        <f t="shared" si="152"/>
        <v>BB0010</v>
      </c>
      <c r="G941" s="1" t="str">
        <f t="shared" si="153"/>
        <v>STYLE 040</v>
      </c>
      <c r="H941" s="1" t="str">
        <f t="shared" si="154"/>
        <v>Active</v>
      </c>
      <c r="I941" s="1" t="str">
        <f t="shared" si="155"/>
        <v>MASTER BB0010/040</v>
      </c>
      <c r="J941" s="1" t="str">
        <f t="shared" si="156"/>
        <v>MASTER BB0010/040</v>
      </c>
      <c r="K941" s="1" t="str">
        <f t="shared" si="157"/>
        <v>BB0010.040</v>
      </c>
      <c r="N941">
        <f t="shared" si="158"/>
        <v>10</v>
      </c>
      <c r="O941">
        <f t="shared" si="159"/>
        <v>40</v>
      </c>
    </row>
    <row r="942" spans="1:15" x14ac:dyDescent="0.3">
      <c r="A942" s="1" t="str">
        <f t="shared" si="150"/>
        <v>BB0010</v>
      </c>
      <c r="E942" s="1" t="str">
        <f t="shared" si="151"/>
        <v>041</v>
      </c>
      <c r="F942" s="1" t="str">
        <f t="shared" si="152"/>
        <v>BB0010</v>
      </c>
      <c r="G942" s="1" t="str">
        <f t="shared" si="153"/>
        <v>STYLE 041</v>
      </c>
      <c r="H942" s="1" t="str">
        <f t="shared" si="154"/>
        <v>Active</v>
      </c>
      <c r="I942" s="1" t="str">
        <f t="shared" si="155"/>
        <v>MASTER BB0010/041</v>
      </c>
      <c r="J942" s="1" t="str">
        <f t="shared" si="156"/>
        <v>MASTER BB0010/041</v>
      </c>
      <c r="K942" s="1" t="str">
        <f t="shared" si="157"/>
        <v>BB0010.041</v>
      </c>
      <c r="N942">
        <f t="shared" si="158"/>
        <v>10</v>
      </c>
      <c r="O942">
        <f t="shared" si="159"/>
        <v>41</v>
      </c>
    </row>
    <row r="943" spans="1:15" x14ac:dyDescent="0.3">
      <c r="A943" s="1" t="str">
        <f t="shared" si="150"/>
        <v>BB0010</v>
      </c>
      <c r="E943" s="1" t="str">
        <f t="shared" si="151"/>
        <v>042</v>
      </c>
      <c r="F943" s="1" t="str">
        <f t="shared" si="152"/>
        <v>BB0010</v>
      </c>
      <c r="G943" s="1" t="str">
        <f t="shared" si="153"/>
        <v>STYLE 042</v>
      </c>
      <c r="H943" s="1" t="str">
        <f t="shared" si="154"/>
        <v>Active</v>
      </c>
      <c r="I943" s="1" t="str">
        <f t="shared" si="155"/>
        <v>MASTER BB0010/042</v>
      </c>
      <c r="J943" s="1" t="str">
        <f t="shared" si="156"/>
        <v>MASTER BB0010/042</v>
      </c>
      <c r="K943" s="1" t="str">
        <f t="shared" si="157"/>
        <v>BB0010.042</v>
      </c>
      <c r="N943">
        <f t="shared" si="158"/>
        <v>10</v>
      </c>
      <c r="O943">
        <f t="shared" si="159"/>
        <v>42</v>
      </c>
    </row>
    <row r="944" spans="1:15" x14ac:dyDescent="0.3">
      <c r="A944" s="1" t="str">
        <f t="shared" si="150"/>
        <v>BB0010</v>
      </c>
      <c r="E944" s="1" t="str">
        <f t="shared" si="151"/>
        <v>043</v>
      </c>
      <c r="F944" s="1" t="str">
        <f t="shared" si="152"/>
        <v>BB0010</v>
      </c>
      <c r="G944" s="1" t="str">
        <f t="shared" si="153"/>
        <v>STYLE 043</v>
      </c>
      <c r="H944" s="1" t="str">
        <f t="shared" si="154"/>
        <v>Active</v>
      </c>
      <c r="I944" s="1" t="str">
        <f t="shared" si="155"/>
        <v>MASTER BB0010/043</v>
      </c>
      <c r="J944" s="1" t="str">
        <f t="shared" si="156"/>
        <v>MASTER BB0010/043</v>
      </c>
      <c r="K944" s="1" t="str">
        <f t="shared" si="157"/>
        <v>BB0010.043</v>
      </c>
      <c r="N944">
        <f t="shared" si="158"/>
        <v>10</v>
      </c>
      <c r="O944">
        <f t="shared" si="159"/>
        <v>43</v>
      </c>
    </row>
    <row r="945" spans="1:15" x14ac:dyDescent="0.3">
      <c r="A945" s="1" t="str">
        <f t="shared" si="150"/>
        <v>BB0010</v>
      </c>
      <c r="E945" s="1" t="str">
        <f t="shared" si="151"/>
        <v>044</v>
      </c>
      <c r="F945" s="1" t="str">
        <f t="shared" si="152"/>
        <v>BB0010</v>
      </c>
      <c r="G945" s="1" t="str">
        <f t="shared" si="153"/>
        <v>STYLE 044</v>
      </c>
      <c r="H945" s="1" t="str">
        <f t="shared" si="154"/>
        <v>Active</v>
      </c>
      <c r="I945" s="1" t="str">
        <f t="shared" si="155"/>
        <v>MASTER BB0010/044</v>
      </c>
      <c r="J945" s="1" t="str">
        <f t="shared" si="156"/>
        <v>MASTER BB0010/044</v>
      </c>
      <c r="K945" s="1" t="str">
        <f t="shared" si="157"/>
        <v>BB0010.044</v>
      </c>
      <c r="N945">
        <f t="shared" si="158"/>
        <v>10</v>
      </c>
      <c r="O945">
        <f t="shared" si="159"/>
        <v>44</v>
      </c>
    </row>
    <row r="946" spans="1:15" x14ac:dyDescent="0.3">
      <c r="A946" s="1" t="str">
        <f t="shared" si="150"/>
        <v>BB0010</v>
      </c>
      <c r="E946" s="1" t="str">
        <f t="shared" si="151"/>
        <v>045</v>
      </c>
      <c r="F946" s="1" t="str">
        <f t="shared" si="152"/>
        <v>BB0010</v>
      </c>
      <c r="G946" s="1" t="str">
        <f t="shared" si="153"/>
        <v>STYLE 045</v>
      </c>
      <c r="H946" s="1" t="str">
        <f t="shared" si="154"/>
        <v>Active</v>
      </c>
      <c r="I946" s="1" t="str">
        <f t="shared" si="155"/>
        <v>MASTER BB0010/045</v>
      </c>
      <c r="J946" s="1" t="str">
        <f t="shared" si="156"/>
        <v>MASTER BB0010/045</v>
      </c>
      <c r="K946" s="1" t="str">
        <f t="shared" si="157"/>
        <v>BB0010.045</v>
      </c>
      <c r="N946">
        <f t="shared" si="158"/>
        <v>10</v>
      </c>
      <c r="O946">
        <f t="shared" si="159"/>
        <v>45</v>
      </c>
    </row>
    <row r="947" spans="1:15" x14ac:dyDescent="0.3">
      <c r="A947" s="1" t="str">
        <f t="shared" si="150"/>
        <v>BB0010</v>
      </c>
      <c r="E947" s="1" t="str">
        <f t="shared" si="151"/>
        <v>046</v>
      </c>
      <c r="F947" s="1" t="str">
        <f t="shared" si="152"/>
        <v>BB0010</v>
      </c>
      <c r="G947" s="1" t="str">
        <f t="shared" si="153"/>
        <v>STYLE 046</v>
      </c>
      <c r="H947" s="1" t="str">
        <f t="shared" si="154"/>
        <v>Active</v>
      </c>
      <c r="I947" s="1" t="str">
        <f t="shared" si="155"/>
        <v>MASTER BB0010/046</v>
      </c>
      <c r="J947" s="1" t="str">
        <f t="shared" si="156"/>
        <v>MASTER BB0010/046</v>
      </c>
      <c r="K947" s="1" t="str">
        <f t="shared" si="157"/>
        <v>BB0010.046</v>
      </c>
      <c r="N947">
        <f t="shared" si="158"/>
        <v>10</v>
      </c>
      <c r="O947">
        <f t="shared" si="159"/>
        <v>46</v>
      </c>
    </row>
    <row r="948" spans="1:15" x14ac:dyDescent="0.3">
      <c r="A948" s="1" t="str">
        <f t="shared" si="150"/>
        <v>BB0010</v>
      </c>
      <c r="E948" s="1" t="str">
        <f t="shared" si="151"/>
        <v>047</v>
      </c>
      <c r="F948" s="1" t="str">
        <f t="shared" si="152"/>
        <v>BB0010</v>
      </c>
      <c r="G948" s="1" t="str">
        <f t="shared" si="153"/>
        <v>STYLE 047</v>
      </c>
      <c r="H948" s="1" t="str">
        <f t="shared" si="154"/>
        <v>Active</v>
      </c>
      <c r="I948" s="1" t="str">
        <f t="shared" si="155"/>
        <v>MASTER BB0010/047</v>
      </c>
      <c r="J948" s="1" t="str">
        <f t="shared" si="156"/>
        <v>MASTER BB0010/047</v>
      </c>
      <c r="K948" s="1" t="str">
        <f t="shared" si="157"/>
        <v>BB0010.047</v>
      </c>
      <c r="N948">
        <f t="shared" si="158"/>
        <v>10</v>
      </c>
      <c r="O948">
        <f t="shared" si="159"/>
        <v>47</v>
      </c>
    </row>
    <row r="949" spans="1:15" x14ac:dyDescent="0.3">
      <c r="A949" s="1" t="str">
        <f t="shared" si="150"/>
        <v>BB0010</v>
      </c>
      <c r="E949" s="1" t="str">
        <f t="shared" si="151"/>
        <v>048</v>
      </c>
      <c r="F949" s="1" t="str">
        <f t="shared" si="152"/>
        <v>BB0010</v>
      </c>
      <c r="G949" s="1" t="str">
        <f t="shared" si="153"/>
        <v>STYLE 048</v>
      </c>
      <c r="H949" s="1" t="str">
        <f t="shared" si="154"/>
        <v>Active</v>
      </c>
      <c r="I949" s="1" t="str">
        <f t="shared" si="155"/>
        <v>MASTER BB0010/048</v>
      </c>
      <c r="J949" s="1" t="str">
        <f t="shared" si="156"/>
        <v>MASTER BB0010/048</v>
      </c>
      <c r="K949" s="1" t="str">
        <f t="shared" si="157"/>
        <v>BB0010.048</v>
      </c>
      <c r="N949">
        <f t="shared" si="158"/>
        <v>10</v>
      </c>
      <c r="O949">
        <f t="shared" si="159"/>
        <v>48</v>
      </c>
    </row>
    <row r="950" spans="1:15" x14ac:dyDescent="0.3">
      <c r="A950" s="1" t="str">
        <f t="shared" si="150"/>
        <v>BB0010</v>
      </c>
      <c r="E950" s="1" t="str">
        <f t="shared" si="151"/>
        <v>049</v>
      </c>
      <c r="F950" s="1" t="str">
        <f t="shared" si="152"/>
        <v>BB0010</v>
      </c>
      <c r="G950" s="1" t="str">
        <f t="shared" si="153"/>
        <v>STYLE 049</v>
      </c>
      <c r="H950" s="1" t="str">
        <f t="shared" si="154"/>
        <v>Active</v>
      </c>
      <c r="I950" s="1" t="str">
        <f t="shared" si="155"/>
        <v>MASTER BB0010/049</v>
      </c>
      <c r="J950" s="1" t="str">
        <f t="shared" si="156"/>
        <v>MASTER BB0010/049</v>
      </c>
      <c r="K950" s="1" t="str">
        <f t="shared" si="157"/>
        <v>BB0010.049</v>
      </c>
      <c r="N950">
        <f t="shared" si="158"/>
        <v>10</v>
      </c>
      <c r="O950">
        <f t="shared" si="159"/>
        <v>49</v>
      </c>
    </row>
    <row r="951" spans="1:15" x14ac:dyDescent="0.3">
      <c r="A951" s="1" t="str">
        <f t="shared" si="150"/>
        <v>BB0010</v>
      </c>
      <c r="E951" s="1" t="str">
        <f t="shared" si="151"/>
        <v>050</v>
      </c>
      <c r="F951" s="1" t="str">
        <f t="shared" si="152"/>
        <v>BB0010</v>
      </c>
      <c r="G951" s="1" t="str">
        <f t="shared" si="153"/>
        <v>STYLE 050</v>
      </c>
      <c r="H951" s="1" t="str">
        <f t="shared" si="154"/>
        <v>Active</v>
      </c>
      <c r="I951" s="1" t="str">
        <f t="shared" si="155"/>
        <v>MASTER BB0010/050</v>
      </c>
      <c r="J951" s="1" t="str">
        <f t="shared" si="156"/>
        <v>MASTER BB0010/050</v>
      </c>
      <c r="K951" s="1" t="str">
        <f t="shared" si="157"/>
        <v>BB0010.050</v>
      </c>
      <c r="N951">
        <f t="shared" si="158"/>
        <v>10</v>
      </c>
      <c r="O951">
        <f t="shared" si="159"/>
        <v>50</v>
      </c>
    </row>
    <row r="952" spans="1:15" x14ac:dyDescent="0.3">
      <c r="A952" s="1" t="str">
        <f t="shared" si="150"/>
        <v>BB0010</v>
      </c>
      <c r="E952" s="1" t="str">
        <f t="shared" si="151"/>
        <v>051</v>
      </c>
      <c r="F952" s="1" t="str">
        <f t="shared" si="152"/>
        <v>BB0010</v>
      </c>
      <c r="G952" s="1" t="str">
        <f t="shared" si="153"/>
        <v>STYLE 051</v>
      </c>
      <c r="H952" s="1" t="str">
        <f t="shared" si="154"/>
        <v>Active</v>
      </c>
      <c r="I952" s="1" t="str">
        <f t="shared" si="155"/>
        <v>MASTER BB0010/051</v>
      </c>
      <c r="J952" s="1" t="str">
        <f t="shared" si="156"/>
        <v>MASTER BB0010/051</v>
      </c>
      <c r="K952" s="1" t="str">
        <f t="shared" si="157"/>
        <v>BB0010.051</v>
      </c>
      <c r="N952">
        <f t="shared" si="158"/>
        <v>10</v>
      </c>
      <c r="O952">
        <f t="shared" si="159"/>
        <v>51</v>
      </c>
    </row>
    <row r="953" spans="1:15" x14ac:dyDescent="0.3">
      <c r="A953" s="1" t="str">
        <f t="shared" si="150"/>
        <v>BB0010</v>
      </c>
      <c r="E953" s="1" t="str">
        <f t="shared" si="151"/>
        <v>052</v>
      </c>
      <c r="F953" s="1" t="str">
        <f t="shared" si="152"/>
        <v>BB0010</v>
      </c>
      <c r="G953" s="1" t="str">
        <f t="shared" si="153"/>
        <v>STYLE 052</v>
      </c>
      <c r="H953" s="1" t="str">
        <f t="shared" si="154"/>
        <v>Active</v>
      </c>
      <c r="I953" s="1" t="str">
        <f t="shared" si="155"/>
        <v>MASTER BB0010/052</v>
      </c>
      <c r="J953" s="1" t="str">
        <f t="shared" si="156"/>
        <v>MASTER BB0010/052</v>
      </c>
      <c r="K953" s="1" t="str">
        <f t="shared" si="157"/>
        <v>BB0010.052</v>
      </c>
      <c r="N953">
        <f t="shared" si="158"/>
        <v>10</v>
      </c>
      <c r="O953">
        <f t="shared" si="159"/>
        <v>52</v>
      </c>
    </row>
    <row r="954" spans="1:15" x14ac:dyDescent="0.3">
      <c r="A954" s="1" t="str">
        <f t="shared" si="150"/>
        <v>BB0010</v>
      </c>
      <c r="E954" s="1" t="str">
        <f t="shared" si="151"/>
        <v>053</v>
      </c>
      <c r="F954" s="1" t="str">
        <f t="shared" si="152"/>
        <v>BB0010</v>
      </c>
      <c r="G954" s="1" t="str">
        <f t="shared" si="153"/>
        <v>STYLE 053</v>
      </c>
      <c r="H954" s="1" t="str">
        <f t="shared" si="154"/>
        <v>Active</v>
      </c>
      <c r="I954" s="1" t="str">
        <f t="shared" si="155"/>
        <v>MASTER BB0010/053</v>
      </c>
      <c r="J954" s="1" t="str">
        <f t="shared" si="156"/>
        <v>MASTER BB0010/053</v>
      </c>
      <c r="K954" s="1" t="str">
        <f t="shared" si="157"/>
        <v>BB0010.053</v>
      </c>
      <c r="N954">
        <f t="shared" si="158"/>
        <v>10</v>
      </c>
      <c r="O954">
        <f t="shared" si="159"/>
        <v>53</v>
      </c>
    </row>
    <row r="955" spans="1:15" x14ac:dyDescent="0.3">
      <c r="A955" s="1" t="str">
        <f t="shared" si="150"/>
        <v>BB0010</v>
      </c>
      <c r="E955" s="1" t="str">
        <f t="shared" si="151"/>
        <v>054</v>
      </c>
      <c r="F955" s="1" t="str">
        <f t="shared" si="152"/>
        <v>BB0010</v>
      </c>
      <c r="G955" s="1" t="str">
        <f t="shared" si="153"/>
        <v>STYLE 054</v>
      </c>
      <c r="H955" s="1" t="str">
        <f t="shared" si="154"/>
        <v>Active</v>
      </c>
      <c r="I955" s="1" t="str">
        <f t="shared" si="155"/>
        <v>MASTER BB0010/054</v>
      </c>
      <c r="J955" s="1" t="str">
        <f t="shared" si="156"/>
        <v>MASTER BB0010/054</v>
      </c>
      <c r="K955" s="1" t="str">
        <f t="shared" si="157"/>
        <v>BB0010.054</v>
      </c>
      <c r="N955">
        <f t="shared" si="158"/>
        <v>10</v>
      </c>
      <c r="O955">
        <f t="shared" si="159"/>
        <v>54</v>
      </c>
    </row>
    <row r="956" spans="1:15" x14ac:dyDescent="0.3">
      <c r="A956" s="1" t="str">
        <f t="shared" si="150"/>
        <v>BB0010</v>
      </c>
      <c r="E956" s="1" t="str">
        <f t="shared" si="151"/>
        <v>055</v>
      </c>
      <c r="F956" s="1" t="str">
        <f t="shared" si="152"/>
        <v>BB0010</v>
      </c>
      <c r="G956" s="1" t="str">
        <f t="shared" si="153"/>
        <v>STYLE 055</v>
      </c>
      <c r="H956" s="1" t="str">
        <f t="shared" si="154"/>
        <v>Active</v>
      </c>
      <c r="I956" s="1" t="str">
        <f t="shared" si="155"/>
        <v>MASTER BB0010/055</v>
      </c>
      <c r="J956" s="1" t="str">
        <f t="shared" si="156"/>
        <v>MASTER BB0010/055</v>
      </c>
      <c r="K956" s="1" t="str">
        <f t="shared" si="157"/>
        <v>BB0010.055</v>
      </c>
      <c r="N956">
        <f t="shared" si="158"/>
        <v>10</v>
      </c>
      <c r="O956">
        <f t="shared" si="159"/>
        <v>55</v>
      </c>
    </row>
    <row r="957" spans="1:15" x14ac:dyDescent="0.3">
      <c r="A957" s="1" t="str">
        <f t="shared" si="150"/>
        <v>BB0010</v>
      </c>
      <c r="E957" s="1" t="str">
        <f t="shared" si="151"/>
        <v>056</v>
      </c>
      <c r="F957" s="1" t="str">
        <f t="shared" si="152"/>
        <v>BB0010</v>
      </c>
      <c r="G957" s="1" t="str">
        <f t="shared" si="153"/>
        <v>STYLE 056</v>
      </c>
      <c r="H957" s="1" t="str">
        <f t="shared" si="154"/>
        <v>Active</v>
      </c>
      <c r="I957" s="1" t="str">
        <f t="shared" si="155"/>
        <v>MASTER BB0010/056</v>
      </c>
      <c r="J957" s="1" t="str">
        <f t="shared" si="156"/>
        <v>MASTER BB0010/056</v>
      </c>
      <c r="K957" s="1" t="str">
        <f t="shared" si="157"/>
        <v>BB0010.056</v>
      </c>
      <c r="N957">
        <f t="shared" si="158"/>
        <v>10</v>
      </c>
      <c r="O957">
        <f t="shared" si="159"/>
        <v>56</v>
      </c>
    </row>
    <row r="958" spans="1:15" x14ac:dyDescent="0.3">
      <c r="A958" s="1" t="str">
        <f t="shared" si="150"/>
        <v>BB0010</v>
      </c>
      <c r="E958" s="1" t="str">
        <f t="shared" si="151"/>
        <v>057</v>
      </c>
      <c r="F958" s="1" t="str">
        <f t="shared" si="152"/>
        <v>BB0010</v>
      </c>
      <c r="G958" s="1" t="str">
        <f t="shared" si="153"/>
        <v>STYLE 057</v>
      </c>
      <c r="H958" s="1" t="str">
        <f t="shared" si="154"/>
        <v>Active</v>
      </c>
      <c r="I958" s="1" t="str">
        <f t="shared" si="155"/>
        <v>MASTER BB0010/057</v>
      </c>
      <c r="J958" s="1" t="str">
        <f t="shared" si="156"/>
        <v>MASTER BB0010/057</v>
      </c>
      <c r="K958" s="1" t="str">
        <f t="shared" si="157"/>
        <v>BB0010.057</v>
      </c>
      <c r="N958">
        <f t="shared" si="158"/>
        <v>10</v>
      </c>
      <c r="O958">
        <f t="shared" si="159"/>
        <v>57</v>
      </c>
    </row>
    <row r="959" spans="1:15" x14ac:dyDescent="0.3">
      <c r="A959" s="1" t="str">
        <f t="shared" si="150"/>
        <v>BB0010</v>
      </c>
      <c r="E959" s="1" t="str">
        <f t="shared" si="151"/>
        <v>058</v>
      </c>
      <c r="F959" s="1" t="str">
        <f t="shared" si="152"/>
        <v>BB0010</v>
      </c>
      <c r="G959" s="1" t="str">
        <f t="shared" si="153"/>
        <v>STYLE 058</v>
      </c>
      <c r="H959" s="1" t="str">
        <f t="shared" si="154"/>
        <v>Active</v>
      </c>
      <c r="I959" s="1" t="str">
        <f t="shared" si="155"/>
        <v>MASTER BB0010/058</v>
      </c>
      <c r="J959" s="1" t="str">
        <f t="shared" si="156"/>
        <v>MASTER BB0010/058</v>
      </c>
      <c r="K959" s="1" t="str">
        <f t="shared" si="157"/>
        <v>BB0010.058</v>
      </c>
      <c r="N959">
        <f t="shared" si="158"/>
        <v>10</v>
      </c>
      <c r="O959">
        <f t="shared" si="159"/>
        <v>58</v>
      </c>
    </row>
    <row r="960" spans="1:15" x14ac:dyDescent="0.3">
      <c r="A960" s="1" t="str">
        <f t="shared" si="150"/>
        <v>BB0010</v>
      </c>
      <c r="E960" s="1" t="str">
        <f t="shared" si="151"/>
        <v>059</v>
      </c>
      <c r="F960" s="1" t="str">
        <f t="shared" si="152"/>
        <v>BB0010</v>
      </c>
      <c r="G960" s="1" t="str">
        <f t="shared" si="153"/>
        <v>STYLE 059</v>
      </c>
      <c r="H960" s="1" t="str">
        <f t="shared" si="154"/>
        <v>Active</v>
      </c>
      <c r="I960" s="1" t="str">
        <f t="shared" si="155"/>
        <v>MASTER BB0010/059</v>
      </c>
      <c r="J960" s="1" t="str">
        <f t="shared" si="156"/>
        <v>MASTER BB0010/059</v>
      </c>
      <c r="K960" s="1" t="str">
        <f t="shared" si="157"/>
        <v>BB0010.059</v>
      </c>
      <c r="N960">
        <f t="shared" si="158"/>
        <v>10</v>
      </c>
      <c r="O960">
        <f t="shared" si="159"/>
        <v>59</v>
      </c>
    </row>
    <row r="961" spans="1:15" x14ac:dyDescent="0.3">
      <c r="A961" s="1" t="str">
        <f t="shared" si="150"/>
        <v>BB0010</v>
      </c>
      <c r="E961" s="1" t="str">
        <f t="shared" si="151"/>
        <v>060</v>
      </c>
      <c r="F961" s="1" t="str">
        <f t="shared" si="152"/>
        <v>BB0010</v>
      </c>
      <c r="G961" s="1" t="str">
        <f t="shared" si="153"/>
        <v>STYLE 060</v>
      </c>
      <c r="H961" s="1" t="str">
        <f t="shared" si="154"/>
        <v>Active</v>
      </c>
      <c r="I961" s="1" t="str">
        <f t="shared" si="155"/>
        <v>MASTER BB0010/060</v>
      </c>
      <c r="J961" s="1" t="str">
        <f t="shared" si="156"/>
        <v>MASTER BB0010/060</v>
      </c>
      <c r="K961" s="1" t="str">
        <f t="shared" si="157"/>
        <v>BB0010.060</v>
      </c>
      <c r="N961">
        <f t="shared" si="158"/>
        <v>10</v>
      </c>
      <c r="O961">
        <f t="shared" si="159"/>
        <v>60</v>
      </c>
    </row>
    <row r="962" spans="1:15" x14ac:dyDescent="0.3">
      <c r="A962" s="1" t="str">
        <f t="shared" si="150"/>
        <v>BB0010</v>
      </c>
      <c r="E962" s="1" t="str">
        <f t="shared" si="151"/>
        <v>061</v>
      </c>
      <c r="F962" s="1" t="str">
        <f t="shared" si="152"/>
        <v>BB0010</v>
      </c>
      <c r="G962" s="1" t="str">
        <f t="shared" si="153"/>
        <v>STYLE 061</v>
      </c>
      <c r="H962" s="1" t="str">
        <f t="shared" si="154"/>
        <v>Active</v>
      </c>
      <c r="I962" s="1" t="str">
        <f t="shared" si="155"/>
        <v>MASTER BB0010/061</v>
      </c>
      <c r="J962" s="1" t="str">
        <f t="shared" si="156"/>
        <v>MASTER BB0010/061</v>
      </c>
      <c r="K962" s="1" t="str">
        <f t="shared" si="157"/>
        <v>BB0010.061</v>
      </c>
      <c r="N962">
        <f t="shared" si="158"/>
        <v>10</v>
      </c>
      <c r="O962">
        <f t="shared" si="159"/>
        <v>61</v>
      </c>
    </row>
    <row r="963" spans="1:15" x14ac:dyDescent="0.3">
      <c r="A963" s="1" t="str">
        <f t="shared" ref="A963:A1026" si="160">"BB"&amp;TEXT($N963,"0000")</f>
        <v>BB0010</v>
      </c>
      <c r="E963" s="1" t="str">
        <f t="shared" ref="E963:E1026" si="161">TEXT($O963,"000")</f>
        <v>062</v>
      </c>
      <c r="F963" s="1" t="str">
        <f t="shared" ref="F963:F1026" si="162">A963</f>
        <v>BB0010</v>
      </c>
      <c r="G963" s="1" t="str">
        <f t="shared" ref="G963:G1026" si="163">"STYLE "&amp;E963</f>
        <v>STYLE 062</v>
      </c>
      <c r="H963" s="1" t="str">
        <f t="shared" ref="H963:H1026" si="164">"Active"</f>
        <v>Active</v>
      </c>
      <c r="I963" s="1" t="str">
        <f t="shared" ref="I963:I1026" si="165">"MASTER "&amp;A963&amp;"/"&amp;E963</f>
        <v>MASTER BB0010/062</v>
      </c>
      <c r="J963" s="1" t="str">
        <f t="shared" ref="J963:J1026" si="166">I963</f>
        <v>MASTER BB0010/062</v>
      </c>
      <c r="K963" s="1" t="str">
        <f t="shared" ref="K963:K1026" si="167">A963&amp;"."&amp;E963</f>
        <v>BB0010.062</v>
      </c>
      <c r="N963">
        <f t="shared" si="158"/>
        <v>10</v>
      </c>
      <c r="O963">
        <f t="shared" si="159"/>
        <v>62</v>
      </c>
    </row>
    <row r="964" spans="1:15" x14ac:dyDescent="0.3">
      <c r="A964" s="1" t="str">
        <f t="shared" si="160"/>
        <v>BB0010</v>
      </c>
      <c r="E964" s="1" t="str">
        <f t="shared" si="161"/>
        <v>063</v>
      </c>
      <c r="F964" s="1" t="str">
        <f t="shared" si="162"/>
        <v>BB0010</v>
      </c>
      <c r="G964" s="1" t="str">
        <f t="shared" si="163"/>
        <v>STYLE 063</v>
      </c>
      <c r="H964" s="1" t="str">
        <f t="shared" si="164"/>
        <v>Active</v>
      </c>
      <c r="I964" s="1" t="str">
        <f t="shared" si="165"/>
        <v>MASTER BB0010/063</v>
      </c>
      <c r="J964" s="1" t="str">
        <f t="shared" si="166"/>
        <v>MASTER BB0010/063</v>
      </c>
      <c r="K964" s="1" t="str">
        <f t="shared" si="167"/>
        <v>BB0010.063</v>
      </c>
      <c r="N964">
        <f t="shared" si="158"/>
        <v>10</v>
      </c>
      <c r="O964">
        <f t="shared" si="159"/>
        <v>63</v>
      </c>
    </row>
    <row r="965" spans="1:15" x14ac:dyDescent="0.3">
      <c r="A965" s="1" t="str">
        <f t="shared" si="160"/>
        <v>BB0010</v>
      </c>
      <c r="E965" s="1" t="str">
        <f t="shared" si="161"/>
        <v>064</v>
      </c>
      <c r="F965" s="1" t="str">
        <f t="shared" si="162"/>
        <v>BB0010</v>
      </c>
      <c r="G965" s="1" t="str">
        <f t="shared" si="163"/>
        <v>STYLE 064</v>
      </c>
      <c r="H965" s="1" t="str">
        <f t="shared" si="164"/>
        <v>Active</v>
      </c>
      <c r="I965" s="1" t="str">
        <f t="shared" si="165"/>
        <v>MASTER BB0010/064</v>
      </c>
      <c r="J965" s="1" t="str">
        <f t="shared" si="166"/>
        <v>MASTER BB0010/064</v>
      </c>
      <c r="K965" s="1" t="str">
        <f t="shared" si="167"/>
        <v>BB0010.064</v>
      </c>
      <c r="N965">
        <f t="shared" si="158"/>
        <v>10</v>
      </c>
      <c r="O965">
        <f t="shared" si="159"/>
        <v>64</v>
      </c>
    </row>
    <row r="966" spans="1:15" x14ac:dyDescent="0.3">
      <c r="A966" s="1" t="str">
        <f t="shared" si="160"/>
        <v>BB0010</v>
      </c>
      <c r="E966" s="1" t="str">
        <f t="shared" si="161"/>
        <v>065</v>
      </c>
      <c r="F966" s="1" t="str">
        <f t="shared" si="162"/>
        <v>BB0010</v>
      </c>
      <c r="G966" s="1" t="str">
        <f t="shared" si="163"/>
        <v>STYLE 065</v>
      </c>
      <c r="H966" s="1" t="str">
        <f t="shared" si="164"/>
        <v>Active</v>
      </c>
      <c r="I966" s="1" t="str">
        <f t="shared" si="165"/>
        <v>MASTER BB0010/065</v>
      </c>
      <c r="J966" s="1" t="str">
        <f t="shared" si="166"/>
        <v>MASTER BB0010/065</v>
      </c>
      <c r="K966" s="1" t="str">
        <f t="shared" si="167"/>
        <v>BB0010.065</v>
      </c>
      <c r="N966">
        <f t="shared" si="158"/>
        <v>10</v>
      </c>
      <c r="O966">
        <f t="shared" si="159"/>
        <v>65</v>
      </c>
    </row>
    <row r="967" spans="1:15" x14ac:dyDescent="0.3">
      <c r="A967" s="1" t="str">
        <f t="shared" si="160"/>
        <v>BB0010</v>
      </c>
      <c r="E967" s="1" t="str">
        <f t="shared" si="161"/>
        <v>066</v>
      </c>
      <c r="F967" s="1" t="str">
        <f t="shared" si="162"/>
        <v>BB0010</v>
      </c>
      <c r="G967" s="1" t="str">
        <f t="shared" si="163"/>
        <v>STYLE 066</v>
      </c>
      <c r="H967" s="1" t="str">
        <f t="shared" si="164"/>
        <v>Active</v>
      </c>
      <c r="I967" s="1" t="str">
        <f t="shared" si="165"/>
        <v>MASTER BB0010/066</v>
      </c>
      <c r="J967" s="1" t="str">
        <f t="shared" si="166"/>
        <v>MASTER BB0010/066</v>
      </c>
      <c r="K967" s="1" t="str">
        <f t="shared" si="167"/>
        <v>BB0010.066</v>
      </c>
      <c r="N967">
        <f t="shared" si="158"/>
        <v>10</v>
      </c>
      <c r="O967">
        <f t="shared" si="159"/>
        <v>66</v>
      </c>
    </row>
    <row r="968" spans="1:15" x14ac:dyDescent="0.3">
      <c r="A968" s="1" t="str">
        <f t="shared" si="160"/>
        <v>BB0010</v>
      </c>
      <c r="E968" s="1" t="str">
        <f t="shared" si="161"/>
        <v>067</v>
      </c>
      <c r="F968" s="1" t="str">
        <f t="shared" si="162"/>
        <v>BB0010</v>
      </c>
      <c r="G968" s="1" t="str">
        <f t="shared" si="163"/>
        <v>STYLE 067</v>
      </c>
      <c r="H968" s="1" t="str">
        <f t="shared" si="164"/>
        <v>Active</v>
      </c>
      <c r="I968" s="1" t="str">
        <f t="shared" si="165"/>
        <v>MASTER BB0010/067</v>
      </c>
      <c r="J968" s="1" t="str">
        <f t="shared" si="166"/>
        <v>MASTER BB0010/067</v>
      </c>
      <c r="K968" s="1" t="str">
        <f t="shared" si="167"/>
        <v>BB0010.067</v>
      </c>
      <c r="N968">
        <f t="shared" ref="N968:N1001" si="168">N967</f>
        <v>10</v>
      </c>
      <c r="O968">
        <f t="shared" ref="O968:O1001" si="169">O967+1</f>
        <v>67</v>
      </c>
    </row>
    <row r="969" spans="1:15" x14ac:dyDescent="0.3">
      <c r="A969" s="1" t="str">
        <f t="shared" si="160"/>
        <v>BB0010</v>
      </c>
      <c r="E969" s="1" t="str">
        <f t="shared" si="161"/>
        <v>068</v>
      </c>
      <c r="F969" s="1" t="str">
        <f t="shared" si="162"/>
        <v>BB0010</v>
      </c>
      <c r="G969" s="1" t="str">
        <f t="shared" si="163"/>
        <v>STYLE 068</v>
      </c>
      <c r="H969" s="1" t="str">
        <f t="shared" si="164"/>
        <v>Active</v>
      </c>
      <c r="I969" s="1" t="str">
        <f t="shared" si="165"/>
        <v>MASTER BB0010/068</v>
      </c>
      <c r="J969" s="1" t="str">
        <f t="shared" si="166"/>
        <v>MASTER BB0010/068</v>
      </c>
      <c r="K969" s="1" t="str">
        <f t="shared" si="167"/>
        <v>BB0010.068</v>
      </c>
      <c r="N969">
        <f t="shared" si="168"/>
        <v>10</v>
      </c>
      <c r="O969">
        <f t="shared" si="169"/>
        <v>68</v>
      </c>
    </row>
    <row r="970" spans="1:15" x14ac:dyDescent="0.3">
      <c r="A970" s="1" t="str">
        <f t="shared" si="160"/>
        <v>BB0010</v>
      </c>
      <c r="E970" s="1" t="str">
        <f t="shared" si="161"/>
        <v>069</v>
      </c>
      <c r="F970" s="1" t="str">
        <f t="shared" si="162"/>
        <v>BB0010</v>
      </c>
      <c r="G970" s="1" t="str">
        <f t="shared" si="163"/>
        <v>STYLE 069</v>
      </c>
      <c r="H970" s="1" t="str">
        <f t="shared" si="164"/>
        <v>Active</v>
      </c>
      <c r="I970" s="1" t="str">
        <f t="shared" si="165"/>
        <v>MASTER BB0010/069</v>
      </c>
      <c r="J970" s="1" t="str">
        <f t="shared" si="166"/>
        <v>MASTER BB0010/069</v>
      </c>
      <c r="K970" s="1" t="str">
        <f t="shared" si="167"/>
        <v>BB0010.069</v>
      </c>
      <c r="N970">
        <f t="shared" si="168"/>
        <v>10</v>
      </c>
      <c r="O970">
        <f t="shared" si="169"/>
        <v>69</v>
      </c>
    </row>
    <row r="971" spans="1:15" x14ac:dyDescent="0.3">
      <c r="A971" s="1" t="str">
        <f t="shared" si="160"/>
        <v>BB0010</v>
      </c>
      <c r="E971" s="1" t="str">
        <f t="shared" si="161"/>
        <v>070</v>
      </c>
      <c r="F971" s="1" t="str">
        <f t="shared" si="162"/>
        <v>BB0010</v>
      </c>
      <c r="G971" s="1" t="str">
        <f t="shared" si="163"/>
        <v>STYLE 070</v>
      </c>
      <c r="H971" s="1" t="str">
        <f t="shared" si="164"/>
        <v>Active</v>
      </c>
      <c r="I971" s="1" t="str">
        <f t="shared" si="165"/>
        <v>MASTER BB0010/070</v>
      </c>
      <c r="J971" s="1" t="str">
        <f t="shared" si="166"/>
        <v>MASTER BB0010/070</v>
      </c>
      <c r="K971" s="1" t="str">
        <f t="shared" si="167"/>
        <v>BB0010.070</v>
      </c>
      <c r="N971">
        <f t="shared" si="168"/>
        <v>10</v>
      </c>
      <c r="O971">
        <f t="shared" si="169"/>
        <v>70</v>
      </c>
    </row>
    <row r="972" spans="1:15" x14ac:dyDescent="0.3">
      <c r="A972" s="1" t="str">
        <f t="shared" si="160"/>
        <v>BB0010</v>
      </c>
      <c r="E972" s="1" t="str">
        <f t="shared" si="161"/>
        <v>071</v>
      </c>
      <c r="F972" s="1" t="str">
        <f t="shared" si="162"/>
        <v>BB0010</v>
      </c>
      <c r="G972" s="1" t="str">
        <f t="shared" si="163"/>
        <v>STYLE 071</v>
      </c>
      <c r="H972" s="1" t="str">
        <f t="shared" si="164"/>
        <v>Active</v>
      </c>
      <c r="I972" s="1" t="str">
        <f t="shared" si="165"/>
        <v>MASTER BB0010/071</v>
      </c>
      <c r="J972" s="1" t="str">
        <f t="shared" si="166"/>
        <v>MASTER BB0010/071</v>
      </c>
      <c r="K972" s="1" t="str">
        <f t="shared" si="167"/>
        <v>BB0010.071</v>
      </c>
      <c r="N972">
        <f t="shared" si="168"/>
        <v>10</v>
      </c>
      <c r="O972">
        <f t="shared" si="169"/>
        <v>71</v>
      </c>
    </row>
    <row r="973" spans="1:15" x14ac:dyDescent="0.3">
      <c r="A973" s="1" t="str">
        <f t="shared" si="160"/>
        <v>BB0010</v>
      </c>
      <c r="E973" s="1" t="str">
        <f t="shared" si="161"/>
        <v>072</v>
      </c>
      <c r="F973" s="1" t="str">
        <f t="shared" si="162"/>
        <v>BB0010</v>
      </c>
      <c r="G973" s="1" t="str">
        <f t="shared" si="163"/>
        <v>STYLE 072</v>
      </c>
      <c r="H973" s="1" t="str">
        <f t="shared" si="164"/>
        <v>Active</v>
      </c>
      <c r="I973" s="1" t="str">
        <f t="shared" si="165"/>
        <v>MASTER BB0010/072</v>
      </c>
      <c r="J973" s="1" t="str">
        <f t="shared" si="166"/>
        <v>MASTER BB0010/072</v>
      </c>
      <c r="K973" s="1" t="str">
        <f t="shared" si="167"/>
        <v>BB0010.072</v>
      </c>
      <c r="N973">
        <f t="shared" si="168"/>
        <v>10</v>
      </c>
      <c r="O973">
        <f t="shared" si="169"/>
        <v>72</v>
      </c>
    </row>
    <row r="974" spans="1:15" x14ac:dyDescent="0.3">
      <c r="A974" s="1" t="str">
        <f t="shared" si="160"/>
        <v>BB0010</v>
      </c>
      <c r="E974" s="1" t="str">
        <f t="shared" si="161"/>
        <v>073</v>
      </c>
      <c r="F974" s="1" t="str">
        <f t="shared" si="162"/>
        <v>BB0010</v>
      </c>
      <c r="G974" s="1" t="str">
        <f t="shared" si="163"/>
        <v>STYLE 073</v>
      </c>
      <c r="H974" s="1" t="str">
        <f t="shared" si="164"/>
        <v>Active</v>
      </c>
      <c r="I974" s="1" t="str">
        <f t="shared" si="165"/>
        <v>MASTER BB0010/073</v>
      </c>
      <c r="J974" s="1" t="str">
        <f t="shared" si="166"/>
        <v>MASTER BB0010/073</v>
      </c>
      <c r="K974" s="1" t="str">
        <f t="shared" si="167"/>
        <v>BB0010.073</v>
      </c>
      <c r="N974">
        <f t="shared" si="168"/>
        <v>10</v>
      </c>
      <c r="O974">
        <f t="shared" si="169"/>
        <v>73</v>
      </c>
    </row>
    <row r="975" spans="1:15" x14ac:dyDescent="0.3">
      <c r="A975" s="1" t="str">
        <f t="shared" si="160"/>
        <v>BB0010</v>
      </c>
      <c r="E975" s="1" t="str">
        <f t="shared" si="161"/>
        <v>074</v>
      </c>
      <c r="F975" s="1" t="str">
        <f t="shared" si="162"/>
        <v>BB0010</v>
      </c>
      <c r="G975" s="1" t="str">
        <f t="shared" si="163"/>
        <v>STYLE 074</v>
      </c>
      <c r="H975" s="1" t="str">
        <f t="shared" si="164"/>
        <v>Active</v>
      </c>
      <c r="I975" s="1" t="str">
        <f t="shared" si="165"/>
        <v>MASTER BB0010/074</v>
      </c>
      <c r="J975" s="1" t="str">
        <f t="shared" si="166"/>
        <v>MASTER BB0010/074</v>
      </c>
      <c r="K975" s="1" t="str">
        <f t="shared" si="167"/>
        <v>BB0010.074</v>
      </c>
      <c r="N975">
        <f t="shared" si="168"/>
        <v>10</v>
      </c>
      <c r="O975">
        <f t="shared" si="169"/>
        <v>74</v>
      </c>
    </row>
    <row r="976" spans="1:15" x14ac:dyDescent="0.3">
      <c r="A976" s="1" t="str">
        <f t="shared" si="160"/>
        <v>BB0010</v>
      </c>
      <c r="E976" s="1" t="str">
        <f t="shared" si="161"/>
        <v>075</v>
      </c>
      <c r="F976" s="1" t="str">
        <f t="shared" si="162"/>
        <v>BB0010</v>
      </c>
      <c r="G976" s="1" t="str">
        <f t="shared" si="163"/>
        <v>STYLE 075</v>
      </c>
      <c r="H976" s="1" t="str">
        <f t="shared" si="164"/>
        <v>Active</v>
      </c>
      <c r="I976" s="1" t="str">
        <f t="shared" si="165"/>
        <v>MASTER BB0010/075</v>
      </c>
      <c r="J976" s="1" t="str">
        <f t="shared" si="166"/>
        <v>MASTER BB0010/075</v>
      </c>
      <c r="K976" s="1" t="str">
        <f t="shared" si="167"/>
        <v>BB0010.075</v>
      </c>
      <c r="N976">
        <f t="shared" si="168"/>
        <v>10</v>
      </c>
      <c r="O976">
        <f t="shared" si="169"/>
        <v>75</v>
      </c>
    </row>
    <row r="977" spans="1:15" x14ac:dyDescent="0.3">
      <c r="A977" s="1" t="str">
        <f t="shared" si="160"/>
        <v>BB0010</v>
      </c>
      <c r="E977" s="1" t="str">
        <f t="shared" si="161"/>
        <v>076</v>
      </c>
      <c r="F977" s="1" t="str">
        <f t="shared" si="162"/>
        <v>BB0010</v>
      </c>
      <c r="G977" s="1" t="str">
        <f t="shared" si="163"/>
        <v>STYLE 076</v>
      </c>
      <c r="H977" s="1" t="str">
        <f t="shared" si="164"/>
        <v>Active</v>
      </c>
      <c r="I977" s="1" t="str">
        <f t="shared" si="165"/>
        <v>MASTER BB0010/076</v>
      </c>
      <c r="J977" s="1" t="str">
        <f t="shared" si="166"/>
        <v>MASTER BB0010/076</v>
      </c>
      <c r="K977" s="1" t="str">
        <f t="shared" si="167"/>
        <v>BB0010.076</v>
      </c>
      <c r="N977">
        <f t="shared" si="168"/>
        <v>10</v>
      </c>
      <c r="O977">
        <f t="shared" si="169"/>
        <v>76</v>
      </c>
    </row>
    <row r="978" spans="1:15" x14ac:dyDescent="0.3">
      <c r="A978" s="1" t="str">
        <f t="shared" si="160"/>
        <v>BB0010</v>
      </c>
      <c r="E978" s="1" t="str">
        <f t="shared" si="161"/>
        <v>077</v>
      </c>
      <c r="F978" s="1" t="str">
        <f t="shared" si="162"/>
        <v>BB0010</v>
      </c>
      <c r="G978" s="1" t="str">
        <f t="shared" si="163"/>
        <v>STYLE 077</v>
      </c>
      <c r="H978" s="1" t="str">
        <f t="shared" si="164"/>
        <v>Active</v>
      </c>
      <c r="I978" s="1" t="str">
        <f t="shared" si="165"/>
        <v>MASTER BB0010/077</v>
      </c>
      <c r="J978" s="1" t="str">
        <f t="shared" si="166"/>
        <v>MASTER BB0010/077</v>
      </c>
      <c r="K978" s="1" t="str">
        <f t="shared" si="167"/>
        <v>BB0010.077</v>
      </c>
      <c r="N978">
        <f t="shared" si="168"/>
        <v>10</v>
      </c>
      <c r="O978">
        <f t="shared" si="169"/>
        <v>77</v>
      </c>
    </row>
    <row r="979" spans="1:15" x14ac:dyDescent="0.3">
      <c r="A979" s="1" t="str">
        <f t="shared" si="160"/>
        <v>BB0010</v>
      </c>
      <c r="E979" s="1" t="str">
        <f t="shared" si="161"/>
        <v>078</v>
      </c>
      <c r="F979" s="1" t="str">
        <f t="shared" si="162"/>
        <v>BB0010</v>
      </c>
      <c r="G979" s="1" t="str">
        <f t="shared" si="163"/>
        <v>STYLE 078</v>
      </c>
      <c r="H979" s="1" t="str">
        <f t="shared" si="164"/>
        <v>Active</v>
      </c>
      <c r="I979" s="1" t="str">
        <f t="shared" si="165"/>
        <v>MASTER BB0010/078</v>
      </c>
      <c r="J979" s="1" t="str">
        <f t="shared" si="166"/>
        <v>MASTER BB0010/078</v>
      </c>
      <c r="K979" s="1" t="str">
        <f t="shared" si="167"/>
        <v>BB0010.078</v>
      </c>
      <c r="N979">
        <f t="shared" si="168"/>
        <v>10</v>
      </c>
      <c r="O979">
        <f t="shared" si="169"/>
        <v>78</v>
      </c>
    </row>
    <row r="980" spans="1:15" x14ac:dyDescent="0.3">
      <c r="A980" s="1" t="str">
        <f t="shared" si="160"/>
        <v>BB0010</v>
      </c>
      <c r="E980" s="1" t="str">
        <f t="shared" si="161"/>
        <v>079</v>
      </c>
      <c r="F980" s="1" t="str">
        <f t="shared" si="162"/>
        <v>BB0010</v>
      </c>
      <c r="G980" s="1" t="str">
        <f t="shared" si="163"/>
        <v>STYLE 079</v>
      </c>
      <c r="H980" s="1" t="str">
        <f t="shared" si="164"/>
        <v>Active</v>
      </c>
      <c r="I980" s="1" t="str">
        <f t="shared" si="165"/>
        <v>MASTER BB0010/079</v>
      </c>
      <c r="J980" s="1" t="str">
        <f t="shared" si="166"/>
        <v>MASTER BB0010/079</v>
      </c>
      <c r="K980" s="1" t="str">
        <f t="shared" si="167"/>
        <v>BB0010.079</v>
      </c>
      <c r="N980">
        <f t="shared" si="168"/>
        <v>10</v>
      </c>
      <c r="O980">
        <f t="shared" si="169"/>
        <v>79</v>
      </c>
    </row>
    <row r="981" spans="1:15" x14ac:dyDescent="0.3">
      <c r="A981" s="1" t="str">
        <f t="shared" si="160"/>
        <v>BB0010</v>
      </c>
      <c r="E981" s="1" t="str">
        <f t="shared" si="161"/>
        <v>080</v>
      </c>
      <c r="F981" s="1" t="str">
        <f t="shared" si="162"/>
        <v>BB0010</v>
      </c>
      <c r="G981" s="1" t="str">
        <f t="shared" si="163"/>
        <v>STYLE 080</v>
      </c>
      <c r="H981" s="1" t="str">
        <f t="shared" si="164"/>
        <v>Active</v>
      </c>
      <c r="I981" s="1" t="str">
        <f t="shared" si="165"/>
        <v>MASTER BB0010/080</v>
      </c>
      <c r="J981" s="1" t="str">
        <f t="shared" si="166"/>
        <v>MASTER BB0010/080</v>
      </c>
      <c r="K981" s="1" t="str">
        <f t="shared" si="167"/>
        <v>BB0010.080</v>
      </c>
      <c r="N981">
        <f t="shared" si="168"/>
        <v>10</v>
      </c>
      <c r="O981">
        <f t="shared" si="169"/>
        <v>80</v>
      </c>
    </row>
    <row r="982" spans="1:15" x14ac:dyDescent="0.3">
      <c r="A982" s="1" t="str">
        <f t="shared" si="160"/>
        <v>BB0010</v>
      </c>
      <c r="E982" s="1" t="str">
        <f t="shared" si="161"/>
        <v>081</v>
      </c>
      <c r="F982" s="1" t="str">
        <f t="shared" si="162"/>
        <v>BB0010</v>
      </c>
      <c r="G982" s="1" t="str">
        <f t="shared" si="163"/>
        <v>STYLE 081</v>
      </c>
      <c r="H982" s="1" t="str">
        <f t="shared" si="164"/>
        <v>Active</v>
      </c>
      <c r="I982" s="1" t="str">
        <f t="shared" si="165"/>
        <v>MASTER BB0010/081</v>
      </c>
      <c r="J982" s="1" t="str">
        <f t="shared" si="166"/>
        <v>MASTER BB0010/081</v>
      </c>
      <c r="K982" s="1" t="str">
        <f t="shared" si="167"/>
        <v>BB0010.081</v>
      </c>
      <c r="N982">
        <f t="shared" si="168"/>
        <v>10</v>
      </c>
      <c r="O982">
        <f t="shared" si="169"/>
        <v>81</v>
      </c>
    </row>
    <row r="983" spans="1:15" x14ac:dyDescent="0.3">
      <c r="A983" s="1" t="str">
        <f t="shared" si="160"/>
        <v>BB0010</v>
      </c>
      <c r="E983" s="1" t="str">
        <f t="shared" si="161"/>
        <v>082</v>
      </c>
      <c r="F983" s="1" t="str">
        <f t="shared" si="162"/>
        <v>BB0010</v>
      </c>
      <c r="G983" s="1" t="str">
        <f t="shared" si="163"/>
        <v>STYLE 082</v>
      </c>
      <c r="H983" s="1" t="str">
        <f t="shared" si="164"/>
        <v>Active</v>
      </c>
      <c r="I983" s="1" t="str">
        <f t="shared" si="165"/>
        <v>MASTER BB0010/082</v>
      </c>
      <c r="J983" s="1" t="str">
        <f t="shared" si="166"/>
        <v>MASTER BB0010/082</v>
      </c>
      <c r="K983" s="1" t="str">
        <f t="shared" si="167"/>
        <v>BB0010.082</v>
      </c>
      <c r="N983">
        <f t="shared" si="168"/>
        <v>10</v>
      </c>
      <c r="O983">
        <f t="shared" si="169"/>
        <v>82</v>
      </c>
    </row>
    <row r="984" spans="1:15" x14ac:dyDescent="0.3">
      <c r="A984" s="1" t="str">
        <f t="shared" si="160"/>
        <v>BB0010</v>
      </c>
      <c r="E984" s="1" t="str">
        <f t="shared" si="161"/>
        <v>083</v>
      </c>
      <c r="F984" s="1" t="str">
        <f t="shared" si="162"/>
        <v>BB0010</v>
      </c>
      <c r="G984" s="1" t="str">
        <f t="shared" si="163"/>
        <v>STYLE 083</v>
      </c>
      <c r="H984" s="1" t="str">
        <f t="shared" si="164"/>
        <v>Active</v>
      </c>
      <c r="I984" s="1" t="str">
        <f t="shared" si="165"/>
        <v>MASTER BB0010/083</v>
      </c>
      <c r="J984" s="1" t="str">
        <f t="shared" si="166"/>
        <v>MASTER BB0010/083</v>
      </c>
      <c r="K984" s="1" t="str">
        <f t="shared" si="167"/>
        <v>BB0010.083</v>
      </c>
      <c r="N984">
        <f t="shared" si="168"/>
        <v>10</v>
      </c>
      <c r="O984">
        <f t="shared" si="169"/>
        <v>83</v>
      </c>
    </row>
    <row r="985" spans="1:15" x14ac:dyDescent="0.3">
      <c r="A985" s="1" t="str">
        <f t="shared" si="160"/>
        <v>BB0010</v>
      </c>
      <c r="E985" s="1" t="str">
        <f t="shared" si="161"/>
        <v>084</v>
      </c>
      <c r="F985" s="1" t="str">
        <f t="shared" si="162"/>
        <v>BB0010</v>
      </c>
      <c r="G985" s="1" t="str">
        <f t="shared" si="163"/>
        <v>STYLE 084</v>
      </c>
      <c r="H985" s="1" t="str">
        <f t="shared" si="164"/>
        <v>Active</v>
      </c>
      <c r="I985" s="1" t="str">
        <f t="shared" si="165"/>
        <v>MASTER BB0010/084</v>
      </c>
      <c r="J985" s="1" t="str">
        <f t="shared" si="166"/>
        <v>MASTER BB0010/084</v>
      </c>
      <c r="K985" s="1" t="str">
        <f t="shared" si="167"/>
        <v>BB0010.084</v>
      </c>
      <c r="N985">
        <f t="shared" si="168"/>
        <v>10</v>
      </c>
      <c r="O985">
        <f t="shared" si="169"/>
        <v>84</v>
      </c>
    </row>
    <row r="986" spans="1:15" x14ac:dyDescent="0.3">
      <c r="A986" s="1" t="str">
        <f t="shared" si="160"/>
        <v>BB0010</v>
      </c>
      <c r="E986" s="1" t="str">
        <f t="shared" si="161"/>
        <v>085</v>
      </c>
      <c r="F986" s="1" t="str">
        <f t="shared" si="162"/>
        <v>BB0010</v>
      </c>
      <c r="G986" s="1" t="str">
        <f t="shared" si="163"/>
        <v>STYLE 085</v>
      </c>
      <c r="H986" s="1" t="str">
        <f t="shared" si="164"/>
        <v>Active</v>
      </c>
      <c r="I986" s="1" t="str">
        <f t="shared" si="165"/>
        <v>MASTER BB0010/085</v>
      </c>
      <c r="J986" s="1" t="str">
        <f t="shared" si="166"/>
        <v>MASTER BB0010/085</v>
      </c>
      <c r="K986" s="1" t="str">
        <f t="shared" si="167"/>
        <v>BB0010.085</v>
      </c>
      <c r="N986">
        <f t="shared" si="168"/>
        <v>10</v>
      </c>
      <c r="O986">
        <f t="shared" si="169"/>
        <v>85</v>
      </c>
    </row>
    <row r="987" spans="1:15" x14ac:dyDescent="0.3">
      <c r="A987" s="1" t="str">
        <f t="shared" si="160"/>
        <v>BB0010</v>
      </c>
      <c r="E987" s="1" t="str">
        <f t="shared" si="161"/>
        <v>086</v>
      </c>
      <c r="F987" s="1" t="str">
        <f t="shared" si="162"/>
        <v>BB0010</v>
      </c>
      <c r="G987" s="1" t="str">
        <f t="shared" si="163"/>
        <v>STYLE 086</v>
      </c>
      <c r="H987" s="1" t="str">
        <f t="shared" si="164"/>
        <v>Active</v>
      </c>
      <c r="I987" s="1" t="str">
        <f t="shared" si="165"/>
        <v>MASTER BB0010/086</v>
      </c>
      <c r="J987" s="1" t="str">
        <f t="shared" si="166"/>
        <v>MASTER BB0010/086</v>
      </c>
      <c r="K987" s="1" t="str">
        <f t="shared" si="167"/>
        <v>BB0010.086</v>
      </c>
      <c r="N987">
        <f t="shared" si="168"/>
        <v>10</v>
      </c>
      <c r="O987">
        <f t="shared" si="169"/>
        <v>86</v>
      </c>
    </row>
    <row r="988" spans="1:15" x14ac:dyDescent="0.3">
      <c r="A988" s="1" t="str">
        <f t="shared" si="160"/>
        <v>BB0010</v>
      </c>
      <c r="E988" s="1" t="str">
        <f t="shared" si="161"/>
        <v>087</v>
      </c>
      <c r="F988" s="1" t="str">
        <f t="shared" si="162"/>
        <v>BB0010</v>
      </c>
      <c r="G988" s="1" t="str">
        <f t="shared" si="163"/>
        <v>STYLE 087</v>
      </c>
      <c r="H988" s="1" t="str">
        <f t="shared" si="164"/>
        <v>Active</v>
      </c>
      <c r="I988" s="1" t="str">
        <f t="shared" si="165"/>
        <v>MASTER BB0010/087</v>
      </c>
      <c r="J988" s="1" t="str">
        <f t="shared" si="166"/>
        <v>MASTER BB0010/087</v>
      </c>
      <c r="K988" s="1" t="str">
        <f t="shared" si="167"/>
        <v>BB0010.087</v>
      </c>
      <c r="N988">
        <f t="shared" si="168"/>
        <v>10</v>
      </c>
      <c r="O988">
        <f t="shared" si="169"/>
        <v>87</v>
      </c>
    </row>
    <row r="989" spans="1:15" x14ac:dyDescent="0.3">
      <c r="A989" s="1" t="str">
        <f t="shared" si="160"/>
        <v>BB0010</v>
      </c>
      <c r="E989" s="1" t="str">
        <f t="shared" si="161"/>
        <v>088</v>
      </c>
      <c r="F989" s="1" t="str">
        <f t="shared" si="162"/>
        <v>BB0010</v>
      </c>
      <c r="G989" s="1" t="str">
        <f t="shared" si="163"/>
        <v>STYLE 088</v>
      </c>
      <c r="H989" s="1" t="str">
        <f t="shared" si="164"/>
        <v>Active</v>
      </c>
      <c r="I989" s="1" t="str">
        <f t="shared" si="165"/>
        <v>MASTER BB0010/088</v>
      </c>
      <c r="J989" s="1" t="str">
        <f t="shared" si="166"/>
        <v>MASTER BB0010/088</v>
      </c>
      <c r="K989" s="1" t="str">
        <f t="shared" si="167"/>
        <v>BB0010.088</v>
      </c>
      <c r="N989">
        <f t="shared" si="168"/>
        <v>10</v>
      </c>
      <c r="O989">
        <f t="shared" si="169"/>
        <v>88</v>
      </c>
    </row>
    <row r="990" spans="1:15" x14ac:dyDescent="0.3">
      <c r="A990" s="1" t="str">
        <f t="shared" si="160"/>
        <v>BB0010</v>
      </c>
      <c r="E990" s="1" t="str">
        <f t="shared" si="161"/>
        <v>089</v>
      </c>
      <c r="F990" s="1" t="str">
        <f t="shared" si="162"/>
        <v>BB0010</v>
      </c>
      <c r="G990" s="1" t="str">
        <f t="shared" si="163"/>
        <v>STYLE 089</v>
      </c>
      <c r="H990" s="1" t="str">
        <f t="shared" si="164"/>
        <v>Active</v>
      </c>
      <c r="I990" s="1" t="str">
        <f t="shared" si="165"/>
        <v>MASTER BB0010/089</v>
      </c>
      <c r="J990" s="1" t="str">
        <f t="shared" si="166"/>
        <v>MASTER BB0010/089</v>
      </c>
      <c r="K990" s="1" t="str">
        <f t="shared" si="167"/>
        <v>BB0010.089</v>
      </c>
      <c r="N990">
        <f t="shared" si="168"/>
        <v>10</v>
      </c>
      <c r="O990">
        <f t="shared" si="169"/>
        <v>89</v>
      </c>
    </row>
    <row r="991" spans="1:15" x14ac:dyDescent="0.3">
      <c r="A991" s="1" t="str">
        <f t="shared" si="160"/>
        <v>BB0010</v>
      </c>
      <c r="E991" s="1" t="str">
        <f t="shared" si="161"/>
        <v>090</v>
      </c>
      <c r="F991" s="1" t="str">
        <f t="shared" si="162"/>
        <v>BB0010</v>
      </c>
      <c r="G991" s="1" t="str">
        <f t="shared" si="163"/>
        <v>STYLE 090</v>
      </c>
      <c r="H991" s="1" t="str">
        <f t="shared" si="164"/>
        <v>Active</v>
      </c>
      <c r="I991" s="1" t="str">
        <f t="shared" si="165"/>
        <v>MASTER BB0010/090</v>
      </c>
      <c r="J991" s="1" t="str">
        <f t="shared" si="166"/>
        <v>MASTER BB0010/090</v>
      </c>
      <c r="K991" s="1" t="str">
        <f t="shared" si="167"/>
        <v>BB0010.090</v>
      </c>
      <c r="N991">
        <f t="shared" si="168"/>
        <v>10</v>
      </c>
      <c r="O991">
        <f t="shared" si="169"/>
        <v>90</v>
      </c>
    </row>
    <row r="992" spans="1:15" x14ac:dyDescent="0.3">
      <c r="A992" s="1" t="str">
        <f t="shared" si="160"/>
        <v>BB0010</v>
      </c>
      <c r="E992" s="1" t="str">
        <f t="shared" si="161"/>
        <v>091</v>
      </c>
      <c r="F992" s="1" t="str">
        <f t="shared" si="162"/>
        <v>BB0010</v>
      </c>
      <c r="G992" s="1" t="str">
        <f t="shared" si="163"/>
        <v>STYLE 091</v>
      </c>
      <c r="H992" s="1" t="str">
        <f t="shared" si="164"/>
        <v>Active</v>
      </c>
      <c r="I992" s="1" t="str">
        <f t="shared" si="165"/>
        <v>MASTER BB0010/091</v>
      </c>
      <c r="J992" s="1" t="str">
        <f t="shared" si="166"/>
        <v>MASTER BB0010/091</v>
      </c>
      <c r="K992" s="1" t="str">
        <f t="shared" si="167"/>
        <v>BB0010.091</v>
      </c>
      <c r="N992">
        <f t="shared" si="168"/>
        <v>10</v>
      </c>
      <c r="O992">
        <f t="shared" si="169"/>
        <v>91</v>
      </c>
    </row>
    <row r="993" spans="1:15" x14ac:dyDescent="0.3">
      <c r="A993" s="1" t="str">
        <f t="shared" si="160"/>
        <v>BB0010</v>
      </c>
      <c r="E993" s="1" t="str">
        <f t="shared" si="161"/>
        <v>092</v>
      </c>
      <c r="F993" s="1" t="str">
        <f t="shared" si="162"/>
        <v>BB0010</v>
      </c>
      <c r="G993" s="1" t="str">
        <f t="shared" si="163"/>
        <v>STYLE 092</v>
      </c>
      <c r="H993" s="1" t="str">
        <f t="shared" si="164"/>
        <v>Active</v>
      </c>
      <c r="I993" s="1" t="str">
        <f t="shared" si="165"/>
        <v>MASTER BB0010/092</v>
      </c>
      <c r="J993" s="1" t="str">
        <f t="shared" si="166"/>
        <v>MASTER BB0010/092</v>
      </c>
      <c r="K993" s="1" t="str">
        <f t="shared" si="167"/>
        <v>BB0010.092</v>
      </c>
      <c r="N993">
        <f t="shared" si="168"/>
        <v>10</v>
      </c>
      <c r="O993">
        <f t="shared" si="169"/>
        <v>92</v>
      </c>
    </row>
    <row r="994" spans="1:15" x14ac:dyDescent="0.3">
      <c r="A994" s="1" t="str">
        <f t="shared" si="160"/>
        <v>BB0010</v>
      </c>
      <c r="E994" s="1" t="str">
        <f t="shared" si="161"/>
        <v>093</v>
      </c>
      <c r="F994" s="1" t="str">
        <f t="shared" si="162"/>
        <v>BB0010</v>
      </c>
      <c r="G994" s="1" t="str">
        <f t="shared" si="163"/>
        <v>STYLE 093</v>
      </c>
      <c r="H994" s="1" t="str">
        <f t="shared" si="164"/>
        <v>Active</v>
      </c>
      <c r="I994" s="1" t="str">
        <f t="shared" si="165"/>
        <v>MASTER BB0010/093</v>
      </c>
      <c r="J994" s="1" t="str">
        <f t="shared" si="166"/>
        <v>MASTER BB0010/093</v>
      </c>
      <c r="K994" s="1" t="str">
        <f t="shared" si="167"/>
        <v>BB0010.093</v>
      </c>
      <c r="N994">
        <f t="shared" si="168"/>
        <v>10</v>
      </c>
      <c r="O994">
        <f t="shared" si="169"/>
        <v>93</v>
      </c>
    </row>
    <row r="995" spans="1:15" x14ac:dyDescent="0.3">
      <c r="A995" s="1" t="str">
        <f t="shared" si="160"/>
        <v>BB0010</v>
      </c>
      <c r="E995" s="1" t="str">
        <f t="shared" si="161"/>
        <v>094</v>
      </c>
      <c r="F995" s="1" t="str">
        <f t="shared" si="162"/>
        <v>BB0010</v>
      </c>
      <c r="G995" s="1" t="str">
        <f t="shared" si="163"/>
        <v>STYLE 094</v>
      </c>
      <c r="H995" s="1" t="str">
        <f t="shared" si="164"/>
        <v>Active</v>
      </c>
      <c r="I995" s="1" t="str">
        <f t="shared" si="165"/>
        <v>MASTER BB0010/094</v>
      </c>
      <c r="J995" s="1" t="str">
        <f t="shared" si="166"/>
        <v>MASTER BB0010/094</v>
      </c>
      <c r="K995" s="1" t="str">
        <f t="shared" si="167"/>
        <v>BB0010.094</v>
      </c>
      <c r="N995">
        <f t="shared" si="168"/>
        <v>10</v>
      </c>
      <c r="O995">
        <f t="shared" si="169"/>
        <v>94</v>
      </c>
    </row>
    <row r="996" spans="1:15" x14ac:dyDescent="0.3">
      <c r="A996" s="1" t="str">
        <f t="shared" si="160"/>
        <v>BB0010</v>
      </c>
      <c r="E996" s="1" t="str">
        <f t="shared" si="161"/>
        <v>095</v>
      </c>
      <c r="F996" s="1" t="str">
        <f t="shared" si="162"/>
        <v>BB0010</v>
      </c>
      <c r="G996" s="1" t="str">
        <f t="shared" si="163"/>
        <v>STYLE 095</v>
      </c>
      <c r="H996" s="1" t="str">
        <f t="shared" si="164"/>
        <v>Active</v>
      </c>
      <c r="I996" s="1" t="str">
        <f t="shared" si="165"/>
        <v>MASTER BB0010/095</v>
      </c>
      <c r="J996" s="1" t="str">
        <f t="shared" si="166"/>
        <v>MASTER BB0010/095</v>
      </c>
      <c r="K996" s="1" t="str">
        <f t="shared" si="167"/>
        <v>BB0010.095</v>
      </c>
      <c r="N996">
        <f t="shared" si="168"/>
        <v>10</v>
      </c>
      <c r="O996">
        <f t="shared" si="169"/>
        <v>95</v>
      </c>
    </row>
    <row r="997" spans="1:15" x14ac:dyDescent="0.3">
      <c r="A997" s="1" t="str">
        <f t="shared" si="160"/>
        <v>BB0010</v>
      </c>
      <c r="E997" s="1" t="str">
        <f t="shared" si="161"/>
        <v>096</v>
      </c>
      <c r="F997" s="1" t="str">
        <f t="shared" si="162"/>
        <v>BB0010</v>
      </c>
      <c r="G997" s="1" t="str">
        <f t="shared" si="163"/>
        <v>STYLE 096</v>
      </c>
      <c r="H997" s="1" t="str">
        <f t="shared" si="164"/>
        <v>Active</v>
      </c>
      <c r="I997" s="1" t="str">
        <f t="shared" si="165"/>
        <v>MASTER BB0010/096</v>
      </c>
      <c r="J997" s="1" t="str">
        <f t="shared" si="166"/>
        <v>MASTER BB0010/096</v>
      </c>
      <c r="K997" s="1" t="str">
        <f t="shared" si="167"/>
        <v>BB0010.096</v>
      </c>
      <c r="N997">
        <f t="shared" si="168"/>
        <v>10</v>
      </c>
      <c r="O997">
        <f t="shared" si="169"/>
        <v>96</v>
      </c>
    </row>
    <row r="998" spans="1:15" x14ac:dyDescent="0.3">
      <c r="A998" s="1" t="str">
        <f t="shared" si="160"/>
        <v>BB0010</v>
      </c>
      <c r="E998" s="1" t="str">
        <f t="shared" si="161"/>
        <v>097</v>
      </c>
      <c r="F998" s="1" t="str">
        <f t="shared" si="162"/>
        <v>BB0010</v>
      </c>
      <c r="G998" s="1" t="str">
        <f t="shared" si="163"/>
        <v>STYLE 097</v>
      </c>
      <c r="H998" s="1" t="str">
        <f t="shared" si="164"/>
        <v>Active</v>
      </c>
      <c r="I998" s="1" t="str">
        <f t="shared" si="165"/>
        <v>MASTER BB0010/097</v>
      </c>
      <c r="J998" s="1" t="str">
        <f t="shared" si="166"/>
        <v>MASTER BB0010/097</v>
      </c>
      <c r="K998" s="1" t="str">
        <f t="shared" si="167"/>
        <v>BB0010.097</v>
      </c>
      <c r="N998">
        <f t="shared" si="168"/>
        <v>10</v>
      </c>
      <c r="O998">
        <f t="shared" si="169"/>
        <v>97</v>
      </c>
    </row>
    <row r="999" spans="1:15" x14ac:dyDescent="0.3">
      <c r="A999" s="1" t="str">
        <f t="shared" si="160"/>
        <v>BB0010</v>
      </c>
      <c r="E999" s="1" t="str">
        <f t="shared" si="161"/>
        <v>098</v>
      </c>
      <c r="F999" s="1" t="str">
        <f t="shared" si="162"/>
        <v>BB0010</v>
      </c>
      <c r="G999" s="1" t="str">
        <f t="shared" si="163"/>
        <v>STYLE 098</v>
      </c>
      <c r="H999" s="1" t="str">
        <f t="shared" si="164"/>
        <v>Active</v>
      </c>
      <c r="I999" s="1" t="str">
        <f t="shared" si="165"/>
        <v>MASTER BB0010/098</v>
      </c>
      <c r="J999" s="1" t="str">
        <f t="shared" si="166"/>
        <v>MASTER BB0010/098</v>
      </c>
      <c r="K999" s="1" t="str">
        <f t="shared" si="167"/>
        <v>BB0010.098</v>
      </c>
      <c r="N999">
        <f t="shared" si="168"/>
        <v>10</v>
      </c>
      <c r="O999">
        <f t="shared" si="169"/>
        <v>98</v>
      </c>
    </row>
    <row r="1000" spans="1:15" x14ac:dyDescent="0.3">
      <c r="A1000" s="1" t="str">
        <f t="shared" si="160"/>
        <v>BB0010</v>
      </c>
      <c r="E1000" s="1" t="str">
        <f t="shared" si="161"/>
        <v>099</v>
      </c>
      <c r="F1000" s="1" t="str">
        <f t="shared" si="162"/>
        <v>BB0010</v>
      </c>
      <c r="G1000" s="1" t="str">
        <f t="shared" si="163"/>
        <v>STYLE 099</v>
      </c>
      <c r="H1000" s="1" t="str">
        <f t="shared" si="164"/>
        <v>Active</v>
      </c>
      <c r="I1000" s="1" t="str">
        <f t="shared" si="165"/>
        <v>MASTER BB0010/099</v>
      </c>
      <c r="J1000" s="1" t="str">
        <f t="shared" si="166"/>
        <v>MASTER BB0010/099</v>
      </c>
      <c r="K1000" s="1" t="str">
        <f t="shared" si="167"/>
        <v>BB0010.099</v>
      </c>
      <c r="N1000">
        <f t="shared" si="168"/>
        <v>10</v>
      </c>
      <c r="O1000">
        <f t="shared" si="169"/>
        <v>99</v>
      </c>
    </row>
    <row r="1001" spans="1:15" x14ac:dyDescent="0.3">
      <c r="A1001" s="1" t="str">
        <f t="shared" si="160"/>
        <v>BB0010</v>
      </c>
      <c r="E1001" s="1" t="str">
        <f t="shared" si="161"/>
        <v>100</v>
      </c>
      <c r="F1001" s="1" t="str">
        <f t="shared" si="162"/>
        <v>BB0010</v>
      </c>
      <c r="G1001" s="1" t="str">
        <f t="shared" si="163"/>
        <v>STYLE 100</v>
      </c>
      <c r="H1001" s="1" t="str">
        <f t="shared" si="164"/>
        <v>Active</v>
      </c>
      <c r="I1001" s="1" t="str">
        <f t="shared" si="165"/>
        <v>MASTER BB0010/100</v>
      </c>
      <c r="J1001" s="1" t="str">
        <f t="shared" si="166"/>
        <v>MASTER BB0010/100</v>
      </c>
      <c r="K1001" s="1" t="str">
        <f t="shared" si="167"/>
        <v>BB0010.100</v>
      </c>
      <c r="N1001">
        <f t="shared" si="168"/>
        <v>10</v>
      </c>
      <c r="O1001">
        <f t="shared" si="169"/>
        <v>100</v>
      </c>
    </row>
    <row r="1002" spans="1:15" x14ac:dyDescent="0.3">
      <c r="A1002" s="1" t="str">
        <f t="shared" si="160"/>
        <v>BB0011</v>
      </c>
      <c r="E1002" s="1" t="str">
        <f t="shared" si="161"/>
        <v>001</v>
      </c>
      <c r="F1002" s="1" t="str">
        <f t="shared" si="162"/>
        <v>BB0011</v>
      </c>
      <c r="G1002" s="1" t="str">
        <f t="shared" si="163"/>
        <v>STYLE 001</v>
      </c>
      <c r="H1002" s="1" t="str">
        <f t="shared" si="164"/>
        <v>Active</v>
      </c>
      <c r="I1002" s="1" t="str">
        <f t="shared" si="165"/>
        <v>MASTER BB0011/001</v>
      </c>
      <c r="J1002" s="1" t="str">
        <f t="shared" si="166"/>
        <v>MASTER BB0011/001</v>
      </c>
      <c r="K1002" s="1" t="str">
        <f t="shared" si="167"/>
        <v>BB0011.001</v>
      </c>
      <c r="N1002" s="1">
        <f>N1001+1</f>
        <v>11</v>
      </c>
      <c r="O1002" s="1">
        <v>1</v>
      </c>
    </row>
    <row r="1003" spans="1:15" x14ac:dyDescent="0.3">
      <c r="A1003" s="1" t="str">
        <f t="shared" si="160"/>
        <v>BB0011</v>
      </c>
      <c r="E1003" s="1" t="str">
        <f t="shared" si="161"/>
        <v>002</v>
      </c>
      <c r="F1003" s="1" t="str">
        <f t="shared" si="162"/>
        <v>BB0011</v>
      </c>
      <c r="G1003" s="1" t="str">
        <f t="shared" si="163"/>
        <v>STYLE 002</v>
      </c>
      <c r="H1003" s="1" t="str">
        <f t="shared" si="164"/>
        <v>Active</v>
      </c>
      <c r="I1003" s="1" t="str">
        <f t="shared" si="165"/>
        <v>MASTER BB0011/002</v>
      </c>
      <c r="J1003" s="1" t="str">
        <f t="shared" si="166"/>
        <v>MASTER BB0011/002</v>
      </c>
      <c r="K1003" s="1" t="str">
        <f t="shared" si="167"/>
        <v>BB0011.002</v>
      </c>
      <c r="N1003">
        <f>N1002</f>
        <v>11</v>
      </c>
      <c r="O1003">
        <f>O1002+1</f>
        <v>2</v>
      </c>
    </row>
    <row r="1004" spans="1:15" x14ac:dyDescent="0.3">
      <c r="A1004" s="1" t="str">
        <f t="shared" si="160"/>
        <v>BB0011</v>
      </c>
      <c r="E1004" s="1" t="str">
        <f t="shared" si="161"/>
        <v>003</v>
      </c>
      <c r="F1004" s="1" t="str">
        <f t="shared" si="162"/>
        <v>BB0011</v>
      </c>
      <c r="G1004" s="1" t="str">
        <f t="shared" si="163"/>
        <v>STYLE 003</v>
      </c>
      <c r="H1004" s="1" t="str">
        <f t="shared" si="164"/>
        <v>Active</v>
      </c>
      <c r="I1004" s="1" t="str">
        <f t="shared" si="165"/>
        <v>MASTER BB0011/003</v>
      </c>
      <c r="J1004" s="1" t="str">
        <f t="shared" si="166"/>
        <v>MASTER BB0011/003</v>
      </c>
      <c r="K1004" s="1" t="str">
        <f t="shared" si="167"/>
        <v>BB0011.003</v>
      </c>
      <c r="N1004">
        <f t="shared" ref="N1004:N1067" si="170">N1003</f>
        <v>11</v>
      </c>
      <c r="O1004">
        <f t="shared" ref="O1004:O1067" si="171">O1003+1</f>
        <v>3</v>
      </c>
    </row>
    <row r="1005" spans="1:15" x14ac:dyDescent="0.3">
      <c r="A1005" s="1" t="str">
        <f t="shared" si="160"/>
        <v>BB0011</v>
      </c>
      <c r="E1005" s="1" t="str">
        <f t="shared" si="161"/>
        <v>004</v>
      </c>
      <c r="F1005" s="1" t="str">
        <f t="shared" si="162"/>
        <v>BB0011</v>
      </c>
      <c r="G1005" s="1" t="str">
        <f t="shared" si="163"/>
        <v>STYLE 004</v>
      </c>
      <c r="H1005" s="1" t="str">
        <f t="shared" si="164"/>
        <v>Active</v>
      </c>
      <c r="I1005" s="1" t="str">
        <f t="shared" si="165"/>
        <v>MASTER BB0011/004</v>
      </c>
      <c r="J1005" s="1" t="str">
        <f t="shared" si="166"/>
        <v>MASTER BB0011/004</v>
      </c>
      <c r="K1005" s="1" t="str">
        <f t="shared" si="167"/>
        <v>BB0011.004</v>
      </c>
      <c r="N1005">
        <f t="shared" si="170"/>
        <v>11</v>
      </c>
      <c r="O1005">
        <f t="shared" si="171"/>
        <v>4</v>
      </c>
    </row>
    <row r="1006" spans="1:15" x14ac:dyDescent="0.3">
      <c r="A1006" s="1" t="str">
        <f t="shared" si="160"/>
        <v>BB0011</v>
      </c>
      <c r="E1006" s="1" t="str">
        <f t="shared" si="161"/>
        <v>005</v>
      </c>
      <c r="F1006" s="1" t="str">
        <f t="shared" si="162"/>
        <v>BB0011</v>
      </c>
      <c r="G1006" s="1" t="str">
        <f t="shared" si="163"/>
        <v>STYLE 005</v>
      </c>
      <c r="H1006" s="1" t="str">
        <f t="shared" si="164"/>
        <v>Active</v>
      </c>
      <c r="I1006" s="1" t="str">
        <f t="shared" si="165"/>
        <v>MASTER BB0011/005</v>
      </c>
      <c r="J1006" s="1" t="str">
        <f t="shared" si="166"/>
        <v>MASTER BB0011/005</v>
      </c>
      <c r="K1006" s="1" t="str">
        <f t="shared" si="167"/>
        <v>BB0011.005</v>
      </c>
      <c r="N1006">
        <f t="shared" si="170"/>
        <v>11</v>
      </c>
      <c r="O1006">
        <f t="shared" si="171"/>
        <v>5</v>
      </c>
    </row>
    <row r="1007" spans="1:15" x14ac:dyDescent="0.3">
      <c r="A1007" s="1" t="str">
        <f t="shared" si="160"/>
        <v>BB0011</v>
      </c>
      <c r="E1007" s="1" t="str">
        <f t="shared" si="161"/>
        <v>006</v>
      </c>
      <c r="F1007" s="1" t="str">
        <f t="shared" si="162"/>
        <v>BB0011</v>
      </c>
      <c r="G1007" s="1" t="str">
        <f t="shared" si="163"/>
        <v>STYLE 006</v>
      </c>
      <c r="H1007" s="1" t="str">
        <f t="shared" si="164"/>
        <v>Active</v>
      </c>
      <c r="I1007" s="1" t="str">
        <f t="shared" si="165"/>
        <v>MASTER BB0011/006</v>
      </c>
      <c r="J1007" s="1" t="str">
        <f t="shared" si="166"/>
        <v>MASTER BB0011/006</v>
      </c>
      <c r="K1007" s="1" t="str">
        <f t="shared" si="167"/>
        <v>BB0011.006</v>
      </c>
      <c r="N1007">
        <f t="shared" si="170"/>
        <v>11</v>
      </c>
      <c r="O1007">
        <f t="shared" si="171"/>
        <v>6</v>
      </c>
    </row>
    <row r="1008" spans="1:15" x14ac:dyDescent="0.3">
      <c r="A1008" s="1" t="str">
        <f t="shared" si="160"/>
        <v>BB0011</v>
      </c>
      <c r="E1008" s="1" t="str">
        <f t="shared" si="161"/>
        <v>007</v>
      </c>
      <c r="F1008" s="1" t="str">
        <f t="shared" si="162"/>
        <v>BB0011</v>
      </c>
      <c r="G1008" s="1" t="str">
        <f t="shared" si="163"/>
        <v>STYLE 007</v>
      </c>
      <c r="H1008" s="1" t="str">
        <f t="shared" si="164"/>
        <v>Active</v>
      </c>
      <c r="I1008" s="1" t="str">
        <f t="shared" si="165"/>
        <v>MASTER BB0011/007</v>
      </c>
      <c r="J1008" s="1" t="str">
        <f t="shared" si="166"/>
        <v>MASTER BB0011/007</v>
      </c>
      <c r="K1008" s="1" t="str">
        <f t="shared" si="167"/>
        <v>BB0011.007</v>
      </c>
      <c r="N1008">
        <f t="shared" si="170"/>
        <v>11</v>
      </c>
      <c r="O1008">
        <f t="shared" si="171"/>
        <v>7</v>
      </c>
    </row>
    <row r="1009" spans="1:15" x14ac:dyDescent="0.3">
      <c r="A1009" s="1" t="str">
        <f t="shared" si="160"/>
        <v>BB0011</v>
      </c>
      <c r="E1009" s="1" t="str">
        <f t="shared" si="161"/>
        <v>008</v>
      </c>
      <c r="F1009" s="1" t="str">
        <f t="shared" si="162"/>
        <v>BB0011</v>
      </c>
      <c r="G1009" s="1" t="str">
        <f t="shared" si="163"/>
        <v>STYLE 008</v>
      </c>
      <c r="H1009" s="1" t="str">
        <f t="shared" si="164"/>
        <v>Active</v>
      </c>
      <c r="I1009" s="1" t="str">
        <f t="shared" si="165"/>
        <v>MASTER BB0011/008</v>
      </c>
      <c r="J1009" s="1" t="str">
        <f t="shared" si="166"/>
        <v>MASTER BB0011/008</v>
      </c>
      <c r="K1009" s="1" t="str">
        <f t="shared" si="167"/>
        <v>BB0011.008</v>
      </c>
      <c r="N1009">
        <f t="shared" si="170"/>
        <v>11</v>
      </c>
      <c r="O1009">
        <f t="shared" si="171"/>
        <v>8</v>
      </c>
    </row>
    <row r="1010" spans="1:15" x14ac:dyDescent="0.3">
      <c r="A1010" s="1" t="str">
        <f t="shared" si="160"/>
        <v>BB0011</v>
      </c>
      <c r="E1010" s="1" t="str">
        <f t="shared" si="161"/>
        <v>009</v>
      </c>
      <c r="F1010" s="1" t="str">
        <f t="shared" si="162"/>
        <v>BB0011</v>
      </c>
      <c r="G1010" s="1" t="str">
        <f t="shared" si="163"/>
        <v>STYLE 009</v>
      </c>
      <c r="H1010" s="1" t="str">
        <f t="shared" si="164"/>
        <v>Active</v>
      </c>
      <c r="I1010" s="1" t="str">
        <f t="shared" si="165"/>
        <v>MASTER BB0011/009</v>
      </c>
      <c r="J1010" s="1" t="str">
        <f t="shared" si="166"/>
        <v>MASTER BB0011/009</v>
      </c>
      <c r="K1010" s="1" t="str">
        <f t="shared" si="167"/>
        <v>BB0011.009</v>
      </c>
      <c r="N1010">
        <f t="shared" si="170"/>
        <v>11</v>
      </c>
      <c r="O1010">
        <f t="shared" si="171"/>
        <v>9</v>
      </c>
    </row>
    <row r="1011" spans="1:15" x14ac:dyDescent="0.3">
      <c r="A1011" s="1" t="str">
        <f t="shared" si="160"/>
        <v>BB0011</v>
      </c>
      <c r="E1011" s="1" t="str">
        <f t="shared" si="161"/>
        <v>010</v>
      </c>
      <c r="F1011" s="1" t="str">
        <f t="shared" si="162"/>
        <v>BB0011</v>
      </c>
      <c r="G1011" s="1" t="str">
        <f t="shared" si="163"/>
        <v>STYLE 010</v>
      </c>
      <c r="H1011" s="1" t="str">
        <f t="shared" si="164"/>
        <v>Active</v>
      </c>
      <c r="I1011" s="1" t="str">
        <f t="shared" si="165"/>
        <v>MASTER BB0011/010</v>
      </c>
      <c r="J1011" s="1" t="str">
        <f t="shared" si="166"/>
        <v>MASTER BB0011/010</v>
      </c>
      <c r="K1011" s="1" t="str">
        <f t="shared" si="167"/>
        <v>BB0011.010</v>
      </c>
      <c r="N1011">
        <f t="shared" si="170"/>
        <v>11</v>
      </c>
      <c r="O1011">
        <f t="shared" si="171"/>
        <v>10</v>
      </c>
    </row>
    <row r="1012" spans="1:15" x14ac:dyDescent="0.3">
      <c r="A1012" s="1" t="str">
        <f t="shared" si="160"/>
        <v>BB0011</v>
      </c>
      <c r="E1012" s="1" t="str">
        <f t="shared" si="161"/>
        <v>011</v>
      </c>
      <c r="F1012" s="1" t="str">
        <f t="shared" si="162"/>
        <v>BB0011</v>
      </c>
      <c r="G1012" s="1" t="str">
        <f t="shared" si="163"/>
        <v>STYLE 011</v>
      </c>
      <c r="H1012" s="1" t="str">
        <f t="shared" si="164"/>
        <v>Active</v>
      </c>
      <c r="I1012" s="1" t="str">
        <f t="shared" si="165"/>
        <v>MASTER BB0011/011</v>
      </c>
      <c r="J1012" s="1" t="str">
        <f t="shared" si="166"/>
        <v>MASTER BB0011/011</v>
      </c>
      <c r="K1012" s="1" t="str">
        <f t="shared" si="167"/>
        <v>BB0011.011</v>
      </c>
      <c r="N1012">
        <f t="shared" si="170"/>
        <v>11</v>
      </c>
      <c r="O1012">
        <f t="shared" si="171"/>
        <v>11</v>
      </c>
    </row>
    <row r="1013" spans="1:15" x14ac:dyDescent="0.3">
      <c r="A1013" s="1" t="str">
        <f t="shared" si="160"/>
        <v>BB0011</v>
      </c>
      <c r="E1013" s="1" t="str">
        <f t="shared" si="161"/>
        <v>012</v>
      </c>
      <c r="F1013" s="1" t="str">
        <f t="shared" si="162"/>
        <v>BB0011</v>
      </c>
      <c r="G1013" s="1" t="str">
        <f t="shared" si="163"/>
        <v>STYLE 012</v>
      </c>
      <c r="H1013" s="1" t="str">
        <f t="shared" si="164"/>
        <v>Active</v>
      </c>
      <c r="I1013" s="1" t="str">
        <f t="shared" si="165"/>
        <v>MASTER BB0011/012</v>
      </c>
      <c r="J1013" s="1" t="str">
        <f t="shared" si="166"/>
        <v>MASTER BB0011/012</v>
      </c>
      <c r="K1013" s="1" t="str">
        <f t="shared" si="167"/>
        <v>BB0011.012</v>
      </c>
      <c r="N1013">
        <f t="shared" si="170"/>
        <v>11</v>
      </c>
      <c r="O1013">
        <f t="shared" si="171"/>
        <v>12</v>
      </c>
    </row>
    <row r="1014" spans="1:15" x14ac:dyDescent="0.3">
      <c r="A1014" s="1" t="str">
        <f t="shared" si="160"/>
        <v>BB0011</v>
      </c>
      <c r="E1014" s="1" t="str">
        <f t="shared" si="161"/>
        <v>013</v>
      </c>
      <c r="F1014" s="1" t="str">
        <f t="shared" si="162"/>
        <v>BB0011</v>
      </c>
      <c r="G1014" s="1" t="str">
        <f t="shared" si="163"/>
        <v>STYLE 013</v>
      </c>
      <c r="H1014" s="1" t="str">
        <f t="shared" si="164"/>
        <v>Active</v>
      </c>
      <c r="I1014" s="1" t="str">
        <f t="shared" si="165"/>
        <v>MASTER BB0011/013</v>
      </c>
      <c r="J1014" s="1" t="str">
        <f t="shared" si="166"/>
        <v>MASTER BB0011/013</v>
      </c>
      <c r="K1014" s="1" t="str">
        <f t="shared" si="167"/>
        <v>BB0011.013</v>
      </c>
      <c r="N1014">
        <f t="shared" si="170"/>
        <v>11</v>
      </c>
      <c r="O1014">
        <f t="shared" si="171"/>
        <v>13</v>
      </c>
    </row>
    <row r="1015" spans="1:15" x14ac:dyDescent="0.3">
      <c r="A1015" s="1" t="str">
        <f t="shared" si="160"/>
        <v>BB0011</v>
      </c>
      <c r="E1015" s="1" t="str">
        <f t="shared" si="161"/>
        <v>014</v>
      </c>
      <c r="F1015" s="1" t="str">
        <f t="shared" si="162"/>
        <v>BB0011</v>
      </c>
      <c r="G1015" s="1" t="str">
        <f t="shared" si="163"/>
        <v>STYLE 014</v>
      </c>
      <c r="H1015" s="1" t="str">
        <f t="shared" si="164"/>
        <v>Active</v>
      </c>
      <c r="I1015" s="1" t="str">
        <f t="shared" si="165"/>
        <v>MASTER BB0011/014</v>
      </c>
      <c r="J1015" s="1" t="str">
        <f t="shared" si="166"/>
        <v>MASTER BB0011/014</v>
      </c>
      <c r="K1015" s="1" t="str">
        <f t="shared" si="167"/>
        <v>BB0011.014</v>
      </c>
      <c r="N1015">
        <f t="shared" si="170"/>
        <v>11</v>
      </c>
      <c r="O1015">
        <f t="shared" si="171"/>
        <v>14</v>
      </c>
    </row>
    <row r="1016" spans="1:15" x14ac:dyDescent="0.3">
      <c r="A1016" s="1" t="str">
        <f t="shared" si="160"/>
        <v>BB0011</v>
      </c>
      <c r="E1016" s="1" t="str">
        <f t="shared" si="161"/>
        <v>015</v>
      </c>
      <c r="F1016" s="1" t="str">
        <f t="shared" si="162"/>
        <v>BB0011</v>
      </c>
      <c r="G1016" s="1" t="str">
        <f t="shared" si="163"/>
        <v>STYLE 015</v>
      </c>
      <c r="H1016" s="1" t="str">
        <f t="shared" si="164"/>
        <v>Active</v>
      </c>
      <c r="I1016" s="1" t="str">
        <f t="shared" si="165"/>
        <v>MASTER BB0011/015</v>
      </c>
      <c r="J1016" s="1" t="str">
        <f t="shared" si="166"/>
        <v>MASTER BB0011/015</v>
      </c>
      <c r="K1016" s="1" t="str">
        <f t="shared" si="167"/>
        <v>BB0011.015</v>
      </c>
      <c r="N1016">
        <f t="shared" si="170"/>
        <v>11</v>
      </c>
      <c r="O1016">
        <f t="shared" si="171"/>
        <v>15</v>
      </c>
    </row>
    <row r="1017" spans="1:15" x14ac:dyDescent="0.3">
      <c r="A1017" s="1" t="str">
        <f t="shared" si="160"/>
        <v>BB0011</v>
      </c>
      <c r="E1017" s="1" t="str">
        <f t="shared" si="161"/>
        <v>016</v>
      </c>
      <c r="F1017" s="1" t="str">
        <f t="shared" si="162"/>
        <v>BB0011</v>
      </c>
      <c r="G1017" s="1" t="str">
        <f t="shared" si="163"/>
        <v>STYLE 016</v>
      </c>
      <c r="H1017" s="1" t="str">
        <f t="shared" si="164"/>
        <v>Active</v>
      </c>
      <c r="I1017" s="1" t="str">
        <f t="shared" si="165"/>
        <v>MASTER BB0011/016</v>
      </c>
      <c r="J1017" s="1" t="str">
        <f t="shared" si="166"/>
        <v>MASTER BB0011/016</v>
      </c>
      <c r="K1017" s="1" t="str">
        <f t="shared" si="167"/>
        <v>BB0011.016</v>
      </c>
      <c r="N1017">
        <f t="shared" si="170"/>
        <v>11</v>
      </c>
      <c r="O1017">
        <f t="shared" si="171"/>
        <v>16</v>
      </c>
    </row>
    <row r="1018" spans="1:15" x14ac:dyDescent="0.3">
      <c r="A1018" s="1" t="str">
        <f t="shared" si="160"/>
        <v>BB0011</v>
      </c>
      <c r="E1018" s="1" t="str">
        <f t="shared" si="161"/>
        <v>017</v>
      </c>
      <c r="F1018" s="1" t="str">
        <f t="shared" si="162"/>
        <v>BB0011</v>
      </c>
      <c r="G1018" s="1" t="str">
        <f t="shared" si="163"/>
        <v>STYLE 017</v>
      </c>
      <c r="H1018" s="1" t="str">
        <f t="shared" si="164"/>
        <v>Active</v>
      </c>
      <c r="I1018" s="1" t="str">
        <f t="shared" si="165"/>
        <v>MASTER BB0011/017</v>
      </c>
      <c r="J1018" s="1" t="str">
        <f t="shared" si="166"/>
        <v>MASTER BB0011/017</v>
      </c>
      <c r="K1018" s="1" t="str">
        <f t="shared" si="167"/>
        <v>BB0011.017</v>
      </c>
      <c r="N1018">
        <f t="shared" si="170"/>
        <v>11</v>
      </c>
      <c r="O1018">
        <f t="shared" si="171"/>
        <v>17</v>
      </c>
    </row>
    <row r="1019" spans="1:15" x14ac:dyDescent="0.3">
      <c r="A1019" s="1" t="str">
        <f t="shared" si="160"/>
        <v>BB0011</v>
      </c>
      <c r="E1019" s="1" t="str">
        <f t="shared" si="161"/>
        <v>018</v>
      </c>
      <c r="F1019" s="1" t="str">
        <f t="shared" si="162"/>
        <v>BB0011</v>
      </c>
      <c r="G1019" s="1" t="str">
        <f t="shared" si="163"/>
        <v>STYLE 018</v>
      </c>
      <c r="H1019" s="1" t="str">
        <f t="shared" si="164"/>
        <v>Active</v>
      </c>
      <c r="I1019" s="1" t="str">
        <f t="shared" si="165"/>
        <v>MASTER BB0011/018</v>
      </c>
      <c r="J1019" s="1" t="str">
        <f t="shared" si="166"/>
        <v>MASTER BB0011/018</v>
      </c>
      <c r="K1019" s="1" t="str">
        <f t="shared" si="167"/>
        <v>BB0011.018</v>
      </c>
      <c r="N1019">
        <f t="shared" si="170"/>
        <v>11</v>
      </c>
      <c r="O1019">
        <f t="shared" si="171"/>
        <v>18</v>
      </c>
    </row>
    <row r="1020" spans="1:15" x14ac:dyDescent="0.3">
      <c r="A1020" s="1" t="str">
        <f t="shared" si="160"/>
        <v>BB0011</v>
      </c>
      <c r="E1020" s="1" t="str">
        <f t="shared" si="161"/>
        <v>019</v>
      </c>
      <c r="F1020" s="1" t="str">
        <f t="shared" si="162"/>
        <v>BB0011</v>
      </c>
      <c r="G1020" s="1" t="str">
        <f t="shared" si="163"/>
        <v>STYLE 019</v>
      </c>
      <c r="H1020" s="1" t="str">
        <f t="shared" si="164"/>
        <v>Active</v>
      </c>
      <c r="I1020" s="1" t="str">
        <f t="shared" si="165"/>
        <v>MASTER BB0011/019</v>
      </c>
      <c r="J1020" s="1" t="str">
        <f t="shared" si="166"/>
        <v>MASTER BB0011/019</v>
      </c>
      <c r="K1020" s="1" t="str">
        <f t="shared" si="167"/>
        <v>BB0011.019</v>
      </c>
      <c r="N1020">
        <f t="shared" si="170"/>
        <v>11</v>
      </c>
      <c r="O1020">
        <f t="shared" si="171"/>
        <v>19</v>
      </c>
    </row>
    <row r="1021" spans="1:15" x14ac:dyDescent="0.3">
      <c r="A1021" s="1" t="str">
        <f t="shared" si="160"/>
        <v>BB0011</v>
      </c>
      <c r="E1021" s="1" t="str">
        <f t="shared" si="161"/>
        <v>020</v>
      </c>
      <c r="F1021" s="1" t="str">
        <f t="shared" si="162"/>
        <v>BB0011</v>
      </c>
      <c r="G1021" s="1" t="str">
        <f t="shared" si="163"/>
        <v>STYLE 020</v>
      </c>
      <c r="H1021" s="1" t="str">
        <f t="shared" si="164"/>
        <v>Active</v>
      </c>
      <c r="I1021" s="1" t="str">
        <f t="shared" si="165"/>
        <v>MASTER BB0011/020</v>
      </c>
      <c r="J1021" s="1" t="str">
        <f t="shared" si="166"/>
        <v>MASTER BB0011/020</v>
      </c>
      <c r="K1021" s="1" t="str">
        <f t="shared" si="167"/>
        <v>BB0011.020</v>
      </c>
      <c r="N1021">
        <f t="shared" si="170"/>
        <v>11</v>
      </c>
      <c r="O1021">
        <f t="shared" si="171"/>
        <v>20</v>
      </c>
    </row>
    <row r="1022" spans="1:15" x14ac:dyDescent="0.3">
      <c r="A1022" s="1" t="str">
        <f t="shared" si="160"/>
        <v>BB0011</v>
      </c>
      <c r="E1022" s="1" t="str">
        <f t="shared" si="161"/>
        <v>021</v>
      </c>
      <c r="F1022" s="1" t="str">
        <f t="shared" si="162"/>
        <v>BB0011</v>
      </c>
      <c r="G1022" s="1" t="str">
        <f t="shared" si="163"/>
        <v>STYLE 021</v>
      </c>
      <c r="H1022" s="1" t="str">
        <f t="shared" si="164"/>
        <v>Active</v>
      </c>
      <c r="I1022" s="1" t="str">
        <f t="shared" si="165"/>
        <v>MASTER BB0011/021</v>
      </c>
      <c r="J1022" s="1" t="str">
        <f t="shared" si="166"/>
        <v>MASTER BB0011/021</v>
      </c>
      <c r="K1022" s="1" t="str">
        <f t="shared" si="167"/>
        <v>BB0011.021</v>
      </c>
      <c r="N1022">
        <f t="shared" si="170"/>
        <v>11</v>
      </c>
      <c r="O1022">
        <f t="shared" si="171"/>
        <v>21</v>
      </c>
    </row>
    <row r="1023" spans="1:15" x14ac:dyDescent="0.3">
      <c r="A1023" s="1" t="str">
        <f t="shared" si="160"/>
        <v>BB0011</v>
      </c>
      <c r="E1023" s="1" t="str">
        <f t="shared" si="161"/>
        <v>022</v>
      </c>
      <c r="F1023" s="1" t="str">
        <f t="shared" si="162"/>
        <v>BB0011</v>
      </c>
      <c r="G1023" s="1" t="str">
        <f t="shared" si="163"/>
        <v>STYLE 022</v>
      </c>
      <c r="H1023" s="1" t="str">
        <f t="shared" si="164"/>
        <v>Active</v>
      </c>
      <c r="I1023" s="1" t="str">
        <f t="shared" si="165"/>
        <v>MASTER BB0011/022</v>
      </c>
      <c r="J1023" s="1" t="str">
        <f t="shared" si="166"/>
        <v>MASTER BB0011/022</v>
      </c>
      <c r="K1023" s="1" t="str">
        <f t="shared" si="167"/>
        <v>BB0011.022</v>
      </c>
      <c r="N1023">
        <f t="shared" si="170"/>
        <v>11</v>
      </c>
      <c r="O1023">
        <f t="shared" si="171"/>
        <v>22</v>
      </c>
    </row>
    <row r="1024" spans="1:15" x14ac:dyDescent="0.3">
      <c r="A1024" s="1" t="str">
        <f t="shared" si="160"/>
        <v>BB0011</v>
      </c>
      <c r="E1024" s="1" t="str">
        <f t="shared" si="161"/>
        <v>023</v>
      </c>
      <c r="F1024" s="1" t="str">
        <f t="shared" si="162"/>
        <v>BB0011</v>
      </c>
      <c r="G1024" s="1" t="str">
        <f t="shared" si="163"/>
        <v>STYLE 023</v>
      </c>
      <c r="H1024" s="1" t="str">
        <f t="shared" si="164"/>
        <v>Active</v>
      </c>
      <c r="I1024" s="1" t="str">
        <f t="shared" si="165"/>
        <v>MASTER BB0011/023</v>
      </c>
      <c r="J1024" s="1" t="str">
        <f t="shared" si="166"/>
        <v>MASTER BB0011/023</v>
      </c>
      <c r="K1024" s="1" t="str">
        <f t="shared" si="167"/>
        <v>BB0011.023</v>
      </c>
      <c r="N1024">
        <f t="shared" si="170"/>
        <v>11</v>
      </c>
      <c r="O1024">
        <f t="shared" si="171"/>
        <v>23</v>
      </c>
    </row>
    <row r="1025" spans="1:15" x14ac:dyDescent="0.3">
      <c r="A1025" s="1" t="str">
        <f t="shared" si="160"/>
        <v>BB0011</v>
      </c>
      <c r="E1025" s="1" t="str">
        <f t="shared" si="161"/>
        <v>024</v>
      </c>
      <c r="F1025" s="1" t="str">
        <f t="shared" si="162"/>
        <v>BB0011</v>
      </c>
      <c r="G1025" s="1" t="str">
        <f t="shared" si="163"/>
        <v>STYLE 024</v>
      </c>
      <c r="H1025" s="1" t="str">
        <f t="shared" si="164"/>
        <v>Active</v>
      </c>
      <c r="I1025" s="1" t="str">
        <f t="shared" si="165"/>
        <v>MASTER BB0011/024</v>
      </c>
      <c r="J1025" s="1" t="str">
        <f t="shared" si="166"/>
        <v>MASTER BB0011/024</v>
      </c>
      <c r="K1025" s="1" t="str">
        <f t="shared" si="167"/>
        <v>BB0011.024</v>
      </c>
      <c r="N1025">
        <f t="shared" si="170"/>
        <v>11</v>
      </c>
      <c r="O1025">
        <f t="shared" si="171"/>
        <v>24</v>
      </c>
    </row>
    <row r="1026" spans="1:15" x14ac:dyDescent="0.3">
      <c r="A1026" s="1" t="str">
        <f t="shared" si="160"/>
        <v>BB0011</v>
      </c>
      <c r="E1026" s="1" t="str">
        <f t="shared" si="161"/>
        <v>025</v>
      </c>
      <c r="F1026" s="1" t="str">
        <f t="shared" si="162"/>
        <v>BB0011</v>
      </c>
      <c r="G1026" s="1" t="str">
        <f t="shared" si="163"/>
        <v>STYLE 025</v>
      </c>
      <c r="H1026" s="1" t="str">
        <f t="shared" si="164"/>
        <v>Active</v>
      </c>
      <c r="I1026" s="1" t="str">
        <f t="shared" si="165"/>
        <v>MASTER BB0011/025</v>
      </c>
      <c r="J1026" s="1" t="str">
        <f t="shared" si="166"/>
        <v>MASTER BB0011/025</v>
      </c>
      <c r="K1026" s="1" t="str">
        <f t="shared" si="167"/>
        <v>BB0011.025</v>
      </c>
      <c r="N1026">
        <f t="shared" si="170"/>
        <v>11</v>
      </c>
      <c r="O1026">
        <f t="shared" si="171"/>
        <v>25</v>
      </c>
    </row>
    <row r="1027" spans="1:15" x14ac:dyDescent="0.3">
      <c r="A1027" s="1" t="str">
        <f t="shared" ref="A1027:A1090" si="172">"BB"&amp;TEXT($N1027,"0000")</f>
        <v>BB0011</v>
      </c>
      <c r="E1027" s="1" t="str">
        <f t="shared" ref="E1027:E1090" si="173">TEXT($O1027,"000")</f>
        <v>026</v>
      </c>
      <c r="F1027" s="1" t="str">
        <f t="shared" ref="F1027:F1090" si="174">A1027</f>
        <v>BB0011</v>
      </c>
      <c r="G1027" s="1" t="str">
        <f t="shared" ref="G1027:G1090" si="175">"STYLE "&amp;E1027</f>
        <v>STYLE 026</v>
      </c>
      <c r="H1027" s="1" t="str">
        <f t="shared" ref="H1027:H1090" si="176">"Active"</f>
        <v>Active</v>
      </c>
      <c r="I1027" s="1" t="str">
        <f t="shared" ref="I1027:I1090" si="177">"MASTER "&amp;A1027&amp;"/"&amp;E1027</f>
        <v>MASTER BB0011/026</v>
      </c>
      <c r="J1027" s="1" t="str">
        <f t="shared" ref="J1027:J1090" si="178">I1027</f>
        <v>MASTER BB0011/026</v>
      </c>
      <c r="K1027" s="1" t="str">
        <f t="shared" ref="K1027:K1090" si="179">A1027&amp;"."&amp;E1027</f>
        <v>BB0011.026</v>
      </c>
      <c r="N1027">
        <f t="shared" si="170"/>
        <v>11</v>
      </c>
      <c r="O1027">
        <f t="shared" si="171"/>
        <v>26</v>
      </c>
    </row>
    <row r="1028" spans="1:15" x14ac:dyDescent="0.3">
      <c r="A1028" s="1" t="str">
        <f t="shared" si="172"/>
        <v>BB0011</v>
      </c>
      <c r="E1028" s="1" t="str">
        <f t="shared" si="173"/>
        <v>027</v>
      </c>
      <c r="F1028" s="1" t="str">
        <f t="shared" si="174"/>
        <v>BB0011</v>
      </c>
      <c r="G1028" s="1" t="str">
        <f t="shared" si="175"/>
        <v>STYLE 027</v>
      </c>
      <c r="H1028" s="1" t="str">
        <f t="shared" si="176"/>
        <v>Active</v>
      </c>
      <c r="I1028" s="1" t="str">
        <f t="shared" si="177"/>
        <v>MASTER BB0011/027</v>
      </c>
      <c r="J1028" s="1" t="str">
        <f t="shared" si="178"/>
        <v>MASTER BB0011/027</v>
      </c>
      <c r="K1028" s="1" t="str">
        <f t="shared" si="179"/>
        <v>BB0011.027</v>
      </c>
      <c r="N1028">
        <f t="shared" si="170"/>
        <v>11</v>
      </c>
      <c r="O1028">
        <f t="shared" si="171"/>
        <v>27</v>
      </c>
    </row>
    <row r="1029" spans="1:15" x14ac:dyDescent="0.3">
      <c r="A1029" s="1" t="str">
        <f t="shared" si="172"/>
        <v>BB0011</v>
      </c>
      <c r="E1029" s="1" t="str">
        <f t="shared" si="173"/>
        <v>028</v>
      </c>
      <c r="F1029" s="1" t="str">
        <f t="shared" si="174"/>
        <v>BB0011</v>
      </c>
      <c r="G1029" s="1" t="str">
        <f t="shared" si="175"/>
        <v>STYLE 028</v>
      </c>
      <c r="H1029" s="1" t="str">
        <f t="shared" si="176"/>
        <v>Active</v>
      </c>
      <c r="I1029" s="1" t="str">
        <f t="shared" si="177"/>
        <v>MASTER BB0011/028</v>
      </c>
      <c r="J1029" s="1" t="str">
        <f t="shared" si="178"/>
        <v>MASTER BB0011/028</v>
      </c>
      <c r="K1029" s="1" t="str">
        <f t="shared" si="179"/>
        <v>BB0011.028</v>
      </c>
      <c r="N1029">
        <f t="shared" si="170"/>
        <v>11</v>
      </c>
      <c r="O1029">
        <f t="shared" si="171"/>
        <v>28</v>
      </c>
    </row>
    <row r="1030" spans="1:15" x14ac:dyDescent="0.3">
      <c r="A1030" s="1" t="str">
        <f t="shared" si="172"/>
        <v>BB0011</v>
      </c>
      <c r="E1030" s="1" t="str">
        <f t="shared" si="173"/>
        <v>029</v>
      </c>
      <c r="F1030" s="1" t="str">
        <f t="shared" si="174"/>
        <v>BB0011</v>
      </c>
      <c r="G1030" s="1" t="str">
        <f t="shared" si="175"/>
        <v>STYLE 029</v>
      </c>
      <c r="H1030" s="1" t="str">
        <f t="shared" si="176"/>
        <v>Active</v>
      </c>
      <c r="I1030" s="1" t="str">
        <f t="shared" si="177"/>
        <v>MASTER BB0011/029</v>
      </c>
      <c r="J1030" s="1" t="str">
        <f t="shared" si="178"/>
        <v>MASTER BB0011/029</v>
      </c>
      <c r="K1030" s="1" t="str">
        <f t="shared" si="179"/>
        <v>BB0011.029</v>
      </c>
      <c r="N1030">
        <f t="shared" si="170"/>
        <v>11</v>
      </c>
      <c r="O1030">
        <f t="shared" si="171"/>
        <v>29</v>
      </c>
    </row>
    <row r="1031" spans="1:15" x14ac:dyDescent="0.3">
      <c r="A1031" s="1" t="str">
        <f t="shared" si="172"/>
        <v>BB0011</v>
      </c>
      <c r="E1031" s="1" t="str">
        <f t="shared" si="173"/>
        <v>030</v>
      </c>
      <c r="F1031" s="1" t="str">
        <f t="shared" si="174"/>
        <v>BB0011</v>
      </c>
      <c r="G1031" s="1" t="str">
        <f t="shared" si="175"/>
        <v>STYLE 030</v>
      </c>
      <c r="H1031" s="1" t="str">
        <f t="shared" si="176"/>
        <v>Active</v>
      </c>
      <c r="I1031" s="1" t="str">
        <f t="shared" si="177"/>
        <v>MASTER BB0011/030</v>
      </c>
      <c r="J1031" s="1" t="str">
        <f t="shared" si="178"/>
        <v>MASTER BB0011/030</v>
      </c>
      <c r="K1031" s="1" t="str">
        <f t="shared" si="179"/>
        <v>BB0011.030</v>
      </c>
      <c r="N1031">
        <f t="shared" si="170"/>
        <v>11</v>
      </c>
      <c r="O1031">
        <f t="shared" si="171"/>
        <v>30</v>
      </c>
    </row>
    <row r="1032" spans="1:15" x14ac:dyDescent="0.3">
      <c r="A1032" s="1" t="str">
        <f t="shared" si="172"/>
        <v>BB0011</v>
      </c>
      <c r="E1032" s="1" t="str">
        <f t="shared" si="173"/>
        <v>031</v>
      </c>
      <c r="F1032" s="1" t="str">
        <f t="shared" si="174"/>
        <v>BB0011</v>
      </c>
      <c r="G1032" s="1" t="str">
        <f t="shared" si="175"/>
        <v>STYLE 031</v>
      </c>
      <c r="H1032" s="1" t="str">
        <f t="shared" si="176"/>
        <v>Active</v>
      </c>
      <c r="I1032" s="1" t="str">
        <f t="shared" si="177"/>
        <v>MASTER BB0011/031</v>
      </c>
      <c r="J1032" s="1" t="str">
        <f t="shared" si="178"/>
        <v>MASTER BB0011/031</v>
      </c>
      <c r="K1032" s="1" t="str">
        <f t="shared" si="179"/>
        <v>BB0011.031</v>
      </c>
      <c r="N1032">
        <f t="shared" si="170"/>
        <v>11</v>
      </c>
      <c r="O1032">
        <f t="shared" si="171"/>
        <v>31</v>
      </c>
    </row>
    <row r="1033" spans="1:15" x14ac:dyDescent="0.3">
      <c r="A1033" s="1" t="str">
        <f t="shared" si="172"/>
        <v>BB0011</v>
      </c>
      <c r="E1033" s="1" t="str">
        <f t="shared" si="173"/>
        <v>032</v>
      </c>
      <c r="F1033" s="1" t="str">
        <f t="shared" si="174"/>
        <v>BB0011</v>
      </c>
      <c r="G1033" s="1" t="str">
        <f t="shared" si="175"/>
        <v>STYLE 032</v>
      </c>
      <c r="H1033" s="1" t="str">
        <f t="shared" si="176"/>
        <v>Active</v>
      </c>
      <c r="I1033" s="1" t="str">
        <f t="shared" si="177"/>
        <v>MASTER BB0011/032</v>
      </c>
      <c r="J1033" s="1" t="str">
        <f t="shared" si="178"/>
        <v>MASTER BB0011/032</v>
      </c>
      <c r="K1033" s="1" t="str">
        <f t="shared" si="179"/>
        <v>BB0011.032</v>
      </c>
      <c r="N1033">
        <f t="shared" si="170"/>
        <v>11</v>
      </c>
      <c r="O1033">
        <f t="shared" si="171"/>
        <v>32</v>
      </c>
    </row>
    <row r="1034" spans="1:15" x14ac:dyDescent="0.3">
      <c r="A1034" s="1" t="str">
        <f t="shared" si="172"/>
        <v>BB0011</v>
      </c>
      <c r="E1034" s="1" t="str">
        <f t="shared" si="173"/>
        <v>033</v>
      </c>
      <c r="F1034" s="1" t="str">
        <f t="shared" si="174"/>
        <v>BB0011</v>
      </c>
      <c r="G1034" s="1" t="str">
        <f t="shared" si="175"/>
        <v>STYLE 033</v>
      </c>
      <c r="H1034" s="1" t="str">
        <f t="shared" si="176"/>
        <v>Active</v>
      </c>
      <c r="I1034" s="1" t="str">
        <f t="shared" si="177"/>
        <v>MASTER BB0011/033</v>
      </c>
      <c r="J1034" s="1" t="str">
        <f t="shared" si="178"/>
        <v>MASTER BB0011/033</v>
      </c>
      <c r="K1034" s="1" t="str">
        <f t="shared" si="179"/>
        <v>BB0011.033</v>
      </c>
      <c r="N1034">
        <f t="shared" si="170"/>
        <v>11</v>
      </c>
      <c r="O1034">
        <f t="shared" si="171"/>
        <v>33</v>
      </c>
    </row>
    <row r="1035" spans="1:15" x14ac:dyDescent="0.3">
      <c r="A1035" s="1" t="str">
        <f t="shared" si="172"/>
        <v>BB0011</v>
      </c>
      <c r="E1035" s="1" t="str">
        <f t="shared" si="173"/>
        <v>034</v>
      </c>
      <c r="F1035" s="1" t="str">
        <f t="shared" si="174"/>
        <v>BB0011</v>
      </c>
      <c r="G1035" s="1" t="str">
        <f t="shared" si="175"/>
        <v>STYLE 034</v>
      </c>
      <c r="H1035" s="1" t="str">
        <f t="shared" si="176"/>
        <v>Active</v>
      </c>
      <c r="I1035" s="1" t="str">
        <f t="shared" si="177"/>
        <v>MASTER BB0011/034</v>
      </c>
      <c r="J1035" s="1" t="str">
        <f t="shared" si="178"/>
        <v>MASTER BB0011/034</v>
      </c>
      <c r="K1035" s="1" t="str">
        <f t="shared" si="179"/>
        <v>BB0011.034</v>
      </c>
      <c r="N1035">
        <f t="shared" si="170"/>
        <v>11</v>
      </c>
      <c r="O1035">
        <f t="shared" si="171"/>
        <v>34</v>
      </c>
    </row>
    <row r="1036" spans="1:15" x14ac:dyDescent="0.3">
      <c r="A1036" s="1" t="str">
        <f t="shared" si="172"/>
        <v>BB0011</v>
      </c>
      <c r="E1036" s="1" t="str">
        <f t="shared" si="173"/>
        <v>035</v>
      </c>
      <c r="F1036" s="1" t="str">
        <f t="shared" si="174"/>
        <v>BB0011</v>
      </c>
      <c r="G1036" s="1" t="str">
        <f t="shared" si="175"/>
        <v>STYLE 035</v>
      </c>
      <c r="H1036" s="1" t="str">
        <f t="shared" si="176"/>
        <v>Active</v>
      </c>
      <c r="I1036" s="1" t="str">
        <f t="shared" si="177"/>
        <v>MASTER BB0011/035</v>
      </c>
      <c r="J1036" s="1" t="str">
        <f t="shared" si="178"/>
        <v>MASTER BB0011/035</v>
      </c>
      <c r="K1036" s="1" t="str">
        <f t="shared" si="179"/>
        <v>BB0011.035</v>
      </c>
      <c r="N1036">
        <f t="shared" si="170"/>
        <v>11</v>
      </c>
      <c r="O1036">
        <f t="shared" si="171"/>
        <v>35</v>
      </c>
    </row>
    <row r="1037" spans="1:15" x14ac:dyDescent="0.3">
      <c r="A1037" s="1" t="str">
        <f t="shared" si="172"/>
        <v>BB0011</v>
      </c>
      <c r="E1037" s="1" t="str">
        <f t="shared" si="173"/>
        <v>036</v>
      </c>
      <c r="F1037" s="1" t="str">
        <f t="shared" si="174"/>
        <v>BB0011</v>
      </c>
      <c r="G1037" s="1" t="str">
        <f t="shared" si="175"/>
        <v>STYLE 036</v>
      </c>
      <c r="H1037" s="1" t="str">
        <f t="shared" si="176"/>
        <v>Active</v>
      </c>
      <c r="I1037" s="1" t="str">
        <f t="shared" si="177"/>
        <v>MASTER BB0011/036</v>
      </c>
      <c r="J1037" s="1" t="str">
        <f t="shared" si="178"/>
        <v>MASTER BB0011/036</v>
      </c>
      <c r="K1037" s="1" t="str">
        <f t="shared" si="179"/>
        <v>BB0011.036</v>
      </c>
      <c r="N1037">
        <f t="shared" si="170"/>
        <v>11</v>
      </c>
      <c r="O1037">
        <f t="shared" si="171"/>
        <v>36</v>
      </c>
    </row>
    <row r="1038" spans="1:15" x14ac:dyDescent="0.3">
      <c r="A1038" s="1" t="str">
        <f t="shared" si="172"/>
        <v>BB0011</v>
      </c>
      <c r="E1038" s="1" t="str">
        <f t="shared" si="173"/>
        <v>037</v>
      </c>
      <c r="F1038" s="1" t="str">
        <f t="shared" si="174"/>
        <v>BB0011</v>
      </c>
      <c r="G1038" s="1" t="str">
        <f t="shared" si="175"/>
        <v>STYLE 037</v>
      </c>
      <c r="H1038" s="1" t="str">
        <f t="shared" si="176"/>
        <v>Active</v>
      </c>
      <c r="I1038" s="1" t="str">
        <f t="shared" si="177"/>
        <v>MASTER BB0011/037</v>
      </c>
      <c r="J1038" s="1" t="str">
        <f t="shared" si="178"/>
        <v>MASTER BB0011/037</v>
      </c>
      <c r="K1038" s="1" t="str">
        <f t="shared" si="179"/>
        <v>BB0011.037</v>
      </c>
      <c r="N1038">
        <f t="shared" si="170"/>
        <v>11</v>
      </c>
      <c r="O1038">
        <f t="shared" si="171"/>
        <v>37</v>
      </c>
    </row>
    <row r="1039" spans="1:15" x14ac:dyDescent="0.3">
      <c r="A1039" s="1" t="str">
        <f t="shared" si="172"/>
        <v>BB0011</v>
      </c>
      <c r="E1039" s="1" t="str">
        <f t="shared" si="173"/>
        <v>038</v>
      </c>
      <c r="F1039" s="1" t="str">
        <f t="shared" si="174"/>
        <v>BB0011</v>
      </c>
      <c r="G1039" s="1" t="str">
        <f t="shared" si="175"/>
        <v>STYLE 038</v>
      </c>
      <c r="H1039" s="1" t="str">
        <f t="shared" si="176"/>
        <v>Active</v>
      </c>
      <c r="I1039" s="1" t="str">
        <f t="shared" si="177"/>
        <v>MASTER BB0011/038</v>
      </c>
      <c r="J1039" s="1" t="str">
        <f t="shared" si="178"/>
        <v>MASTER BB0011/038</v>
      </c>
      <c r="K1039" s="1" t="str">
        <f t="shared" si="179"/>
        <v>BB0011.038</v>
      </c>
      <c r="N1039">
        <f t="shared" si="170"/>
        <v>11</v>
      </c>
      <c r="O1039">
        <f t="shared" si="171"/>
        <v>38</v>
      </c>
    </row>
    <row r="1040" spans="1:15" x14ac:dyDescent="0.3">
      <c r="A1040" s="1" t="str">
        <f t="shared" si="172"/>
        <v>BB0011</v>
      </c>
      <c r="E1040" s="1" t="str">
        <f t="shared" si="173"/>
        <v>039</v>
      </c>
      <c r="F1040" s="1" t="str">
        <f t="shared" si="174"/>
        <v>BB0011</v>
      </c>
      <c r="G1040" s="1" t="str">
        <f t="shared" si="175"/>
        <v>STYLE 039</v>
      </c>
      <c r="H1040" s="1" t="str">
        <f t="shared" si="176"/>
        <v>Active</v>
      </c>
      <c r="I1040" s="1" t="str">
        <f t="shared" si="177"/>
        <v>MASTER BB0011/039</v>
      </c>
      <c r="J1040" s="1" t="str">
        <f t="shared" si="178"/>
        <v>MASTER BB0011/039</v>
      </c>
      <c r="K1040" s="1" t="str">
        <f t="shared" si="179"/>
        <v>BB0011.039</v>
      </c>
      <c r="N1040">
        <f t="shared" si="170"/>
        <v>11</v>
      </c>
      <c r="O1040">
        <f t="shared" si="171"/>
        <v>39</v>
      </c>
    </row>
    <row r="1041" spans="1:15" x14ac:dyDescent="0.3">
      <c r="A1041" s="1" t="str">
        <f t="shared" si="172"/>
        <v>BB0011</v>
      </c>
      <c r="E1041" s="1" t="str">
        <f t="shared" si="173"/>
        <v>040</v>
      </c>
      <c r="F1041" s="1" t="str">
        <f t="shared" si="174"/>
        <v>BB0011</v>
      </c>
      <c r="G1041" s="1" t="str">
        <f t="shared" si="175"/>
        <v>STYLE 040</v>
      </c>
      <c r="H1041" s="1" t="str">
        <f t="shared" si="176"/>
        <v>Active</v>
      </c>
      <c r="I1041" s="1" t="str">
        <f t="shared" si="177"/>
        <v>MASTER BB0011/040</v>
      </c>
      <c r="J1041" s="1" t="str">
        <f t="shared" si="178"/>
        <v>MASTER BB0011/040</v>
      </c>
      <c r="K1041" s="1" t="str">
        <f t="shared" si="179"/>
        <v>BB0011.040</v>
      </c>
      <c r="N1041">
        <f t="shared" si="170"/>
        <v>11</v>
      </c>
      <c r="O1041">
        <f t="shared" si="171"/>
        <v>40</v>
      </c>
    </row>
    <row r="1042" spans="1:15" x14ac:dyDescent="0.3">
      <c r="A1042" s="1" t="str">
        <f t="shared" si="172"/>
        <v>BB0011</v>
      </c>
      <c r="E1042" s="1" t="str">
        <f t="shared" si="173"/>
        <v>041</v>
      </c>
      <c r="F1042" s="1" t="str">
        <f t="shared" si="174"/>
        <v>BB0011</v>
      </c>
      <c r="G1042" s="1" t="str">
        <f t="shared" si="175"/>
        <v>STYLE 041</v>
      </c>
      <c r="H1042" s="1" t="str">
        <f t="shared" si="176"/>
        <v>Active</v>
      </c>
      <c r="I1042" s="1" t="str">
        <f t="shared" si="177"/>
        <v>MASTER BB0011/041</v>
      </c>
      <c r="J1042" s="1" t="str">
        <f t="shared" si="178"/>
        <v>MASTER BB0011/041</v>
      </c>
      <c r="K1042" s="1" t="str">
        <f t="shared" si="179"/>
        <v>BB0011.041</v>
      </c>
      <c r="N1042">
        <f t="shared" si="170"/>
        <v>11</v>
      </c>
      <c r="O1042">
        <f t="shared" si="171"/>
        <v>41</v>
      </c>
    </row>
    <row r="1043" spans="1:15" x14ac:dyDescent="0.3">
      <c r="A1043" s="1" t="str">
        <f t="shared" si="172"/>
        <v>BB0011</v>
      </c>
      <c r="E1043" s="1" t="str">
        <f t="shared" si="173"/>
        <v>042</v>
      </c>
      <c r="F1043" s="1" t="str">
        <f t="shared" si="174"/>
        <v>BB0011</v>
      </c>
      <c r="G1043" s="1" t="str">
        <f t="shared" si="175"/>
        <v>STYLE 042</v>
      </c>
      <c r="H1043" s="1" t="str">
        <f t="shared" si="176"/>
        <v>Active</v>
      </c>
      <c r="I1043" s="1" t="str">
        <f t="shared" si="177"/>
        <v>MASTER BB0011/042</v>
      </c>
      <c r="J1043" s="1" t="str">
        <f t="shared" si="178"/>
        <v>MASTER BB0011/042</v>
      </c>
      <c r="K1043" s="1" t="str">
        <f t="shared" si="179"/>
        <v>BB0011.042</v>
      </c>
      <c r="N1043">
        <f t="shared" si="170"/>
        <v>11</v>
      </c>
      <c r="O1043">
        <f t="shared" si="171"/>
        <v>42</v>
      </c>
    </row>
    <row r="1044" spans="1:15" x14ac:dyDescent="0.3">
      <c r="A1044" s="1" t="str">
        <f t="shared" si="172"/>
        <v>BB0011</v>
      </c>
      <c r="E1044" s="1" t="str">
        <f t="shared" si="173"/>
        <v>043</v>
      </c>
      <c r="F1044" s="1" t="str">
        <f t="shared" si="174"/>
        <v>BB0011</v>
      </c>
      <c r="G1044" s="1" t="str">
        <f t="shared" si="175"/>
        <v>STYLE 043</v>
      </c>
      <c r="H1044" s="1" t="str">
        <f t="shared" si="176"/>
        <v>Active</v>
      </c>
      <c r="I1044" s="1" t="str">
        <f t="shared" si="177"/>
        <v>MASTER BB0011/043</v>
      </c>
      <c r="J1044" s="1" t="str">
        <f t="shared" si="178"/>
        <v>MASTER BB0011/043</v>
      </c>
      <c r="K1044" s="1" t="str">
        <f t="shared" si="179"/>
        <v>BB0011.043</v>
      </c>
      <c r="N1044">
        <f t="shared" si="170"/>
        <v>11</v>
      </c>
      <c r="O1044">
        <f t="shared" si="171"/>
        <v>43</v>
      </c>
    </row>
    <row r="1045" spans="1:15" x14ac:dyDescent="0.3">
      <c r="A1045" s="1" t="str">
        <f t="shared" si="172"/>
        <v>BB0011</v>
      </c>
      <c r="E1045" s="1" t="str">
        <f t="shared" si="173"/>
        <v>044</v>
      </c>
      <c r="F1045" s="1" t="str">
        <f t="shared" si="174"/>
        <v>BB0011</v>
      </c>
      <c r="G1045" s="1" t="str">
        <f t="shared" si="175"/>
        <v>STYLE 044</v>
      </c>
      <c r="H1045" s="1" t="str">
        <f t="shared" si="176"/>
        <v>Active</v>
      </c>
      <c r="I1045" s="1" t="str">
        <f t="shared" si="177"/>
        <v>MASTER BB0011/044</v>
      </c>
      <c r="J1045" s="1" t="str">
        <f t="shared" si="178"/>
        <v>MASTER BB0011/044</v>
      </c>
      <c r="K1045" s="1" t="str">
        <f t="shared" si="179"/>
        <v>BB0011.044</v>
      </c>
      <c r="N1045">
        <f t="shared" si="170"/>
        <v>11</v>
      </c>
      <c r="O1045">
        <f t="shared" si="171"/>
        <v>44</v>
      </c>
    </row>
    <row r="1046" spans="1:15" x14ac:dyDescent="0.3">
      <c r="A1046" s="1" t="str">
        <f t="shared" si="172"/>
        <v>BB0011</v>
      </c>
      <c r="E1046" s="1" t="str">
        <f t="shared" si="173"/>
        <v>045</v>
      </c>
      <c r="F1046" s="1" t="str">
        <f t="shared" si="174"/>
        <v>BB0011</v>
      </c>
      <c r="G1046" s="1" t="str">
        <f t="shared" si="175"/>
        <v>STYLE 045</v>
      </c>
      <c r="H1046" s="1" t="str">
        <f t="shared" si="176"/>
        <v>Active</v>
      </c>
      <c r="I1046" s="1" t="str">
        <f t="shared" si="177"/>
        <v>MASTER BB0011/045</v>
      </c>
      <c r="J1046" s="1" t="str">
        <f t="shared" si="178"/>
        <v>MASTER BB0011/045</v>
      </c>
      <c r="K1046" s="1" t="str">
        <f t="shared" si="179"/>
        <v>BB0011.045</v>
      </c>
      <c r="N1046">
        <f t="shared" si="170"/>
        <v>11</v>
      </c>
      <c r="O1046">
        <f t="shared" si="171"/>
        <v>45</v>
      </c>
    </row>
    <row r="1047" spans="1:15" x14ac:dyDescent="0.3">
      <c r="A1047" s="1" t="str">
        <f t="shared" si="172"/>
        <v>BB0011</v>
      </c>
      <c r="E1047" s="1" t="str">
        <f t="shared" si="173"/>
        <v>046</v>
      </c>
      <c r="F1047" s="1" t="str">
        <f t="shared" si="174"/>
        <v>BB0011</v>
      </c>
      <c r="G1047" s="1" t="str">
        <f t="shared" si="175"/>
        <v>STYLE 046</v>
      </c>
      <c r="H1047" s="1" t="str">
        <f t="shared" si="176"/>
        <v>Active</v>
      </c>
      <c r="I1047" s="1" t="str">
        <f t="shared" si="177"/>
        <v>MASTER BB0011/046</v>
      </c>
      <c r="J1047" s="1" t="str">
        <f t="shared" si="178"/>
        <v>MASTER BB0011/046</v>
      </c>
      <c r="K1047" s="1" t="str">
        <f t="shared" si="179"/>
        <v>BB0011.046</v>
      </c>
      <c r="N1047">
        <f t="shared" si="170"/>
        <v>11</v>
      </c>
      <c r="O1047">
        <f t="shared" si="171"/>
        <v>46</v>
      </c>
    </row>
    <row r="1048" spans="1:15" x14ac:dyDescent="0.3">
      <c r="A1048" s="1" t="str">
        <f t="shared" si="172"/>
        <v>BB0011</v>
      </c>
      <c r="E1048" s="1" t="str">
        <f t="shared" si="173"/>
        <v>047</v>
      </c>
      <c r="F1048" s="1" t="str">
        <f t="shared" si="174"/>
        <v>BB0011</v>
      </c>
      <c r="G1048" s="1" t="str">
        <f t="shared" si="175"/>
        <v>STYLE 047</v>
      </c>
      <c r="H1048" s="1" t="str">
        <f t="shared" si="176"/>
        <v>Active</v>
      </c>
      <c r="I1048" s="1" t="str">
        <f t="shared" si="177"/>
        <v>MASTER BB0011/047</v>
      </c>
      <c r="J1048" s="1" t="str">
        <f t="shared" si="178"/>
        <v>MASTER BB0011/047</v>
      </c>
      <c r="K1048" s="1" t="str">
        <f t="shared" si="179"/>
        <v>BB0011.047</v>
      </c>
      <c r="N1048">
        <f t="shared" si="170"/>
        <v>11</v>
      </c>
      <c r="O1048">
        <f t="shared" si="171"/>
        <v>47</v>
      </c>
    </row>
    <row r="1049" spans="1:15" x14ac:dyDescent="0.3">
      <c r="A1049" s="1" t="str">
        <f t="shared" si="172"/>
        <v>BB0011</v>
      </c>
      <c r="E1049" s="1" t="str">
        <f t="shared" si="173"/>
        <v>048</v>
      </c>
      <c r="F1049" s="1" t="str">
        <f t="shared" si="174"/>
        <v>BB0011</v>
      </c>
      <c r="G1049" s="1" t="str">
        <f t="shared" si="175"/>
        <v>STYLE 048</v>
      </c>
      <c r="H1049" s="1" t="str">
        <f t="shared" si="176"/>
        <v>Active</v>
      </c>
      <c r="I1049" s="1" t="str">
        <f t="shared" si="177"/>
        <v>MASTER BB0011/048</v>
      </c>
      <c r="J1049" s="1" t="str">
        <f t="shared" si="178"/>
        <v>MASTER BB0011/048</v>
      </c>
      <c r="K1049" s="1" t="str">
        <f t="shared" si="179"/>
        <v>BB0011.048</v>
      </c>
      <c r="N1049">
        <f t="shared" si="170"/>
        <v>11</v>
      </c>
      <c r="O1049">
        <f t="shared" si="171"/>
        <v>48</v>
      </c>
    </row>
    <row r="1050" spans="1:15" x14ac:dyDescent="0.3">
      <c r="A1050" s="1" t="str">
        <f t="shared" si="172"/>
        <v>BB0011</v>
      </c>
      <c r="E1050" s="1" t="str">
        <f t="shared" si="173"/>
        <v>049</v>
      </c>
      <c r="F1050" s="1" t="str">
        <f t="shared" si="174"/>
        <v>BB0011</v>
      </c>
      <c r="G1050" s="1" t="str">
        <f t="shared" si="175"/>
        <v>STYLE 049</v>
      </c>
      <c r="H1050" s="1" t="str">
        <f t="shared" si="176"/>
        <v>Active</v>
      </c>
      <c r="I1050" s="1" t="str">
        <f t="shared" si="177"/>
        <v>MASTER BB0011/049</v>
      </c>
      <c r="J1050" s="1" t="str">
        <f t="shared" si="178"/>
        <v>MASTER BB0011/049</v>
      </c>
      <c r="K1050" s="1" t="str">
        <f t="shared" si="179"/>
        <v>BB0011.049</v>
      </c>
      <c r="N1050">
        <f t="shared" si="170"/>
        <v>11</v>
      </c>
      <c r="O1050">
        <f t="shared" si="171"/>
        <v>49</v>
      </c>
    </row>
    <row r="1051" spans="1:15" x14ac:dyDescent="0.3">
      <c r="A1051" s="1" t="str">
        <f t="shared" si="172"/>
        <v>BB0011</v>
      </c>
      <c r="E1051" s="1" t="str">
        <f t="shared" si="173"/>
        <v>050</v>
      </c>
      <c r="F1051" s="1" t="str">
        <f t="shared" si="174"/>
        <v>BB0011</v>
      </c>
      <c r="G1051" s="1" t="str">
        <f t="shared" si="175"/>
        <v>STYLE 050</v>
      </c>
      <c r="H1051" s="1" t="str">
        <f t="shared" si="176"/>
        <v>Active</v>
      </c>
      <c r="I1051" s="1" t="str">
        <f t="shared" si="177"/>
        <v>MASTER BB0011/050</v>
      </c>
      <c r="J1051" s="1" t="str">
        <f t="shared" si="178"/>
        <v>MASTER BB0011/050</v>
      </c>
      <c r="K1051" s="1" t="str">
        <f t="shared" si="179"/>
        <v>BB0011.050</v>
      </c>
      <c r="N1051">
        <f t="shared" si="170"/>
        <v>11</v>
      </c>
      <c r="O1051">
        <f t="shared" si="171"/>
        <v>50</v>
      </c>
    </row>
    <row r="1052" spans="1:15" x14ac:dyDescent="0.3">
      <c r="A1052" s="1" t="str">
        <f t="shared" si="172"/>
        <v>BB0011</v>
      </c>
      <c r="E1052" s="1" t="str">
        <f t="shared" si="173"/>
        <v>051</v>
      </c>
      <c r="F1052" s="1" t="str">
        <f t="shared" si="174"/>
        <v>BB0011</v>
      </c>
      <c r="G1052" s="1" t="str">
        <f t="shared" si="175"/>
        <v>STYLE 051</v>
      </c>
      <c r="H1052" s="1" t="str">
        <f t="shared" si="176"/>
        <v>Active</v>
      </c>
      <c r="I1052" s="1" t="str">
        <f t="shared" si="177"/>
        <v>MASTER BB0011/051</v>
      </c>
      <c r="J1052" s="1" t="str">
        <f t="shared" si="178"/>
        <v>MASTER BB0011/051</v>
      </c>
      <c r="K1052" s="1" t="str">
        <f t="shared" si="179"/>
        <v>BB0011.051</v>
      </c>
      <c r="N1052">
        <f t="shared" si="170"/>
        <v>11</v>
      </c>
      <c r="O1052">
        <f t="shared" si="171"/>
        <v>51</v>
      </c>
    </row>
    <row r="1053" spans="1:15" x14ac:dyDescent="0.3">
      <c r="A1053" s="1" t="str">
        <f t="shared" si="172"/>
        <v>BB0011</v>
      </c>
      <c r="E1053" s="1" t="str">
        <f t="shared" si="173"/>
        <v>052</v>
      </c>
      <c r="F1053" s="1" t="str">
        <f t="shared" si="174"/>
        <v>BB0011</v>
      </c>
      <c r="G1053" s="1" t="str">
        <f t="shared" si="175"/>
        <v>STYLE 052</v>
      </c>
      <c r="H1053" s="1" t="str">
        <f t="shared" si="176"/>
        <v>Active</v>
      </c>
      <c r="I1053" s="1" t="str">
        <f t="shared" si="177"/>
        <v>MASTER BB0011/052</v>
      </c>
      <c r="J1053" s="1" t="str">
        <f t="shared" si="178"/>
        <v>MASTER BB0011/052</v>
      </c>
      <c r="K1053" s="1" t="str">
        <f t="shared" si="179"/>
        <v>BB0011.052</v>
      </c>
      <c r="N1053">
        <f t="shared" si="170"/>
        <v>11</v>
      </c>
      <c r="O1053">
        <f t="shared" si="171"/>
        <v>52</v>
      </c>
    </row>
    <row r="1054" spans="1:15" x14ac:dyDescent="0.3">
      <c r="A1054" s="1" t="str">
        <f t="shared" si="172"/>
        <v>BB0011</v>
      </c>
      <c r="E1054" s="1" t="str">
        <f t="shared" si="173"/>
        <v>053</v>
      </c>
      <c r="F1054" s="1" t="str">
        <f t="shared" si="174"/>
        <v>BB0011</v>
      </c>
      <c r="G1054" s="1" t="str">
        <f t="shared" si="175"/>
        <v>STYLE 053</v>
      </c>
      <c r="H1054" s="1" t="str">
        <f t="shared" si="176"/>
        <v>Active</v>
      </c>
      <c r="I1054" s="1" t="str">
        <f t="shared" si="177"/>
        <v>MASTER BB0011/053</v>
      </c>
      <c r="J1054" s="1" t="str">
        <f t="shared" si="178"/>
        <v>MASTER BB0011/053</v>
      </c>
      <c r="K1054" s="1" t="str">
        <f t="shared" si="179"/>
        <v>BB0011.053</v>
      </c>
      <c r="N1054">
        <f t="shared" si="170"/>
        <v>11</v>
      </c>
      <c r="O1054">
        <f t="shared" si="171"/>
        <v>53</v>
      </c>
    </row>
    <row r="1055" spans="1:15" x14ac:dyDescent="0.3">
      <c r="A1055" s="1" t="str">
        <f t="shared" si="172"/>
        <v>BB0011</v>
      </c>
      <c r="E1055" s="1" t="str">
        <f t="shared" si="173"/>
        <v>054</v>
      </c>
      <c r="F1055" s="1" t="str">
        <f t="shared" si="174"/>
        <v>BB0011</v>
      </c>
      <c r="G1055" s="1" t="str">
        <f t="shared" si="175"/>
        <v>STYLE 054</v>
      </c>
      <c r="H1055" s="1" t="str">
        <f t="shared" si="176"/>
        <v>Active</v>
      </c>
      <c r="I1055" s="1" t="str">
        <f t="shared" si="177"/>
        <v>MASTER BB0011/054</v>
      </c>
      <c r="J1055" s="1" t="str">
        <f t="shared" si="178"/>
        <v>MASTER BB0011/054</v>
      </c>
      <c r="K1055" s="1" t="str">
        <f t="shared" si="179"/>
        <v>BB0011.054</v>
      </c>
      <c r="N1055">
        <f t="shared" si="170"/>
        <v>11</v>
      </c>
      <c r="O1055">
        <f t="shared" si="171"/>
        <v>54</v>
      </c>
    </row>
    <row r="1056" spans="1:15" x14ac:dyDescent="0.3">
      <c r="A1056" s="1" t="str">
        <f t="shared" si="172"/>
        <v>BB0011</v>
      </c>
      <c r="E1056" s="1" t="str">
        <f t="shared" si="173"/>
        <v>055</v>
      </c>
      <c r="F1056" s="1" t="str">
        <f t="shared" si="174"/>
        <v>BB0011</v>
      </c>
      <c r="G1056" s="1" t="str">
        <f t="shared" si="175"/>
        <v>STYLE 055</v>
      </c>
      <c r="H1056" s="1" t="str">
        <f t="shared" si="176"/>
        <v>Active</v>
      </c>
      <c r="I1056" s="1" t="str">
        <f t="shared" si="177"/>
        <v>MASTER BB0011/055</v>
      </c>
      <c r="J1056" s="1" t="str">
        <f t="shared" si="178"/>
        <v>MASTER BB0011/055</v>
      </c>
      <c r="K1056" s="1" t="str">
        <f t="shared" si="179"/>
        <v>BB0011.055</v>
      </c>
      <c r="N1056">
        <f t="shared" si="170"/>
        <v>11</v>
      </c>
      <c r="O1056">
        <f t="shared" si="171"/>
        <v>55</v>
      </c>
    </row>
    <row r="1057" spans="1:15" x14ac:dyDescent="0.3">
      <c r="A1057" s="1" t="str">
        <f t="shared" si="172"/>
        <v>BB0011</v>
      </c>
      <c r="E1057" s="1" t="str">
        <f t="shared" si="173"/>
        <v>056</v>
      </c>
      <c r="F1057" s="1" t="str">
        <f t="shared" si="174"/>
        <v>BB0011</v>
      </c>
      <c r="G1057" s="1" t="str">
        <f t="shared" si="175"/>
        <v>STYLE 056</v>
      </c>
      <c r="H1057" s="1" t="str">
        <f t="shared" si="176"/>
        <v>Active</v>
      </c>
      <c r="I1057" s="1" t="str">
        <f t="shared" si="177"/>
        <v>MASTER BB0011/056</v>
      </c>
      <c r="J1057" s="1" t="str">
        <f t="shared" si="178"/>
        <v>MASTER BB0011/056</v>
      </c>
      <c r="K1057" s="1" t="str">
        <f t="shared" si="179"/>
        <v>BB0011.056</v>
      </c>
      <c r="N1057">
        <f t="shared" si="170"/>
        <v>11</v>
      </c>
      <c r="O1057">
        <f t="shared" si="171"/>
        <v>56</v>
      </c>
    </row>
    <row r="1058" spans="1:15" x14ac:dyDescent="0.3">
      <c r="A1058" s="1" t="str">
        <f t="shared" si="172"/>
        <v>BB0011</v>
      </c>
      <c r="E1058" s="1" t="str">
        <f t="shared" si="173"/>
        <v>057</v>
      </c>
      <c r="F1058" s="1" t="str">
        <f t="shared" si="174"/>
        <v>BB0011</v>
      </c>
      <c r="G1058" s="1" t="str">
        <f t="shared" si="175"/>
        <v>STYLE 057</v>
      </c>
      <c r="H1058" s="1" t="str">
        <f t="shared" si="176"/>
        <v>Active</v>
      </c>
      <c r="I1058" s="1" t="str">
        <f t="shared" si="177"/>
        <v>MASTER BB0011/057</v>
      </c>
      <c r="J1058" s="1" t="str">
        <f t="shared" si="178"/>
        <v>MASTER BB0011/057</v>
      </c>
      <c r="K1058" s="1" t="str">
        <f t="shared" si="179"/>
        <v>BB0011.057</v>
      </c>
      <c r="N1058">
        <f t="shared" si="170"/>
        <v>11</v>
      </c>
      <c r="O1058">
        <f t="shared" si="171"/>
        <v>57</v>
      </c>
    </row>
    <row r="1059" spans="1:15" x14ac:dyDescent="0.3">
      <c r="A1059" s="1" t="str">
        <f t="shared" si="172"/>
        <v>BB0011</v>
      </c>
      <c r="E1059" s="1" t="str">
        <f t="shared" si="173"/>
        <v>058</v>
      </c>
      <c r="F1059" s="1" t="str">
        <f t="shared" si="174"/>
        <v>BB0011</v>
      </c>
      <c r="G1059" s="1" t="str">
        <f t="shared" si="175"/>
        <v>STYLE 058</v>
      </c>
      <c r="H1059" s="1" t="str">
        <f t="shared" si="176"/>
        <v>Active</v>
      </c>
      <c r="I1059" s="1" t="str">
        <f t="shared" si="177"/>
        <v>MASTER BB0011/058</v>
      </c>
      <c r="J1059" s="1" t="str">
        <f t="shared" si="178"/>
        <v>MASTER BB0011/058</v>
      </c>
      <c r="K1059" s="1" t="str">
        <f t="shared" si="179"/>
        <v>BB0011.058</v>
      </c>
      <c r="N1059">
        <f t="shared" si="170"/>
        <v>11</v>
      </c>
      <c r="O1059">
        <f t="shared" si="171"/>
        <v>58</v>
      </c>
    </row>
    <row r="1060" spans="1:15" x14ac:dyDescent="0.3">
      <c r="A1060" s="1" t="str">
        <f t="shared" si="172"/>
        <v>BB0011</v>
      </c>
      <c r="E1060" s="1" t="str">
        <f t="shared" si="173"/>
        <v>059</v>
      </c>
      <c r="F1060" s="1" t="str">
        <f t="shared" si="174"/>
        <v>BB0011</v>
      </c>
      <c r="G1060" s="1" t="str">
        <f t="shared" si="175"/>
        <v>STYLE 059</v>
      </c>
      <c r="H1060" s="1" t="str">
        <f t="shared" si="176"/>
        <v>Active</v>
      </c>
      <c r="I1060" s="1" t="str">
        <f t="shared" si="177"/>
        <v>MASTER BB0011/059</v>
      </c>
      <c r="J1060" s="1" t="str">
        <f t="shared" si="178"/>
        <v>MASTER BB0011/059</v>
      </c>
      <c r="K1060" s="1" t="str">
        <f t="shared" si="179"/>
        <v>BB0011.059</v>
      </c>
      <c r="N1060">
        <f t="shared" si="170"/>
        <v>11</v>
      </c>
      <c r="O1060">
        <f t="shared" si="171"/>
        <v>59</v>
      </c>
    </row>
    <row r="1061" spans="1:15" x14ac:dyDescent="0.3">
      <c r="A1061" s="1" t="str">
        <f t="shared" si="172"/>
        <v>BB0011</v>
      </c>
      <c r="E1061" s="1" t="str">
        <f t="shared" si="173"/>
        <v>060</v>
      </c>
      <c r="F1061" s="1" t="str">
        <f t="shared" si="174"/>
        <v>BB0011</v>
      </c>
      <c r="G1061" s="1" t="str">
        <f t="shared" si="175"/>
        <v>STYLE 060</v>
      </c>
      <c r="H1061" s="1" t="str">
        <f t="shared" si="176"/>
        <v>Active</v>
      </c>
      <c r="I1061" s="1" t="str">
        <f t="shared" si="177"/>
        <v>MASTER BB0011/060</v>
      </c>
      <c r="J1061" s="1" t="str">
        <f t="shared" si="178"/>
        <v>MASTER BB0011/060</v>
      </c>
      <c r="K1061" s="1" t="str">
        <f t="shared" si="179"/>
        <v>BB0011.060</v>
      </c>
      <c r="N1061">
        <f t="shared" si="170"/>
        <v>11</v>
      </c>
      <c r="O1061">
        <f t="shared" si="171"/>
        <v>60</v>
      </c>
    </row>
    <row r="1062" spans="1:15" x14ac:dyDescent="0.3">
      <c r="A1062" s="1" t="str">
        <f t="shared" si="172"/>
        <v>BB0011</v>
      </c>
      <c r="E1062" s="1" t="str">
        <f t="shared" si="173"/>
        <v>061</v>
      </c>
      <c r="F1062" s="1" t="str">
        <f t="shared" si="174"/>
        <v>BB0011</v>
      </c>
      <c r="G1062" s="1" t="str">
        <f t="shared" si="175"/>
        <v>STYLE 061</v>
      </c>
      <c r="H1062" s="1" t="str">
        <f t="shared" si="176"/>
        <v>Active</v>
      </c>
      <c r="I1062" s="1" t="str">
        <f t="shared" si="177"/>
        <v>MASTER BB0011/061</v>
      </c>
      <c r="J1062" s="1" t="str">
        <f t="shared" si="178"/>
        <v>MASTER BB0011/061</v>
      </c>
      <c r="K1062" s="1" t="str">
        <f t="shared" si="179"/>
        <v>BB0011.061</v>
      </c>
      <c r="N1062">
        <f t="shared" si="170"/>
        <v>11</v>
      </c>
      <c r="O1062">
        <f t="shared" si="171"/>
        <v>61</v>
      </c>
    </row>
    <row r="1063" spans="1:15" x14ac:dyDescent="0.3">
      <c r="A1063" s="1" t="str">
        <f t="shared" si="172"/>
        <v>BB0011</v>
      </c>
      <c r="E1063" s="1" t="str">
        <f t="shared" si="173"/>
        <v>062</v>
      </c>
      <c r="F1063" s="1" t="str">
        <f t="shared" si="174"/>
        <v>BB0011</v>
      </c>
      <c r="G1063" s="1" t="str">
        <f t="shared" si="175"/>
        <v>STYLE 062</v>
      </c>
      <c r="H1063" s="1" t="str">
        <f t="shared" si="176"/>
        <v>Active</v>
      </c>
      <c r="I1063" s="1" t="str">
        <f t="shared" si="177"/>
        <v>MASTER BB0011/062</v>
      </c>
      <c r="J1063" s="1" t="str">
        <f t="shared" si="178"/>
        <v>MASTER BB0011/062</v>
      </c>
      <c r="K1063" s="1" t="str">
        <f t="shared" si="179"/>
        <v>BB0011.062</v>
      </c>
      <c r="N1063">
        <f t="shared" si="170"/>
        <v>11</v>
      </c>
      <c r="O1063">
        <f t="shared" si="171"/>
        <v>62</v>
      </c>
    </row>
    <row r="1064" spans="1:15" x14ac:dyDescent="0.3">
      <c r="A1064" s="1" t="str">
        <f t="shared" si="172"/>
        <v>BB0011</v>
      </c>
      <c r="E1064" s="1" t="str">
        <f t="shared" si="173"/>
        <v>063</v>
      </c>
      <c r="F1064" s="1" t="str">
        <f t="shared" si="174"/>
        <v>BB0011</v>
      </c>
      <c r="G1064" s="1" t="str">
        <f t="shared" si="175"/>
        <v>STYLE 063</v>
      </c>
      <c r="H1064" s="1" t="str">
        <f t="shared" si="176"/>
        <v>Active</v>
      </c>
      <c r="I1064" s="1" t="str">
        <f t="shared" si="177"/>
        <v>MASTER BB0011/063</v>
      </c>
      <c r="J1064" s="1" t="str">
        <f t="shared" si="178"/>
        <v>MASTER BB0011/063</v>
      </c>
      <c r="K1064" s="1" t="str">
        <f t="shared" si="179"/>
        <v>BB0011.063</v>
      </c>
      <c r="N1064">
        <f t="shared" si="170"/>
        <v>11</v>
      </c>
      <c r="O1064">
        <f t="shared" si="171"/>
        <v>63</v>
      </c>
    </row>
    <row r="1065" spans="1:15" x14ac:dyDescent="0.3">
      <c r="A1065" s="1" t="str">
        <f t="shared" si="172"/>
        <v>BB0011</v>
      </c>
      <c r="E1065" s="1" t="str">
        <f t="shared" si="173"/>
        <v>064</v>
      </c>
      <c r="F1065" s="1" t="str">
        <f t="shared" si="174"/>
        <v>BB0011</v>
      </c>
      <c r="G1065" s="1" t="str">
        <f t="shared" si="175"/>
        <v>STYLE 064</v>
      </c>
      <c r="H1065" s="1" t="str">
        <f t="shared" si="176"/>
        <v>Active</v>
      </c>
      <c r="I1065" s="1" t="str">
        <f t="shared" si="177"/>
        <v>MASTER BB0011/064</v>
      </c>
      <c r="J1065" s="1" t="str">
        <f t="shared" si="178"/>
        <v>MASTER BB0011/064</v>
      </c>
      <c r="K1065" s="1" t="str">
        <f t="shared" si="179"/>
        <v>BB0011.064</v>
      </c>
      <c r="N1065">
        <f t="shared" si="170"/>
        <v>11</v>
      </c>
      <c r="O1065">
        <f t="shared" si="171"/>
        <v>64</v>
      </c>
    </row>
    <row r="1066" spans="1:15" x14ac:dyDescent="0.3">
      <c r="A1066" s="1" t="str">
        <f t="shared" si="172"/>
        <v>BB0011</v>
      </c>
      <c r="E1066" s="1" t="str">
        <f t="shared" si="173"/>
        <v>065</v>
      </c>
      <c r="F1066" s="1" t="str">
        <f t="shared" si="174"/>
        <v>BB0011</v>
      </c>
      <c r="G1066" s="1" t="str">
        <f t="shared" si="175"/>
        <v>STYLE 065</v>
      </c>
      <c r="H1066" s="1" t="str">
        <f t="shared" si="176"/>
        <v>Active</v>
      </c>
      <c r="I1066" s="1" t="str">
        <f t="shared" si="177"/>
        <v>MASTER BB0011/065</v>
      </c>
      <c r="J1066" s="1" t="str">
        <f t="shared" si="178"/>
        <v>MASTER BB0011/065</v>
      </c>
      <c r="K1066" s="1" t="str">
        <f t="shared" si="179"/>
        <v>BB0011.065</v>
      </c>
      <c r="N1066">
        <f t="shared" si="170"/>
        <v>11</v>
      </c>
      <c r="O1066">
        <f t="shared" si="171"/>
        <v>65</v>
      </c>
    </row>
    <row r="1067" spans="1:15" x14ac:dyDescent="0.3">
      <c r="A1067" s="1" t="str">
        <f t="shared" si="172"/>
        <v>BB0011</v>
      </c>
      <c r="E1067" s="1" t="str">
        <f t="shared" si="173"/>
        <v>066</v>
      </c>
      <c r="F1067" s="1" t="str">
        <f t="shared" si="174"/>
        <v>BB0011</v>
      </c>
      <c r="G1067" s="1" t="str">
        <f t="shared" si="175"/>
        <v>STYLE 066</v>
      </c>
      <c r="H1067" s="1" t="str">
        <f t="shared" si="176"/>
        <v>Active</v>
      </c>
      <c r="I1067" s="1" t="str">
        <f t="shared" si="177"/>
        <v>MASTER BB0011/066</v>
      </c>
      <c r="J1067" s="1" t="str">
        <f t="shared" si="178"/>
        <v>MASTER BB0011/066</v>
      </c>
      <c r="K1067" s="1" t="str">
        <f t="shared" si="179"/>
        <v>BB0011.066</v>
      </c>
      <c r="N1067">
        <f t="shared" si="170"/>
        <v>11</v>
      </c>
      <c r="O1067">
        <f t="shared" si="171"/>
        <v>66</v>
      </c>
    </row>
    <row r="1068" spans="1:15" x14ac:dyDescent="0.3">
      <c r="A1068" s="1" t="str">
        <f t="shared" si="172"/>
        <v>BB0011</v>
      </c>
      <c r="E1068" s="1" t="str">
        <f t="shared" si="173"/>
        <v>067</v>
      </c>
      <c r="F1068" s="1" t="str">
        <f t="shared" si="174"/>
        <v>BB0011</v>
      </c>
      <c r="G1068" s="1" t="str">
        <f t="shared" si="175"/>
        <v>STYLE 067</v>
      </c>
      <c r="H1068" s="1" t="str">
        <f t="shared" si="176"/>
        <v>Active</v>
      </c>
      <c r="I1068" s="1" t="str">
        <f t="shared" si="177"/>
        <v>MASTER BB0011/067</v>
      </c>
      <c r="J1068" s="1" t="str">
        <f t="shared" si="178"/>
        <v>MASTER BB0011/067</v>
      </c>
      <c r="K1068" s="1" t="str">
        <f t="shared" si="179"/>
        <v>BB0011.067</v>
      </c>
      <c r="N1068">
        <f t="shared" ref="N1068:N1101" si="180">N1067</f>
        <v>11</v>
      </c>
      <c r="O1068">
        <f t="shared" ref="O1068:O1101" si="181">O1067+1</f>
        <v>67</v>
      </c>
    </row>
    <row r="1069" spans="1:15" x14ac:dyDescent="0.3">
      <c r="A1069" s="1" t="str">
        <f t="shared" si="172"/>
        <v>BB0011</v>
      </c>
      <c r="E1069" s="1" t="str">
        <f t="shared" si="173"/>
        <v>068</v>
      </c>
      <c r="F1069" s="1" t="str">
        <f t="shared" si="174"/>
        <v>BB0011</v>
      </c>
      <c r="G1069" s="1" t="str">
        <f t="shared" si="175"/>
        <v>STYLE 068</v>
      </c>
      <c r="H1069" s="1" t="str">
        <f t="shared" si="176"/>
        <v>Active</v>
      </c>
      <c r="I1069" s="1" t="str">
        <f t="shared" si="177"/>
        <v>MASTER BB0011/068</v>
      </c>
      <c r="J1069" s="1" t="str">
        <f t="shared" si="178"/>
        <v>MASTER BB0011/068</v>
      </c>
      <c r="K1069" s="1" t="str">
        <f t="shared" si="179"/>
        <v>BB0011.068</v>
      </c>
      <c r="N1069">
        <f t="shared" si="180"/>
        <v>11</v>
      </c>
      <c r="O1069">
        <f t="shared" si="181"/>
        <v>68</v>
      </c>
    </row>
    <row r="1070" spans="1:15" x14ac:dyDescent="0.3">
      <c r="A1070" s="1" t="str">
        <f t="shared" si="172"/>
        <v>BB0011</v>
      </c>
      <c r="E1070" s="1" t="str">
        <f t="shared" si="173"/>
        <v>069</v>
      </c>
      <c r="F1070" s="1" t="str">
        <f t="shared" si="174"/>
        <v>BB0011</v>
      </c>
      <c r="G1070" s="1" t="str">
        <f t="shared" si="175"/>
        <v>STYLE 069</v>
      </c>
      <c r="H1070" s="1" t="str">
        <f t="shared" si="176"/>
        <v>Active</v>
      </c>
      <c r="I1070" s="1" t="str">
        <f t="shared" si="177"/>
        <v>MASTER BB0011/069</v>
      </c>
      <c r="J1070" s="1" t="str">
        <f t="shared" si="178"/>
        <v>MASTER BB0011/069</v>
      </c>
      <c r="K1070" s="1" t="str">
        <f t="shared" si="179"/>
        <v>BB0011.069</v>
      </c>
      <c r="N1070">
        <f t="shared" si="180"/>
        <v>11</v>
      </c>
      <c r="O1070">
        <f t="shared" si="181"/>
        <v>69</v>
      </c>
    </row>
    <row r="1071" spans="1:15" x14ac:dyDescent="0.3">
      <c r="A1071" s="1" t="str">
        <f t="shared" si="172"/>
        <v>BB0011</v>
      </c>
      <c r="E1071" s="1" t="str">
        <f t="shared" si="173"/>
        <v>070</v>
      </c>
      <c r="F1071" s="1" t="str">
        <f t="shared" si="174"/>
        <v>BB0011</v>
      </c>
      <c r="G1071" s="1" t="str">
        <f t="shared" si="175"/>
        <v>STYLE 070</v>
      </c>
      <c r="H1071" s="1" t="str">
        <f t="shared" si="176"/>
        <v>Active</v>
      </c>
      <c r="I1071" s="1" t="str">
        <f t="shared" si="177"/>
        <v>MASTER BB0011/070</v>
      </c>
      <c r="J1071" s="1" t="str">
        <f t="shared" si="178"/>
        <v>MASTER BB0011/070</v>
      </c>
      <c r="K1071" s="1" t="str">
        <f t="shared" si="179"/>
        <v>BB0011.070</v>
      </c>
      <c r="N1071">
        <f t="shared" si="180"/>
        <v>11</v>
      </c>
      <c r="O1071">
        <f t="shared" si="181"/>
        <v>70</v>
      </c>
    </row>
    <row r="1072" spans="1:15" x14ac:dyDescent="0.3">
      <c r="A1072" s="1" t="str">
        <f t="shared" si="172"/>
        <v>BB0011</v>
      </c>
      <c r="E1072" s="1" t="str">
        <f t="shared" si="173"/>
        <v>071</v>
      </c>
      <c r="F1072" s="1" t="str">
        <f t="shared" si="174"/>
        <v>BB0011</v>
      </c>
      <c r="G1072" s="1" t="str">
        <f t="shared" si="175"/>
        <v>STYLE 071</v>
      </c>
      <c r="H1072" s="1" t="str">
        <f t="shared" si="176"/>
        <v>Active</v>
      </c>
      <c r="I1072" s="1" t="str">
        <f t="shared" si="177"/>
        <v>MASTER BB0011/071</v>
      </c>
      <c r="J1072" s="1" t="str">
        <f t="shared" si="178"/>
        <v>MASTER BB0011/071</v>
      </c>
      <c r="K1072" s="1" t="str">
        <f t="shared" si="179"/>
        <v>BB0011.071</v>
      </c>
      <c r="N1072">
        <f t="shared" si="180"/>
        <v>11</v>
      </c>
      <c r="O1072">
        <f t="shared" si="181"/>
        <v>71</v>
      </c>
    </row>
    <row r="1073" spans="1:15" x14ac:dyDescent="0.3">
      <c r="A1073" s="1" t="str">
        <f t="shared" si="172"/>
        <v>BB0011</v>
      </c>
      <c r="E1073" s="1" t="str">
        <f t="shared" si="173"/>
        <v>072</v>
      </c>
      <c r="F1073" s="1" t="str">
        <f t="shared" si="174"/>
        <v>BB0011</v>
      </c>
      <c r="G1073" s="1" t="str">
        <f t="shared" si="175"/>
        <v>STYLE 072</v>
      </c>
      <c r="H1073" s="1" t="str">
        <f t="shared" si="176"/>
        <v>Active</v>
      </c>
      <c r="I1073" s="1" t="str">
        <f t="shared" si="177"/>
        <v>MASTER BB0011/072</v>
      </c>
      <c r="J1073" s="1" t="str">
        <f t="shared" si="178"/>
        <v>MASTER BB0011/072</v>
      </c>
      <c r="K1073" s="1" t="str">
        <f t="shared" si="179"/>
        <v>BB0011.072</v>
      </c>
      <c r="N1073">
        <f t="shared" si="180"/>
        <v>11</v>
      </c>
      <c r="O1073">
        <f t="shared" si="181"/>
        <v>72</v>
      </c>
    </row>
    <row r="1074" spans="1:15" x14ac:dyDescent="0.3">
      <c r="A1074" s="1" t="str">
        <f t="shared" si="172"/>
        <v>BB0011</v>
      </c>
      <c r="E1074" s="1" t="str">
        <f t="shared" si="173"/>
        <v>073</v>
      </c>
      <c r="F1074" s="1" t="str">
        <f t="shared" si="174"/>
        <v>BB0011</v>
      </c>
      <c r="G1074" s="1" t="str">
        <f t="shared" si="175"/>
        <v>STYLE 073</v>
      </c>
      <c r="H1074" s="1" t="str">
        <f t="shared" si="176"/>
        <v>Active</v>
      </c>
      <c r="I1074" s="1" t="str">
        <f t="shared" si="177"/>
        <v>MASTER BB0011/073</v>
      </c>
      <c r="J1074" s="1" t="str">
        <f t="shared" si="178"/>
        <v>MASTER BB0011/073</v>
      </c>
      <c r="K1074" s="1" t="str">
        <f t="shared" si="179"/>
        <v>BB0011.073</v>
      </c>
      <c r="N1074">
        <f t="shared" si="180"/>
        <v>11</v>
      </c>
      <c r="O1074">
        <f t="shared" si="181"/>
        <v>73</v>
      </c>
    </row>
    <row r="1075" spans="1:15" x14ac:dyDescent="0.3">
      <c r="A1075" s="1" t="str">
        <f t="shared" si="172"/>
        <v>BB0011</v>
      </c>
      <c r="E1075" s="1" t="str">
        <f t="shared" si="173"/>
        <v>074</v>
      </c>
      <c r="F1075" s="1" t="str">
        <f t="shared" si="174"/>
        <v>BB0011</v>
      </c>
      <c r="G1075" s="1" t="str">
        <f t="shared" si="175"/>
        <v>STYLE 074</v>
      </c>
      <c r="H1075" s="1" t="str">
        <f t="shared" si="176"/>
        <v>Active</v>
      </c>
      <c r="I1075" s="1" t="str">
        <f t="shared" si="177"/>
        <v>MASTER BB0011/074</v>
      </c>
      <c r="J1075" s="1" t="str">
        <f t="shared" si="178"/>
        <v>MASTER BB0011/074</v>
      </c>
      <c r="K1075" s="1" t="str">
        <f t="shared" si="179"/>
        <v>BB0011.074</v>
      </c>
      <c r="N1075">
        <f t="shared" si="180"/>
        <v>11</v>
      </c>
      <c r="O1075">
        <f t="shared" si="181"/>
        <v>74</v>
      </c>
    </row>
    <row r="1076" spans="1:15" x14ac:dyDescent="0.3">
      <c r="A1076" s="1" t="str">
        <f t="shared" si="172"/>
        <v>BB0011</v>
      </c>
      <c r="E1076" s="1" t="str">
        <f t="shared" si="173"/>
        <v>075</v>
      </c>
      <c r="F1076" s="1" t="str">
        <f t="shared" si="174"/>
        <v>BB0011</v>
      </c>
      <c r="G1076" s="1" t="str">
        <f t="shared" si="175"/>
        <v>STYLE 075</v>
      </c>
      <c r="H1076" s="1" t="str">
        <f t="shared" si="176"/>
        <v>Active</v>
      </c>
      <c r="I1076" s="1" t="str">
        <f t="shared" si="177"/>
        <v>MASTER BB0011/075</v>
      </c>
      <c r="J1076" s="1" t="str">
        <f t="shared" si="178"/>
        <v>MASTER BB0011/075</v>
      </c>
      <c r="K1076" s="1" t="str">
        <f t="shared" si="179"/>
        <v>BB0011.075</v>
      </c>
      <c r="N1076">
        <f t="shared" si="180"/>
        <v>11</v>
      </c>
      <c r="O1076">
        <f t="shared" si="181"/>
        <v>75</v>
      </c>
    </row>
    <row r="1077" spans="1:15" x14ac:dyDescent="0.3">
      <c r="A1077" s="1" t="str">
        <f t="shared" si="172"/>
        <v>BB0011</v>
      </c>
      <c r="E1077" s="1" t="str">
        <f t="shared" si="173"/>
        <v>076</v>
      </c>
      <c r="F1077" s="1" t="str">
        <f t="shared" si="174"/>
        <v>BB0011</v>
      </c>
      <c r="G1077" s="1" t="str">
        <f t="shared" si="175"/>
        <v>STYLE 076</v>
      </c>
      <c r="H1077" s="1" t="str">
        <f t="shared" si="176"/>
        <v>Active</v>
      </c>
      <c r="I1077" s="1" t="str">
        <f t="shared" si="177"/>
        <v>MASTER BB0011/076</v>
      </c>
      <c r="J1077" s="1" t="str">
        <f t="shared" si="178"/>
        <v>MASTER BB0011/076</v>
      </c>
      <c r="K1077" s="1" t="str">
        <f t="shared" si="179"/>
        <v>BB0011.076</v>
      </c>
      <c r="N1077">
        <f t="shared" si="180"/>
        <v>11</v>
      </c>
      <c r="O1077">
        <f t="shared" si="181"/>
        <v>76</v>
      </c>
    </row>
    <row r="1078" spans="1:15" x14ac:dyDescent="0.3">
      <c r="A1078" s="1" t="str">
        <f t="shared" si="172"/>
        <v>BB0011</v>
      </c>
      <c r="E1078" s="1" t="str">
        <f t="shared" si="173"/>
        <v>077</v>
      </c>
      <c r="F1078" s="1" t="str">
        <f t="shared" si="174"/>
        <v>BB0011</v>
      </c>
      <c r="G1078" s="1" t="str">
        <f t="shared" si="175"/>
        <v>STYLE 077</v>
      </c>
      <c r="H1078" s="1" t="str">
        <f t="shared" si="176"/>
        <v>Active</v>
      </c>
      <c r="I1078" s="1" t="str">
        <f t="shared" si="177"/>
        <v>MASTER BB0011/077</v>
      </c>
      <c r="J1078" s="1" t="str">
        <f t="shared" si="178"/>
        <v>MASTER BB0011/077</v>
      </c>
      <c r="K1078" s="1" t="str">
        <f t="shared" si="179"/>
        <v>BB0011.077</v>
      </c>
      <c r="N1078">
        <f t="shared" si="180"/>
        <v>11</v>
      </c>
      <c r="O1078">
        <f t="shared" si="181"/>
        <v>77</v>
      </c>
    </row>
    <row r="1079" spans="1:15" x14ac:dyDescent="0.3">
      <c r="A1079" s="1" t="str">
        <f t="shared" si="172"/>
        <v>BB0011</v>
      </c>
      <c r="E1079" s="1" t="str">
        <f t="shared" si="173"/>
        <v>078</v>
      </c>
      <c r="F1079" s="1" t="str">
        <f t="shared" si="174"/>
        <v>BB0011</v>
      </c>
      <c r="G1079" s="1" t="str">
        <f t="shared" si="175"/>
        <v>STYLE 078</v>
      </c>
      <c r="H1079" s="1" t="str">
        <f t="shared" si="176"/>
        <v>Active</v>
      </c>
      <c r="I1079" s="1" t="str">
        <f t="shared" si="177"/>
        <v>MASTER BB0011/078</v>
      </c>
      <c r="J1079" s="1" t="str">
        <f t="shared" si="178"/>
        <v>MASTER BB0011/078</v>
      </c>
      <c r="K1079" s="1" t="str">
        <f t="shared" si="179"/>
        <v>BB0011.078</v>
      </c>
      <c r="N1079">
        <f t="shared" si="180"/>
        <v>11</v>
      </c>
      <c r="O1079">
        <f t="shared" si="181"/>
        <v>78</v>
      </c>
    </row>
    <row r="1080" spans="1:15" x14ac:dyDescent="0.3">
      <c r="A1080" s="1" t="str">
        <f t="shared" si="172"/>
        <v>BB0011</v>
      </c>
      <c r="E1080" s="1" t="str">
        <f t="shared" si="173"/>
        <v>079</v>
      </c>
      <c r="F1080" s="1" t="str">
        <f t="shared" si="174"/>
        <v>BB0011</v>
      </c>
      <c r="G1080" s="1" t="str">
        <f t="shared" si="175"/>
        <v>STYLE 079</v>
      </c>
      <c r="H1080" s="1" t="str">
        <f t="shared" si="176"/>
        <v>Active</v>
      </c>
      <c r="I1080" s="1" t="str">
        <f t="shared" si="177"/>
        <v>MASTER BB0011/079</v>
      </c>
      <c r="J1080" s="1" t="str">
        <f t="shared" si="178"/>
        <v>MASTER BB0011/079</v>
      </c>
      <c r="K1080" s="1" t="str">
        <f t="shared" si="179"/>
        <v>BB0011.079</v>
      </c>
      <c r="N1080">
        <f t="shared" si="180"/>
        <v>11</v>
      </c>
      <c r="O1080">
        <f t="shared" si="181"/>
        <v>79</v>
      </c>
    </row>
    <row r="1081" spans="1:15" x14ac:dyDescent="0.3">
      <c r="A1081" s="1" t="str">
        <f t="shared" si="172"/>
        <v>BB0011</v>
      </c>
      <c r="E1081" s="1" t="str">
        <f t="shared" si="173"/>
        <v>080</v>
      </c>
      <c r="F1081" s="1" t="str">
        <f t="shared" si="174"/>
        <v>BB0011</v>
      </c>
      <c r="G1081" s="1" t="str">
        <f t="shared" si="175"/>
        <v>STYLE 080</v>
      </c>
      <c r="H1081" s="1" t="str">
        <f t="shared" si="176"/>
        <v>Active</v>
      </c>
      <c r="I1081" s="1" t="str">
        <f t="shared" si="177"/>
        <v>MASTER BB0011/080</v>
      </c>
      <c r="J1081" s="1" t="str">
        <f t="shared" si="178"/>
        <v>MASTER BB0011/080</v>
      </c>
      <c r="K1081" s="1" t="str">
        <f t="shared" si="179"/>
        <v>BB0011.080</v>
      </c>
      <c r="N1081">
        <f t="shared" si="180"/>
        <v>11</v>
      </c>
      <c r="O1081">
        <f t="shared" si="181"/>
        <v>80</v>
      </c>
    </row>
    <row r="1082" spans="1:15" x14ac:dyDescent="0.3">
      <c r="A1082" s="1" t="str">
        <f t="shared" si="172"/>
        <v>BB0011</v>
      </c>
      <c r="E1082" s="1" t="str">
        <f t="shared" si="173"/>
        <v>081</v>
      </c>
      <c r="F1082" s="1" t="str">
        <f t="shared" si="174"/>
        <v>BB0011</v>
      </c>
      <c r="G1082" s="1" t="str">
        <f t="shared" si="175"/>
        <v>STYLE 081</v>
      </c>
      <c r="H1082" s="1" t="str">
        <f t="shared" si="176"/>
        <v>Active</v>
      </c>
      <c r="I1082" s="1" t="str">
        <f t="shared" si="177"/>
        <v>MASTER BB0011/081</v>
      </c>
      <c r="J1082" s="1" t="str">
        <f t="shared" si="178"/>
        <v>MASTER BB0011/081</v>
      </c>
      <c r="K1082" s="1" t="str">
        <f t="shared" si="179"/>
        <v>BB0011.081</v>
      </c>
      <c r="N1082">
        <f t="shared" si="180"/>
        <v>11</v>
      </c>
      <c r="O1082">
        <f t="shared" si="181"/>
        <v>81</v>
      </c>
    </row>
    <row r="1083" spans="1:15" x14ac:dyDescent="0.3">
      <c r="A1083" s="1" t="str">
        <f t="shared" si="172"/>
        <v>BB0011</v>
      </c>
      <c r="E1083" s="1" t="str">
        <f t="shared" si="173"/>
        <v>082</v>
      </c>
      <c r="F1083" s="1" t="str">
        <f t="shared" si="174"/>
        <v>BB0011</v>
      </c>
      <c r="G1083" s="1" t="str">
        <f t="shared" si="175"/>
        <v>STYLE 082</v>
      </c>
      <c r="H1083" s="1" t="str">
        <f t="shared" si="176"/>
        <v>Active</v>
      </c>
      <c r="I1083" s="1" t="str">
        <f t="shared" si="177"/>
        <v>MASTER BB0011/082</v>
      </c>
      <c r="J1083" s="1" t="str">
        <f t="shared" si="178"/>
        <v>MASTER BB0011/082</v>
      </c>
      <c r="K1083" s="1" t="str">
        <f t="shared" si="179"/>
        <v>BB0011.082</v>
      </c>
      <c r="N1083">
        <f t="shared" si="180"/>
        <v>11</v>
      </c>
      <c r="O1083">
        <f t="shared" si="181"/>
        <v>82</v>
      </c>
    </row>
    <row r="1084" spans="1:15" x14ac:dyDescent="0.3">
      <c r="A1084" s="1" t="str">
        <f t="shared" si="172"/>
        <v>BB0011</v>
      </c>
      <c r="E1084" s="1" t="str">
        <f t="shared" si="173"/>
        <v>083</v>
      </c>
      <c r="F1084" s="1" t="str">
        <f t="shared" si="174"/>
        <v>BB0011</v>
      </c>
      <c r="G1084" s="1" t="str">
        <f t="shared" si="175"/>
        <v>STYLE 083</v>
      </c>
      <c r="H1084" s="1" t="str">
        <f t="shared" si="176"/>
        <v>Active</v>
      </c>
      <c r="I1084" s="1" t="str">
        <f t="shared" si="177"/>
        <v>MASTER BB0011/083</v>
      </c>
      <c r="J1084" s="1" t="str">
        <f t="shared" si="178"/>
        <v>MASTER BB0011/083</v>
      </c>
      <c r="K1084" s="1" t="str">
        <f t="shared" si="179"/>
        <v>BB0011.083</v>
      </c>
      <c r="N1084">
        <f t="shared" si="180"/>
        <v>11</v>
      </c>
      <c r="O1084">
        <f t="shared" si="181"/>
        <v>83</v>
      </c>
    </row>
    <row r="1085" spans="1:15" x14ac:dyDescent="0.3">
      <c r="A1085" s="1" t="str">
        <f t="shared" si="172"/>
        <v>BB0011</v>
      </c>
      <c r="E1085" s="1" t="str">
        <f t="shared" si="173"/>
        <v>084</v>
      </c>
      <c r="F1085" s="1" t="str">
        <f t="shared" si="174"/>
        <v>BB0011</v>
      </c>
      <c r="G1085" s="1" t="str">
        <f t="shared" si="175"/>
        <v>STYLE 084</v>
      </c>
      <c r="H1085" s="1" t="str">
        <f t="shared" si="176"/>
        <v>Active</v>
      </c>
      <c r="I1085" s="1" t="str">
        <f t="shared" si="177"/>
        <v>MASTER BB0011/084</v>
      </c>
      <c r="J1085" s="1" t="str">
        <f t="shared" si="178"/>
        <v>MASTER BB0011/084</v>
      </c>
      <c r="K1085" s="1" t="str">
        <f t="shared" si="179"/>
        <v>BB0011.084</v>
      </c>
      <c r="N1085">
        <f t="shared" si="180"/>
        <v>11</v>
      </c>
      <c r="O1085">
        <f t="shared" si="181"/>
        <v>84</v>
      </c>
    </row>
    <row r="1086" spans="1:15" x14ac:dyDescent="0.3">
      <c r="A1086" s="1" t="str">
        <f t="shared" si="172"/>
        <v>BB0011</v>
      </c>
      <c r="E1086" s="1" t="str">
        <f t="shared" si="173"/>
        <v>085</v>
      </c>
      <c r="F1086" s="1" t="str">
        <f t="shared" si="174"/>
        <v>BB0011</v>
      </c>
      <c r="G1086" s="1" t="str">
        <f t="shared" si="175"/>
        <v>STYLE 085</v>
      </c>
      <c r="H1086" s="1" t="str">
        <f t="shared" si="176"/>
        <v>Active</v>
      </c>
      <c r="I1086" s="1" t="str">
        <f t="shared" si="177"/>
        <v>MASTER BB0011/085</v>
      </c>
      <c r="J1086" s="1" t="str">
        <f t="shared" si="178"/>
        <v>MASTER BB0011/085</v>
      </c>
      <c r="K1086" s="1" t="str">
        <f t="shared" si="179"/>
        <v>BB0011.085</v>
      </c>
      <c r="N1086">
        <f t="shared" si="180"/>
        <v>11</v>
      </c>
      <c r="O1086">
        <f t="shared" si="181"/>
        <v>85</v>
      </c>
    </row>
    <row r="1087" spans="1:15" x14ac:dyDescent="0.3">
      <c r="A1087" s="1" t="str">
        <f t="shared" si="172"/>
        <v>BB0011</v>
      </c>
      <c r="E1087" s="1" t="str">
        <f t="shared" si="173"/>
        <v>086</v>
      </c>
      <c r="F1087" s="1" t="str">
        <f t="shared" si="174"/>
        <v>BB0011</v>
      </c>
      <c r="G1087" s="1" t="str">
        <f t="shared" si="175"/>
        <v>STYLE 086</v>
      </c>
      <c r="H1087" s="1" t="str">
        <f t="shared" si="176"/>
        <v>Active</v>
      </c>
      <c r="I1087" s="1" t="str">
        <f t="shared" si="177"/>
        <v>MASTER BB0011/086</v>
      </c>
      <c r="J1087" s="1" t="str">
        <f t="shared" si="178"/>
        <v>MASTER BB0011/086</v>
      </c>
      <c r="K1087" s="1" t="str">
        <f t="shared" si="179"/>
        <v>BB0011.086</v>
      </c>
      <c r="N1087">
        <f t="shared" si="180"/>
        <v>11</v>
      </c>
      <c r="O1087">
        <f t="shared" si="181"/>
        <v>86</v>
      </c>
    </row>
    <row r="1088" spans="1:15" x14ac:dyDescent="0.3">
      <c r="A1088" s="1" t="str">
        <f t="shared" si="172"/>
        <v>BB0011</v>
      </c>
      <c r="E1088" s="1" t="str">
        <f t="shared" si="173"/>
        <v>087</v>
      </c>
      <c r="F1088" s="1" t="str">
        <f t="shared" si="174"/>
        <v>BB0011</v>
      </c>
      <c r="G1088" s="1" t="str">
        <f t="shared" si="175"/>
        <v>STYLE 087</v>
      </c>
      <c r="H1088" s="1" t="str">
        <f t="shared" si="176"/>
        <v>Active</v>
      </c>
      <c r="I1088" s="1" t="str">
        <f t="shared" si="177"/>
        <v>MASTER BB0011/087</v>
      </c>
      <c r="J1088" s="1" t="str">
        <f t="shared" si="178"/>
        <v>MASTER BB0011/087</v>
      </c>
      <c r="K1088" s="1" t="str">
        <f t="shared" si="179"/>
        <v>BB0011.087</v>
      </c>
      <c r="N1088">
        <f t="shared" si="180"/>
        <v>11</v>
      </c>
      <c r="O1088">
        <f t="shared" si="181"/>
        <v>87</v>
      </c>
    </row>
    <row r="1089" spans="1:15" x14ac:dyDescent="0.3">
      <c r="A1089" s="1" t="str">
        <f t="shared" si="172"/>
        <v>BB0011</v>
      </c>
      <c r="E1089" s="1" t="str">
        <f t="shared" si="173"/>
        <v>088</v>
      </c>
      <c r="F1089" s="1" t="str">
        <f t="shared" si="174"/>
        <v>BB0011</v>
      </c>
      <c r="G1089" s="1" t="str">
        <f t="shared" si="175"/>
        <v>STYLE 088</v>
      </c>
      <c r="H1089" s="1" t="str">
        <f t="shared" si="176"/>
        <v>Active</v>
      </c>
      <c r="I1089" s="1" t="str">
        <f t="shared" si="177"/>
        <v>MASTER BB0011/088</v>
      </c>
      <c r="J1089" s="1" t="str">
        <f t="shared" si="178"/>
        <v>MASTER BB0011/088</v>
      </c>
      <c r="K1089" s="1" t="str">
        <f t="shared" si="179"/>
        <v>BB0011.088</v>
      </c>
      <c r="N1089">
        <f t="shared" si="180"/>
        <v>11</v>
      </c>
      <c r="O1089">
        <f t="shared" si="181"/>
        <v>88</v>
      </c>
    </row>
    <row r="1090" spans="1:15" x14ac:dyDescent="0.3">
      <c r="A1090" s="1" t="str">
        <f t="shared" si="172"/>
        <v>BB0011</v>
      </c>
      <c r="E1090" s="1" t="str">
        <f t="shared" si="173"/>
        <v>089</v>
      </c>
      <c r="F1090" s="1" t="str">
        <f t="shared" si="174"/>
        <v>BB0011</v>
      </c>
      <c r="G1090" s="1" t="str">
        <f t="shared" si="175"/>
        <v>STYLE 089</v>
      </c>
      <c r="H1090" s="1" t="str">
        <f t="shared" si="176"/>
        <v>Active</v>
      </c>
      <c r="I1090" s="1" t="str">
        <f t="shared" si="177"/>
        <v>MASTER BB0011/089</v>
      </c>
      <c r="J1090" s="1" t="str">
        <f t="shared" si="178"/>
        <v>MASTER BB0011/089</v>
      </c>
      <c r="K1090" s="1" t="str">
        <f t="shared" si="179"/>
        <v>BB0011.089</v>
      </c>
      <c r="N1090">
        <f t="shared" si="180"/>
        <v>11</v>
      </c>
      <c r="O1090">
        <f t="shared" si="181"/>
        <v>89</v>
      </c>
    </row>
    <row r="1091" spans="1:15" x14ac:dyDescent="0.3">
      <c r="A1091" s="1" t="str">
        <f t="shared" ref="A1091:A1154" si="182">"BB"&amp;TEXT($N1091,"0000")</f>
        <v>BB0011</v>
      </c>
      <c r="E1091" s="1" t="str">
        <f t="shared" ref="E1091:E1154" si="183">TEXT($O1091,"000")</f>
        <v>090</v>
      </c>
      <c r="F1091" s="1" t="str">
        <f t="shared" ref="F1091:F1154" si="184">A1091</f>
        <v>BB0011</v>
      </c>
      <c r="G1091" s="1" t="str">
        <f t="shared" ref="G1091:G1154" si="185">"STYLE "&amp;E1091</f>
        <v>STYLE 090</v>
      </c>
      <c r="H1091" s="1" t="str">
        <f t="shared" ref="H1091:H1154" si="186">"Active"</f>
        <v>Active</v>
      </c>
      <c r="I1091" s="1" t="str">
        <f t="shared" ref="I1091:I1154" si="187">"MASTER "&amp;A1091&amp;"/"&amp;E1091</f>
        <v>MASTER BB0011/090</v>
      </c>
      <c r="J1091" s="1" t="str">
        <f t="shared" ref="J1091:J1154" si="188">I1091</f>
        <v>MASTER BB0011/090</v>
      </c>
      <c r="K1091" s="1" t="str">
        <f t="shared" ref="K1091:K1154" si="189">A1091&amp;"."&amp;E1091</f>
        <v>BB0011.090</v>
      </c>
      <c r="N1091">
        <f t="shared" si="180"/>
        <v>11</v>
      </c>
      <c r="O1091">
        <f t="shared" si="181"/>
        <v>90</v>
      </c>
    </row>
    <row r="1092" spans="1:15" x14ac:dyDescent="0.3">
      <c r="A1092" s="1" t="str">
        <f t="shared" si="182"/>
        <v>BB0011</v>
      </c>
      <c r="E1092" s="1" t="str">
        <f t="shared" si="183"/>
        <v>091</v>
      </c>
      <c r="F1092" s="1" t="str">
        <f t="shared" si="184"/>
        <v>BB0011</v>
      </c>
      <c r="G1092" s="1" t="str">
        <f t="shared" si="185"/>
        <v>STYLE 091</v>
      </c>
      <c r="H1092" s="1" t="str">
        <f t="shared" si="186"/>
        <v>Active</v>
      </c>
      <c r="I1092" s="1" t="str">
        <f t="shared" si="187"/>
        <v>MASTER BB0011/091</v>
      </c>
      <c r="J1092" s="1" t="str">
        <f t="shared" si="188"/>
        <v>MASTER BB0011/091</v>
      </c>
      <c r="K1092" s="1" t="str">
        <f t="shared" si="189"/>
        <v>BB0011.091</v>
      </c>
      <c r="N1092">
        <f t="shared" si="180"/>
        <v>11</v>
      </c>
      <c r="O1092">
        <f t="shared" si="181"/>
        <v>91</v>
      </c>
    </row>
    <row r="1093" spans="1:15" x14ac:dyDescent="0.3">
      <c r="A1093" s="1" t="str">
        <f t="shared" si="182"/>
        <v>BB0011</v>
      </c>
      <c r="E1093" s="1" t="str">
        <f t="shared" si="183"/>
        <v>092</v>
      </c>
      <c r="F1093" s="1" t="str">
        <f t="shared" si="184"/>
        <v>BB0011</v>
      </c>
      <c r="G1093" s="1" t="str">
        <f t="shared" si="185"/>
        <v>STYLE 092</v>
      </c>
      <c r="H1093" s="1" t="str">
        <f t="shared" si="186"/>
        <v>Active</v>
      </c>
      <c r="I1093" s="1" t="str">
        <f t="shared" si="187"/>
        <v>MASTER BB0011/092</v>
      </c>
      <c r="J1093" s="1" t="str">
        <f t="shared" si="188"/>
        <v>MASTER BB0011/092</v>
      </c>
      <c r="K1093" s="1" t="str">
        <f t="shared" si="189"/>
        <v>BB0011.092</v>
      </c>
      <c r="N1093">
        <f t="shared" si="180"/>
        <v>11</v>
      </c>
      <c r="O1093">
        <f t="shared" si="181"/>
        <v>92</v>
      </c>
    </row>
    <row r="1094" spans="1:15" x14ac:dyDescent="0.3">
      <c r="A1094" s="1" t="str">
        <f t="shared" si="182"/>
        <v>BB0011</v>
      </c>
      <c r="E1094" s="1" t="str">
        <f t="shared" si="183"/>
        <v>093</v>
      </c>
      <c r="F1094" s="1" t="str">
        <f t="shared" si="184"/>
        <v>BB0011</v>
      </c>
      <c r="G1094" s="1" t="str">
        <f t="shared" si="185"/>
        <v>STYLE 093</v>
      </c>
      <c r="H1094" s="1" t="str">
        <f t="shared" si="186"/>
        <v>Active</v>
      </c>
      <c r="I1094" s="1" t="str">
        <f t="shared" si="187"/>
        <v>MASTER BB0011/093</v>
      </c>
      <c r="J1094" s="1" t="str">
        <f t="shared" si="188"/>
        <v>MASTER BB0011/093</v>
      </c>
      <c r="K1094" s="1" t="str">
        <f t="shared" si="189"/>
        <v>BB0011.093</v>
      </c>
      <c r="N1094">
        <f t="shared" si="180"/>
        <v>11</v>
      </c>
      <c r="O1094">
        <f t="shared" si="181"/>
        <v>93</v>
      </c>
    </row>
    <row r="1095" spans="1:15" x14ac:dyDescent="0.3">
      <c r="A1095" s="1" t="str">
        <f t="shared" si="182"/>
        <v>BB0011</v>
      </c>
      <c r="E1095" s="1" t="str">
        <f t="shared" si="183"/>
        <v>094</v>
      </c>
      <c r="F1095" s="1" t="str">
        <f t="shared" si="184"/>
        <v>BB0011</v>
      </c>
      <c r="G1095" s="1" t="str">
        <f t="shared" si="185"/>
        <v>STYLE 094</v>
      </c>
      <c r="H1095" s="1" t="str">
        <f t="shared" si="186"/>
        <v>Active</v>
      </c>
      <c r="I1095" s="1" t="str">
        <f t="shared" si="187"/>
        <v>MASTER BB0011/094</v>
      </c>
      <c r="J1095" s="1" t="str">
        <f t="shared" si="188"/>
        <v>MASTER BB0011/094</v>
      </c>
      <c r="K1095" s="1" t="str">
        <f t="shared" si="189"/>
        <v>BB0011.094</v>
      </c>
      <c r="N1095">
        <f t="shared" si="180"/>
        <v>11</v>
      </c>
      <c r="O1095">
        <f t="shared" si="181"/>
        <v>94</v>
      </c>
    </row>
    <row r="1096" spans="1:15" x14ac:dyDescent="0.3">
      <c r="A1096" s="1" t="str">
        <f t="shared" si="182"/>
        <v>BB0011</v>
      </c>
      <c r="E1096" s="1" t="str">
        <f t="shared" si="183"/>
        <v>095</v>
      </c>
      <c r="F1096" s="1" t="str">
        <f t="shared" si="184"/>
        <v>BB0011</v>
      </c>
      <c r="G1096" s="1" t="str">
        <f t="shared" si="185"/>
        <v>STYLE 095</v>
      </c>
      <c r="H1096" s="1" t="str">
        <f t="shared" si="186"/>
        <v>Active</v>
      </c>
      <c r="I1096" s="1" t="str">
        <f t="shared" si="187"/>
        <v>MASTER BB0011/095</v>
      </c>
      <c r="J1096" s="1" t="str">
        <f t="shared" si="188"/>
        <v>MASTER BB0011/095</v>
      </c>
      <c r="K1096" s="1" t="str">
        <f t="shared" si="189"/>
        <v>BB0011.095</v>
      </c>
      <c r="N1096">
        <f t="shared" si="180"/>
        <v>11</v>
      </c>
      <c r="O1096">
        <f t="shared" si="181"/>
        <v>95</v>
      </c>
    </row>
    <row r="1097" spans="1:15" x14ac:dyDescent="0.3">
      <c r="A1097" s="1" t="str">
        <f t="shared" si="182"/>
        <v>BB0011</v>
      </c>
      <c r="E1097" s="1" t="str">
        <f t="shared" si="183"/>
        <v>096</v>
      </c>
      <c r="F1097" s="1" t="str">
        <f t="shared" si="184"/>
        <v>BB0011</v>
      </c>
      <c r="G1097" s="1" t="str">
        <f t="shared" si="185"/>
        <v>STYLE 096</v>
      </c>
      <c r="H1097" s="1" t="str">
        <f t="shared" si="186"/>
        <v>Active</v>
      </c>
      <c r="I1097" s="1" t="str">
        <f t="shared" si="187"/>
        <v>MASTER BB0011/096</v>
      </c>
      <c r="J1097" s="1" t="str">
        <f t="shared" si="188"/>
        <v>MASTER BB0011/096</v>
      </c>
      <c r="K1097" s="1" t="str">
        <f t="shared" si="189"/>
        <v>BB0011.096</v>
      </c>
      <c r="N1097">
        <f t="shared" si="180"/>
        <v>11</v>
      </c>
      <c r="O1097">
        <f t="shared" si="181"/>
        <v>96</v>
      </c>
    </row>
    <row r="1098" spans="1:15" x14ac:dyDescent="0.3">
      <c r="A1098" s="1" t="str">
        <f t="shared" si="182"/>
        <v>BB0011</v>
      </c>
      <c r="E1098" s="1" t="str">
        <f t="shared" si="183"/>
        <v>097</v>
      </c>
      <c r="F1098" s="1" t="str">
        <f t="shared" si="184"/>
        <v>BB0011</v>
      </c>
      <c r="G1098" s="1" t="str">
        <f t="shared" si="185"/>
        <v>STYLE 097</v>
      </c>
      <c r="H1098" s="1" t="str">
        <f t="shared" si="186"/>
        <v>Active</v>
      </c>
      <c r="I1098" s="1" t="str">
        <f t="shared" si="187"/>
        <v>MASTER BB0011/097</v>
      </c>
      <c r="J1098" s="1" t="str">
        <f t="shared" si="188"/>
        <v>MASTER BB0011/097</v>
      </c>
      <c r="K1098" s="1" t="str">
        <f t="shared" si="189"/>
        <v>BB0011.097</v>
      </c>
      <c r="N1098">
        <f t="shared" si="180"/>
        <v>11</v>
      </c>
      <c r="O1098">
        <f t="shared" si="181"/>
        <v>97</v>
      </c>
    </row>
    <row r="1099" spans="1:15" x14ac:dyDescent="0.3">
      <c r="A1099" s="1" t="str">
        <f t="shared" si="182"/>
        <v>BB0011</v>
      </c>
      <c r="E1099" s="1" t="str">
        <f t="shared" si="183"/>
        <v>098</v>
      </c>
      <c r="F1099" s="1" t="str">
        <f t="shared" si="184"/>
        <v>BB0011</v>
      </c>
      <c r="G1099" s="1" t="str">
        <f t="shared" si="185"/>
        <v>STYLE 098</v>
      </c>
      <c r="H1099" s="1" t="str">
        <f t="shared" si="186"/>
        <v>Active</v>
      </c>
      <c r="I1099" s="1" t="str">
        <f t="shared" si="187"/>
        <v>MASTER BB0011/098</v>
      </c>
      <c r="J1099" s="1" t="str">
        <f t="shared" si="188"/>
        <v>MASTER BB0011/098</v>
      </c>
      <c r="K1099" s="1" t="str">
        <f t="shared" si="189"/>
        <v>BB0011.098</v>
      </c>
      <c r="N1099">
        <f t="shared" si="180"/>
        <v>11</v>
      </c>
      <c r="O1099">
        <f t="shared" si="181"/>
        <v>98</v>
      </c>
    </row>
    <row r="1100" spans="1:15" x14ac:dyDescent="0.3">
      <c r="A1100" s="1" t="str">
        <f t="shared" si="182"/>
        <v>BB0011</v>
      </c>
      <c r="E1100" s="1" t="str">
        <f t="shared" si="183"/>
        <v>099</v>
      </c>
      <c r="F1100" s="1" t="str">
        <f t="shared" si="184"/>
        <v>BB0011</v>
      </c>
      <c r="G1100" s="1" t="str">
        <f t="shared" si="185"/>
        <v>STYLE 099</v>
      </c>
      <c r="H1100" s="1" t="str">
        <f t="shared" si="186"/>
        <v>Active</v>
      </c>
      <c r="I1100" s="1" t="str">
        <f t="shared" si="187"/>
        <v>MASTER BB0011/099</v>
      </c>
      <c r="J1100" s="1" t="str">
        <f t="shared" si="188"/>
        <v>MASTER BB0011/099</v>
      </c>
      <c r="K1100" s="1" t="str">
        <f t="shared" si="189"/>
        <v>BB0011.099</v>
      </c>
      <c r="N1100">
        <f t="shared" si="180"/>
        <v>11</v>
      </c>
      <c r="O1100">
        <f t="shared" si="181"/>
        <v>99</v>
      </c>
    </row>
    <row r="1101" spans="1:15" x14ac:dyDescent="0.3">
      <c r="A1101" s="1" t="str">
        <f t="shared" si="182"/>
        <v>BB0011</v>
      </c>
      <c r="E1101" s="1" t="str">
        <f t="shared" si="183"/>
        <v>100</v>
      </c>
      <c r="F1101" s="1" t="str">
        <f t="shared" si="184"/>
        <v>BB0011</v>
      </c>
      <c r="G1101" s="1" t="str">
        <f t="shared" si="185"/>
        <v>STYLE 100</v>
      </c>
      <c r="H1101" s="1" t="str">
        <f t="shared" si="186"/>
        <v>Active</v>
      </c>
      <c r="I1101" s="1" t="str">
        <f t="shared" si="187"/>
        <v>MASTER BB0011/100</v>
      </c>
      <c r="J1101" s="1" t="str">
        <f t="shared" si="188"/>
        <v>MASTER BB0011/100</v>
      </c>
      <c r="K1101" s="1" t="str">
        <f t="shared" si="189"/>
        <v>BB0011.100</v>
      </c>
      <c r="N1101">
        <f t="shared" si="180"/>
        <v>11</v>
      </c>
      <c r="O1101">
        <f t="shared" si="181"/>
        <v>100</v>
      </c>
    </row>
    <row r="1102" spans="1:15" x14ac:dyDescent="0.3">
      <c r="A1102" s="1" t="str">
        <f t="shared" si="182"/>
        <v>BB0012</v>
      </c>
      <c r="E1102" s="1" t="str">
        <f t="shared" si="183"/>
        <v>001</v>
      </c>
      <c r="F1102" s="1" t="str">
        <f t="shared" si="184"/>
        <v>BB0012</v>
      </c>
      <c r="G1102" s="1" t="str">
        <f t="shared" si="185"/>
        <v>STYLE 001</v>
      </c>
      <c r="H1102" s="1" t="str">
        <f t="shared" si="186"/>
        <v>Active</v>
      </c>
      <c r="I1102" s="1" t="str">
        <f t="shared" si="187"/>
        <v>MASTER BB0012/001</v>
      </c>
      <c r="J1102" s="1" t="str">
        <f t="shared" si="188"/>
        <v>MASTER BB0012/001</v>
      </c>
      <c r="K1102" s="1" t="str">
        <f t="shared" si="189"/>
        <v>BB0012.001</v>
      </c>
      <c r="N1102" s="1">
        <f>N1101+1</f>
        <v>12</v>
      </c>
      <c r="O1102" s="1">
        <v>1</v>
      </c>
    </row>
    <row r="1103" spans="1:15" x14ac:dyDescent="0.3">
      <c r="A1103" s="1" t="str">
        <f t="shared" si="182"/>
        <v>BB0012</v>
      </c>
      <c r="E1103" s="1" t="str">
        <f t="shared" si="183"/>
        <v>002</v>
      </c>
      <c r="F1103" s="1" t="str">
        <f t="shared" si="184"/>
        <v>BB0012</v>
      </c>
      <c r="G1103" s="1" t="str">
        <f t="shared" si="185"/>
        <v>STYLE 002</v>
      </c>
      <c r="H1103" s="1" t="str">
        <f t="shared" si="186"/>
        <v>Active</v>
      </c>
      <c r="I1103" s="1" t="str">
        <f t="shared" si="187"/>
        <v>MASTER BB0012/002</v>
      </c>
      <c r="J1103" s="1" t="str">
        <f t="shared" si="188"/>
        <v>MASTER BB0012/002</v>
      </c>
      <c r="K1103" s="1" t="str">
        <f t="shared" si="189"/>
        <v>BB0012.002</v>
      </c>
      <c r="N1103">
        <f>N1102</f>
        <v>12</v>
      </c>
      <c r="O1103">
        <f>O1102+1</f>
        <v>2</v>
      </c>
    </row>
    <row r="1104" spans="1:15" x14ac:dyDescent="0.3">
      <c r="A1104" s="1" t="str">
        <f t="shared" si="182"/>
        <v>BB0012</v>
      </c>
      <c r="E1104" s="1" t="str">
        <f t="shared" si="183"/>
        <v>003</v>
      </c>
      <c r="F1104" s="1" t="str">
        <f t="shared" si="184"/>
        <v>BB0012</v>
      </c>
      <c r="G1104" s="1" t="str">
        <f t="shared" si="185"/>
        <v>STYLE 003</v>
      </c>
      <c r="H1104" s="1" t="str">
        <f t="shared" si="186"/>
        <v>Active</v>
      </c>
      <c r="I1104" s="1" t="str">
        <f t="shared" si="187"/>
        <v>MASTER BB0012/003</v>
      </c>
      <c r="J1104" s="1" t="str">
        <f t="shared" si="188"/>
        <v>MASTER BB0012/003</v>
      </c>
      <c r="K1104" s="1" t="str">
        <f t="shared" si="189"/>
        <v>BB0012.003</v>
      </c>
      <c r="N1104">
        <f t="shared" ref="N1104:N1167" si="190">N1103</f>
        <v>12</v>
      </c>
      <c r="O1104">
        <f t="shared" ref="O1104:O1167" si="191">O1103+1</f>
        <v>3</v>
      </c>
    </row>
    <row r="1105" spans="1:15" x14ac:dyDescent="0.3">
      <c r="A1105" s="1" t="str">
        <f t="shared" si="182"/>
        <v>BB0012</v>
      </c>
      <c r="E1105" s="1" t="str">
        <f t="shared" si="183"/>
        <v>004</v>
      </c>
      <c r="F1105" s="1" t="str">
        <f t="shared" si="184"/>
        <v>BB0012</v>
      </c>
      <c r="G1105" s="1" t="str">
        <f t="shared" si="185"/>
        <v>STYLE 004</v>
      </c>
      <c r="H1105" s="1" t="str">
        <f t="shared" si="186"/>
        <v>Active</v>
      </c>
      <c r="I1105" s="1" t="str">
        <f t="shared" si="187"/>
        <v>MASTER BB0012/004</v>
      </c>
      <c r="J1105" s="1" t="str">
        <f t="shared" si="188"/>
        <v>MASTER BB0012/004</v>
      </c>
      <c r="K1105" s="1" t="str">
        <f t="shared" si="189"/>
        <v>BB0012.004</v>
      </c>
      <c r="N1105">
        <f t="shared" si="190"/>
        <v>12</v>
      </c>
      <c r="O1105">
        <f t="shared" si="191"/>
        <v>4</v>
      </c>
    </row>
    <row r="1106" spans="1:15" x14ac:dyDescent="0.3">
      <c r="A1106" s="1" t="str">
        <f t="shared" si="182"/>
        <v>BB0012</v>
      </c>
      <c r="E1106" s="1" t="str">
        <f t="shared" si="183"/>
        <v>005</v>
      </c>
      <c r="F1106" s="1" t="str">
        <f t="shared" si="184"/>
        <v>BB0012</v>
      </c>
      <c r="G1106" s="1" t="str">
        <f t="shared" si="185"/>
        <v>STYLE 005</v>
      </c>
      <c r="H1106" s="1" t="str">
        <f t="shared" si="186"/>
        <v>Active</v>
      </c>
      <c r="I1106" s="1" t="str">
        <f t="shared" si="187"/>
        <v>MASTER BB0012/005</v>
      </c>
      <c r="J1106" s="1" t="str">
        <f t="shared" si="188"/>
        <v>MASTER BB0012/005</v>
      </c>
      <c r="K1106" s="1" t="str">
        <f t="shared" si="189"/>
        <v>BB0012.005</v>
      </c>
      <c r="N1106">
        <f t="shared" si="190"/>
        <v>12</v>
      </c>
      <c r="O1106">
        <f t="shared" si="191"/>
        <v>5</v>
      </c>
    </row>
    <row r="1107" spans="1:15" x14ac:dyDescent="0.3">
      <c r="A1107" s="1" t="str">
        <f t="shared" si="182"/>
        <v>BB0012</v>
      </c>
      <c r="E1107" s="1" t="str">
        <f t="shared" si="183"/>
        <v>006</v>
      </c>
      <c r="F1107" s="1" t="str">
        <f t="shared" si="184"/>
        <v>BB0012</v>
      </c>
      <c r="G1107" s="1" t="str">
        <f t="shared" si="185"/>
        <v>STYLE 006</v>
      </c>
      <c r="H1107" s="1" t="str">
        <f t="shared" si="186"/>
        <v>Active</v>
      </c>
      <c r="I1107" s="1" t="str">
        <f t="shared" si="187"/>
        <v>MASTER BB0012/006</v>
      </c>
      <c r="J1107" s="1" t="str">
        <f t="shared" si="188"/>
        <v>MASTER BB0012/006</v>
      </c>
      <c r="K1107" s="1" t="str">
        <f t="shared" si="189"/>
        <v>BB0012.006</v>
      </c>
      <c r="N1107">
        <f t="shared" si="190"/>
        <v>12</v>
      </c>
      <c r="O1107">
        <f t="shared" si="191"/>
        <v>6</v>
      </c>
    </row>
    <row r="1108" spans="1:15" x14ac:dyDescent="0.3">
      <c r="A1108" s="1" t="str">
        <f t="shared" si="182"/>
        <v>BB0012</v>
      </c>
      <c r="E1108" s="1" t="str">
        <f t="shared" si="183"/>
        <v>007</v>
      </c>
      <c r="F1108" s="1" t="str">
        <f t="shared" si="184"/>
        <v>BB0012</v>
      </c>
      <c r="G1108" s="1" t="str">
        <f t="shared" si="185"/>
        <v>STYLE 007</v>
      </c>
      <c r="H1108" s="1" t="str">
        <f t="shared" si="186"/>
        <v>Active</v>
      </c>
      <c r="I1108" s="1" t="str">
        <f t="shared" si="187"/>
        <v>MASTER BB0012/007</v>
      </c>
      <c r="J1108" s="1" t="str">
        <f t="shared" si="188"/>
        <v>MASTER BB0012/007</v>
      </c>
      <c r="K1108" s="1" t="str">
        <f t="shared" si="189"/>
        <v>BB0012.007</v>
      </c>
      <c r="N1108">
        <f t="shared" si="190"/>
        <v>12</v>
      </c>
      <c r="O1108">
        <f t="shared" si="191"/>
        <v>7</v>
      </c>
    </row>
    <row r="1109" spans="1:15" x14ac:dyDescent="0.3">
      <c r="A1109" s="1" t="str">
        <f t="shared" si="182"/>
        <v>BB0012</v>
      </c>
      <c r="E1109" s="1" t="str">
        <f t="shared" si="183"/>
        <v>008</v>
      </c>
      <c r="F1109" s="1" t="str">
        <f t="shared" si="184"/>
        <v>BB0012</v>
      </c>
      <c r="G1109" s="1" t="str">
        <f t="shared" si="185"/>
        <v>STYLE 008</v>
      </c>
      <c r="H1109" s="1" t="str">
        <f t="shared" si="186"/>
        <v>Active</v>
      </c>
      <c r="I1109" s="1" t="str">
        <f t="shared" si="187"/>
        <v>MASTER BB0012/008</v>
      </c>
      <c r="J1109" s="1" t="str">
        <f t="shared" si="188"/>
        <v>MASTER BB0012/008</v>
      </c>
      <c r="K1109" s="1" t="str">
        <f t="shared" si="189"/>
        <v>BB0012.008</v>
      </c>
      <c r="N1109">
        <f t="shared" si="190"/>
        <v>12</v>
      </c>
      <c r="O1109">
        <f t="shared" si="191"/>
        <v>8</v>
      </c>
    </row>
    <row r="1110" spans="1:15" x14ac:dyDescent="0.3">
      <c r="A1110" s="1" t="str">
        <f t="shared" si="182"/>
        <v>BB0012</v>
      </c>
      <c r="E1110" s="1" t="str">
        <f t="shared" si="183"/>
        <v>009</v>
      </c>
      <c r="F1110" s="1" t="str">
        <f t="shared" si="184"/>
        <v>BB0012</v>
      </c>
      <c r="G1110" s="1" t="str">
        <f t="shared" si="185"/>
        <v>STYLE 009</v>
      </c>
      <c r="H1110" s="1" t="str">
        <f t="shared" si="186"/>
        <v>Active</v>
      </c>
      <c r="I1110" s="1" t="str">
        <f t="shared" si="187"/>
        <v>MASTER BB0012/009</v>
      </c>
      <c r="J1110" s="1" t="str">
        <f t="shared" si="188"/>
        <v>MASTER BB0012/009</v>
      </c>
      <c r="K1110" s="1" t="str">
        <f t="shared" si="189"/>
        <v>BB0012.009</v>
      </c>
      <c r="N1110">
        <f t="shared" si="190"/>
        <v>12</v>
      </c>
      <c r="O1110">
        <f t="shared" si="191"/>
        <v>9</v>
      </c>
    </row>
    <row r="1111" spans="1:15" x14ac:dyDescent="0.3">
      <c r="A1111" s="1" t="str">
        <f t="shared" si="182"/>
        <v>BB0012</v>
      </c>
      <c r="E1111" s="1" t="str">
        <f t="shared" si="183"/>
        <v>010</v>
      </c>
      <c r="F1111" s="1" t="str">
        <f t="shared" si="184"/>
        <v>BB0012</v>
      </c>
      <c r="G1111" s="1" t="str">
        <f t="shared" si="185"/>
        <v>STYLE 010</v>
      </c>
      <c r="H1111" s="1" t="str">
        <f t="shared" si="186"/>
        <v>Active</v>
      </c>
      <c r="I1111" s="1" t="str">
        <f t="shared" si="187"/>
        <v>MASTER BB0012/010</v>
      </c>
      <c r="J1111" s="1" t="str">
        <f t="shared" si="188"/>
        <v>MASTER BB0012/010</v>
      </c>
      <c r="K1111" s="1" t="str">
        <f t="shared" si="189"/>
        <v>BB0012.010</v>
      </c>
      <c r="N1111">
        <f t="shared" si="190"/>
        <v>12</v>
      </c>
      <c r="O1111">
        <f t="shared" si="191"/>
        <v>10</v>
      </c>
    </row>
    <row r="1112" spans="1:15" x14ac:dyDescent="0.3">
      <c r="A1112" s="1" t="str">
        <f t="shared" si="182"/>
        <v>BB0012</v>
      </c>
      <c r="E1112" s="1" t="str">
        <f t="shared" si="183"/>
        <v>011</v>
      </c>
      <c r="F1112" s="1" t="str">
        <f t="shared" si="184"/>
        <v>BB0012</v>
      </c>
      <c r="G1112" s="1" t="str">
        <f t="shared" si="185"/>
        <v>STYLE 011</v>
      </c>
      <c r="H1112" s="1" t="str">
        <f t="shared" si="186"/>
        <v>Active</v>
      </c>
      <c r="I1112" s="1" t="str">
        <f t="shared" si="187"/>
        <v>MASTER BB0012/011</v>
      </c>
      <c r="J1112" s="1" t="str">
        <f t="shared" si="188"/>
        <v>MASTER BB0012/011</v>
      </c>
      <c r="K1112" s="1" t="str">
        <f t="shared" si="189"/>
        <v>BB0012.011</v>
      </c>
      <c r="N1112">
        <f t="shared" si="190"/>
        <v>12</v>
      </c>
      <c r="O1112">
        <f t="shared" si="191"/>
        <v>11</v>
      </c>
    </row>
    <row r="1113" spans="1:15" x14ac:dyDescent="0.3">
      <c r="A1113" s="1" t="str">
        <f t="shared" si="182"/>
        <v>BB0012</v>
      </c>
      <c r="E1113" s="1" t="str">
        <f t="shared" si="183"/>
        <v>012</v>
      </c>
      <c r="F1113" s="1" t="str">
        <f t="shared" si="184"/>
        <v>BB0012</v>
      </c>
      <c r="G1113" s="1" t="str">
        <f t="shared" si="185"/>
        <v>STYLE 012</v>
      </c>
      <c r="H1113" s="1" t="str">
        <f t="shared" si="186"/>
        <v>Active</v>
      </c>
      <c r="I1113" s="1" t="str">
        <f t="shared" si="187"/>
        <v>MASTER BB0012/012</v>
      </c>
      <c r="J1113" s="1" t="str">
        <f t="shared" si="188"/>
        <v>MASTER BB0012/012</v>
      </c>
      <c r="K1113" s="1" t="str">
        <f t="shared" si="189"/>
        <v>BB0012.012</v>
      </c>
      <c r="N1113">
        <f t="shared" si="190"/>
        <v>12</v>
      </c>
      <c r="O1113">
        <f t="shared" si="191"/>
        <v>12</v>
      </c>
    </row>
    <row r="1114" spans="1:15" x14ac:dyDescent="0.3">
      <c r="A1114" s="1" t="str">
        <f t="shared" si="182"/>
        <v>BB0012</v>
      </c>
      <c r="E1114" s="1" t="str">
        <f t="shared" si="183"/>
        <v>013</v>
      </c>
      <c r="F1114" s="1" t="str">
        <f t="shared" si="184"/>
        <v>BB0012</v>
      </c>
      <c r="G1114" s="1" t="str">
        <f t="shared" si="185"/>
        <v>STYLE 013</v>
      </c>
      <c r="H1114" s="1" t="str">
        <f t="shared" si="186"/>
        <v>Active</v>
      </c>
      <c r="I1114" s="1" t="str">
        <f t="shared" si="187"/>
        <v>MASTER BB0012/013</v>
      </c>
      <c r="J1114" s="1" t="str">
        <f t="shared" si="188"/>
        <v>MASTER BB0012/013</v>
      </c>
      <c r="K1114" s="1" t="str">
        <f t="shared" si="189"/>
        <v>BB0012.013</v>
      </c>
      <c r="N1114">
        <f t="shared" si="190"/>
        <v>12</v>
      </c>
      <c r="O1114">
        <f t="shared" si="191"/>
        <v>13</v>
      </c>
    </row>
    <row r="1115" spans="1:15" x14ac:dyDescent="0.3">
      <c r="A1115" s="1" t="str">
        <f t="shared" si="182"/>
        <v>BB0012</v>
      </c>
      <c r="E1115" s="1" t="str">
        <f t="shared" si="183"/>
        <v>014</v>
      </c>
      <c r="F1115" s="1" t="str">
        <f t="shared" si="184"/>
        <v>BB0012</v>
      </c>
      <c r="G1115" s="1" t="str">
        <f t="shared" si="185"/>
        <v>STYLE 014</v>
      </c>
      <c r="H1115" s="1" t="str">
        <f t="shared" si="186"/>
        <v>Active</v>
      </c>
      <c r="I1115" s="1" t="str">
        <f t="shared" si="187"/>
        <v>MASTER BB0012/014</v>
      </c>
      <c r="J1115" s="1" t="str">
        <f t="shared" si="188"/>
        <v>MASTER BB0012/014</v>
      </c>
      <c r="K1115" s="1" t="str">
        <f t="shared" si="189"/>
        <v>BB0012.014</v>
      </c>
      <c r="N1115">
        <f t="shared" si="190"/>
        <v>12</v>
      </c>
      <c r="O1115">
        <f t="shared" si="191"/>
        <v>14</v>
      </c>
    </row>
    <row r="1116" spans="1:15" x14ac:dyDescent="0.3">
      <c r="A1116" s="1" t="str">
        <f t="shared" si="182"/>
        <v>BB0012</v>
      </c>
      <c r="E1116" s="1" t="str">
        <f t="shared" si="183"/>
        <v>015</v>
      </c>
      <c r="F1116" s="1" t="str">
        <f t="shared" si="184"/>
        <v>BB0012</v>
      </c>
      <c r="G1116" s="1" t="str">
        <f t="shared" si="185"/>
        <v>STYLE 015</v>
      </c>
      <c r="H1116" s="1" t="str">
        <f t="shared" si="186"/>
        <v>Active</v>
      </c>
      <c r="I1116" s="1" t="str">
        <f t="shared" si="187"/>
        <v>MASTER BB0012/015</v>
      </c>
      <c r="J1116" s="1" t="str">
        <f t="shared" si="188"/>
        <v>MASTER BB0012/015</v>
      </c>
      <c r="K1116" s="1" t="str">
        <f t="shared" si="189"/>
        <v>BB0012.015</v>
      </c>
      <c r="N1116">
        <f t="shared" si="190"/>
        <v>12</v>
      </c>
      <c r="O1116">
        <f t="shared" si="191"/>
        <v>15</v>
      </c>
    </row>
    <row r="1117" spans="1:15" x14ac:dyDescent="0.3">
      <c r="A1117" s="1" t="str">
        <f t="shared" si="182"/>
        <v>BB0012</v>
      </c>
      <c r="E1117" s="1" t="str">
        <f t="shared" si="183"/>
        <v>016</v>
      </c>
      <c r="F1117" s="1" t="str">
        <f t="shared" si="184"/>
        <v>BB0012</v>
      </c>
      <c r="G1117" s="1" t="str">
        <f t="shared" si="185"/>
        <v>STYLE 016</v>
      </c>
      <c r="H1117" s="1" t="str">
        <f t="shared" si="186"/>
        <v>Active</v>
      </c>
      <c r="I1117" s="1" t="str">
        <f t="shared" si="187"/>
        <v>MASTER BB0012/016</v>
      </c>
      <c r="J1117" s="1" t="str">
        <f t="shared" si="188"/>
        <v>MASTER BB0012/016</v>
      </c>
      <c r="K1117" s="1" t="str">
        <f t="shared" si="189"/>
        <v>BB0012.016</v>
      </c>
      <c r="N1117">
        <f t="shared" si="190"/>
        <v>12</v>
      </c>
      <c r="O1117">
        <f t="shared" si="191"/>
        <v>16</v>
      </c>
    </row>
    <row r="1118" spans="1:15" x14ac:dyDescent="0.3">
      <c r="A1118" s="1" t="str">
        <f t="shared" si="182"/>
        <v>BB0012</v>
      </c>
      <c r="E1118" s="1" t="str">
        <f t="shared" si="183"/>
        <v>017</v>
      </c>
      <c r="F1118" s="1" t="str">
        <f t="shared" si="184"/>
        <v>BB0012</v>
      </c>
      <c r="G1118" s="1" t="str">
        <f t="shared" si="185"/>
        <v>STYLE 017</v>
      </c>
      <c r="H1118" s="1" t="str">
        <f t="shared" si="186"/>
        <v>Active</v>
      </c>
      <c r="I1118" s="1" t="str">
        <f t="shared" si="187"/>
        <v>MASTER BB0012/017</v>
      </c>
      <c r="J1118" s="1" t="str">
        <f t="shared" si="188"/>
        <v>MASTER BB0012/017</v>
      </c>
      <c r="K1118" s="1" t="str">
        <f t="shared" si="189"/>
        <v>BB0012.017</v>
      </c>
      <c r="N1118">
        <f t="shared" si="190"/>
        <v>12</v>
      </c>
      <c r="O1118">
        <f t="shared" si="191"/>
        <v>17</v>
      </c>
    </row>
    <row r="1119" spans="1:15" x14ac:dyDescent="0.3">
      <c r="A1119" s="1" t="str">
        <f t="shared" si="182"/>
        <v>BB0012</v>
      </c>
      <c r="E1119" s="1" t="str">
        <f t="shared" si="183"/>
        <v>018</v>
      </c>
      <c r="F1119" s="1" t="str">
        <f t="shared" si="184"/>
        <v>BB0012</v>
      </c>
      <c r="G1119" s="1" t="str">
        <f t="shared" si="185"/>
        <v>STYLE 018</v>
      </c>
      <c r="H1119" s="1" t="str">
        <f t="shared" si="186"/>
        <v>Active</v>
      </c>
      <c r="I1119" s="1" t="str">
        <f t="shared" si="187"/>
        <v>MASTER BB0012/018</v>
      </c>
      <c r="J1119" s="1" t="str">
        <f t="shared" si="188"/>
        <v>MASTER BB0012/018</v>
      </c>
      <c r="K1119" s="1" t="str">
        <f t="shared" si="189"/>
        <v>BB0012.018</v>
      </c>
      <c r="N1119">
        <f t="shared" si="190"/>
        <v>12</v>
      </c>
      <c r="O1119">
        <f t="shared" si="191"/>
        <v>18</v>
      </c>
    </row>
    <row r="1120" spans="1:15" x14ac:dyDescent="0.3">
      <c r="A1120" s="1" t="str">
        <f t="shared" si="182"/>
        <v>BB0012</v>
      </c>
      <c r="E1120" s="1" t="str">
        <f t="shared" si="183"/>
        <v>019</v>
      </c>
      <c r="F1120" s="1" t="str">
        <f t="shared" si="184"/>
        <v>BB0012</v>
      </c>
      <c r="G1120" s="1" t="str">
        <f t="shared" si="185"/>
        <v>STYLE 019</v>
      </c>
      <c r="H1120" s="1" t="str">
        <f t="shared" si="186"/>
        <v>Active</v>
      </c>
      <c r="I1120" s="1" t="str">
        <f t="shared" si="187"/>
        <v>MASTER BB0012/019</v>
      </c>
      <c r="J1120" s="1" t="str">
        <f t="shared" si="188"/>
        <v>MASTER BB0012/019</v>
      </c>
      <c r="K1120" s="1" t="str">
        <f t="shared" si="189"/>
        <v>BB0012.019</v>
      </c>
      <c r="N1120">
        <f t="shared" si="190"/>
        <v>12</v>
      </c>
      <c r="O1120">
        <f t="shared" si="191"/>
        <v>19</v>
      </c>
    </row>
    <row r="1121" spans="1:15" x14ac:dyDescent="0.3">
      <c r="A1121" s="1" t="str">
        <f t="shared" si="182"/>
        <v>BB0012</v>
      </c>
      <c r="E1121" s="1" t="str">
        <f t="shared" si="183"/>
        <v>020</v>
      </c>
      <c r="F1121" s="1" t="str">
        <f t="shared" si="184"/>
        <v>BB0012</v>
      </c>
      <c r="G1121" s="1" t="str">
        <f t="shared" si="185"/>
        <v>STYLE 020</v>
      </c>
      <c r="H1121" s="1" t="str">
        <f t="shared" si="186"/>
        <v>Active</v>
      </c>
      <c r="I1121" s="1" t="str">
        <f t="shared" si="187"/>
        <v>MASTER BB0012/020</v>
      </c>
      <c r="J1121" s="1" t="str">
        <f t="shared" si="188"/>
        <v>MASTER BB0012/020</v>
      </c>
      <c r="K1121" s="1" t="str">
        <f t="shared" si="189"/>
        <v>BB0012.020</v>
      </c>
      <c r="N1121">
        <f t="shared" si="190"/>
        <v>12</v>
      </c>
      <c r="O1121">
        <f t="shared" si="191"/>
        <v>20</v>
      </c>
    </row>
    <row r="1122" spans="1:15" x14ac:dyDescent="0.3">
      <c r="A1122" s="1" t="str">
        <f t="shared" si="182"/>
        <v>BB0012</v>
      </c>
      <c r="E1122" s="1" t="str">
        <f t="shared" si="183"/>
        <v>021</v>
      </c>
      <c r="F1122" s="1" t="str">
        <f t="shared" si="184"/>
        <v>BB0012</v>
      </c>
      <c r="G1122" s="1" t="str">
        <f t="shared" si="185"/>
        <v>STYLE 021</v>
      </c>
      <c r="H1122" s="1" t="str">
        <f t="shared" si="186"/>
        <v>Active</v>
      </c>
      <c r="I1122" s="1" t="str">
        <f t="shared" si="187"/>
        <v>MASTER BB0012/021</v>
      </c>
      <c r="J1122" s="1" t="str">
        <f t="shared" si="188"/>
        <v>MASTER BB0012/021</v>
      </c>
      <c r="K1122" s="1" t="str">
        <f t="shared" si="189"/>
        <v>BB0012.021</v>
      </c>
      <c r="N1122">
        <f t="shared" si="190"/>
        <v>12</v>
      </c>
      <c r="O1122">
        <f t="shared" si="191"/>
        <v>21</v>
      </c>
    </row>
    <row r="1123" spans="1:15" x14ac:dyDescent="0.3">
      <c r="A1123" s="1" t="str">
        <f t="shared" si="182"/>
        <v>BB0012</v>
      </c>
      <c r="E1123" s="1" t="str">
        <f t="shared" si="183"/>
        <v>022</v>
      </c>
      <c r="F1123" s="1" t="str">
        <f t="shared" si="184"/>
        <v>BB0012</v>
      </c>
      <c r="G1123" s="1" t="str">
        <f t="shared" si="185"/>
        <v>STYLE 022</v>
      </c>
      <c r="H1123" s="1" t="str">
        <f t="shared" si="186"/>
        <v>Active</v>
      </c>
      <c r="I1123" s="1" t="str">
        <f t="shared" si="187"/>
        <v>MASTER BB0012/022</v>
      </c>
      <c r="J1123" s="1" t="str">
        <f t="shared" si="188"/>
        <v>MASTER BB0012/022</v>
      </c>
      <c r="K1123" s="1" t="str">
        <f t="shared" si="189"/>
        <v>BB0012.022</v>
      </c>
      <c r="N1123">
        <f t="shared" si="190"/>
        <v>12</v>
      </c>
      <c r="O1123">
        <f t="shared" si="191"/>
        <v>22</v>
      </c>
    </row>
    <row r="1124" spans="1:15" x14ac:dyDescent="0.3">
      <c r="A1124" s="1" t="str">
        <f t="shared" si="182"/>
        <v>BB0012</v>
      </c>
      <c r="E1124" s="1" t="str">
        <f t="shared" si="183"/>
        <v>023</v>
      </c>
      <c r="F1124" s="1" t="str">
        <f t="shared" si="184"/>
        <v>BB0012</v>
      </c>
      <c r="G1124" s="1" t="str">
        <f t="shared" si="185"/>
        <v>STYLE 023</v>
      </c>
      <c r="H1124" s="1" t="str">
        <f t="shared" si="186"/>
        <v>Active</v>
      </c>
      <c r="I1124" s="1" t="str">
        <f t="shared" si="187"/>
        <v>MASTER BB0012/023</v>
      </c>
      <c r="J1124" s="1" t="str">
        <f t="shared" si="188"/>
        <v>MASTER BB0012/023</v>
      </c>
      <c r="K1124" s="1" t="str">
        <f t="shared" si="189"/>
        <v>BB0012.023</v>
      </c>
      <c r="N1124">
        <f t="shared" si="190"/>
        <v>12</v>
      </c>
      <c r="O1124">
        <f t="shared" si="191"/>
        <v>23</v>
      </c>
    </row>
    <row r="1125" spans="1:15" x14ac:dyDescent="0.3">
      <c r="A1125" s="1" t="str">
        <f t="shared" si="182"/>
        <v>BB0012</v>
      </c>
      <c r="E1125" s="1" t="str">
        <f t="shared" si="183"/>
        <v>024</v>
      </c>
      <c r="F1125" s="1" t="str">
        <f t="shared" si="184"/>
        <v>BB0012</v>
      </c>
      <c r="G1125" s="1" t="str">
        <f t="shared" si="185"/>
        <v>STYLE 024</v>
      </c>
      <c r="H1125" s="1" t="str">
        <f t="shared" si="186"/>
        <v>Active</v>
      </c>
      <c r="I1125" s="1" t="str">
        <f t="shared" si="187"/>
        <v>MASTER BB0012/024</v>
      </c>
      <c r="J1125" s="1" t="str">
        <f t="shared" si="188"/>
        <v>MASTER BB0012/024</v>
      </c>
      <c r="K1125" s="1" t="str">
        <f t="shared" si="189"/>
        <v>BB0012.024</v>
      </c>
      <c r="N1125">
        <f t="shared" si="190"/>
        <v>12</v>
      </c>
      <c r="O1125">
        <f t="shared" si="191"/>
        <v>24</v>
      </c>
    </row>
    <row r="1126" spans="1:15" x14ac:dyDescent="0.3">
      <c r="A1126" s="1" t="str">
        <f t="shared" si="182"/>
        <v>BB0012</v>
      </c>
      <c r="E1126" s="1" t="str">
        <f t="shared" si="183"/>
        <v>025</v>
      </c>
      <c r="F1126" s="1" t="str">
        <f t="shared" si="184"/>
        <v>BB0012</v>
      </c>
      <c r="G1126" s="1" t="str">
        <f t="shared" si="185"/>
        <v>STYLE 025</v>
      </c>
      <c r="H1126" s="1" t="str">
        <f t="shared" si="186"/>
        <v>Active</v>
      </c>
      <c r="I1126" s="1" t="str">
        <f t="shared" si="187"/>
        <v>MASTER BB0012/025</v>
      </c>
      <c r="J1126" s="1" t="str">
        <f t="shared" si="188"/>
        <v>MASTER BB0012/025</v>
      </c>
      <c r="K1126" s="1" t="str">
        <f t="shared" si="189"/>
        <v>BB0012.025</v>
      </c>
      <c r="N1126">
        <f t="shared" si="190"/>
        <v>12</v>
      </c>
      <c r="O1126">
        <f t="shared" si="191"/>
        <v>25</v>
      </c>
    </row>
    <row r="1127" spans="1:15" x14ac:dyDescent="0.3">
      <c r="A1127" s="1" t="str">
        <f t="shared" si="182"/>
        <v>BB0012</v>
      </c>
      <c r="E1127" s="1" t="str">
        <f t="shared" si="183"/>
        <v>026</v>
      </c>
      <c r="F1127" s="1" t="str">
        <f t="shared" si="184"/>
        <v>BB0012</v>
      </c>
      <c r="G1127" s="1" t="str">
        <f t="shared" si="185"/>
        <v>STYLE 026</v>
      </c>
      <c r="H1127" s="1" t="str">
        <f t="shared" si="186"/>
        <v>Active</v>
      </c>
      <c r="I1127" s="1" t="str">
        <f t="shared" si="187"/>
        <v>MASTER BB0012/026</v>
      </c>
      <c r="J1127" s="1" t="str">
        <f t="shared" si="188"/>
        <v>MASTER BB0012/026</v>
      </c>
      <c r="K1127" s="1" t="str">
        <f t="shared" si="189"/>
        <v>BB0012.026</v>
      </c>
      <c r="N1127">
        <f t="shared" si="190"/>
        <v>12</v>
      </c>
      <c r="O1127">
        <f t="shared" si="191"/>
        <v>26</v>
      </c>
    </row>
    <row r="1128" spans="1:15" x14ac:dyDescent="0.3">
      <c r="A1128" s="1" t="str">
        <f t="shared" si="182"/>
        <v>BB0012</v>
      </c>
      <c r="E1128" s="1" t="str">
        <f t="shared" si="183"/>
        <v>027</v>
      </c>
      <c r="F1128" s="1" t="str">
        <f t="shared" si="184"/>
        <v>BB0012</v>
      </c>
      <c r="G1128" s="1" t="str">
        <f t="shared" si="185"/>
        <v>STYLE 027</v>
      </c>
      <c r="H1128" s="1" t="str">
        <f t="shared" si="186"/>
        <v>Active</v>
      </c>
      <c r="I1128" s="1" t="str">
        <f t="shared" si="187"/>
        <v>MASTER BB0012/027</v>
      </c>
      <c r="J1128" s="1" t="str">
        <f t="shared" si="188"/>
        <v>MASTER BB0012/027</v>
      </c>
      <c r="K1128" s="1" t="str">
        <f t="shared" si="189"/>
        <v>BB0012.027</v>
      </c>
      <c r="N1128">
        <f t="shared" si="190"/>
        <v>12</v>
      </c>
      <c r="O1128">
        <f t="shared" si="191"/>
        <v>27</v>
      </c>
    </row>
    <row r="1129" spans="1:15" x14ac:dyDescent="0.3">
      <c r="A1129" s="1" t="str">
        <f t="shared" si="182"/>
        <v>BB0012</v>
      </c>
      <c r="E1129" s="1" t="str">
        <f t="shared" si="183"/>
        <v>028</v>
      </c>
      <c r="F1129" s="1" t="str">
        <f t="shared" si="184"/>
        <v>BB0012</v>
      </c>
      <c r="G1129" s="1" t="str">
        <f t="shared" si="185"/>
        <v>STYLE 028</v>
      </c>
      <c r="H1129" s="1" t="str">
        <f t="shared" si="186"/>
        <v>Active</v>
      </c>
      <c r="I1129" s="1" t="str">
        <f t="shared" si="187"/>
        <v>MASTER BB0012/028</v>
      </c>
      <c r="J1129" s="1" t="str">
        <f t="shared" si="188"/>
        <v>MASTER BB0012/028</v>
      </c>
      <c r="K1129" s="1" t="str">
        <f t="shared" si="189"/>
        <v>BB0012.028</v>
      </c>
      <c r="N1129">
        <f t="shared" si="190"/>
        <v>12</v>
      </c>
      <c r="O1129">
        <f t="shared" si="191"/>
        <v>28</v>
      </c>
    </row>
    <row r="1130" spans="1:15" x14ac:dyDescent="0.3">
      <c r="A1130" s="1" t="str">
        <f t="shared" si="182"/>
        <v>BB0012</v>
      </c>
      <c r="E1130" s="1" t="str">
        <f t="shared" si="183"/>
        <v>029</v>
      </c>
      <c r="F1130" s="1" t="str">
        <f t="shared" si="184"/>
        <v>BB0012</v>
      </c>
      <c r="G1130" s="1" t="str">
        <f t="shared" si="185"/>
        <v>STYLE 029</v>
      </c>
      <c r="H1130" s="1" t="str">
        <f t="shared" si="186"/>
        <v>Active</v>
      </c>
      <c r="I1130" s="1" t="str">
        <f t="shared" si="187"/>
        <v>MASTER BB0012/029</v>
      </c>
      <c r="J1130" s="1" t="str">
        <f t="shared" si="188"/>
        <v>MASTER BB0012/029</v>
      </c>
      <c r="K1130" s="1" t="str">
        <f t="shared" si="189"/>
        <v>BB0012.029</v>
      </c>
      <c r="N1130">
        <f t="shared" si="190"/>
        <v>12</v>
      </c>
      <c r="O1130">
        <f t="shared" si="191"/>
        <v>29</v>
      </c>
    </row>
    <row r="1131" spans="1:15" x14ac:dyDescent="0.3">
      <c r="A1131" s="1" t="str">
        <f t="shared" si="182"/>
        <v>BB0012</v>
      </c>
      <c r="E1131" s="1" t="str">
        <f t="shared" si="183"/>
        <v>030</v>
      </c>
      <c r="F1131" s="1" t="str">
        <f t="shared" si="184"/>
        <v>BB0012</v>
      </c>
      <c r="G1131" s="1" t="str">
        <f t="shared" si="185"/>
        <v>STYLE 030</v>
      </c>
      <c r="H1131" s="1" t="str">
        <f t="shared" si="186"/>
        <v>Active</v>
      </c>
      <c r="I1131" s="1" t="str">
        <f t="shared" si="187"/>
        <v>MASTER BB0012/030</v>
      </c>
      <c r="J1131" s="1" t="str">
        <f t="shared" si="188"/>
        <v>MASTER BB0012/030</v>
      </c>
      <c r="K1131" s="1" t="str">
        <f t="shared" si="189"/>
        <v>BB0012.030</v>
      </c>
      <c r="N1131">
        <f t="shared" si="190"/>
        <v>12</v>
      </c>
      <c r="O1131">
        <f t="shared" si="191"/>
        <v>30</v>
      </c>
    </row>
    <row r="1132" spans="1:15" x14ac:dyDescent="0.3">
      <c r="A1132" s="1" t="str">
        <f t="shared" si="182"/>
        <v>BB0012</v>
      </c>
      <c r="E1132" s="1" t="str">
        <f t="shared" si="183"/>
        <v>031</v>
      </c>
      <c r="F1132" s="1" t="str">
        <f t="shared" si="184"/>
        <v>BB0012</v>
      </c>
      <c r="G1132" s="1" t="str">
        <f t="shared" si="185"/>
        <v>STYLE 031</v>
      </c>
      <c r="H1132" s="1" t="str">
        <f t="shared" si="186"/>
        <v>Active</v>
      </c>
      <c r="I1132" s="1" t="str">
        <f t="shared" si="187"/>
        <v>MASTER BB0012/031</v>
      </c>
      <c r="J1132" s="1" t="str">
        <f t="shared" si="188"/>
        <v>MASTER BB0012/031</v>
      </c>
      <c r="K1132" s="1" t="str">
        <f t="shared" si="189"/>
        <v>BB0012.031</v>
      </c>
      <c r="N1132">
        <f t="shared" si="190"/>
        <v>12</v>
      </c>
      <c r="O1132">
        <f t="shared" si="191"/>
        <v>31</v>
      </c>
    </row>
    <row r="1133" spans="1:15" x14ac:dyDescent="0.3">
      <c r="A1133" s="1" t="str">
        <f t="shared" si="182"/>
        <v>BB0012</v>
      </c>
      <c r="E1133" s="1" t="str">
        <f t="shared" si="183"/>
        <v>032</v>
      </c>
      <c r="F1133" s="1" t="str">
        <f t="shared" si="184"/>
        <v>BB0012</v>
      </c>
      <c r="G1133" s="1" t="str">
        <f t="shared" si="185"/>
        <v>STYLE 032</v>
      </c>
      <c r="H1133" s="1" t="str">
        <f t="shared" si="186"/>
        <v>Active</v>
      </c>
      <c r="I1133" s="1" t="str">
        <f t="shared" si="187"/>
        <v>MASTER BB0012/032</v>
      </c>
      <c r="J1133" s="1" t="str">
        <f t="shared" si="188"/>
        <v>MASTER BB0012/032</v>
      </c>
      <c r="K1133" s="1" t="str">
        <f t="shared" si="189"/>
        <v>BB0012.032</v>
      </c>
      <c r="N1133">
        <f t="shared" si="190"/>
        <v>12</v>
      </c>
      <c r="O1133">
        <f t="shared" si="191"/>
        <v>32</v>
      </c>
    </row>
    <row r="1134" spans="1:15" x14ac:dyDescent="0.3">
      <c r="A1134" s="1" t="str">
        <f t="shared" si="182"/>
        <v>BB0012</v>
      </c>
      <c r="E1134" s="1" t="str">
        <f t="shared" si="183"/>
        <v>033</v>
      </c>
      <c r="F1134" s="1" t="str">
        <f t="shared" si="184"/>
        <v>BB0012</v>
      </c>
      <c r="G1134" s="1" t="str">
        <f t="shared" si="185"/>
        <v>STYLE 033</v>
      </c>
      <c r="H1134" s="1" t="str">
        <f t="shared" si="186"/>
        <v>Active</v>
      </c>
      <c r="I1134" s="1" t="str">
        <f t="shared" si="187"/>
        <v>MASTER BB0012/033</v>
      </c>
      <c r="J1134" s="1" t="str">
        <f t="shared" si="188"/>
        <v>MASTER BB0012/033</v>
      </c>
      <c r="K1134" s="1" t="str">
        <f t="shared" si="189"/>
        <v>BB0012.033</v>
      </c>
      <c r="N1134">
        <f t="shared" si="190"/>
        <v>12</v>
      </c>
      <c r="O1134">
        <f t="shared" si="191"/>
        <v>33</v>
      </c>
    </row>
    <row r="1135" spans="1:15" x14ac:dyDescent="0.3">
      <c r="A1135" s="1" t="str">
        <f t="shared" si="182"/>
        <v>BB0012</v>
      </c>
      <c r="E1135" s="1" t="str">
        <f t="shared" si="183"/>
        <v>034</v>
      </c>
      <c r="F1135" s="1" t="str">
        <f t="shared" si="184"/>
        <v>BB0012</v>
      </c>
      <c r="G1135" s="1" t="str">
        <f t="shared" si="185"/>
        <v>STYLE 034</v>
      </c>
      <c r="H1135" s="1" t="str">
        <f t="shared" si="186"/>
        <v>Active</v>
      </c>
      <c r="I1135" s="1" t="str">
        <f t="shared" si="187"/>
        <v>MASTER BB0012/034</v>
      </c>
      <c r="J1135" s="1" t="str">
        <f t="shared" si="188"/>
        <v>MASTER BB0012/034</v>
      </c>
      <c r="K1135" s="1" t="str">
        <f t="shared" si="189"/>
        <v>BB0012.034</v>
      </c>
      <c r="N1135">
        <f t="shared" si="190"/>
        <v>12</v>
      </c>
      <c r="O1135">
        <f t="shared" si="191"/>
        <v>34</v>
      </c>
    </row>
    <row r="1136" spans="1:15" x14ac:dyDescent="0.3">
      <c r="A1136" s="1" t="str">
        <f t="shared" si="182"/>
        <v>BB0012</v>
      </c>
      <c r="E1136" s="1" t="str">
        <f t="shared" si="183"/>
        <v>035</v>
      </c>
      <c r="F1136" s="1" t="str">
        <f t="shared" si="184"/>
        <v>BB0012</v>
      </c>
      <c r="G1136" s="1" t="str">
        <f t="shared" si="185"/>
        <v>STYLE 035</v>
      </c>
      <c r="H1136" s="1" t="str">
        <f t="shared" si="186"/>
        <v>Active</v>
      </c>
      <c r="I1136" s="1" t="str">
        <f t="shared" si="187"/>
        <v>MASTER BB0012/035</v>
      </c>
      <c r="J1136" s="1" t="str">
        <f t="shared" si="188"/>
        <v>MASTER BB0012/035</v>
      </c>
      <c r="K1136" s="1" t="str">
        <f t="shared" si="189"/>
        <v>BB0012.035</v>
      </c>
      <c r="N1136">
        <f t="shared" si="190"/>
        <v>12</v>
      </c>
      <c r="O1136">
        <f t="shared" si="191"/>
        <v>35</v>
      </c>
    </row>
    <row r="1137" spans="1:15" x14ac:dyDescent="0.3">
      <c r="A1137" s="1" t="str">
        <f t="shared" si="182"/>
        <v>BB0012</v>
      </c>
      <c r="E1137" s="1" t="str">
        <f t="shared" si="183"/>
        <v>036</v>
      </c>
      <c r="F1137" s="1" t="str">
        <f t="shared" si="184"/>
        <v>BB0012</v>
      </c>
      <c r="G1137" s="1" t="str">
        <f t="shared" si="185"/>
        <v>STYLE 036</v>
      </c>
      <c r="H1137" s="1" t="str">
        <f t="shared" si="186"/>
        <v>Active</v>
      </c>
      <c r="I1137" s="1" t="str">
        <f t="shared" si="187"/>
        <v>MASTER BB0012/036</v>
      </c>
      <c r="J1137" s="1" t="str">
        <f t="shared" si="188"/>
        <v>MASTER BB0012/036</v>
      </c>
      <c r="K1137" s="1" t="str">
        <f t="shared" si="189"/>
        <v>BB0012.036</v>
      </c>
      <c r="N1137">
        <f t="shared" si="190"/>
        <v>12</v>
      </c>
      <c r="O1137">
        <f t="shared" si="191"/>
        <v>36</v>
      </c>
    </row>
    <row r="1138" spans="1:15" x14ac:dyDescent="0.3">
      <c r="A1138" s="1" t="str">
        <f t="shared" si="182"/>
        <v>BB0012</v>
      </c>
      <c r="E1138" s="1" t="str">
        <f t="shared" si="183"/>
        <v>037</v>
      </c>
      <c r="F1138" s="1" t="str">
        <f t="shared" si="184"/>
        <v>BB0012</v>
      </c>
      <c r="G1138" s="1" t="str">
        <f t="shared" si="185"/>
        <v>STYLE 037</v>
      </c>
      <c r="H1138" s="1" t="str">
        <f t="shared" si="186"/>
        <v>Active</v>
      </c>
      <c r="I1138" s="1" t="str">
        <f t="shared" si="187"/>
        <v>MASTER BB0012/037</v>
      </c>
      <c r="J1138" s="1" t="str">
        <f t="shared" si="188"/>
        <v>MASTER BB0012/037</v>
      </c>
      <c r="K1138" s="1" t="str">
        <f t="shared" si="189"/>
        <v>BB0012.037</v>
      </c>
      <c r="N1138">
        <f t="shared" si="190"/>
        <v>12</v>
      </c>
      <c r="O1138">
        <f t="shared" si="191"/>
        <v>37</v>
      </c>
    </row>
    <row r="1139" spans="1:15" x14ac:dyDescent="0.3">
      <c r="A1139" s="1" t="str">
        <f t="shared" si="182"/>
        <v>BB0012</v>
      </c>
      <c r="E1139" s="1" t="str">
        <f t="shared" si="183"/>
        <v>038</v>
      </c>
      <c r="F1139" s="1" t="str">
        <f t="shared" si="184"/>
        <v>BB0012</v>
      </c>
      <c r="G1139" s="1" t="str">
        <f t="shared" si="185"/>
        <v>STYLE 038</v>
      </c>
      <c r="H1139" s="1" t="str">
        <f t="shared" si="186"/>
        <v>Active</v>
      </c>
      <c r="I1139" s="1" t="str">
        <f t="shared" si="187"/>
        <v>MASTER BB0012/038</v>
      </c>
      <c r="J1139" s="1" t="str">
        <f t="shared" si="188"/>
        <v>MASTER BB0012/038</v>
      </c>
      <c r="K1139" s="1" t="str">
        <f t="shared" si="189"/>
        <v>BB0012.038</v>
      </c>
      <c r="N1139">
        <f t="shared" si="190"/>
        <v>12</v>
      </c>
      <c r="O1139">
        <f t="shared" si="191"/>
        <v>38</v>
      </c>
    </row>
    <row r="1140" spans="1:15" x14ac:dyDescent="0.3">
      <c r="A1140" s="1" t="str">
        <f t="shared" si="182"/>
        <v>BB0012</v>
      </c>
      <c r="E1140" s="1" t="str">
        <f t="shared" si="183"/>
        <v>039</v>
      </c>
      <c r="F1140" s="1" t="str">
        <f t="shared" si="184"/>
        <v>BB0012</v>
      </c>
      <c r="G1140" s="1" t="str">
        <f t="shared" si="185"/>
        <v>STYLE 039</v>
      </c>
      <c r="H1140" s="1" t="str">
        <f t="shared" si="186"/>
        <v>Active</v>
      </c>
      <c r="I1140" s="1" t="str">
        <f t="shared" si="187"/>
        <v>MASTER BB0012/039</v>
      </c>
      <c r="J1140" s="1" t="str">
        <f t="shared" si="188"/>
        <v>MASTER BB0012/039</v>
      </c>
      <c r="K1140" s="1" t="str">
        <f t="shared" si="189"/>
        <v>BB0012.039</v>
      </c>
      <c r="N1140">
        <f t="shared" si="190"/>
        <v>12</v>
      </c>
      <c r="O1140">
        <f t="shared" si="191"/>
        <v>39</v>
      </c>
    </row>
    <row r="1141" spans="1:15" x14ac:dyDescent="0.3">
      <c r="A1141" s="1" t="str">
        <f t="shared" si="182"/>
        <v>BB0012</v>
      </c>
      <c r="E1141" s="1" t="str">
        <f t="shared" si="183"/>
        <v>040</v>
      </c>
      <c r="F1141" s="1" t="str">
        <f t="shared" si="184"/>
        <v>BB0012</v>
      </c>
      <c r="G1141" s="1" t="str">
        <f t="shared" si="185"/>
        <v>STYLE 040</v>
      </c>
      <c r="H1141" s="1" t="str">
        <f t="shared" si="186"/>
        <v>Active</v>
      </c>
      <c r="I1141" s="1" t="str">
        <f t="shared" si="187"/>
        <v>MASTER BB0012/040</v>
      </c>
      <c r="J1141" s="1" t="str">
        <f t="shared" si="188"/>
        <v>MASTER BB0012/040</v>
      </c>
      <c r="K1141" s="1" t="str">
        <f t="shared" si="189"/>
        <v>BB0012.040</v>
      </c>
      <c r="N1141">
        <f t="shared" si="190"/>
        <v>12</v>
      </c>
      <c r="O1141">
        <f t="shared" si="191"/>
        <v>40</v>
      </c>
    </row>
    <row r="1142" spans="1:15" x14ac:dyDescent="0.3">
      <c r="A1142" s="1" t="str">
        <f t="shared" si="182"/>
        <v>BB0012</v>
      </c>
      <c r="E1142" s="1" t="str">
        <f t="shared" si="183"/>
        <v>041</v>
      </c>
      <c r="F1142" s="1" t="str">
        <f t="shared" si="184"/>
        <v>BB0012</v>
      </c>
      <c r="G1142" s="1" t="str">
        <f t="shared" si="185"/>
        <v>STYLE 041</v>
      </c>
      <c r="H1142" s="1" t="str">
        <f t="shared" si="186"/>
        <v>Active</v>
      </c>
      <c r="I1142" s="1" t="str">
        <f t="shared" si="187"/>
        <v>MASTER BB0012/041</v>
      </c>
      <c r="J1142" s="1" t="str">
        <f t="shared" si="188"/>
        <v>MASTER BB0012/041</v>
      </c>
      <c r="K1142" s="1" t="str">
        <f t="shared" si="189"/>
        <v>BB0012.041</v>
      </c>
      <c r="N1142">
        <f t="shared" si="190"/>
        <v>12</v>
      </c>
      <c r="O1142">
        <f t="shared" si="191"/>
        <v>41</v>
      </c>
    </row>
    <row r="1143" spans="1:15" x14ac:dyDescent="0.3">
      <c r="A1143" s="1" t="str">
        <f t="shared" si="182"/>
        <v>BB0012</v>
      </c>
      <c r="E1143" s="1" t="str">
        <f t="shared" si="183"/>
        <v>042</v>
      </c>
      <c r="F1143" s="1" t="str">
        <f t="shared" si="184"/>
        <v>BB0012</v>
      </c>
      <c r="G1143" s="1" t="str">
        <f t="shared" si="185"/>
        <v>STYLE 042</v>
      </c>
      <c r="H1143" s="1" t="str">
        <f t="shared" si="186"/>
        <v>Active</v>
      </c>
      <c r="I1143" s="1" t="str">
        <f t="shared" si="187"/>
        <v>MASTER BB0012/042</v>
      </c>
      <c r="J1143" s="1" t="str">
        <f t="shared" si="188"/>
        <v>MASTER BB0012/042</v>
      </c>
      <c r="K1143" s="1" t="str">
        <f t="shared" si="189"/>
        <v>BB0012.042</v>
      </c>
      <c r="N1143">
        <f t="shared" si="190"/>
        <v>12</v>
      </c>
      <c r="O1143">
        <f t="shared" si="191"/>
        <v>42</v>
      </c>
    </row>
    <row r="1144" spans="1:15" x14ac:dyDescent="0.3">
      <c r="A1144" s="1" t="str">
        <f t="shared" si="182"/>
        <v>BB0012</v>
      </c>
      <c r="E1144" s="1" t="str">
        <f t="shared" si="183"/>
        <v>043</v>
      </c>
      <c r="F1144" s="1" t="str">
        <f t="shared" si="184"/>
        <v>BB0012</v>
      </c>
      <c r="G1144" s="1" t="str">
        <f t="shared" si="185"/>
        <v>STYLE 043</v>
      </c>
      <c r="H1144" s="1" t="str">
        <f t="shared" si="186"/>
        <v>Active</v>
      </c>
      <c r="I1144" s="1" t="str">
        <f t="shared" si="187"/>
        <v>MASTER BB0012/043</v>
      </c>
      <c r="J1144" s="1" t="str">
        <f t="shared" si="188"/>
        <v>MASTER BB0012/043</v>
      </c>
      <c r="K1144" s="1" t="str">
        <f t="shared" si="189"/>
        <v>BB0012.043</v>
      </c>
      <c r="N1144">
        <f t="shared" si="190"/>
        <v>12</v>
      </c>
      <c r="O1144">
        <f t="shared" si="191"/>
        <v>43</v>
      </c>
    </row>
    <row r="1145" spans="1:15" x14ac:dyDescent="0.3">
      <c r="A1145" s="1" t="str">
        <f t="shared" si="182"/>
        <v>BB0012</v>
      </c>
      <c r="E1145" s="1" t="str">
        <f t="shared" si="183"/>
        <v>044</v>
      </c>
      <c r="F1145" s="1" t="str">
        <f t="shared" si="184"/>
        <v>BB0012</v>
      </c>
      <c r="G1145" s="1" t="str">
        <f t="shared" si="185"/>
        <v>STYLE 044</v>
      </c>
      <c r="H1145" s="1" t="str">
        <f t="shared" si="186"/>
        <v>Active</v>
      </c>
      <c r="I1145" s="1" t="str">
        <f t="shared" si="187"/>
        <v>MASTER BB0012/044</v>
      </c>
      <c r="J1145" s="1" t="str">
        <f t="shared" si="188"/>
        <v>MASTER BB0012/044</v>
      </c>
      <c r="K1145" s="1" t="str">
        <f t="shared" si="189"/>
        <v>BB0012.044</v>
      </c>
      <c r="N1145">
        <f t="shared" si="190"/>
        <v>12</v>
      </c>
      <c r="O1145">
        <f t="shared" si="191"/>
        <v>44</v>
      </c>
    </row>
    <row r="1146" spans="1:15" x14ac:dyDescent="0.3">
      <c r="A1146" s="1" t="str">
        <f t="shared" si="182"/>
        <v>BB0012</v>
      </c>
      <c r="E1146" s="1" t="str">
        <f t="shared" si="183"/>
        <v>045</v>
      </c>
      <c r="F1146" s="1" t="str">
        <f t="shared" si="184"/>
        <v>BB0012</v>
      </c>
      <c r="G1146" s="1" t="str">
        <f t="shared" si="185"/>
        <v>STYLE 045</v>
      </c>
      <c r="H1146" s="1" t="str">
        <f t="shared" si="186"/>
        <v>Active</v>
      </c>
      <c r="I1146" s="1" t="str">
        <f t="shared" si="187"/>
        <v>MASTER BB0012/045</v>
      </c>
      <c r="J1146" s="1" t="str">
        <f t="shared" si="188"/>
        <v>MASTER BB0012/045</v>
      </c>
      <c r="K1146" s="1" t="str">
        <f t="shared" si="189"/>
        <v>BB0012.045</v>
      </c>
      <c r="N1146">
        <f t="shared" si="190"/>
        <v>12</v>
      </c>
      <c r="O1146">
        <f t="shared" si="191"/>
        <v>45</v>
      </c>
    </row>
    <row r="1147" spans="1:15" x14ac:dyDescent="0.3">
      <c r="A1147" s="1" t="str">
        <f t="shared" si="182"/>
        <v>BB0012</v>
      </c>
      <c r="E1147" s="1" t="str">
        <f t="shared" si="183"/>
        <v>046</v>
      </c>
      <c r="F1147" s="1" t="str">
        <f t="shared" si="184"/>
        <v>BB0012</v>
      </c>
      <c r="G1147" s="1" t="str">
        <f t="shared" si="185"/>
        <v>STYLE 046</v>
      </c>
      <c r="H1147" s="1" t="str">
        <f t="shared" si="186"/>
        <v>Active</v>
      </c>
      <c r="I1147" s="1" t="str">
        <f t="shared" si="187"/>
        <v>MASTER BB0012/046</v>
      </c>
      <c r="J1147" s="1" t="str">
        <f t="shared" si="188"/>
        <v>MASTER BB0012/046</v>
      </c>
      <c r="K1147" s="1" t="str">
        <f t="shared" si="189"/>
        <v>BB0012.046</v>
      </c>
      <c r="N1147">
        <f t="shared" si="190"/>
        <v>12</v>
      </c>
      <c r="O1147">
        <f t="shared" si="191"/>
        <v>46</v>
      </c>
    </row>
    <row r="1148" spans="1:15" x14ac:dyDescent="0.3">
      <c r="A1148" s="1" t="str">
        <f t="shared" si="182"/>
        <v>BB0012</v>
      </c>
      <c r="E1148" s="1" t="str">
        <f t="shared" si="183"/>
        <v>047</v>
      </c>
      <c r="F1148" s="1" t="str">
        <f t="shared" si="184"/>
        <v>BB0012</v>
      </c>
      <c r="G1148" s="1" t="str">
        <f t="shared" si="185"/>
        <v>STYLE 047</v>
      </c>
      <c r="H1148" s="1" t="str">
        <f t="shared" si="186"/>
        <v>Active</v>
      </c>
      <c r="I1148" s="1" t="str">
        <f t="shared" si="187"/>
        <v>MASTER BB0012/047</v>
      </c>
      <c r="J1148" s="1" t="str">
        <f t="shared" si="188"/>
        <v>MASTER BB0012/047</v>
      </c>
      <c r="K1148" s="1" t="str">
        <f t="shared" si="189"/>
        <v>BB0012.047</v>
      </c>
      <c r="N1148">
        <f t="shared" si="190"/>
        <v>12</v>
      </c>
      <c r="O1148">
        <f t="shared" si="191"/>
        <v>47</v>
      </c>
    </row>
    <row r="1149" spans="1:15" x14ac:dyDescent="0.3">
      <c r="A1149" s="1" t="str">
        <f t="shared" si="182"/>
        <v>BB0012</v>
      </c>
      <c r="E1149" s="1" t="str">
        <f t="shared" si="183"/>
        <v>048</v>
      </c>
      <c r="F1149" s="1" t="str">
        <f t="shared" si="184"/>
        <v>BB0012</v>
      </c>
      <c r="G1149" s="1" t="str">
        <f t="shared" si="185"/>
        <v>STYLE 048</v>
      </c>
      <c r="H1149" s="1" t="str">
        <f t="shared" si="186"/>
        <v>Active</v>
      </c>
      <c r="I1149" s="1" t="str">
        <f t="shared" si="187"/>
        <v>MASTER BB0012/048</v>
      </c>
      <c r="J1149" s="1" t="str">
        <f t="shared" si="188"/>
        <v>MASTER BB0012/048</v>
      </c>
      <c r="K1149" s="1" t="str">
        <f t="shared" si="189"/>
        <v>BB0012.048</v>
      </c>
      <c r="N1149">
        <f t="shared" si="190"/>
        <v>12</v>
      </c>
      <c r="O1149">
        <f t="shared" si="191"/>
        <v>48</v>
      </c>
    </row>
    <row r="1150" spans="1:15" x14ac:dyDescent="0.3">
      <c r="A1150" s="1" t="str">
        <f t="shared" si="182"/>
        <v>BB0012</v>
      </c>
      <c r="E1150" s="1" t="str">
        <f t="shared" si="183"/>
        <v>049</v>
      </c>
      <c r="F1150" s="1" t="str">
        <f t="shared" si="184"/>
        <v>BB0012</v>
      </c>
      <c r="G1150" s="1" t="str">
        <f t="shared" si="185"/>
        <v>STYLE 049</v>
      </c>
      <c r="H1150" s="1" t="str">
        <f t="shared" si="186"/>
        <v>Active</v>
      </c>
      <c r="I1150" s="1" t="str">
        <f t="shared" si="187"/>
        <v>MASTER BB0012/049</v>
      </c>
      <c r="J1150" s="1" t="str">
        <f t="shared" si="188"/>
        <v>MASTER BB0012/049</v>
      </c>
      <c r="K1150" s="1" t="str">
        <f t="shared" si="189"/>
        <v>BB0012.049</v>
      </c>
      <c r="N1150">
        <f t="shared" si="190"/>
        <v>12</v>
      </c>
      <c r="O1150">
        <f t="shared" si="191"/>
        <v>49</v>
      </c>
    </row>
    <row r="1151" spans="1:15" x14ac:dyDescent="0.3">
      <c r="A1151" s="1" t="str">
        <f t="shared" si="182"/>
        <v>BB0012</v>
      </c>
      <c r="E1151" s="1" t="str">
        <f t="shared" si="183"/>
        <v>050</v>
      </c>
      <c r="F1151" s="1" t="str">
        <f t="shared" si="184"/>
        <v>BB0012</v>
      </c>
      <c r="G1151" s="1" t="str">
        <f t="shared" si="185"/>
        <v>STYLE 050</v>
      </c>
      <c r="H1151" s="1" t="str">
        <f t="shared" si="186"/>
        <v>Active</v>
      </c>
      <c r="I1151" s="1" t="str">
        <f t="shared" si="187"/>
        <v>MASTER BB0012/050</v>
      </c>
      <c r="J1151" s="1" t="str">
        <f t="shared" si="188"/>
        <v>MASTER BB0012/050</v>
      </c>
      <c r="K1151" s="1" t="str">
        <f t="shared" si="189"/>
        <v>BB0012.050</v>
      </c>
      <c r="N1151">
        <f t="shared" si="190"/>
        <v>12</v>
      </c>
      <c r="O1151">
        <f t="shared" si="191"/>
        <v>50</v>
      </c>
    </row>
    <row r="1152" spans="1:15" x14ac:dyDescent="0.3">
      <c r="A1152" s="1" t="str">
        <f t="shared" si="182"/>
        <v>BB0012</v>
      </c>
      <c r="E1152" s="1" t="str">
        <f t="shared" si="183"/>
        <v>051</v>
      </c>
      <c r="F1152" s="1" t="str">
        <f t="shared" si="184"/>
        <v>BB0012</v>
      </c>
      <c r="G1152" s="1" t="str">
        <f t="shared" si="185"/>
        <v>STYLE 051</v>
      </c>
      <c r="H1152" s="1" t="str">
        <f t="shared" si="186"/>
        <v>Active</v>
      </c>
      <c r="I1152" s="1" t="str">
        <f t="shared" si="187"/>
        <v>MASTER BB0012/051</v>
      </c>
      <c r="J1152" s="1" t="str">
        <f t="shared" si="188"/>
        <v>MASTER BB0012/051</v>
      </c>
      <c r="K1152" s="1" t="str">
        <f t="shared" si="189"/>
        <v>BB0012.051</v>
      </c>
      <c r="N1152">
        <f t="shared" si="190"/>
        <v>12</v>
      </c>
      <c r="O1152">
        <f t="shared" si="191"/>
        <v>51</v>
      </c>
    </row>
    <row r="1153" spans="1:15" x14ac:dyDescent="0.3">
      <c r="A1153" s="1" t="str">
        <f t="shared" si="182"/>
        <v>BB0012</v>
      </c>
      <c r="E1153" s="1" t="str">
        <f t="shared" si="183"/>
        <v>052</v>
      </c>
      <c r="F1153" s="1" t="str">
        <f t="shared" si="184"/>
        <v>BB0012</v>
      </c>
      <c r="G1153" s="1" t="str">
        <f t="shared" si="185"/>
        <v>STYLE 052</v>
      </c>
      <c r="H1153" s="1" t="str">
        <f t="shared" si="186"/>
        <v>Active</v>
      </c>
      <c r="I1153" s="1" t="str">
        <f t="shared" si="187"/>
        <v>MASTER BB0012/052</v>
      </c>
      <c r="J1153" s="1" t="str">
        <f t="shared" si="188"/>
        <v>MASTER BB0012/052</v>
      </c>
      <c r="K1153" s="1" t="str">
        <f t="shared" si="189"/>
        <v>BB0012.052</v>
      </c>
      <c r="N1153">
        <f t="shared" si="190"/>
        <v>12</v>
      </c>
      <c r="O1153">
        <f t="shared" si="191"/>
        <v>52</v>
      </c>
    </row>
    <row r="1154" spans="1:15" x14ac:dyDescent="0.3">
      <c r="A1154" s="1" t="str">
        <f t="shared" si="182"/>
        <v>BB0012</v>
      </c>
      <c r="E1154" s="1" t="str">
        <f t="shared" si="183"/>
        <v>053</v>
      </c>
      <c r="F1154" s="1" t="str">
        <f t="shared" si="184"/>
        <v>BB0012</v>
      </c>
      <c r="G1154" s="1" t="str">
        <f t="shared" si="185"/>
        <v>STYLE 053</v>
      </c>
      <c r="H1154" s="1" t="str">
        <f t="shared" si="186"/>
        <v>Active</v>
      </c>
      <c r="I1154" s="1" t="str">
        <f t="shared" si="187"/>
        <v>MASTER BB0012/053</v>
      </c>
      <c r="J1154" s="1" t="str">
        <f t="shared" si="188"/>
        <v>MASTER BB0012/053</v>
      </c>
      <c r="K1154" s="1" t="str">
        <f t="shared" si="189"/>
        <v>BB0012.053</v>
      </c>
      <c r="N1154">
        <f t="shared" si="190"/>
        <v>12</v>
      </c>
      <c r="O1154">
        <f t="shared" si="191"/>
        <v>53</v>
      </c>
    </row>
    <row r="1155" spans="1:15" x14ac:dyDescent="0.3">
      <c r="A1155" s="1" t="str">
        <f t="shared" ref="A1155:A1218" si="192">"BB"&amp;TEXT($N1155,"0000")</f>
        <v>BB0012</v>
      </c>
      <c r="E1155" s="1" t="str">
        <f t="shared" ref="E1155:E1218" si="193">TEXT($O1155,"000")</f>
        <v>054</v>
      </c>
      <c r="F1155" s="1" t="str">
        <f t="shared" ref="F1155:F1218" si="194">A1155</f>
        <v>BB0012</v>
      </c>
      <c r="G1155" s="1" t="str">
        <f t="shared" ref="G1155:G1218" si="195">"STYLE "&amp;E1155</f>
        <v>STYLE 054</v>
      </c>
      <c r="H1155" s="1" t="str">
        <f t="shared" ref="H1155:H1218" si="196">"Active"</f>
        <v>Active</v>
      </c>
      <c r="I1155" s="1" t="str">
        <f t="shared" ref="I1155:I1218" si="197">"MASTER "&amp;A1155&amp;"/"&amp;E1155</f>
        <v>MASTER BB0012/054</v>
      </c>
      <c r="J1155" s="1" t="str">
        <f t="shared" ref="J1155:J1218" si="198">I1155</f>
        <v>MASTER BB0012/054</v>
      </c>
      <c r="K1155" s="1" t="str">
        <f t="shared" ref="K1155:K1218" si="199">A1155&amp;"."&amp;E1155</f>
        <v>BB0012.054</v>
      </c>
      <c r="N1155">
        <f t="shared" si="190"/>
        <v>12</v>
      </c>
      <c r="O1155">
        <f t="shared" si="191"/>
        <v>54</v>
      </c>
    </row>
    <row r="1156" spans="1:15" x14ac:dyDescent="0.3">
      <c r="A1156" s="1" t="str">
        <f t="shared" si="192"/>
        <v>BB0012</v>
      </c>
      <c r="E1156" s="1" t="str">
        <f t="shared" si="193"/>
        <v>055</v>
      </c>
      <c r="F1156" s="1" t="str">
        <f t="shared" si="194"/>
        <v>BB0012</v>
      </c>
      <c r="G1156" s="1" t="str">
        <f t="shared" si="195"/>
        <v>STYLE 055</v>
      </c>
      <c r="H1156" s="1" t="str">
        <f t="shared" si="196"/>
        <v>Active</v>
      </c>
      <c r="I1156" s="1" t="str">
        <f t="shared" si="197"/>
        <v>MASTER BB0012/055</v>
      </c>
      <c r="J1156" s="1" t="str">
        <f t="shared" si="198"/>
        <v>MASTER BB0012/055</v>
      </c>
      <c r="K1156" s="1" t="str">
        <f t="shared" si="199"/>
        <v>BB0012.055</v>
      </c>
      <c r="N1156">
        <f t="shared" si="190"/>
        <v>12</v>
      </c>
      <c r="O1156">
        <f t="shared" si="191"/>
        <v>55</v>
      </c>
    </row>
    <row r="1157" spans="1:15" x14ac:dyDescent="0.3">
      <c r="A1157" s="1" t="str">
        <f t="shared" si="192"/>
        <v>BB0012</v>
      </c>
      <c r="E1157" s="1" t="str">
        <f t="shared" si="193"/>
        <v>056</v>
      </c>
      <c r="F1157" s="1" t="str">
        <f t="shared" si="194"/>
        <v>BB0012</v>
      </c>
      <c r="G1157" s="1" t="str">
        <f t="shared" si="195"/>
        <v>STYLE 056</v>
      </c>
      <c r="H1157" s="1" t="str">
        <f t="shared" si="196"/>
        <v>Active</v>
      </c>
      <c r="I1157" s="1" t="str">
        <f t="shared" si="197"/>
        <v>MASTER BB0012/056</v>
      </c>
      <c r="J1157" s="1" t="str">
        <f t="shared" si="198"/>
        <v>MASTER BB0012/056</v>
      </c>
      <c r="K1157" s="1" t="str">
        <f t="shared" si="199"/>
        <v>BB0012.056</v>
      </c>
      <c r="N1157">
        <f t="shared" si="190"/>
        <v>12</v>
      </c>
      <c r="O1157">
        <f t="shared" si="191"/>
        <v>56</v>
      </c>
    </row>
    <row r="1158" spans="1:15" x14ac:dyDescent="0.3">
      <c r="A1158" s="1" t="str">
        <f t="shared" si="192"/>
        <v>BB0012</v>
      </c>
      <c r="E1158" s="1" t="str">
        <f t="shared" si="193"/>
        <v>057</v>
      </c>
      <c r="F1158" s="1" t="str">
        <f t="shared" si="194"/>
        <v>BB0012</v>
      </c>
      <c r="G1158" s="1" t="str">
        <f t="shared" si="195"/>
        <v>STYLE 057</v>
      </c>
      <c r="H1158" s="1" t="str">
        <f t="shared" si="196"/>
        <v>Active</v>
      </c>
      <c r="I1158" s="1" t="str">
        <f t="shared" si="197"/>
        <v>MASTER BB0012/057</v>
      </c>
      <c r="J1158" s="1" t="str">
        <f t="shared" si="198"/>
        <v>MASTER BB0012/057</v>
      </c>
      <c r="K1158" s="1" t="str">
        <f t="shared" si="199"/>
        <v>BB0012.057</v>
      </c>
      <c r="N1158">
        <f t="shared" si="190"/>
        <v>12</v>
      </c>
      <c r="O1158">
        <f t="shared" si="191"/>
        <v>57</v>
      </c>
    </row>
    <row r="1159" spans="1:15" x14ac:dyDescent="0.3">
      <c r="A1159" s="1" t="str">
        <f t="shared" si="192"/>
        <v>BB0012</v>
      </c>
      <c r="E1159" s="1" t="str">
        <f t="shared" si="193"/>
        <v>058</v>
      </c>
      <c r="F1159" s="1" t="str">
        <f t="shared" si="194"/>
        <v>BB0012</v>
      </c>
      <c r="G1159" s="1" t="str">
        <f t="shared" si="195"/>
        <v>STYLE 058</v>
      </c>
      <c r="H1159" s="1" t="str">
        <f t="shared" si="196"/>
        <v>Active</v>
      </c>
      <c r="I1159" s="1" t="str">
        <f t="shared" si="197"/>
        <v>MASTER BB0012/058</v>
      </c>
      <c r="J1159" s="1" t="str">
        <f t="shared" si="198"/>
        <v>MASTER BB0012/058</v>
      </c>
      <c r="K1159" s="1" t="str">
        <f t="shared" si="199"/>
        <v>BB0012.058</v>
      </c>
      <c r="N1159">
        <f t="shared" si="190"/>
        <v>12</v>
      </c>
      <c r="O1159">
        <f t="shared" si="191"/>
        <v>58</v>
      </c>
    </row>
    <row r="1160" spans="1:15" x14ac:dyDescent="0.3">
      <c r="A1160" s="1" t="str">
        <f t="shared" si="192"/>
        <v>BB0012</v>
      </c>
      <c r="E1160" s="1" t="str">
        <f t="shared" si="193"/>
        <v>059</v>
      </c>
      <c r="F1160" s="1" t="str">
        <f t="shared" si="194"/>
        <v>BB0012</v>
      </c>
      <c r="G1160" s="1" t="str">
        <f t="shared" si="195"/>
        <v>STYLE 059</v>
      </c>
      <c r="H1160" s="1" t="str">
        <f t="shared" si="196"/>
        <v>Active</v>
      </c>
      <c r="I1160" s="1" t="str">
        <f t="shared" si="197"/>
        <v>MASTER BB0012/059</v>
      </c>
      <c r="J1160" s="1" t="str">
        <f t="shared" si="198"/>
        <v>MASTER BB0012/059</v>
      </c>
      <c r="K1160" s="1" t="str">
        <f t="shared" si="199"/>
        <v>BB0012.059</v>
      </c>
      <c r="N1160">
        <f t="shared" si="190"/>
        <v>12</v>
      </c>
      <c r="O1160">
        <f t="shared" si="191"/>
        <v>59</v>
      </c>
    </row>
    <row r="1161" spans="1:15" x14ac:dyDescent="0.3">
      <c r="A1161" s="1" t="str">
        <f t="shared" si="192"/>
        <v>BB0012</v>
      </c>
      <c r="E1161" s="1" t="str">
        <f t="shared" si="193"/>
        <v>060</v>
      </c>
      <c r="F1161" s="1" t="str">
        <f t="shared" si="194"/>
        <v>BB0012</v>
      </c>
      <c r="G1161" s="1" t="str">
        <f t="shared" si="195"/>
        <v>STYLE 060</v>
      </c>
      <c r="H1161" s="1" t="str">
        <f t="shared" si="196"/>
        <v>Active</v>
      </c>
      <c r="I1161" s="1" t="str">
        <f t="shared" si="197"/>
        <v>MASTER BB0012/060</v>
      </c>
      <c r="J1161" s="1" t="str">
        <f t="shared" si="198"/>
        <v>MASTER BB0012/060</v>
      </c>
      <c r="K1161" s="1" t="str">
        <f t="shared" si="199"/>
        <v>BB0012.060</v>
      </c>
      <c r="N1161">
        <f t="shared" si="190"/>
        <v>12</v>
      </c>
      <c r="O1161">
        <f t="shared" si="191"/>
        <v>60</v>
      </c>
    </row>
    <row r="1162" spans="1:15" x14ac:dyDescent="0.3">
      <c r="A1162" s="1" t="str">
        <f t="shared" si="192"/>
        <v>BB0012</v>
      </c>
      <c r="E1162" s="1" t="str">
        <f t="shared" si="193"/>
        <v>061</v>
      </c>
      <c r="F1162" s="1" t="str">
        <f t="shared" si="194"/>
        <v>BB0012</v>
      </c>
      <c r="G1162" s="1" t="str">
        <f t="shared" si="195"/>
        <v>STYLE 061</v>
      </c>
      <c r="H1162" s="1" t="str">
        <f t="shared" si="196"/>
        <v>Active</v>
      </c>
      <c r="I1162" s="1" t="str">
        <f t="shared" si="197"/>
        <v>MASTER BB0012/061</v>
      </c>
      <c r="J1162" s="1" t="str">
        <f t="shared" si="198"/>
        <v>MASTER BB0012/061</v>
      </c>
      <c r="K1162" s="1" t="str">
        <f t="shared" si="199"/>
        <v>BB0012.061</v>
      </c>
      <c r="N1162">
        <f t="shared" si="190"/>
        <v>12</v>
      </c>
      <c r="O1162">
        <f t="shared" si="191"/>
        <v>61</v>
      </c>
    </row>
    <row r="1163" spans="1:15" x14ac:dyDescent="0.3">
      <c r="A1163" s="1" t="str">
        <f t="shared" si="192"/>
        <v>BB0012</v>
      </c>
      <c r="E1163" s="1" t="str">
        <f t="shared" si="193"/>
        <v>062</v>
      </c>
      <c r="F1163" s="1" t="str">
        <f t="shared" si="194"/>
        <v>BB0012</v>
      </c>
      <c r="G1163" s="1" t="str">
        <f t="shared" si="195"/>
        <v>STYLE 062</v>
      </c>
      <c r="H1163" s="1" t="str">
        <f t="shared" si="196"/>
        <v>Active</v>
      </c>
      <c r="I1163" s="1" t="str">
        <f t="shared" si="197"/>
        <v>MASTER BB0012/062</v>
      </c>
      <c r="J1163" s="1" t="str">
        <f t="shared" si="198"/>
        <v>MASTER BB0012/062</v>
      </c>
      <c r="K1163" s="1" t="str">
        <f t="shared" si="199"/>
        <v>BB0012.062</v>
      </c>
      <c r="N1163">
        <f t="shared" si="190"/>
        <v>12</v>
      </c>
      <c r="O1163">
        <f t="shared" si="191"/>
        <v>62</v>
      </c>
    </row>
    <row r="1164" spans="1:15" x14ac:dyDescent="0.3">
      <c r="A1164" s="1" t="str">
        <f t="shared" si="192"/>
        <v>BB0012</v>
      </c>
      <c r="E1164" s="1" t="str">
        <f t="shared" si="193"/>
        <v>063</v>
      </c>
      <c r="F1164" s="1" t="str">
        <f t="shared" si="194"/>
        <v>BB0012</v>
      </c>
      <c r="G1164" s="1" t="str">
        <f t="shared" si="195"/>
        <v>STYLE 063</v>
      </c>
      <c r="H1164" s="1" t="str">
        <f t="shared" si="196"/>
        <v>Active</v>
      </c>
      <c r="I1164" s="1" t="str">
        <f t="shared" si="197"/>
        <v>MASTER BB0012/063</v>
      </c>
      <c r="J1164" s="1" t="str">
        <f t="shared" si="198"/>
        <v>MASTER BB0012/063</v>
      </c>
      <c r="K1164" s="1" t="str">
        <f t="shared" si="199"/>
        <v>BB0012.063</v>
      </c>
      <c r="N1164">
        <f t="shared" si="190"/>
        <v>12</v>
      </c>
      <c r="O1164">
        <f t="shared" si="191"/>
        <v>63</v>
      </c>
    </row>
    <row r="1165" spans="1:15" x14ac:dyDescent="0.3">
      <c r="A1165" s="1" t="str">
        <f t="shared" si="192"/>
        <v>BB0012</v>
      </c>
      <c r="E1165" s="1" t="str">
        <f t="shared" si="193"/>
        <v>064</v>
      </c>
      <c r="F1165" s="1" t="str">
        <f t="shared" si="194"/>
        <v>BB0012</v>
      </c>
      <c r="G1165" s="1" t="str">
        <f t="shared" si="195"/>
        <v>STYLE 064</v>
      </c>
      <c r="H1165" s="1" t="str">
        <f t="shared" si="196"/>
        <v>Active</v>
      </c>
      <c r="I1165" s="1" t="str">
        <f t="shared" si="197"/>
        <v>MASTER BB0012/064</v>
      </c>
      <c r="J1165" s="1" t="str">
        <f t="shared" si="198"/>
        <v>MASTER BB0012/064</v>
      </c>
      <c r="K1165" s="1" t="str">
        <f t="shared" si="199"/>
        <v>BB0012.064</v>
      </c>
      <c r="N1165">
        <f t="shared" si="190"/>
        <v>12</v>
      </c>
      <c r="O1165">
        <f t="shared" si="191"/>
        <v>64</v>
      </c>
    </row>
    <row r="1166" spans="1:15" x14ac:dyDescent="0.3">
      <c r="A1166" s="1" t="str">
        <f t="shared" si="192"/>
        <v>BB0012</v>
      </c>
      <c r="E1166" s="1" t="str">
        <f t="shared" si="193"/>
        <v>065</v>
      </c>
      <c r="F1166" s="1" t="str">
        <f t="shared" si="194"/>
        <v>BB0012</v>
      </c>
      <c r="G1166" s="1" t="str">
        <f t="shared" si="195"/>
        <v>STYLE 065</v>
      </c>
      <c r="H1166" s="1" t="str">
        <f t="shared" si="196"/>
        <v>Active</v>
      </c>
      <c r="I1166" s="1" t="str">
        <f t="shared" si="197"/>
        <v>MASTER BB0012/065</v>
      </c>
      <c r="J1166" s="1" t="str">
        <f t="shared" si="198"/>
        <v>MASTER BB0012/065</v>
      </c>
      <c r="K1166" s="1" t="str">
        <f t="shared" si="199"/>
        <v>BB0012.065</v>
      </c>
      <c r="N1166">
        <f t="shared" si="190"/>
        <v>12</v>
      </c>
      <c r="O1166">
        <f t="shared" si="191"/>
        <v>65</v>
      </c>
    </row>
    <row r="1167" spans="1:15" x14ac:dyDescent="0.3">
      <c r="A1167" s="1" t="str">
        <f t="shared" si="192"/>
        <v>BB0012</v>
      </c>
      <c r="E1167" s="1" t="str">
        <f t="shared" si="193"/>
        <v>066</v>
      </c>
      <c r="F1167" s="1" t="str">
        <f t="shared" si="194"/>
        <v>BB0012</v>
      </c>
      <c r="G1167" s="1" t="str">
        <f t="shared" si="195"/>
        <v>STYLE 066</v>
      </c>
      <c r="H1167" s="1" t="str">
        <f t="shared" si="196"/>
        <v>Active</v>
      </c>
      <c r="I1167" s="1" t="str">
        <f t="shared" si="197"/>
        <v>MASTER BB0012/066</v>
      </c>
      <c r="J1167" s="1" t="str">
        <f t="shared" si="198"/>
        <v>MASTER BB0012/066</v>
      </c>
      <c r="K1167" s="1" t="str">
        <f t="shared" si="199"/>
        <v>BB0012.066</v>
      </c>
      <c r="N1167">
        <f t="shared" si="190"/>
        <v>12</v>
      </c>
      <c r="O1167">
        <f t="shared" si="191"/>
        <v>66</v>
      </c>
    </row>
    <row r="1168" spans="1:15" x14ac:dyDescent="0.3">
      <c r="A1168" s="1" t="str">
        <f t="shared" si="192"/>
        <v>BB0012</v>
      </c>
      <c r="E1168" s="1" t="str">
        <f t="shared" si="193"/>
        <v>067</v>
      </c>
      <c r="F1168" s="1" t="str">
        <f t="shared" si="194"/>
        <v>BB0012</v>
      </c>
      <c r="G1168" s="1" t="str">
        <f t="shared" si="195"/>
        <v>STYLE 067</v>
      </c>
      <c r="H1168" s="1" t="str">
        <f t="shared" si="196"/>
        <v>Active</v>
      </c>
      <c r="I1168" s="1" t="str">
        <f t="shared" si="197"/>
        <v>MASTER BB0012/067</v>
      </c>
      <c r="J1168" s="1" t="str">
        <f t="shared" si="198"/>
        <v>MASTER BB0012/067</v>
      </c>
      <c r="K1168" s="1" t="str">
        <f t="shared" si="199"/>
        <v>BB0012.067</v>
      </c>
      <c r="N1168">
        <f t="shared" ref="N1168:N1201" si="200">N1167</f>
        <v>12</v>
      </c>
      <c r="O1168">
        <f t="shared" ref="O1168:O1201" si="201">O1167+1</f>
        <v>67</v>
      </c>
    </row>
    <row r="1169" spans="1:15" x14ac:dyDescent="0.3">
      <c r="A1169" s="1" t="str">
        <f t="shared" si="192"/>
        <v>BB0012</v>
      </c>
      <c r="E1169" s="1" t="str">
        <f t="shared" si="193"/>
        <v>068</v>
      </c>
      <c r="F1169" s="1" t="str">
        <f t="shared" si="194"/>
        <v>BB0012</v>
      </c>
      <c r="G1169" s="1" t="str">
        <f t="shared" si="195"/>
        <v>STYLE 068</v>
      </c>
      <c r="H1169" s="1" t="str">
        <f t="shared" si="196"/>
        <v>Active</v>
      </c>
      <c r="I1169" s="1" t="str">
        <f t="shared" si="197"/>
        <v>MASTER BB0012/068</v>
      </c>
      <c r="J1169" s="1" t="str">
        <f t="shared" si="198"/>
        <v>MASTER BB0012/068</v>
      </c>
      <c r="K1169" s="1" t="str">
        <f t="shared" si="199"/>
        <v>BB0012.068</v>
      </c>
      <c r="N1169">
        <f t="shared" si="200"/>
        <v>12</v>
      </c>
      <c r="O1169">
        <f t="shared" si="201"/>
        <v>68</v>
      </c>
    </row>
    <row r="1170" spans="1:15" x14ac:dyDescent="0.3">
      <c r="A1170" s="1" t="str">
        <f t="shared" si="192"/>
        <v>BB0012</v>
      </c>
      <c r="E1170" s="1" t="str">
        <f t="shared" si="193"/>
        <v>069</v>
      </c>
      <c r="F1170" s="1" t="str">
        <f t="shared" si="194"/>
        <v>BB0012</v>
      </c>
      <c r="G1170" s="1" t="str">
        <f t="shared" si="195"/>
        <v>STYLE 069</v>
      </c>
      <c r="H1170" s="1" t="str">
        <f t="shared" si="196"/>
        <v>Active</v>
      </c>
      <c r="I1170" s="1" t="str">
        <f t="shared" si="197"/>
        <v>MASTER BB0012/069</v>
      </c>
      <c r="J1170" s="1" t="str">
        <f t="shared" si="198"/>
        <v>MASTER BB0012/069</v>
      </c>
      <c r="K1170" s="1" t="str">
        <f t="shared" si="199"/>
        <v>BB0012.069</v>
      </c>
      <c r="N1170">
        <f t="shared" si="200"/>
        <v>12</v>
      </c>
      <c r="O1170">
        <f t="shared" si="201"/>
        <v>69</v>
      </c>
    </row>
    <row r="1171" spans="1:15" x14ac:dyDescent="0.3">
      <c r="A1171" s="1" t="str">
        <f t="shared" si="192"/>
        <v>BB0012</v>
      </c>
      <c r="E1171" s="1" t="str">
        <f t="shared" si="193"/>
        <v>070</v>
      </c>
      <c r="F1171" s="1" t="str">
        <f t="shared" si="194"/>
        <v>BB0012</v>
      </c>
      <c r="G1171" s="1" t="str">
        <f t="shared" si="195"/>
        <v>STYLE 070</v>
      </c>
      <c r="H1171" s="1" t="str">
        <f t="shared" si="196"/>
        <v>Active</v>
      </c>
      <c r="I1171" s="1" t="str">
        <f t="shared" si="197"/>
        <v>MASTER BB0012/070</v>
      </c>
      <c r="J1171" s="1" t="str">
        <f t="shared" si="198"/>
        <v>MASTER BB0012/070</v>
      </c>
      <c r="K1171" s="1" t="str">
        <f t="shared" si="199"/>
        <v>BB0012.070</v>
      </c>
      <c r="N1171">
        <f t="shared" si="200"/>
        <v>12</v>
      </c>
      <c r="O1171">
        <f t="shared" si="201"/>
        <v>70</v>
      </c>
    </row>
    <row r="1172" spans="1:15" x14ac:dyDescent="0.3">
      <c r="A1172" s="1" t="str">
        <f t="shared" si="192"/>
        <v>BB0012</v>
      </c>
      <c r="E1172" s="1" t="str">
        <f t="shared" si="193"/>
        <v>071</v>
      </c>
      <c r="F1172" s="1" t="str">
        <f t="shared" si="194"/>
        <v>BB0012</v>
      </c>
      <c r="G1172" s="1" t="str">
        <f t="shared" si="195"/>
        <v>STYLE 071</v>
      </c>
      <c r="H1172" s="1" t="str">
        <f t="shared" si="196"/>
        <v>Active</v>
      </c>
      <c r="I1172" s="1" t="str">
        <f t="shared" si="197"/>
        <v>MASTER BB0012/071</v>
      </c>
      <c r="J1172" s="1" t="str">
        <f t="shared" si="198"/>
        <v>MASTER BB0012/071</v>
      </c>
      <c r="K1172" s="1" t="str">
        <f t="shared" si="199"/>
        <v>BB0012.071</v>
      </c>
      <c r="N1172">
        <f t="shared" si="200"/>
        <v>12</v>
      </c>
      <c r="O1172">
        <f t="shared" si="201"/>
        <v>71</v>
      </c>
    </row>
    <row r="1173" spans="1:15" x14ac:dyDescent="0.3">
      <c r="A1173" s="1" t="str">
        <f t="shared" si="192"/>
        <v>BB0012</v>
      </c>
      <c r="E1173" s="1" t="str">
        <f t="shared" si="193"/>
        <v>072</v>
      </c>
      <c r="F1173" s="1" t="str">
        <f t="shared" si="194"/>
        <v>BB0012</v>
      </c>
      <c r="G1173" s="1" t="str">
        <f t="shared" si="195"/>
        <v>STYLE 072</v>
      </c>
      <c r="H1173" s="1" t="str">
        <f t="shared" si="196"/>
        <v>Active</v>
      </c>
      <c r="I1173" s="1" t="str">
        <f t="shared" si="197"/>
        <v>MASTER BB0012/072</v>
      </c>
      <c r="J1173" s="1" t="str">
        <f t="shared" si="198"/>
        <v>MASTER BB0012/072</v>
      </c>
      <c r="K1173" s="1" t="str">
        <f t="shared" si="199"/>
        <v>BB0012.072</v>
      </c>
      <c r="N1173">
        <f t="shared" si="200"/>
        <v>12</v>
      </c>
      <c r="O1173">
        <f t="shared" si="201"/>
        <v>72</v>
      </c>
    </row>
    <row r="1174" spans="1:15" x14ac:dyDescent="0.3">
      <c r="A1174" s="1" t="str">
        <f t="shared" si="192"/>
        <v>BB0012</v>
      </c>
      <c r="E1174" s="1" t="str">
        <f t="shared" si="193"/>
        <v>073</v>
      </c>
      <c r="F1174" s="1" t="str">
        <f t="shared" si="194"/>
        <v>BB0012</v>
      </c>
      <c r="G1174" s="1" t="str">
        <f t="shared" si="195"/>
        <v>STYLE 073</v>
      </c>
      <c r="H1174" s="1" t="str">
        <f t="shared" si="196"/>
        <v>Active</v>
      </c>
      <c r="I1174" s="1" t="str">
        <f t="shared" si="197"/>
        <v>MASTER BB0012/073</v>
      </c>
      <c r="J1174" s="1" t="str">
        <f t="shared" si="198"/>
        <v>MASTER BB0012/073</v>
      </c>
      <c r="K1174" s="1" t="str">
        <f t="shared" si="199"/>
        <v>BB0012.073</v>
      </c>
      <c r="N1174">
        <f t="shared" si="200"/>
        <v>12</v>
      </c>
      <c r="O1174">
        <f t="shared" si="201"/>
        <v>73</v>
      </c>
    </row>
    <row r="1175" spans="1:15" x14ac:dyDescent="0.3">
      <c r="A1175" s="1" t="str">
        <f t="shared" si="192"/>
        <v>BB0012</v>
      </c>
      <c r="E1175" s="1" t="str">
        <f t="shared" si="193"/>
        <v>074</v>
      </c>
      <c r="F1175" s="1" t="str">
        <f t="shared" si="194"/>
        <v>BB0012</v>
      </c>
      <c r="G1175" s="1" t="str">
        <f t="shared" si="195"/>
        <v>STYLE 074</v>
      </c>
      <c r="H1175" s="1" t="str">
        <f t="shared" si="196"/>
        <v>Active</v>
      </c>
      <c r="I1175" s="1" t="str">
        <f t="shared" si="197"/>
        <v>MASTER BB0012/074</v>
      </c>
      <c r="J1175" s="1" t="str">
        <f t="shared" si="198"/>
        <v>MASTER BB0012/074</v>
      </c>
      <c r="K1175" s="1" t="str">
        <f t="shared" si="199"/>
        <v>BB0012.074</v>
      </c>
      <c r="N1175">
        <f t="shared" si="200"/>
        <v>12</v>
      </c>
      <c r="O1175">
        <f t="shared" si="201"/>
        <v>74</v>
      </c>
    </row>
    <row r="1176" spans="1:15" x14ac:dyDescent="0.3">
      <c r="A1176" s="1" t="str">
        <f t="shared" si="192"/>
        <v>BB0012</v>
      </c>
      <c r="E1176" s="1" t="str">
        <f t="shared" si="193"/>
        <v>075</v>
      </c>
      <c r="F1176" s="1" t="str">
        <f t="shared" si="194"/>
        <v>BB0012</v>
      </c>
      <c r="G1176" s="1" t="str">
        <f t="shared" si="195"/>
        <v>STYLE 075</v>
      </c>
      <c r="H1176" s="1" t="str">
        <f t="shared" si="196"/>
        <v>Active</v>
      </c>
      <c r="I1176" s="1" t="str">
        <f t="shared" si="197"/>
        <v>MASTER BB0012/075</v>
      </c>
      <c r="J1176" s="1" t="str">
        <f t="shared" si="198"/>
        <v>MASTER BB0012/075</v>
      </c>
      <c r="K1176" s="1" t="str">
        <f t="shared" si="199"/>
        <v>BB0012.075</v>
      </c>
      <c r="N1176">
        <f t="shared" si="200"/>
        <v>12</v>
      </c>
      <c r="O1176">
        <f t="shared" si="201"/>
        <v>75</v>
      </c>
    </row>
    <row r="1177" spans="1:15" x14ac:dyDescent="0.3">
      <c r="A1177" s="1" t="str">
        <f t="shared" si="192"/>
        <v>BB0012</v>
      </c>
      <c r="E1177" s="1" t="str">
        <f t="shared" si="193"/>
        <v>076</v>
      </c>
      <c r="F1177" s="1" t="str">
        <f t="shared" si="194"/>
        <v>BB0012</v>
      </c>
      <c r="G1177" s="1" t="str">
        <f t="shared" si="195"/>
        <v>STYLE 076</v>
      </c>
      <c r="H1177" s="1" t="str">
        <f t="shared" si="196"/>
        <v>Active</v>
      </c>
      <c r="I1177" s="1" t="str">
        <f t="shared" si="197"/>
        <v>MASTER BB0012/076</v>
      </c>
      <c r="J1177" s="1" t="str">
        <f t="shared" si="198"/>
        <v>MASTER BB0012/076</v>
      </c>
      <c r="K1177" s="1" t="str">
        <f t="shared" si="199"/>
        <v>BB0012.076</v>
      </c>
      <c r="N1177">
        <f t="shared" si="200"/>
        <v>12</v>
      </c>
      <c r="O1177">
        <f t="shared" si="201"/>
        <v>76</v>
      </c>
    </row>
    <row r="1178" spans="1:15" x14ac:dyDescent="0.3">
      <c r="A1178" s="1" t="str">
        <f t="shared" si="192"/>
        <v>BB0012</v>
      </c>
      <c r="E1178" s="1" t="str">
        <f t="shared" si="193"/>
        <v>077</v>
      </c>
      <c r="F1178" s="1" t="str">
        <f t="shared" si="194"/>
        <v>BB0012</v>
      </c>
      <c r="G1178" s="1" t="str">
        <f t="shared" si="195"/>
        <v>STYLE 077</v>
      </c>
      <c r="H1178" s="1" t="str">
        <f t="shared" si="196"/>
        <v>Active</v>
      </c>
      <c r="I1178" s="1" t="str">
        <f t="shared" si="197"/>
        <v>MASTER BB0012/077</v>
      </c>
      <c r="J1178" s="1" t="str">
        <f t="shared" si="198"/>
        <v>MASTER BB0012/077</v>
      </c>
      <c r="K1178" s="1" t="str">
        <f t="shared" si="199"/>
        <v>BB0012.077</v>
      </c>
      <c r="N1178">
        <f t="shared" si="200"/>
        <v>12</v>
      </c>
      <c r="O1178">
        <f t="shared" si="201"/>
        <v>77</v>
      </c>
    </row>
    <row r="1179" spans="1:15" x14ac:dyDescent="0.3">
      <c r="A1179" s="1" t="str">
        <f t="shared" si="192"/>
        <v>BB0012</v>
      </c>
      <c r="E1179" s="1" t="str">
        <f t="shared" si="193"/>
        <v>078</v>
      </c>
      <c r="F1179" s="1" t="str">
        <f t="shared" si="194"/>
        <v>BB0012</v>
      </c>
      <c r="G1179" s="1" t="str">
        <f t="shared" si="195"/>
        <v>STYLE 078</v>
      </c>
      <c r="H1179" s="1" t="str">
        <f t="shared" si="196"/>
        <v>Active</v>
      </c>
      <c r="I1179" s="1" t="str">
        <f t="shared" si="197"/>
        <v>MASTER BB0012/078</v>
      </c>
      <c r="J1179" s="1" t="str">
        <f t="shared" si="198"/>
        <v>MASTER BB0012/078</v>
      </c>
      <c r="K1179" s="1" t="str">
        <f t="shared" si="199"/>
        <v>BB0012.078</v>
      </c>
      <c r="N1179">
        <f t="shared" si="200"/>
        <v>12</v>
      </c>
      <c r="O1179">
        <f t="shared" si="201"/>
        <v>78</v>
      </c>
    </row>
    <row r="1180" spans="1:15" x14ac:dyDescent="0.3">
      <c r="A1180" s="1" t="str">
        <f t="shared" si="192"/>
        <v>BB0012</v>
      </c>
      <c r="E1180" s="1" t="str">
        <f t="shared" si="193"/>
        <v>079</v>
      </c>
      <c r="F1180" s="1" t="str">
        <f t="shared" si="194"/>
        <v>BB0012</v>
      </c>
      <c r="G1180" s="1" t="str">
        <f t="shared" si="195"/>
        <v>STYLE 079</v>
      </c>
      <c r="H1180" s="1" t="str">
        <f t="shared" si="196"/>
        <v>Active</v>
      </c>
      <c r="I1180" s="1" t="str">
        <f t="shared" si="197"/>
        <v>MASTER BB0012/079</v>
      </c>
      <c r="J1180" s="1" t="str">
        <f t="shared" si="198"/>
        <v>MASTER BB0012/079</v>
      </c>
      <c r="K1180" s="1" t="str">
        <f t="shared" si="199"/>
        <v>BB0012.079</v>
      </c>
      <c r="N1180">
        <f t="shared" si="200"/>
        <v>12</v>
      </c>
      <c r="O1180">
        <f t="shared" si="201"/>
        <v>79</v>
      </c>
    </row>
    <row r="1181" spans="1:15" x14ac:dyDescent="0.3">
      <c r="A1181" s="1" t="str">
        <f t="shared" si="192"/>
        <v>BB0012</v>
      </c>
      <c r="E1181" s="1" t="str">
        <f t="shared" si="193"/>
        <v>080</v>
      </c>
      <c r="F1181" s="1" t="str">
        <f t="shared" si="194"/>
        <v>BB0012</v>
      </c>
      <c r="G1181" s="1" t="str">
        <f t="shared" si="195"/>
        <v>STYLE 080</v>
      </c>
      <c r="H1181" s="1" t="str">
        <f t="shared" si="196"/>
        <v>Active</v>
      </c>
      <c r="I1181" s="1" t="str">
        <f t="shared" si="197"/>
        <v>MASTER BB0012/080</v>
      </c>
      <c r="J1181" s="1" t="str">
        <f t="shared" si="198"/>
        <v>MASTER BB0012/080</v>
      </c>
      <c r="K1181" s="1" t="str">
        <f t="shared" si="199"/>
        <v>BB0012.080</v>
      </c>
      <c r="N1181">
        <f t="shared" si="200"/>
        <v>12</v>
      </c>
      <c r="O1181">
        <f t="shared" si="201"/>
        <v>80</v>
      </c>
    </row>
    <row r="1182" spans="1:15" x14ac:dyDescent="0.3">
      <c r="A1182" s="1" t="str">
        <f t="shared" si="192"/>
        <v>BB0012</v>
      </c>
      <c r="E1182" s="1" t="str">
        <f t="shared" si="193"/>
        <v>081</v>
      </c>
      <c r="F1182" s="1" t="str">
        <f t="shared" si="194"/>
        <v>BB0012</v>
      </c>
      <c r="G1182" s="1" t="str">
        <f t="shared" si="195"/>
        <v>STYLE 081</v>
      </c>
      <c r="H1182" s="1" t="str">
        <f t="shared" si="196"/>
        <v>Active</v>
      </c>
      <c r="I1182" s="1" t="str">
        <f t="shared" si="197"/>
        <v>MASTER BB0012/081</v>
      </c>
      <c r="J1182" s="1" t="str">
        <f t="shared" si="198"/>
        <v>MASTER BB0012/081</v>
      </c>
      <c r="K1182" s="1" t="str">
        <f t="shared" si="199"/>
        <v>BB0012.081</v>
      </c>
      <c r="N1182">
        <f t="shared" si="200"/>
        <v>12</v>
      </c>
      <c r="O1182">
        <f t="shared" si="201"/>
        <v>81</v>
      </c>
    </row>
    <row r="1183" spans="1:15" x14ac:dyDescent="0.3">
      <c r="A1183" s="1" t="str">
        <f t="shared" si="192"/>
        <v>BB0012</v>
      </c>
      <c r="E1183" s="1" t="str">
        <f t="shared" si="193"/>
        <v>082</v>
      </c>
      <c r="F1183" s="1" t="str">
        <f t="shared" si="194"/>
        <v>BB0012</v>
      </c>
      <c r="G1183" s="1" t="str">
        <f t="shared" si="195"/>
        <v>STYLE 082</v>
      </c>
      <c r="H1183" s="1" t="str">
        <f t="shared" si="196"/>
        <v>Active</v>
      </c>
      <c r="I1183" s="1" t="str">
        <f t="shared" si="197"/>
        <v>MASTER BB0012/082</v>
      </c>
      <c r="J1183" s="1" t="str">
        <f t="shared" si="198"/>
        <v>MASTER BB0012/082</v>
      </c>
      <c r="K1183" s="1" t="str">
        <f t="shared" si="199"/>
        <v>BB0012.082</v>
      </c>
      <c r="N1183">
        <f t="shared" si="200"/>
        <v>12</v>
      </c>
      <c r="O1183">
        <f t="shared" si="201"/>
        <v>82</v>
      </c>
    </row>
    <row r="1184" spans="1:15" x14ac:dyDescent="0.3">
      <c r="A1184" s="1" t="str">
        <f t="shared" si="192"/>
        <v>BB0012</v>
      </c>
      <c r="E1184" s="1" t="str">
        <f t="shared" si="193"/>
        <v>083</v>
      </c>
      <c r="F1184" s="1" t="str">
        <f t="shared" si="194"/>
        <v>BB0012</v>
      </c>
      <c r="G1184" s="1" t="str">
        <f t="shared" si="195"/>
        <v>STYLE 083</v>
      </c>
      <c r="H1184" s="1" t="str">
        <f t="shared" si="196"/>
        <v>Active</v>
      </c>
      <c r="I1184" s="1" t="str">
        <f t="shared" si="197"/>
        <v>MASTER BB0012/083</v>
      </c>
      <c r="J1184" s="1" t="str">
        <f t="shared" si="198"/>
        <v>MASTER BB0012/083</v>
      </c>
      <c r="K1184" s="1" t="str">
        <f t="shared" si="199"/>
        <v>BB0012.083</v>
      </c>
      <c r="N1184">
        <f t="shared" si="200"/>
        <v>12</v>
      </c>
      <c r="O1184">
        <f t="shared" si="201"/>
        <v>83</v>
      </c>
    </row>
    <row r="1185" spans="1:15" x14ac:dyDescent="0.3">
      <c r="A1185" s="1" t="str">
        <f t="shared" si="192"/>
        <v>BB0012</v>
      </c>
      <c r="E1185" s="1" t="str">
        <f t="shared" si="193"/>
        <v>084</v>
      </c>
      <c r="F1185" s="1" t="str">
        <f t="shared" si="194"/>
        <v>BB0012</v>
      </c>
      <c r="G1185" s="1" t="str">
        <f t="shared" si="195"/>
        <v>STYLE 084</v>
      </c>
      <c r="H1185" s="1" t="str">
        <f t="shared" si="196"/>
        <v>Active</v>
      </c>
      <c r="I1185" s="1" t="str">
        <f t="shared" si="197"/>
        <v>MASTER BB0012/084</v>
      </c>
      <c r="J1185" s="1" t="str">
        <f t="shared" si="198"/>
        <v>MASTER BB0012/084</v>
      </c>
      <c r="K1185" s="1" t="str">
        <f t="shared" si="199"/>
        <v>BB0012.084</v>
      </c>
      <c r="N1185">
        <f t="shared" si="200"/>
        <v>12</v>
      </c>
      <c r="O1185">
        <f t="shared" si="201"/>
        <v>84</v>
      </c>
    </row>
    <row r="1186" spans="1:15" x14ac:dyDescent="0.3">
      <c r="A1186" s="1" t="str">
        <f t="shared" si="192"/>
        <v>BB0012</v>
      </c>
      <c r="E1186" s="1" t="str">
        <f t="shared" si="193"/>
        <v>085</v>
      </c>
      <c r="F1186" s="1" t="str">
        <f t="shared" si="194"/>
        <v>BB0012</v>
      </c>
      <c r="G1186" s="1" t="str">
        <f t="shared" si="195"/>
        <v>STYLE 085</v>
      </c>
      <c r="H1186" s="1" t="str">
        <f t="shared" si="196"/>
        <v>Active</v>
      </c>
      <c r="I1186" s="1" t="str">
        <f t="shared" si="197"/>
        <v>MASTER BB0012/085</v>
      </c>
      <c r="J1186" s="1" t="str">
        <f t="shared" si="198"/>
        <v>MASTER BB0012/085</v>
      </c>
      <c r="K1186" s="1" t="str">
        <f t="shared" si="199"/>
        <v>BB0012.085</v>
      </c>
      <c r="N1186">
        <f t="shared" si="200"/>
        <v>12</v>
      </c>
      <c r="O1186">
        <f t="shared" si="201"/>
        <v>85</v>
      </c>
    </row>
    <row r="1187" spans="1:15" x14ac:dyDescent="0.3">
      <c r="A1187" s="1" t="str">
        <f t="shared" si="192"/>
        <v>BB0012</v>
      </c>
      <c r="E1187" s="1" t="str">
        <f t="shared" si="193"/>
        <v>086</v>
      </c>
      <c r="F1187" s="1" t="str">
        <f t="shared" si="194"/>
        <v>BB0012</v>
      </c>
      <c r="G1187" s="1" t="str">
        <f t="shared" si="195"/>
        <v>STYLE 086</v>
      </c>
      <c r="H1187" s="1" t="str">
        <f t="shared" si="196"/>
        <v>Active</v>
      </c>
      <c r="I1187" s="1" t="str">
        <f t="shared" si="197"/>
        <v>MASTER BB0012/086</v>
      </c>
      <c r="J1187" s="1" t="str">
        <f t="shared" si="198"/>
        <v>MASTER BB0012/086</v>
      </c>
      <c r="K1187" s="1" t="str">
        <f t="shared" si="199"/>
        <v>BB0012.086</v>
      </c>
      <c r="N1187">
        <f t="shared" si="200"/>
        <v>12</v>
      </c>
      <c r="O1187">
        <f t="shared" si="201"/>
        <v>86</v>
      </c>
    </row>
    <row r="1188" spans="1:15" x14ac:dyDescent="0.3">
      <c r="A1188" s="1" t="str">
        <f t="shared" si="192"/>
        <v>BB0012</v>
      </c>
      <c r="E1188" s="1" t="str">
        <f t="shared" si="193"/>
        <v>087</v>
      </c>
      <c r="F1188" s="1" t="str">
        <f t="shared" si="194"/>
        <v>BB0012</v>
      </c>
      <c r="G1188" s="1" t="str">
        <f t="shared" si="195"/>
        <v>STYLE 087</v>
      </c>
      <c r="H1188" s="1" t="str">
        <f t="shared" si="196"/>
        <v>Active</v>
      </c>
      <c r="I1188" s="1" t="str">
        <f t="shared" si="197"/>
        <v>MASTER BB0012/087</v>
      </c>
      <c r="J1188" s="1" t="str">
        <f t="shared" si="198"/>
        <v>MASTER BB0012/087</v>
      </c>
      <c r="K1188" s="1" t="str">
        <f t="shared" si="199"/>
        <v>BB0012.087</v>
      </c>
      <c r="N1188">
        <f t="shared" si="200"/>
        <v>12</v>
      </c>
      <c r="O1188">
        <f t="shared" si="201"/>
        <v>87</v>
      </c>
    </row>
    <row r="1189" spans="1:15" x14ac:dyDescent="0.3">
      <c r="A1189" s="1" t="str">
        <f t="shared" si="192"/>
        <v>BB0012</v>
      </c>
      <c r="E1189" s="1" t="str">
        <f t="shared" si="193"/>
        <v>088</v>
      </c>
      <c r="F1189" s="1" t="str">
        <f t="shared" si="194"/>
        <v>BB0012</v>
      </c>
      <c r="G1189" s="1" t="str">
        <f t="shared" si="195"/>
        <v>STYLE 088</v>
      </c>
      <c r="H1189" s="1" t="str">
        <f t="shared" si="196"/>
        <v>Active</v>
      </c>
      <c r="I1189" s="1" t="str">
        <f t="shared" si="197"/>
        <v>MASTER BB0012/088</v>
      </c>
      <c r="J1189" s="1" t="str">
        <f t="shared" si="198"/>
        <v>MASTER BB0012/088</v>
      </c>
      <c r="K1189" s="1" t="str">
        <f t="shared" si="199"/>
        <v>BB0012.088</v>
      </c>
      <c r="N1189">
        <f t="shared" si="200"/>
        <v>12</v>
      </c>
      <c r="O1189">
        <f t="shared" si="201"/>
        <v>88</v>
      </c>
    </row>
    <row r="1190" spans="1:15" x14ac:dyDescent="0.3">
      <c r="A1190" s="1" t="str">
        <f t="shared" si="192"/>
        <v>BB0012</v>
      </c>
      <c r="E1190" s="1" t="str">
        <f t="shared" si="193"/>
        <v>089</v>
      </c>
      <c r="F1190" s="1" t="str">
        <f t="shared" si="194"/>
        <v>BB0012</v>
      </c>
      <c r="G1190" s="1" t="str">
        <f t="shared" si="195"/>
        <v>STYLE 089</v>
      </c>
      <c r="H1190" s="1" t="str">
        <f t="shared" si="196"/>
        <v>Active</v>
      </c>
      <c r="I1190" s="1" t="str">
        <f t="shared" si="197"/>
        <v>MASTER BB0012/089</v>
      </c>
      <c r="J1190" s="1" t="str">
        <f t="shared" si="198"/>
        <v>MASTER BB0012/089</v>
      </c>
      <c r="K1190" s="1" t="str">
        <f t="shared" si="199"/>
        <v>BB0012.089</v>
      </c>
      <c r="N1190">
        <f t="shared" si="200"/>
        <v>12</v>
      </c>
      <c r="O1190">
        <f t="shared" si="201"/>
        <v>89</v>
      </c>
    </row>
    <row r="1191" spans="1:15" x14ac:dyDescent="0.3">
      <c r="A1191" s="1" t="str">
        <f t="shared" si="192"/>
        <v>BB0012</v>
      </c>
      <c r="E1191" s="1" t="str">
        <f t="shared" si="193"/>
        <v>090</v>
      </c>
      <c r="F1191" s="1" t="str">
        <f t="shared" si="194"/>
        <v>BB0012</v>
      </c>
      <c r="G1191" s="1" t="str">
        <f t="shared" si="195"/>
        <v>STYLE 090</v>
      </c>
      <c r="H1191" s="1" t="str">
        <f t="shared" si="196"/>
        <v>Active</v>
      </c>
      <c r="I1191" s="1" t="str">
        <f t="shared" si="197"/>
        <v>MASTER BB0012/090</v>
      </c>
      <c r="J1191" s="1" t="str">
        <f t="shared" si="198"/>
        <v>MASTER BB0012/090</v>
      </c>
      <c r="K1191" s="1" t="str">
        <f t="shared" si="199"/>
        <v>BB0012.090</v>
      </c>
      <c r="N1191">
        <f t="shared" si="200"/>
        <v>12</v>
      </c>
      <c r="O1191">
        <f t="shared" si="201"/>
        <v>90</v>
      </c>
    </row>
    <row r="1192" spans="1:15" x14ac:dyDescent="0.3">
      <c r="A1192" s="1" t="str">
        <f t="shared" si="192"/>
        <v>BB0012</v>
      </c>
      <c r="E1192" s="1" t="str">
        <f t="shared" si="193"/>
        <v>091</v>
      </c>
      <c r="F1192" s="1" t="str">
        <f t="shared" si="194"/>
        <v>BB0012</v>
      </c>
      <c r="G1192" s="1" t="str">
        <f t="shared" si="195"/>
        <v>STYLE 091</v>
      </c>
      <c r="H1192" s="1" t="str">
        <f t="shared" si="196"/>
        <v>Active</v>
      </c>
      <c r="I1192" s="1" t="str">
        <f t="shared" si="197"/>
        <v>MASTER BB0012/091</v>
      </c>
      <c r="J1192" s="1" t="str">
        <f t="shared" si="198"/>
        <v>MASTER BB0012/091</v>
      </c>
      <c r="K1192" s="1" t="str">
        <f t="shared" si="199"/>
        <v>BB0012.091</v>
      </c>
      <c r="N1192">
        <f t="shared" si="200"/>
        <v>12</v>
      </c>
      <c r="O1192">
        <f t="shared" si="201"/>
        <v>91</v>
      </c>
    </row>
    <row r="1193" spans="1:15" x14ac:dyDescent="0.3">
      <c r="A1193" s="1" t="str">
        <f t="shared" si="192"/>
        <v>BB0012</v>
      </c>
      <c r="E1193" s="1" t="str">
        <f t="shared" si="193"/>
        <v>092</v>
      </c>
      <c r="F1193" s="1" t="str">
        <f t="shared" si="194"/>
        <v>BB0012</v>
      </c>
      <c r="G1193" s="1" t="str">
        <f t="shared" si="195"/>
        <v>STYLE 092</v>
      </c>
      <c r="H1193" s="1" t="str">
        <f t="shared" si="196"/>
        <v>Active</v>
      </c>
      <c r="I1193" s="1" t="str">
        <f t="shared" si="197"/>
        <v>MASTER BB0012/092</v>
      </c>
      <c r="J1193" s="1" t="str">
        <f t="shared" si="198"/>
        <v>MASTER BB0012/092</v>
      </c>
      <c r="K1193" s="1" t="str">
        <f t="shared" si="199"/>
        <v>BB0012.092</v>
      </c>
      <c r="N1193">
        <f t="shared" si="200"/>
        <v>12</v>
      </c>
      <c r="O1193">
        <f t="shared" si="201"/>
        <v>92</v>
      </c>
    </row>
    <row r="1194" spans="1:15" x14ac:dyDescent="0.3">
      <c r="A1194" s="1" t="str">
        <f t="shared" si="192"/>
        <v>BB0012</v>
      </c>
      <c r="E1194" s="1" t="str">
        <f t="shared" si="193"/>
        <v>093</v>
      </c>
      <c r="F1194" s="1" t="str">
        <f t="shared" si="194"/>
        <v>BB0012</v>
      </c>
      <c r="G1194" s="1" t="str">
        <f t="shared" si="195"/>
        <v>STYLE 093</v>
      </c>
      <c r="H1194" s="1" t="str">
        <f t="shared" si="196"/>
        <v>Active</v>
      </c>
      <c r="I1194" s="1" t="str">
        <f t="shared" si="197"/>
        <v>MASTER BB0012/093</v>
      </c>
      <c r="J1194" s="1" t="str">
        <f t="shared" si="198"/>
        <v>MASTER BB0012/093</v>
      </c>
      <c r="K1194" s="1" t="str">
        <f t="shared" si="199"/>
        <v>BB0012.093</v>
      </c>
      <c r="N1194">
        <f t="shared" si="200"/>
        <v>12</v>
      </c>
      <c r="O1194">
        <f t="shared" si="201"/>
        <v>93</v>
      </c>
    </row>
    <row r="1195" spans="1:15" x14ac:dyDescent="0.3">
      <c r="A1195" s="1" t="str">
        <f t="shared" si="192"/>
        <v>BB0012</v>
      </c>
      <c r="E1195" s="1" t="str">
        <f t="shared" si="193"/>
        <v>094</v>
      </c>
      <c r="F1195" s="1" t="str">
        <f t="shared" si="194"/>
        <v>BB0012</v>
      </c>
      <c r="G1195" s="1" t="str">
        <f t="shared" si="195"/>
        <v>STYLE 094</v>
      </c>
      <c r="H1195" s="1" t="str">
        <f t="shared" si="196"/>
        <v>Active</v>
      </c>
      <c r="I1195" s="1" t="str">
        <f t="shared" si="197"/>
        <v>MASTER BB0012/094</v>
      </c>
      <c r="J1195" s="1" t="str">
        <f t="shared" si="198"/>
        <v>MASTER BB0012/094</v>
      </c>
      <c r="K1195" s="1" t="str">
        <f t="shared" si="199"/>
        <v>BB0012.094</v>
      </c>
      <c r="N1195">
        <f t="shared" si="200"/>
        <v>12</v>
      </c>
      <c r="O1195">
        <f t="shared" si="201"/>
        <v>94</v>
      </c>
    </row>
    <row r="1196" spans="1:15" x14ac:dyDescent="0.3">
      <c r="A1196" s="1" t="str">
        <f t="shared" si="192"/>
        <v>BB0012</v>
      </c>
      <c r="E1196" s="1" t="str">
        <f t="shared" si="193"/>
        <v>095</v>
      </c>
      <c r="F1196" s="1" t="str">
        <f t="shared" si="194"/>
        <v>BB0012</v>
      </c>
      <c r="G1196" s="1" t="str">
        <f t="shared" si="195"/>
        <v>STYLE 095</v>
      </c>
      <c r="H1196" s="1" t="str">
        <f t="shared" si="196"/>
        <v>Active</v>
      </c>
      <c r="I1196" s="1" t="str">
        <f t="shared" si="197"/>
        <v>MASTER BB0012/095</v>
      </c>
      <c r="J1196" s="1" t="str">
        <f t="shared" si="198"/>
        <v>MASTER BB0012/095</v>
      </c>
      <c r="K1196" s="1" t="str">
        <f t="shared" si="199"/>
        <v>BB0012.095</v>
      </c>
      <c r="N1196">
        <f t="shared" si="200"/>
        <v>12</v>
      </c>
      <c r="O1196">
        <f t="shared" si="201"/>
        <v>95</v>
      </c>
    </row>
    <row r="1197" spans="1:15" x14ac:dyDescent="0.3">
      <c r="A1197" s="1" t="str">
        <f t="shared" si="192"/>
        <v>BB0012</v>
      </c>
      <c r="E1197" s="1" t="str">
        <f t="shared" si="193"/>
        <v>096</v>
      </c>
      <c r="F1197" s="1" t="str">
        <f t="shared" si="194"/>
        <v>BB0012</v>
      </c>
      <c r="G1197" s="1" t="str">
        <f t="shared" si="195"/>
        <v>STYLE 096</v>
      </c>
      <c r="H1197" s="1" t="str">
        <f t="shared" si="196"/>
        <v>Active</v>
      </c>
      <c r="I1197" s="1" t="str">
        <f t="shared" si="197"/>
        <v>MASTER BB0012/096</v>
      </c>
      <c r="J1197" s="1" t="str">
        <f t="shared" si="198"/>
        <v>MASTER BB0012/096</v>
      </c>
      <c r="K1197" s="1" t="str">
        <f t="shared" si="199"/>
        <v>BB0012.096</v>
      </c>
      <c r="N1197">
        <f t="shared" si="200"/>
        <v>12</v>
      </c>
      <c r="O1197">
        <f t="shared" si="201"/>
        <v>96</v>
      </c>
    </row>
    <row r="1198" spans="1:15" x14ac:dyDescent="0.3">
      <c r="A1198" s="1" t="str">
        <f t="shared" si="192"/>
        <v>BB0012</v>
      </c>
      <c r="E1198" s="1" t="str">
        <f t="shared" si="193"/>
        <v>097</v>
      </c>
      <c r="F1198" s="1" t="str">
        <f t="shared" si="194"/>
        <v>BB0012</v>
      </c>
      <c r="G1198" s="1" t="str">
        <f t="shared" si="195"/>
        <v>STYLE 097</v>
      </c>
      <c r="H1198" s="1" t="str">
        <f t="shared" si="196"/>
        <v>Active</v>
      </c>
      <c r="I1198" s="1" t="str">
        <f t="shared" si="197"/>
        <v>MASTER BB0012/097</v>
      </c>
      <c r="J1198" s="1" t="str">
        <f t="shared" si="198"/>
        <v>MASTER BB0012/097</v>
      </c>
      <c r="K1198" s="1" t="str">
        <f t="shared" si="199"/>
        <v>BB0012.097</v>
      </c>
      <c r="N1198">
        <f t="shared" si="200"/>
        <v>12</v>
      </c>
      <c r="O1198">
        <f t="shared" si="201"/>
        <v>97</v>
      </c>
    </row>
    <row r="1199" spans="1:15" x14ac:dyDescent="0.3">
      <c r="A1199" s="1" t="str">
        <f t="shared" si="192"/>
        <v>BB0012</v>
      </c>
      <c r="E1199" s="1" t="str">
        <f t="shared" si="193"/>
        <v>098</v>
      </c>
      <c r="F1199" s="1" t="str">
        <f t="shared" si="194"/>
        <v>BB0012</v>
      </c>
      <c r="G1199" s="1" t="str">
        <f t="shared" si="195"/>
        <v>STYLE 098</v>
      </c>
      <c r="H1199" s="1" t="str">
        <f t="shared" si="196"/>
        <v>Active</v>
      </c>
      <c r="I1199" s="1" t="str">
        <f t="shared" si="197"/>
        <v>MASTER BB0012/098</v>
      </c>
      <c r="J1199" s="1" t="str">
        <f t="shared" si="198"/>
        <v>MASTER BB0012/098</v>
      </c>
      <c r="K1199" s="1" t="str">
        <f t="shared" si="199"/>
        <v>BB0012.098</v>
      </c>
      <c r="N1199">
        <f t="shared" si="200"/>
        <v>12</v>
      </c>
      <c r="O1199">
        <f t="shared" si="201"/>
        <v>98</v>
      </c>
    </row>
    <row r="1200" spans="1:15" x14ac:dyDescent="0.3">
      <c r="A1200" s="1" t="str">
        <f t="shared" si="192"/>
        <v>BB0012</v>
      </c>
      <c r="E1200" s="1" t="str">
        <f t="shared" si="193"/>
        <v>099</v>
      </c>
      <c r="F1200" s="1" t="str">
        <f t="shared" si="194"/>
        <v>BB0012</v>
      </c>
      <c r="G1200" s="1" t="str">
        <f t="shared" si="195"/>
        <v>STYLE 099</v>
      </c>
      <c r="H1200" s="1" t="str">
        <f t="shared" si="196"/>
        <v>Active</v>
      </c>
      <c r="I1200" s="1" t="str">
        <f t="shared" si="197"/>
        <v>MASTER BB0012/099</v>
      </c>
      <c r="J1200" s="1" t="str">
        <f t="shared" si="198"/>
        <v>MASTER BB0012/099</v>
      </c>
      <c r="K1200" s="1" t="str">
        <f t="shared" si="199"/>
        <v>BB0012.099</v>
      </c>
      <c r="N1200">
        <f t="shared" si="200"/>
        <v>12</v>
      </c>
      <c r="O1200">
        <f t="shared" si="201"/>
        <v>99</v>
      </c>
    </row>
    <row r="1201" spans="1:15" x14ac:dyDescent="0.3">
      <c r="A1201" s="1" t="str">
        <f t="shared" si="192"/>
        <v>BB0012</v>
      </c>
      <c r="E1201" s="1" t="str">
        <f t="shared" si="193"/>
        <v>100</v>
      </c>
      <c r="F1201" s="1" t="str">
        <f t="shared" si="194"/>
        <v>BB0012</v>
      </c>
      <c r="G1201" s="1" t="str">
        <f t="shared" si="195"/>
        <v>STYLE 100</v>
      </c>
      <c r="H1201" s="1" t="str">
        <f t="shared" si="196"/>
        <v>Active</v>
      </c>
      <c r="I1201" s="1" t="str">
        <f t="shared" si="197"/>
        <v>MASTER BB0012/100</v>
      </c>
      <c r="J1201" s="1" t="str">
        <f t="shared" si="198"/>
        <v>MASTER BB0012/100</v>
      </c>
      <c r="K1201" s="1" t="str">
        <f t="shared" si="199"/>
        <v>BB0012.100</v>
      </c>
      <c r="N1201">
        <f t="shared" si="200"/>
        <v>12</v>
      </c>
      <c r="O1201">
        <f t="shared" si="201"/>
        <v>100</v>
      </c>
    </row>
    <row r="1202" spans="1:15" x14ac:dyDescent="0.3">
      <c r="A1202" s="1" t="str">
        <f t="shared" si="192"/>
        <v>BB0013</v>
      </c>
      <c r="E1202" s="1" t="str">
        <f t="shared" si="193"/>
        <v>001</v>
      </c>
      <c r="F1202" s="1" t="str">
        <f t="shared" si="194"/>
        <v>BB0013</v>
      </c>
      <c r="G1202" s="1" t="str">
        <f t="shared" si="195"/>
        <v>STYLE 001</v>
      </c>
      <c r="H1202" s="1" t="str">
        <f t="shared" si="196"/>
        <v>Active</v>
      </c>
      <c r="I1202" s="1" t="str">
        <f t="shared" si="197"/>
        <v>MASTER BB0013/001</v>
      </c>
      <c r="J1202" s="1" t="str">
        <f t="shared" si="198"/>
        <v>MASTER BB0013/001</v>
      </c>
      <c r="K1202" s="1" t="str">
        <f t="shared" si="199"/>
        <v>BB0013.001</v>
      </c>
      <c r="N1202" s="1">
        <f>N1201+1</f>
        <v>13</v>
      </c>
      <c r="O1202" s="1">
        <v>1</v>
      </c>
    </row>
    <row r="1203" spans="1:15" x14ac:dyDescent="0.3">
      <c r="A1203" s="1" t="str">
        <f t="shared" si="192"/>
        <v>BB0013</v>
      </c>
      <c r="E1203" s="1" t="str">
        <f t="shared" si="193"/>
        <v>002</v>
      </c>
      <c r="F1203" s="1" t="str">
        <f t="shared" si="194"/>
        <v>BB0013</v>
      </c>
      <c r="G1203" s="1" t="str">
        <f t="shared" si="195"/>
        <v>STYLE 002</v>
      </c>
      <c r="H1203" s="1" t="str">
        <f t="shared" si="196"/>
        <v>Active</v>
      </c>
      <c r="I1203" s="1" t="str">
        <f t="shared" si="197"/>
        <v>MASTER BB0013/002</v>
      </c>
      <c r="J1203" s="1" t="str">
        <f t="shared" si="198"/>
        <v>MASTER BB0013/002</v>
      </c>
      <c r="K1203" s="1" t="str">
        <f t="shared" si="199"/>
        <v>BB0013.002</v>
      </c>
      <c r="N1203">
        <f>N1202</f>
        <v>13</v>
      </c>
      <c r="O1203">
        <f>O1202+1</f>
        <v>2</v>
      </c>
    </row>
    <row r="1204" spans="1:15" x14ac:dyDescent="0.3">
      <c r="A1204" s="1" t="str">
        <f t="shared" si="192"/>
        <v>BB0013</v>
      </c>
      <c r="E1204" s="1" t="str">
        <f t="shared" si="193"/>
        <v>003</v>
      </c>
      <c r="F1204" s="1" t="str">
        <f t="shared" si="194"/>
        <v>BB0013</v>
      </c>
      <c r="G1204" s="1" t="str">
        <f t="shared" si="195"/>
        <v>STYLE 003</v>
      </c>
      <c r="H1204" s="1" t="str">
        <f t="shared" si="196"/>
        <v>Active</v>
      </c>
      <c r="I1204" s="1" t="str">
        <f t="shared" si="197"/>
        <v>MASTER BB0013/003</v>
      </c>
      <c r="J1204" s="1" t="str">
        <f t="shared" si="198"/>
        <v>MASTER BB0013/003</v>
      </c>
      <c r="K1204" s="1" t="str">
        <f t="shared" si="199"/>
        <v>BB0013.003</v>
      </c>
      <c r="N1204">
        <f t="shared" ref="N1204:N1267" si="202">N1203</f>
        <v>13</v>
      </c>
      <c r="O1204">
        <f t="shared" ref="O1204:O1267" si="203">O1203+1</f>
        <v>3</v>
      </c>
    </row>
    <row r="1205" spans="1:15" x14ac:dyDescent="0.3">
      <c r="A1205" s="1" t="str">
        <f t="shared" si="192"/>
        <v>BB0013</v>
      </c>
      <c r="E1205" s="1" t="str">
        <f t="shared" si="193"/>
        <v>004</v>
      </c>
      <c r="F1205" s="1" t="str">
        <f t="shared" si="194"/>
        <v>BB0013</v>
      </c>
      <c r="G1205" s="1" t="str">
        <f t="shared" si="195"/>
        <v>STYLE 004</v>
      </c>
      <c r="H1205" s="1" t="str">
        <f t="shared" si="196"/>
        <v>Active</v>
      </c>
      <c r="I1205" s="1" t="str">
        <f t="shared" si="197"/>
        <v>MASTER BB0013/004</v>
      </c>
      <c r="J1205" s="1" t="str">
        <f t="shared" si="198"/>
        <v>MASTER BB0013/004</v>
      </c>
      <c r="K1205" s="1" t="str">
        <f t="shared" si="199"/>
        <v>BB0013.004</v>
      </c>
      <c r="N1205">
        <f t="shared" si="202"/>
        <v>13</v>
      </c>
      <c r="O1205">
        <f t="shared" si="203"/>
        <v>4</v>
      </c>
    </row>
    <row r="1206" spans="1:15" x14ac:dyDescent="0.3">
      <c r="A1206" s="1" t="str">
        <f t="shared" si="192"/>
        <v>BB0013</v>
      </c>
      <c r="E1206" s="1" t="str">
        <f t="shared" si="193"/>
        <v>005</v>
      </c>
      <c r="F1206" s="1" t="str">
        <f t="shared" si="194"/>
        <v>BB0013</v>
      </c>
      <c r="G1206" s="1" t="str">
        <f t="shared" si="195"/>
        <v>STYLE 005</v>
      </c>
      <c r="H1206" s="1" t="str">
        <f t="shared" si="196"/>
        <v>Active</v>
      </c>
      <c r="I1206" s="1" t="str">
        <f t="shared" si="197"/>
        <v>MASTER BB0013/005</v>
      </c>
      <c r="J1206" s="1" t="str">
        <f t="shared" si="198"/>
        <v>MASTER BB0013/005</v>
      </c>
      <c r="K1206" s="1" t="str">
        <f t="shared" si="199"/>
        <v>BB0013.005</v>
      </c>
      <c r="N1206">
        <f t="shared" si="202"/>
        <v>13</v>
      </c>
      <c r="O1206">
        <f t="shared" si="203"/>
        <v>5</v>
      </c>
    </row>
    <row r="1207" spans="1:15" x14ac:dyDescent="0.3">
      <c r="A1207" s="1" t="str">
        <f t="shared" si="192"/>
        <v>BB0013</v>
      </c>
      <c r="E1207" s="1" t="str">
        <f t="shared" si="193"/>
        <v>006</v>
      </c>
      <c r="F1207" s="1" t="str">
        <f t="shared" si="194"/>
        <v>BB0013</v>
      </c>
      <c r="G1207" s="1" t="str">
        <f t="shared" si="195"/>
        <v>STYLE 006</v>
      </c>
      <c r="H1207" s="1" t="str">
        <f t="shared" si="196"/>
        <v>Active</v>
      </c>
      <c r="I1207" s="1" t="str">
        <f t="shared" si="197"/>
        <v>MASTER BB0013/006</v>
      </c>
      <c r="J1207" s="1" t="str">
        <f t="shared" si="198"/>
        <v>MASTER BB0013/006</v>
      </c>
      <c r="K1207" s="1" t="str">
        <f t="shared" si="199"/>
        <v>BB0013.006</v>
      </c>
      <c r="N1207">
        <f t="shared" si="202"/>
        <v>13</v>
      </c>
      <c r="O1207">
        <f t="shared" si="203"/>
        <v>6</v>
      </c>
    </row>
    <row r="1208" spans="1:15" x14ac:dyDescent="0.3">
      <c r="A1208" s="1" t="str">
        <f t="shared" si="192"/>
        <v>BB0013</v>
      </c>
      <c r="E1208" s="1" t="str">
        <f t="shared" si="193"/>
        <v>007</v>
      </c>
      <c r="F1208" s="1" t="str">
        <f t="shared" si="194"/>
        <v>BB0013</v>
      </c>
      <c r="G1208" s="1" t="str">
        <f t="shared" si="195"/>
        <v>STYLE 007</v>
      </c>
      <c r="H1208" s="1" t="str">
        <f t="shared" si="196"/>
        <v>Active</v>
      </c>
      <c r="I1208" s="1" t="str">
        <f t="shared" si="197"/>
        <v>MASTER BB0013/007</v>
      </c>
      <c r="J1208" s="1" t="str">
        <f t="shared" si="198"/>
        <v>MASTER BB0013/007</v>
      </c>
      <c r="K1208" s="1" t="str">
        <f t="shared" si="199"/>
        <v>BB0013.007</v>
      </c>
      <c r="N1208">
        <f t="shared" si="202"/>
        <v>13</v>
      </c>
      <c r="O1208">
        <f t="shared" si="203"/>
        <v>7</v>
      </c>
    </row>
    <row r="1209" spans="1:15" x14ac:dyDescent="0.3">
      <c r="A1209" s="1" t="str">
        <f t="shared" si="192"/>
        <v>BB0013</v>
      </c>
      <c r="E1209" s="1" t="str">
        <f t="shared" si="193"/>
        <v>008</v>
      </c>
      <c r="F1209" s="1" t="str">
        <f t="shared" si="194"/>
        <v>BB0013</v>
      </c>
      <c r="G1209" s="1" t="str">
        <f t="shared" si="195"/>
        <v>STYLE 008</v>
      </c>
      <c r="H1209" s="1" t="str">
        <f t="shared" si="196"/>
        <v>Active</v>
      </c>
      <c r="I1209" s="1" t="str">
        <f t="shared" si="197"/>
        <v>MASTER BB0013/008</v>
      </c>
      <c r="J1209" s="1" t="str">
        <f t="shared" si="198"/>
        <v>MASTER BB0013/008</v>
      </c>
      <c r="K1209" s="1" t="str">
        <f t="shared" si="199"/>
        <v>BB0013.008</v>
      </c>
      <c r="N1209">
        <f t="shared" si="202"/>
        <v>13</v>
      </c>
      <c r="O1209">
        <f t="shared" si="203"/>
        <v>8</v>
      </c>
    </row>
    <row r="1210" spans="1:15" x14ac:dyDescent="0.3">
      <c r="A1210" s="1" t="str">
        <f t="shared" si="192"/>
        <v>BB0013</v>
      </c>
      <c r="E1210" s="1" t="str">
        <f t="shared" si="193"/>
        <v>009</v>
      </c>
      <c r="F1210" s="1" t="str">
        <f t="shared" si="194"/>
        <v>BB0013</v>
      </c>
      <c r="G1210" s="1" t="str">
        <f t="shared" si="195"/>
        <v>STYLE 009</v>
      </c>
      <c r="H1210" s="1" t="str">
        <f t="shared" si="196"/>
        <v>Active</v>
      </c>
      <c r="I1210" s="1" t="str">
        <f t="shared" si="197"/>
        <v>MASTER BB0013/009</v>
      </c>
      <c r="J1210" s="1" t="str">
        <f t="shared" si="198"/>
        <v>MASTER BB0013/009</v>
      </c>
      <c r="K1210" s="1" t="str">
        <f t="shared" si="199"/>
        <v>BB0013.009</v>
      </c>
      <c r="N1210">
        <f t="shared" si="202"/>
        <v>13</v>
      </c>
      <c r="O1210">
        <f t="shared" si="203"/>
        <v>9</v>
      </c>
    </row>
    <row r="1211" spans="1:15" x14ac:dyDescent="0.3">
      <c r="A1211" s="1" t="str">
        <f t="shared" si="192"/>
        <v>BB0013</v>
      </c>
      <c r="E1211" s="1" t="str">
        <f t="shared" si="193"/>
        <v>010</v>
      </c>
      <c r="F1211" s="1" t="str">
        <f t="shared" si="194"/>
        <v>BB0013</v>
      </c>
      <c r="G1211" s="1" t="str">
        <f t="shared" si="195"/>
        <v>STYLE 010</v>
      </c>
      <c r="H1211" s="1" t="str">
        <f t="shared" si="196"/>
        <v>Active</v>
      </c>
      <c r="I1211" s="1" t="str">
        <f t="shared" si="197"/>
        <v>MASTER BB0013/010</v>
      </c>
      <c r="J1211" s="1" t="str">
        <f t="shared" si="198"/>
        <v>MASTER BB0013/010</v>
      </c>
      <c r="K1211" s="1" t="str">
        <f t="shared" si="199"/>
        <v>BB0013.010</v>
      </c>
      <c r="N1211">
        <f t="shared" si="202"/>
        <v>13</v>
      </c>
      <c r="O1211">
        <f t="shared" si="203"/>
        <v>10</v>
      </c>
    </row>
    <row r="1212" spans="1:15" x14ac:dyDescent="0.3">
      <c r="A1212" s="1" t="str">
        <f t="shared" si="192"/>
        <v>BB0013</v>
      </c>
      <c r="E1212" s="1" t="str">
        <f t="shared" si="193"/>
        <v>011</v>
      </c>
      <c r="F1212" s="1" t="str">
        <f t="shared" si="194"/>
        <v>BB0013</v>
      </c>
      <c r="G1212" s="1" t="str">
        <f t="shared" si="195"/>
        <v>STYLE 011</v>
      </c>
      <c r="H1212" s="1" t="str">
        <f t="shared" si="196"/>
        <v>Active</v>
      </c>
      <c r="I1212" s="1" t="str">
        <f t="shared" si="197"/>
        <v>MASTER BB0013/011</v>
      </c>
      <c r="J1212" s="1" t="str">
        <f t="shared" si="198"/>
        <v>MASTER BB0013/011</v>
      </c>
      <c r="K1212" s="1" t="str">
        <f t="shared" si="199"/>
        <v>BB0013.011</v>
      </c>
      <c r="N1212">
        <f t="shared" si="202"/>
        <v>13</v>
      </c>
      <c r="O1212">
        <f t="shared" si="203"/>
        <v>11</v>
      </c>
    </row>
    <row r="1213" spans="1:15" x14ac:dyDescent="0.3">
      <c r="A1213" s="1" t="str">
        <f t="shared" si="192"/>
        <v>BB0013</v>
      </c>
      <c r="E1213" s="1" t="str">
        <f t="shared" si="193"/>
        <v>012</v>
      </c>
      <c r="F1213" s="1" t="str">
        <f t="shared" si="194"/>
        <v>BB0013</v>
      </c>
      <c r="G1213" s="1" t="str">
        <f t="shared" si="195"/>
        <v>STYLE 012</v>
      </c>
      <c r="H1213" s="1" t="str">
        <f t="shared" si="196"/>
        <v>Active</v>
      </c>
      <c r="I1213" s="1" t="str">
        <f t="shared" si="197"/>
        <v>MASTER BB0013/012</v>
      </c>
      <c r="J1213" s="1" t="str">
        <f t="shared" si="198"/>
        <v>MASTER BB0013/012</v>
      </c>
      <c r="K1213" s="1" t="str">
        <f t="shared" si="199"/>
        <v>BB0013.012</v>
      </c>
      <c r="N1213">
        <f t="shared" si="202"/>
        <v>13</v>
      </c>
      <c r="O1213">
        <f t="shared" si="203"/>
        <v>12</v>
      </c>
    </row>
    <row r="1214" spans="1:15" x14ac:dyDescent="0.3">
      <c r="A1214" s="1" t="str">
        <f t="shared" si="192"/>
        <v>BB0013</v>
      </c>
      <c r="E1214" s="1" t="str">
        <f t="shared" si="193"/>
        <v>013</v>
      </c>
      <c r="F1214" s="1" t="str">
        <f t="shared" si="194"/>
        <v>BB0013</v>
      </c>
      <c r="G1214" s="1" t="str">
        <f t="shared" si="195"/>
        <v>STYLE 013</v>
      </c>
      <c r="H1214" s="1" t="str">
        <f t="shared" si="196"/>
        <v>Active</v>
      </c>
      <c r="I1214" s="1" t="str">
        <f t="shared" si="197"/>
        <v>MASTER BB0013/013</v>
      </c>
      <c r="J1214" s="1" t="str">
        <f t="shared" si="198"/>
        <v>MASTER BB0013/013</v>
      </c>
      <c r="K1214" s="1" t="str">
        <f t="shared" si="199"/>
        <v>BB0013.013</v>
      </c>
      <c r="N1214">
        <f t="shared" si="202"/>
        <v>13</v>
      </c>
      <c r="O1214">
        <f t="shared" si="203"/>
        <v>13</v>
      </c>
    </row>
    <row r="1215" spans="1:15" x14ac:dyDescent="0.3">
      <c r="A1215" s="1" t="str">
        <f t="shared" si="192"/>
        <v>BB0013</v>
      </c>
      <c r="E1215" s="1" t="str">
        <f t="shared" si="193"/>
        <v>014</v>
      </c>
      <c r="F1215" s="1" t="str">
        <f t="shared" si="194"/>
        <v>BB0013</v>
      </c>
      <c r="G1215" s="1" t="str">
        <f t="shared" si="195"/>
        <v>STYLE 014</v>
      </c>
      <c r="H1215" s="1" t="str">
        <f t="shared" si="196"/>
        <v>Active</v>
      </c>
      <c r="I1215" s="1" t="str">
        <f t="shared" si="197"/>
        <v>MASTER BB0013/014</v>
      </c>
      <c r="J1215" s="1" t="str">
        <f t="shared" si="198"/>
        <v>MASTER BB0013/014</v>
      </c>
      <c r="K1215" s="1" t="str">
        <f t="shared" si="199"/>
        <v>BB0013.014</v>
      </c>
      <c r="N1215">
        <f t="shared" si="202"/>
        <v>13</v>
      </c>
      <c r="O1215">
        <f t="shared" si="203"/>
        <v>14</v>
      </c>
    </row>
    <row r="1216" spans="1:15" x14ac:dyDescent="0.3">
      <c r="A1216" s="1" t="str">
        <f t="shared" si="192"/>
        <v>BB0013</v>
      </c>
      <c r="E1216" s="1" t="str">
        <f t="shared" si="193"/>
        <v>015</v>
      </c>
      <c r="F1216" s="1" t="str">
        <f t="shared" si="194"/>
        <v>BB0013</v>
      </c>
      <c r="G1216" s="1" t="str">
        <f t="shared" si="195"/>
        <v>STYLE 015</v>
      </c>
      <c r="H1216" s="1" t="str">
        <f t="shared" si="196"/>
        <v>Active</v>
      </c>
      <c r="I1216" s="1" t="str">
        <f t="shared" si="197"/>
        <v>MASTER BB0013/015</v>
      </c>
      <c r="J1216" s="1" t="str">
        <f t="shared" si="198"/>
        <v>MASTER BB0013/015</v>
      </c>
      <c r="K1216" s="1" t="str">
        <f t="shared" si="199"/>
        <v>BB0013.015</v>
      </c>
      <c r="N1216">
        <f t="shared" si="202"/>
        <v>13</v>
      </c>
      <c r="O1216">
        <f t="shared" si="203"/>
        <v>15</v>
      </c>
    </row>
    <row r="1217" spans="1:15" x14ac:dyDescent="0.3">
      <c r="A1217" s="1" t="str">
        <f t="shared" si="192"/>
        <v>BB0013</v>
      </c>
      <c r="E1217" s="1" t="str">
        <f t="shared" si="193"/>
        <v>016</v>
      </c>
      <c r="F1217" s="1" t="str">
        <f t="shared" si="194"/>
        <v>BB0013</v>
      </c>
      <c r="G1217" s="1" t="str">
        <f t="shared" si="195"/>
        <v>STYLE 016</v>
      </c>
      <c r="H1217" s="1" t="str">
        <f t="shared" si="196"/>
        <v>Active</v>
      </c>
      <c r="I1217" s="1" t="str">
        <f t="shared" si="197"/>
        <v>MASTER BB0013/016</v>
      </c>
      <c r="J1217" s="1" t="str">
        <f t="shared" si="198"/>
        <v>MASTER BB0013/016</v>
      </c>
      <c r="K1217" s="1" t="str">
        <f t="shared" si="199"/>
        <v>BB0013.016</v>
      </c>
      <c r="N1217">
        <f t="shared" si="202"/>
        <v>13</v>
      </c>
      <c r="O1217">
        <f t="shared" si="203"/>
        <v>16</v>
      </c>
    </row>
    <row r="1218" spans="1:15" x14ac:dyDescent="0.3">
      <c r="A1218" s="1" t="str">
        <f t="shared" si="192"/>
        <v>BB0013</v>
      </c>
      <c r="E1218" s="1" t="str">
        <f t="shared" si="193"/>
        <v>017</v>
      </c>
      <c r="F1218" s="1" t="str">
        <f t="shared" si="194"/>
        <v>BB0013</v>
      </c>
      <c r="G1218" s="1" t="str">
        <f t="shared" si="195"/>
        <v>STYLE 017</v>
      </c>
      <c r="H1218" s="1" t="str">
        <f t="shared" si="196"/>
        <v>Active</v>
      </c>
      <c r="I1218" s="1" t="str">
        <f t="shared" si="197"/>
        <v>MASTER BB0013/017</v>
      </c>
      <c r="J1218" s="1" t="str">
        <f t="shared" si="198"/>
        <v>MASTER BB0013/017</v>
      </c>
      <c r="K1218" s="1" t="str">
        <f t="shared" si="199"/>
        <v>BB0013.017</v>
      </c>
      <c r="N1218">
        <f t="shared" si="202"/>
        <v>13</v>
      </c>
      <c r="O1218">
        <f t="shared" si="203"/>
        <v>17</v>
      </c>
    </row>
    <row r="1219" spans="1:15" x14ac:dyDescent="0.3">
      <c r="A1219" s="1" t="str">
        <f t="shared" ref="A1219:A1282" si="204">"BB"&amp;TEXT($N1219,"0000")</f>
        <v>BB0013</v>
      </c>
      <c r="E1219" s="1" t="str">
        <f t="shared" ref="E1219:E1282" si="205">TEXT($O1219,"000")</f>
        <v>018</v>
      </c>
      <c r="F1219" s="1" t="str">
        <f t="shared" ref="F1219:F1282" si="206">A1219</f>
        <v>BB0013</v>
      </c>
      <c r="G1219" s="1" t="str">
        <f t="shared" ref="G1219:G1282" si="207">"STYLE "&amp;E1219</f>
        <v>STYLE 018</v>
      </c>
      <c r="H1219" s="1" t="str">
        <f t="shared" ref="H1219:H1282" si="208">"Active"</f>
        <v>Active</v>
      </c>
      <c r="I1219" s="1" t="str">
        <f t="shared" ref="I1219:I1282" si="209">"MASTER "&amp;A1219&amp;"/"&amp;E1219</f>
        <v>MASTER BB0013/018</v>
      </c>
      <c r="J1219" s="1" t="str">
        <f t="shared" ref="J1219:J1282" si="210">I1219</f>
        <v>MASTER BB0013/018</v>
      </c>
      <c r="K1219" s="1" t="str">
        <f t="shared" ref="K1219:K1282" si="211">A1219&amp;"."&amp;E1219</f>
        <v>BB0013.018</v>
      </c>
      <c r="N1219">
        <f t="shared" si="202"/>
        <v>13</v>
      </c>
      <c r="O1219">
        <f t="shared" si="203"/>
        <v>18</v>
      </c>
    </row>
    <row r="1220" spans="1:15" x14ac:dyDescent="0.3">
      <c r="A1220" s="1" t="str">
        <f t="shared" si="204"/>
        <v>BB0013</v>
      </c>
      <c r="E1220" s="1" t="str">
        <f t="shared" si="205"/>
        <v>019</v>
      </c>
      <c r="F1220" s="1" t="str">
        <f t="shared" si="206"/>
        <v>BB0013</v>
      </c>
      <c r="G1220" s="1" t="str">
        <f t="shared" si="207"/>
        <v>STYLE 019</v>
      </c>
      <c r="H1220" s="1" t="str">
        <f t="shared" si="208"/>
        <v>Active</v>
      </c>
      <c r="I1220" s="1" t="str">
        <f t="shared" si="209"/>
        <v>MASTER BB0013/019</v>
      </c>
      <c r="J1220" s="1" t="str">
        <f t="shared" si="210"/>
        <v>MASTER BB0013/019</v>
      </c>
      <c r="K1220" s="1" t="str">
        <f t="shared" si="211"/>
        <v>BB0013.019</v>
      </c>
      <c r="N1220">
        <f t="shared" si="202"/>
        <v>13</v>
      </c>
      <c r="O1220">
        <f t="shared" si="203"/>
        <v>19</v>
      </c>
    </row>
    <row r="1221" spans="1:15" x14ac:dyDescent="0.3">
      <c r="A1221" s="1" t="str">
        <f t="shared" si="204"/>
        <v>BB0013</v>
      </c>
      <c r="E1221" s="1" t="str">
        <f t="shared" si="205"/>
        <v>020</v>
      </c>
      <c r="F1221" s="1" t="str">
        <f t="shared" si="206"/>
        <v>BB0013</v>
      </c>
      <c r="G1221" s="1" t="str">
        <f t="shared" si="207"/>
        <v>STYLE 020</v>
      </c>
      <c r="H1221" s="1" t="str">
        <f t="shared" si="208"/>
        <v>Active</v>
      </c>
      <c r="I1221" s="1" t="str">
        <f t="shared" si="209"/>
        <v>MASTER BB0013/020</v>
      </c>
      <c r="J1221" s="1" t="str">
        <f t="shared" si="210"/>
        <v>MASTER BB0013/020</v>
      </c>
      <c r="K1221" s="1" t="str">
        <f t="shared" si="211"/>
        <v>BB0013.020</v>
      </c>
      <c r="N1221">
        <f t="shared" si="202"/>
        <v>13</v>
      </c>
      <c r="O1221">
        <f t="shared" si="203"/>
        <v>20</v>
      </c>
    </row>
    <row r="1222" spans="1:15" x14ac:dyDescent="0.3">
      <c r="A1222" s="1" t="str">
        <f t="shared" si="204"/>
        <v>BB0013</v>
      </c>
      <c r="E1222" s="1" t="str">
        <f t="shared" si="205"/>
        <v>021</v>
      </c>
      <c r="F1222" s="1" t="str">
        <f t="shared" si="206"/>
        <v>BB0013</v>
      </c>
      <c r="G1222" s="1" t="str">
        <f t="shared" si="207"/>
        <v>STYLE 021</v>
      </c>
      <c r="H1222" s="1" t="str">
        <f t="shared" si="208"/>
        <v>Active</v>
      </c>
      <c r="I1222" s="1" t="str">
        <f t="shared" si="209"/>
        <v>MASTER BB0013/021</v>
      </c>
      <c r="J1222" s="1" t="str">
        <f t="shared" si="210"/>
        <v>MASTER BB0013/021</v>
      </c>
      <c r="K1222" s="1" t="str">
        <f t="shared" si="211"/>
        <v>BB0013.021</v>
      </c>
      <c r="N1222">
        <f t="shared" si="202"/>
        <v>13</v>
      </c>
      <c r="O1222">
        <f t="shared" si="203"/>
        <v>21</v>
      </c>
    </row>
    <row r="1223" spans="1:15" x14ac:dyDescent="0.3">
      <c r="A1223" s="1" t="str">
        <f t="shared" si="204"/>
        <v>BB0013</v>
      </c>
      <c r="E1223" s="1" t="str">
        <f t="shared" si="205"/>
        <v>022</v>
      </c>
      <c r="F1223" s="1" t="str">
        <f t="shared" si="206"/>
        <v>BB0013</v>
      </c>
      <c r="G1223" s="1" t="str">
        <f t="shared" si="207"/>
        <v>STYLE 022</v>
      </c>
      <c r="H1223" s="1" t="str">
        <f t="shared" si="208"/>
        <v>Active</v>
      </c>
      <c r="I1223" s="1" t="str">
        <f t="shared" si="209"/>
        <v>MASTER BB0013/022</v>
      </c>
      <c r="J1223" s="1" t="str">
        <f t="shared" si="210"/>
        <v>MASTER BB0013/022</v>
      </c>
      <c r="K1223" s="1" t="str">
        <f t="shared" si="211"/>
        <v>BB0013.022</v>
      </c>
      <c r="N1223">
        <f t="shared" si="202"/>
        <v>13</v>
      </c>
      <c r="O1223">
        <f t="shared" si="203"/>
        <v>22</v>
      </c>
    </row>
    <row r="1224" spans="1:15" x14ac:dyDescent="0.3">
      <c r="A1224" s="1" t="str">
        <f t="shared" si="204"/>
        <v>BB0013</v>
      </c>
      <c r="E1224" s="1" t="str">
        <f t="shared" si="205"/>
        <v>023</v>
      </c>
      <c r="F1224" s="1" t="str">
        <f t="shared" si="206"/>
        <v>BB0013</v>
      </c>
      <c r="G1224" s="1" t="str">
        <f t="shared" si="207"/>
        <v>STYLE 023</v>
      </c>
      <c r="H1224" s="1" t="str">
        <f t="shared" si="208"/>
        <v>Active</v>
      </c>
      <c r="I1224" s="1" t="str">
        <f t="shared" si="209"/>
        <v>MASTER BB0013/023</v>
      </c>
      <c r="J1224" s="1" t="str">
        <f t="shared" si="210"/>
        <v>MASTER BB0013/023</v>
      </c>
      <c r="K1224" s="1" t="str">
        <f t="shared" si="211"/>
        <v>BB0013.023</v>
      </c>
      <c r="N1224">
        <f t="shared" si="202"/>
        <v>13</v>
      </c>
      <c r="O1224">
        <f t="shared" si="203"/>
        <v>23</v>
      </c>
    </row>
    <row r="1225" spans="1:15" x14ac:dyDescent="0.3">
      <c r="A1225" s="1" t="str">
        <f t="shared" si="204"/>
        <v>BB0013</v>
      </c>
      <c r="E1225" s="1" t="str">
        <f t="shared" si="205"/>
        <v>024</v>
      </c>
      <c r="F1225" s="1" t="str">
        <f t="shared" si="206"/>
        <v>BB0013</v>
      </c>
      <c r="G1225" s="1" t="str">
        <f t="shared" si="207"/>
        <v>STYLE 024</v>
      </c>
      <c r="H1225" s="1" t="str">
        <f t="shared" si="208"/>
        <v>Active</v>
      </c>
      <c r="I1225" s="1" t="str">
        <f t="shared" si="209"/>
        <v>MASTER BB0013/024</v>
      </c>
      <c r="J1225" s="1" t="str">
        <f t="shared" si="210"/>
        <v>MASTER BB0013/024</v>
      </c>
      <c r="K1225" s="1" t="str">
        <f t="shared" si="211"/>
        <v>BB0013.024</v>
      </c>
      <c r="N1225">
        <f t="shared" si="202"/>
        <v>13</v>
      </c>
      <c r="O1225">
        <f t="shared" si="203"/>
        <v>24</v>
      </c>
    </row>
    <row r="1226" spans="1:15" x14ac:dyDescent="0.3">
      <c r="A1226" s="1" t="str">
        <f t="shared" si="204"/>
        <v>BB0013</v>
      </c>
      <c r="E1226" s="1" t="str">
        <f t="shared" si="205"/>
        <v>025</v>
      </c>
      <c r="F1226" s="1" t="str">
        <f t="shared" si="206"/>
        <v>BB0013</v>
      </c>
      <c r="G1226" s="1" t="str">
        <f t="shared" si="207"/>
        <v>STYLE 025</v>
      </c>
      <c r="H1226" s="1" t="str">
        <f t="shared" si="208"/>
        <v>Active</v>
      </c>
      <c r="I1226" s="1" t="str">
        <f t="shared" si="209"/>
        <v>MASTER BB0013/025</v>
      </c>
      <c r="J1226" s="1" t="str">
        <f t="shared" si="210"/>
        <v>MASTER BB0013/025</v>
      </c>
      <c r="K1226" s="1" t="str">
        <f t="shared" si="211"/>
        <v>BB0013.025</v>
      </c>
      <c r="N1226">
        <f t="shared" si="202"/>
        <v>13</v>
      </c>
      <c r="O1226">
        <f t="shared" si="203"/>
        <v>25</v>
      </c>
    </row>
    <row r="1227" spans="1:15" x14ac:dyDescent="0.3">
      <c r="A1227" s="1" t="str">
        <f t="shared" si="204"/>
        <v>BB0013</v>
      </c>
      <c r="E1227" s="1" t="str">
        <f t="shared" si="205"/>
        <v>026</v>
      </c>
      <c r="F1227" s="1" t="str">
        <f t="shared" si="206"/>
        <v>BB0013</v>
      </c>
      <c r="G1227" s="1" t="str">
        <f t="shared" si="207"/>
        <v>STYLE 026</v>
      </c>
      <c r="H1227" s="1" t="str">
        <f t="shared" si="208"/>
        <v>Active</v>
      </c>
      <c r="I1227" s="1" t="str">
        <f t="shared" si="209"/>
        <v>MASTER BB0013/026</v>
      </c>
      <c r="J1227" s="1" t="str">
        <f t="shared" si="210"/>
        <v>MASTER BB0013/026</v>
      </c>
      <c r="K1227" s="1" t="str">
        <f t="shared" si="211"/>
        <v>BB0013.026</v>
      </c>
      <c r="N1227">
        <f t="shared" si="202"/>
        <v>13</v>
      </c>
      <c r="O1227">
        <f t="shared" si="203"/>
        <v>26</v>
      </c>
    </row>
    <row r="1228" spans="1:15" x14ac:dyDescent="0.3">
      <c r="A1228" s="1" t="str">
        <f t="shared" si="204"/>
        <v>BB0013</v>
      </c>
      <c r="E1228" s="1" t="str">
        <f t="shared" si="205"/>
        <v>027</v>
      </c>
      <c r="F1228" s="1" t="str">
        <f t="shared" si="206"/>
        <v>BB0013</v>
      </c>
      <c r="G1228" s="1" t="str">
        <f t="shared" si="207"/>
        <v>STYLE 027</v>
      </c>
      <c r="H1228" s="1" t="str">
        <f t="shared" si="208"/>
        <v>Active</v>
      </c>
      <c r="I1228" s="1" t="str">
        <f t="shared" si="209"/>
        <v>MASTER BB0013/027</v>
      </c>
      <c r="J1228" s="1" t="str">
        <f t="shared" si="210"/>
        <v>MASTER BB0013/027</v>
      </c>
      <c r="K1228" s="1" t="str">
        <f t="shared" si="211"/>
        <v>BB0013.027</v>
      </c>
      <c r="N1228">
        <f t="shared" si="202"/>
        <v>13</v>
      </c>
      <c r="O1228">
        <f t="shared" si="203"/>
        <v>27</v>
      </c>
    </row>
    <row r="1229" spans="1:15" x14ac:dyDescent="0.3">
      <c r="A1229" s="1" t="str">
        <f t="shared" si="204"/>
        <v>BB0013</v>
      </c>
      <c r="E1229" s="1" t="str">
        <f t="shared" si="205"/>
        <v>028</v>
      </c>
      <c r="F1229" s="1" t="str">
        <f t="shared" si="206"/>
        <v>BB0013</v>
      </c>
      <c r="G1229" s="1" t="str">
        <f t="shared" si="207"/>
        <v>STYLE 028</v>
      </c>
      <c r="H1229" s="1" t="str">
        <f t="shared" si="208"/>
        <v>Active</v>
      </c>
      <c r="I1229" s="1" t="str">
        <f t="shared" si="209"/>
        <v>MASTER BB0013/028</v>
      </c>
      <c r="J1229" s="1" t="str">
        <f t="shared" si="210"/>
        <v>MASTER BB0013/028</v>
      </c>
      <c r="K1229" s="1" t="str">
        <f t="shared" si="211"/>
        <v>BB0013.028</v>
      </c>
      <c r="N1229">
        <f t="shared" si="202"/>
        <v>13</v>
      </c>
      <c r="O1229">
        <f t="shared" si="203"/>
        <v>28</v>
      </c>
    </row>
    <row r="1230" spans="1:15" x14ac:dyDescent="0.3">
      <c r="A1230" s="1" t="str">
        <f t="shared" si="204"/>
        <v>BB0013</v>
      </c>
      <c r="E1230" s="1" t="str">
        <f t="shared" si="205"/>
        <v>029</v>
      </c>
      <c r="F1230" s="1" t="str">
        <f t="shared" si="206"/>
        <v>BB0013</v>
      </c>
      <c r="G1230" s="1" t="str">
        <f t="shared" si="207"/>
        <v>STYLE 029</v>
      </c>
      <c r="H1230" s="1" t="str">
        <f t="shared" si="208"/>
        <v>Active</v>
      </c>
      <c r="I1230" s="1" t="str">
        <f t="shared" si="209"/>
        <v>MASTER BB0013/029</v>
      </c>
      <c r="J1230" s="1" t="str">
        <f t="shared" si="210"/>
        <v>MASTER BB0013/029</v>
      </c>
      <c r="K1230" s="1" t="str">
        <f t="shared" si="211"/>
        <v>BB0013.029</v>
      </c>
      <c r="N1230">
        <f t="shared" si="202"/>
        <v>13</v>
      </c>
      <c r="O1230">
        <f t="shared" si="203"/>
        <v>29</v>
      </c>
    </row>
    <row r="1231" spans="1:15" x14ac:dyDescent="0.3">
      <c r="A1231" s="1" t="str">
        <f t="shared" si="204"/>
        <v>BB0013</v>
      </c>
      <c r="E1231" s="1" t="str">
        <f t="shared" si="205"/>
        <v>030</v>
      </c>
      <c r="F1231" s="1" t="str">
        <f t="shared" si="206"/>
        <v>BB0013</v>
      </c>
      <c r="G1231" s="1" t="str">
        <f t="shared" si="207"/>
        <v>STYLE 030</v>
      </c>
      <c r="H1231" s="1" t="str">
        <f t="shared" si="208"/>
        <v>Active</v>
      </c>
      <c r="I1231" s="1" t="str">
        <f t="shared" si="209"/>
        <v>MASTER BB0013/030</v>
      </c>
      <c r="J1231" s="1" t="str">
        <f t="shared" si="210"/>
        <v>MASTER BB0013/030</v>
      </c>
      <c r="K1231" s="1" t="str">
        <f t="shared" si="211"/>
        <v>BB0013.030</v>
      </c>
      <c r="N1231">
        <f t="shared" si="202"/>
        <v>13</v>
      </c>
      <c r="O1231">
        <f t="shared" si="203"/>
        <v>30</v>
      </c>
    </row>
    <row r="1232" spans="1:15" x14ac:dyDescent="0.3">
      <c r="A1232" s="1" t="str">
        <f t="shared" si="204"/>
        <v>BB0013</v>
      </c>
      <c r="E1232" s="1" t="str">
        <f t="shared" si="205"/>
        <v>031</v>
      </c>
      <c r="F1232" s="1" t="str">
        <f t="shared" si="206"/>
        <v>BB0013</v>
      </c>
      <c r="G1232" s="1" t="str">
        <f t="shared" si="207"/>
        <v>STYLE 031</v>
      </c>
      <c r="H1232" s="1" t="str">
        <f t="shared" si="208"/>
        <v>Active</v>
      </c>
      <c r="I1232" s="1" t="str">
        <f t="shared" si="209"/>
        <v>MASTER BB0013/031</v>
      </c>
      <c r="J1232" s="1" t="str">
        <f t="shared" si="210"/>
        <v>MASTER BB0013/031</v>
      </c>
      <c r="K1232" s="1" t="str">
        <f t="shared" si="211"/>
        <v>BB0013.031</v>
      </c>
      <c r="N1232">
        <f t="shared" si="202"/>
        <v>13</v>
      </c>
      <c r="O1232">
        <f t="shared" si="203"/>
        <v>31</v>
      </c>
    </row>
    <row r="1233" spans="1:15" x14ac:dyDescent="0.3">
      <c r="A1233" s="1" t="str">
        <f t="shared" si="204"/>
        <v>BB0013</v>
      </c>
      <c r="E1233" s="1" t="str">
        <f t="shared" si="205"/>
        <v>032</v>
      </c>
      <c r="F1233" s="1" t="str">
        <f t="shared" si="206"/>
        <v>BB0013</v>
      </c>
      <c r="G1233" s="1" t="str">
        <f t="shared" si="207"/>
        <v>STYLE 032</v>
      </c>
      <c r="H1233" s="1" t="str">
        <f t="shared" si="208"/>
        <v>Active</v>
      </c>
      <c r="I1233" s="1" t="str">
        <f t="shared" si="209"/>
        <v>MASTER BB0013/032</v>
      </c>
      <c r="J1233" s="1" t="str">
        <f t="shared" si="210"/>
        <v>MASTER BB0013/032</v>
      </c>
      <c r="K1233" s="1" t="str">
        <f t="shared" si="211"/>
        <v>BB0013.032</v>
      </c>
      <c r="N1233">
        <f t="shared" si="202"/>
        <v>13</v>
      </c>
      <c r="O1233">
        <f t="shared" si="203"/>
        <v>32</v>
      </c>
    </row>
    <row r="1234" spans="1:15" x14ac:dyDescent="0.3">
      <c r="A1234" s="1" t="str">
        <f t="shared" si="204"/>
        <v>BB0013</v>
      </c>
      <c r="E1234" s="1" t="str">
        <f t="shared" si="205"/>
        <v>033</v>
      </c>
      <c r="F1234" s="1" t="str">
        <f t="shared" si="206"/>
        <v>BB0013</v>
      </c>
      <c r="G1234" s="1" t="str">
        <f t="shared" si="207"/>
        <v>STYLE 033</v>
      </c>
      <c r="H1234" s="1" t="str">
        <f t="shared" si="208"/>
        <v>Active</v>
      </c>
      <c r="I1234" s="1" t="str">
        <f t="shared" si="209"/>
        <v>MASTER BB0013/033</v>
      </c>
      <c r="J1234" s="1" t="str">
        <f t="shared" si="210"/>
        <v>MASTER BB0013/033</v>
      </c>
      <c r="K1234" s="1" t="str">
        <f t="shared" si="211"/>
        <v>BB0013.033</v>
      </c>
      <c r="N1234">
        <f t="shared" si="202"/>
        <v>13</v>
      </c>
      <c r="O1234">
        <f t="shared" si="203"/>
        <v>33</v>
      </c>
    </row>
    <row r="1235" spans="1:15" x14ac:dyDescent="0.3">
      <c r="A1235" s="1" t="str">
        <f t="shared" si="204"/>
        <v>BB0013</v>
      </c>
      <c r="E1235" s="1" t="str">
        <f t="shared" si="205"/>
        <v>034</v>
      </c>
      <c r="F1235" s="1" t="str">
        <f t="shared" si="206"/>
        <v>BB0013</v>
      </c>
      <c r="G1235" s="1" t="str">
        <f t="shared" si="207"/>
        <v>STYLE 034</v>
      </c>
      <c r="H1235" s="1" t="str">
        <f t="shared" si="208"/>
        <v>Active</v>
      </c>
      <c r="I1235" s="1" t="str">
        <f t="shared" si="209"/>
        <v>MASTER BB0013/034</v>
      </c>
      <c r="J1235" s="1" t="str">
        <f t="shared" si="210"/>
        <v>MASTER BB0013/034</v>
      </c>
      <c r="K1235" s="1" t="str">
        <f t="shared" si="211"/>
        <v>BB0013.034</v>
      </c>
      <c r="N1235">
        <f t="shared" si="202"/>
        <v>13</v>
      </c>
      <c r="O1235">
        <f t="shared" si="203"/>
        <v>34</v>
      </c>
    </row>
    <row r="1236" spans="1:15" x14ac:dyDescent="0.3">
      <c r="A1236" s="1" t="str">
        <f t="shared" si="204"/>
        <v>BB0013</v>
      </c>
      <c r="E1236" s="1" t="str">
        <f t="shared" si="205"/>
        <v>035</v>
      </c>
      <c r="F1236" s="1" t="str">
        <f t="shared" si="206"/>
        <v>BB0013</v>
      </c>
      <c r="G1236" s="1" t="str">
        <f t="shared" si="207"/>
        <v>STYLE 035</v>
      </c>
      <c r="H1236" s="1" t="str">
        <f t="shared" si="208"/>
        <v>Active</v>
      </c>
      <c r="I1236" s="1" t="str">
        <f t="shared" si="209"/>
        <v>MASTER BB0013/035</v>
      </c>
      <c r="J1236" s="1" t="str">
        <f t="shared" si="210"/>
        <v>MASTER BB0013/035</v>
      </c>
      <c r="K1236" s="1" t="str">
        <f t="shared" si="211"/>
        <v>BB0013.035</v>
      </c>
      <c r="N1236">
        <f t="shared" si="202"/>
        <v>13</v>
      </c>
      <c r="O1236">
        <f t="shared" si="203"/>
        <v>35</v>
      </c>
    </row>
    <row r="1237" spans="1:15" x14ac:dyDescent="0.3">
      <c r="A1237" s="1" t="str">
        <f t="shared" si="204"/>
        <v>BB0013</v>
      </c>
      <c r="E1237" s="1" t="str">
        <f t="shared" si="205"/>
        <v>036</v>
      </c>
      <c r="F1237" s="1" t="str">
        <f t="shared" si="206"/>
        <v>BB0013</v>
      </c>
      <c r="G1237" s="1" t="str">
        <f t="shared" si="207"/>
        <v>STYLE 036</v>
      </c>
      <c r="H1237" s="1" t="str">
        <f t="shared" si="208"/>
        <v>Active</v>
      </c>
      <c r="I1237" s="1" t="str">
        <f t="shared" si="209"/>
        <v>MASTER BB0013/036</v>
      </c>
      <c r="J1237" s="1" t="str">
        <f t="shared" si="210"/>
        <v>MASTER BB0013/036</v>
      </c>
      <c r="K1237" s="1" t="str">
        <f t="shared" si="211"/>
        <v>BB0013.036</v>
      </c>
      <c r="N1237">
        <f t="shared" si="202"/>
        <v>13</v>
      </c>
      <c r="O1237">
        <f t="shared" si="203"/>
        <v>36</v>
      </c>
    </row>
    <row r="1238" spans="1:15" x14ac:dyDescent="0.3">
      <c r="A1238" s="1" t="str">
        <f t="shared" si="204"/>
        <v>BB0013</v>
      </c>
      <c r="E1238" s="1" t="str">
        <f t="shared" si="205"/>
        <v>037</v>
      </c>
      <c r="F1238" s="1" t="str">
        <f t="shared" si="206"/>
        <v>BB0013</v>
      </c>
      <c r="G1238" s="1" t="str">
        <f t="shared" si="207"/>
        <v>STYLE 037</v>
      </c>
      <c r="H1238" s="1" t="str">
        <f t="shared" si="208"/>
        <v>Active</v>
      </c>
      <c r="I1238" s="1" t="str">
        <f t="shared" si="209"/>
        <v>MASTER BB0013/037</v>
      </c>
      <c r="J1238" s="1" t="str">
        <f t="shared" si="210"/>
        <v>MASTER BB0013/037</v>
      </c>
      <c r="K1238" s="1" t="str">
        <f t="shared" si="211"/>
        <v>BB0013.037</v>
      </c>
      <c r="N1238">
        <f t="shared" si="202"/>
        <v>13</v>
      </c>
      <c r="O1238">
        <f t="shared" si="203"/>
        <v>37</v>
      </c>
    </row>
    <row r="1239" spans="1:15" x14ac:dyDescent="0.3">
      <c r="A1239" s="1" t="str">
        <f t="shared" si="204"/>
        <v>BB0013</v>
      </c>
      <c r="E1239" s="1" t="str">
        <f t="shared" si="205"/>
        <v>038</v>
      </c>
      <c r="F1239" s="1" t="str">
        <f t="shared" si="206"/>
        <v>BB0013</v>
      </c>
      <c r="G1239" s="1" t="str">
        <f t="shared" si="207"/>
        <v>STYLE 038</v>
      </c>
      <c r="H1239" s="1" t="str">
        <f t="shared" si="208"/>
        <v>Active</v>
      </c>
      <c r="I1239" s="1" t="str">
        <f t="shared" si="209"/>
        <v>MASTER BB0013/038</v>
      </c>
      <c r="J1239" s="1" t="str">
        <f t="shared" si="210"/>
        <v>MASTER BB0013/038</v>
      </c>
      <c r="K1239" s="1" t="str">
        <f t="shared" si="211"/>
        <v>BB0013.038</v>
      </c>
      <c r="N1239">
        <f t="shared" si="202"/>
        <v>13</v>
      </c>
      <c r="O1239">
        <f t="shared" si="203"/>
        <v>38</v>
      </c>
    </row>
    <row r="1240" spans="1:15" x14ac:dyDescent="0.3">
      <c r="A1240" s="1" t="str">
        <f t="shared" si="204"/>
        <v>BB0013</v>
      </c>
      <c r="E1240" s="1" t="str">
        <f t="shared" si="205"/>
        <v>039</v>
      </c>
      <c r="F1240" s="1" t="str">
        <f t="shared" si="206"/>
        <v>BB0013</v>
      </c>
      <c r="G1240" s="1" t="str">
        <f t="shared" si="207"/>
        <v>STYLE 039</v>
      </c>
      <c r="H1240" s="1" t="str">
        <f t="shared" si="208"/>
        <v>Active</v>
      </c>
      <c r="I1240" s="1" t="str">
        <f t="shared" si="209"/>
        <v>MASTER BB0013/039</v>
      </c>
      <c r="J1240" s="1" t="str">
        <f t="shared" si="210"/>
        <v>MASTER BB0013/039</v>
      </c>
      <c r="K1240" s="1" t="str">
        <f t="shared" si="211"/>
        <v>BB0013.039</v>
      </c>
      <c r="N1240">
        <f t="shared" si="202"/>
        <v>13</v>
      </c>
      <c r="O1240">
        <f t="shared" si="203"/>
        <v>39</v>
      </c>
    </row>
    <row r="1241" spans="1:15" x14ac:dyDescent="0.3">
      <c r="A1241" s="1" t="str">
        <f t="shared" si="204"/>
        <v>BB0013</v>
      </c>
      <c r="E1241" s="1" t="str">
        <f t="shared" si="205"/>
        <v>040</v>
      </c>
      <c r="F1241" s="1" t="str">
        <f t="shared" si="206"/>
        <v>BB0013</v>
      </c>
      <c r="G1241" s="1" t="str">
        <f t="shared" si="207"/>
        <v>STYLE 040</v>
      </c>
      <c r="H1241" s="1" t="str">
        <f t="shared" si="208"/>
        <v>Active</v>
      </c>
      <c r="I1241" s="1" t="str">
        <f t="shared" si="209"/>
        <v>MASTER BB0013/040</v>
      </c>
      <c r="J1241" s="1" t="str">
        <f t="shared" si="210"/>
        <v>MASTER BB0013/040</v>
      </c>
      <c r="K1241" s="1" t="str">
        <f t="shared" si="211"/>
        <v>BB0013.040</v>
      </c>
      <c r="N1241">
        <f t="shared" si="202"/>
        <v>13</v>
      </c>
      <c r="O1241">
        <f t="shared" si="203"/>
        <v>40</v>
      </c>
    </row>
    <row r="1242" spans="1:15" x14ac:dyDescent="0.3">
      <c r="A1242" s="1" t="str">
        <f t="shared" si="204"/>
        <v>BB0013</v>
      </c>
      <c r="E1242" s="1" t="str">
        <f t="shared" si="205"/>
        <v>041</v>
      </c>
      <c r="F1242" s="1" t="str">
        <f t="shared" si="206"/>
        <v>BB0013</v>
      </c>
      <c r="G1242" s="1" t="str">
        <f t="shared" si="207"/>
        <v>STYLE 041</v>
      </c>
      <c r="H1242" s="1" t="str">
        <f t="shared" si="208"/>
        <v>Active</v>
      </c>
      <c r="I1242" s="1" t="str">
        <f t="shared" si="209"/>
        <v>MASTER BB0013/041</v>
      </c>
      <c r="J1242" s="1" t="str">
        <f t="shared" si="210"/>
        <v>MASTER BB0013/041</v>
      </c>
      <c r="K1242" s="1" t="str">
        <f t="shared" si="211"/>
        <v>BB0013.041</v>
      </c>
      <c r="N1242">
        <f t="shared" si="202"/>
        <v>13</v>
      </c>
      <c r="O1242">
        <f t="shared" si="203"/>
        <v>41</v>
      </c>
    </row>
    <row r="1243" spans="1:15" x14ac:dyDescent="0.3">
      <c r="A1243" s="1" t="str">
        <f t="shared" si="204"/>
        <v>BB0013</v>
      </c>
      <c r="E1243" s="1" t="str">
        <f t="shared" si="205"/>
        <v>042</v>
      </c>
      <c r="F1243" s="1" t="str">
        <f t="shared" si="206"/>
        <v>BB0013</v>
      </c>
      <c r="G1243" s="1" t="str">
        <f t="shared" si="207"/>
        <v>STYLE 042</v>
      </c>
      <c r="H1243" s="1" t="str">
        <f t="shared" si="208"/>
        <v>Active</v>
      </c>
      <c r="I1243" s="1" t="str">
        <f t="shared" si="209"/>
        <v>MASTER BB0013/042</v>
      </c>
      <c r="J1243" s="1" t="str">
        <f t="shared" si="210"/>
        <v>MASTER BB0013/042</v>
      </c>
      <c r="K1243" s="1" t="str">
        <f t="shared" si="211"/>
        <v>BB0013.042</v>
      </c>
      <c r="N1243">
        <f t="shared" si="202"/>
        <v>13</v>
      </c>
      <c r="O1243">
        <f t="shared" si="203"/>
        <v>42</v>
      </c>
    </row>
    <row r="1244" spans="1:15" x14ac:dyDescent="0.3">
      <c r="A1244" s="1" t="str">
        <f t="shared" si="204"/>
        <v>BB0013</v>
      </c>
      <c r="E1244" s="1" t="str">
        <f t="shared" si="205"/>
        <v>043</v>
      </c>
      <c r="F1244" s="1" t="str">
        <f t="shared" si="206"/>
        <v>BB0013</v>
      </c>
      <c r="G1244" s="1" t="str">
        <f t="shared" si="207"/>
        <v>STYLE 043</v>
      </c>
      <c r="H1244" s="1" t="str">
        <f t="shared" si="208"/>
        <v>Active</v>
      </c>
      <c r="I1244" s="1" t="str">
        <f t="shared" si="209"/>
        <v>MASTER BB0013/043</v>
      </c>
      <c r="J1244" s="1" t="str">
        <f t="shared" si="210"/>
        <v>MASTER BB0013/043</v>
      </c>
      <c r="K1244" s="1" t="str">
        <f t="shared" si="211"/>
        <v>BB0013.043</v>
      </c>
      <c r="N1244">
        <f t="shared" si="202"/>
        <v>13</v>
      </c>
      <c r="O1244">
        <f t="shared" si="203"/>
        <v>43</v>
      </c>
    </row>
    <row r="1245" spans="1:15" x14ac:dyDescent="0.3">
      <c r="A1245" s="1" t="str">
        <f t="shared" si="204"/>
        <v>BB0013</v>
      </c>
      <c r="E1245" s="1" t="str">
        <f t="shared" si="205"/>
        <v>044</v>
      </c>
      <c r="F1245" s="1" t="str">
        <f t="shared" si="206"/>
        <v>BB0013</v>
      </c>
      <c r="G1245" s="1" t="str">
        <f t="shared" si="207"/>
        <v>STYLE 044</v>
      </c>
      <c r="H1245" s="1" t="str">
        <f t="shared" si="208"/>
        <v>Active</v>
      </c>
      <c r="I1245" s="1" t="str">
        <f t="shared" si="209"/>
        <v>MASTER BB0013/044</v>
      </c>
      <c r="J1245" s="1" t="str">
        <f t="shared" si="210"/>
        <v>MASTER BB0013/044</v>
      </c>
      <c r="K1245" s="1" t="str">
        <f t="shared" si="211"/>
        <v>BB0013.044</v>
      </c>
      <c r="N1245">
        <f t="shared" si="202"/>
        <v>13</v>
      </c>
      <c r="O1245">
        <f t="shared" si="203"/>
        <v>44</v>
      </c>
    </row>
    <row r="1246" spans="1:15" x14ac:dyDescent="0.3">
      <c r="A1246" s="1" t="str">
        <f t="shared" si="204"/>
        <v>BB0013</v>
      </c>
      <c r="E1246" s="1" t="str">
        <f t="shared" si="205"/>
        <v>045</v>
      </c>
      <c r="F1246" s="1" t="str">
        <f t="shared" si="206"/>
        <v>BB0013</v>
      </c>
      <c r="G1246" s="1" t="str">
        <f t="shared" si="207"/>
        <v>STYLE 045</v>
      </c>
      <c r="H1246" s="1" t="str">
        <f t="shared" si="208"/>
        <v>Active</v>
      </c>
      <c r="I1246" s="1" t="str">
        <f t="shared" si="209"/>
        <v>MASTER BB0013/045</v>
      </c>
      <c r="J1246" s="1" t="str">
        <f t="shared" si="210"/>
        <v>MASTER BB0013/045</v>
      </c>
      <c r="K1246" s="1" t="str">
        <f t="shared" si="211"/>
        <v>BB0013.045</v>
      </c>
      <c r="N1246">
        <f t="shared" si="202"/>
        <v>13</v>
      </c>
      <c r="O1246">
        <f t="shared" si="203"/>
        <v>45</v>
      </c>
    </row>
    <row r="1247" spans="1:15" x14ac:dyDescent="0.3">
      <c r="A1247" s="1" t="str">
        <f t="shared" si="204"/>
        <v>BB0013</v>
      </c>
      <c r="E1247" s="1" t="str">
        <f t="shared" si="205"/>
        <v>046</v>
      </c>
      <c r="F1247" s="1" t="str">
        <f t="shared" si="206"/>
        <v>BB0013</v>
      </c>
      <c r="G1247" s="1" t="str">
        <f t="shared" si="207"/>
        <v>STYLE 046</v>
      </c>
      <c r="H1247" s="1" t="str">
        <f t="shared" si="208"/>
        <v>Active</v>
      </c>
      <c r="I1247" s="1" t="str">
        <f t="shared" si="209"/>
        <v>MASTER BB0013/046</v>
      </c>
      <c r="J1247" s="1" t="str">
        <f t="shared" si="210"/>
        <v>MASTER BB0013/046</v>
      </c>
      <c r="K1247" s="1" t="str">
        <f t="shared" si="211"/>
        <v>BB0013.046</v>
      </c>
      <c r="N1247">
        <f t="shared" si="202"/>
        <v>13</v>
      </c>
      <c r="O1247">
        <f t="shared" si="203"/>
        <v>46</v>
      </c>
    </row>
    <row r="1248" spans="1:15" x14ac:dyDescent="0.3">
      <c r="A1248" s="1" t="str">
        <f t="shared" si="204"/>
        <v>BB0013</v>
      </c>
      <c r="E1248" s="1" t="str">
        <f t="shared" si="205"/>
        <v>047</v>
      </c>
      <c r="F1248" s="1" t="str">
        <f t="shared" si="206"/>
        <v>BB0013</v>
      </c>
      <c r="G1248" s="1" t="str">
        <f t="shared" si="207"/>
        <v>STYLE 047</v>
      </c>
      <c r="H1248" s="1" t="str">
        <f t="shared" si="208"/>
        <v>Active</v>
      </c>
      <c r="I1248" s="1" t="str">
        <f t="shared" si="209"/>
        <v>MASTER BB0013/047</v>
      </c>
      <c r="J1248" s="1" t="str">
        <f t="shared" si="210"/>
        <v>MASTER BB0013/047</v>
      </c>
      <c r="K1248" s="1" t="str">
        <f t="shared" si="211"/>
        <v>BB0013.047</v>
      </c>
      <c r="N1248">
        <f t="shared" si="202"/>
        <v>13</v>
      </c>
      <c r="O1248">
        <f t="shared" si="203"/>
        <v>47</v>
      </c>
    </row>
    <row r="1249" spans="1:15" x14ac:dyDescent="0.3">
      <c r="A1249" s="1" t="str">
        <f t="shared" si="204"/>
        <v>BB0013</v>
      </c>
      <c r="E1249" s="1" t="str">
        <f t="shared" si="205"/>
        <v>048</v>
      </c>
      <c r="F1249" s="1" t="str">
        <f t="shared" si="206"/>
        <v>BB0013</v>
      </c>
      <c r="G1249" s="1" t="str">
        <f t="shared" si="207"/>
        <v>STYLE 048</v>
      </c>
      <c r="H1249" s="1" t="str">
        <f t="shared" si="208"/>
        <v>Active</v>
      </c>
      <c r="I1249" s="1" t="str">
        <f t="shared" si="209"/>
        <v>MASTER BB0013/048</v>
      </c>
      <c r="J1249" s="1" t="str">
        <f t="shared" si="210"/>
        <v>MASTER BB0013/048</v>
      </c>
      <c r="K1249" s="1" t="str">
        <f t="shared" si="211"/>
        <v>BB0013.048</v>
      </c>
      <c r="N1249">
        <f t="shared" si="202"/>
        <v>13</v>
      </c>
      <c r="O1249">
        <f t="shared" si="203"/>
        <v>48</v>
      </c>
    </row>
    <row r="1250" spans="1:15" x14ac:dyDescent="0.3">
      <c r="A1250" s="1" t="str">
        <f t="shared" si="204"/>
        <v>BB0013</v>
      </c>
      <c r="E1250" s="1" t="str">
        <f t="shared" si="205"/>
        <v>049</v>
      </c>
      <c r="F1250" s="1" t="str">
        <f t="shared" si="206"/>
        <v>BB0013</v>
      </c>
      <c r="G1250" s="1" t="str">
        <f t="shared" si="207"/>
        <v>STYLE 049</v>
      </c>
      <c r="H1250" s="1" t="str">
        <f t="shared" si="208"/>
        <v>Active</v>
      </c>
      <c r="I1250" s="1" t="str">
        <f t="shared" si="209"/>
        <v>MASTER BB0013/049</v>
      </c>
      <c r="J1250" s="1" t="str">
        <f t="shared" si="210"/>
        <v>MASTER BB0013/049</v>
      </c>
      <c r="K1250" s="1" t="str">
        <f t="shared" si="211"/>
        <v>BB0013.049</v>
      </c>
      <c r="N1250">
        <f t="shared" si="202"/>
        <v>13</v>
      </c>
      <c r="O1250">
        <f t="shared" si="203"/>
        <v>49</v>
      </c>
    </row>
    <row r="1251" spans="1:15" x14ac:dyDescent="0.3">
      <c r="A1251" s="1" t="str">
        <f t="shared" si="204"/>
        <v>BB0013</v>
      </c>
      <c r="E1251" s="1" t="str">
        <f t="shared" si="205"/>
        <v>050</v>
      </c>
      <c r="F1251" s="1" t="str">
        <f t="shared" si="206"/>
        <v>BB0013</v>
      </c>
      <c r="G1251" s="1" t="str">
        <f t="shared" si="207"/>
        <v>STYLE 050</v>
      </c>
      <c r="H1251" s="1" t="str">
        <f t="shared" si="208"/>
        <v>Active</v>
      </c>
      <c r="I1251" s="1" t="str">
        <f t="shared" si="209"/>
        <v>MASTER BB0013/050</v>
      </c>
      <c r="J1251" s="1" t="str">
        <f t="shared" si="210"/>
        <v>MASTER BB0013/050</v>
      </c>
      <c r="K1251" s="1" t="str">
        <f t="shared" si="211"/>
        <v>BB0013.050</v>
      </c>
      <c r="N1251">
        <f t="shared" si="202"/>
        <v>13</v>
      </c>
      <c r="O1251">
        <f t="shared" si="203"/>
        <v>50</v>
      </c>
    </row>
    <row r="1252" spans="1:15" x14ac:dyDescent="0.3">
      <c r="A1252" s="1" t="str">
        <f t="shared" si="204"/>
        <v>BB0013</v>
      </c>
      <c r="E1252" s="1" t="str">
        <f t="shared" si="205"/>
        <v>051</v>
      </c>
      <c r="F1252" s="1" t="str">
        <f t="shared" si="206"/>
        <v>BB0013</v>
      </c>
      <c r="G1252" s="1" t="str">
        <f t="shared" si="207"/>
        <v>STYLE 051</v>
      </c>
      <c r="H1252" s="1" t="str">
        <f t="shared" si="208"/>
        <v>Active</v>
      </c>
      <c r="I1252" s="1" t="str">
        <f t="shared" si="209"/>
        <v>MASTER BB0013/051</v>
      </c>
      <c r="J1252" s="1" t="str">
        <f t="shared" si="210"/>
        <v>MASTER BB0013/051</v>
      </c>
      <c r="K1252" s="1" t="str">
        <f t="shared" si="211"/>
        <v>BB0013.051</v>
      </c>
      <c r="N1252">
        <f t="shared" si="202"/>
        <v>13</v>
      </c>
      <c r="O1252">
        <f t="shared" si="203"/>
        <v>51</v>
      </c>
    </row>
    <row r="1253" spans="1:15" x14ac:dyDescent="0.3">
      <c r="A1253" s="1" t="str">
        <f t="shared" si="204"/>
        <v>BB0013</v>
      </c>
      <c r="E1253" s="1" t="str">
        <f t="shared" si="205"/>
        <v>052</v>
      </c>
      <c r="F1253" s="1" t="str">
        <f t="shared" si="206"/>
        <v>BB0013</v>
      </c>
      <c r="G1253" s="1" t="str">
        <f t="shared" si="207"/>
        <v>STYLE 052</v>
      </c>
      <c r="H1253" s="1" t="str">
        <f t="shared" si="208"/>
        <v>Active</v>
      </c>
      <c r="I1253" s="1" t="str">
        <f t="shared" si="209"/>
        <v>MASTER BB0013/052</v>
      </c>
      <c r="J1253" s="1" t="str">
        <f t="shared" si="210"/>
        <v>MASTER BB0013/052</v>
      </c>
      <c r="K1253" s="1" t="str">
        <f t="shared" si="211"/>
        <v>BB0013.052</v>
      </c>
      <c r="N1253">
        <f t="shared" si="202"/>
        <v>13</v>
      </c>
      <c r="O1253">
        <f t="shared" si="203"/>
        <v>52</v>
      </c>
    </row>
    <row r="1254" spans="1:15" x14ac:dyDescent="0.3">
      <c r="A1254" s="1" t="str">
        <f t="shared" si="204"/>
        <v>BB0013</v>
      </c>
      <c r="E1254" s="1" t="str">
        <f t="shared" si="205"/>
        <v>053</v>
      </c>
      <c r="F1254" s="1" t="str">
        <f t="shared" si="206"/>
        <v>BB0013</v>
      </c>
      <c r="G1254" s="1" t="str">
        <f t="shared" si="207"/>
        <v>STYLE 053</v>
      </c>
      <c r="H1254" s="1" t="str">
        <f t="shared" si="208"/>
        <v>Active</v>
      </c>
      <c r="I1254" s="1" t="str">
        <f t="shared" si="209"/>
        <v>MASTER BB0013/053</v>
      </c>
      <c r="J1254" s="1" t="str">
        <f t="shared" si="210"/>
        <v>MASTER BB0013/053</v>
      </c>
      <c r="K1254" s="1" t="str">
        <f t="shared" si="211"/>
        <v>BB0013.053</v>
      </c>
      <c r="N1254">
        <f t="shared" si="202"/>
        <v>13</v>
      </c>
      <c r="O1254">
        <f t="shared" si="203"/>
        <v>53</v>
      </c>
    </row>
    <row r="1255" spans="1:15" x14ac:dyDescent="0.3">
      <c r="A1255" s="1" t="str">
        <f t="shared" si="204"/>
        <v>BB0013</v>
      </c>
      <c r="E1255" s="1" t="str">
        <f t="shared" si="205"/>
        <v>054</v>
      </c>
      <c r="F1255" s="1" t="str">
        <f t="shared" si="206"/>
        <v>BB0013</v>
      </c>
      <c r="G1255" s="1" t="str">
        <f t="shared" si="207"/>
        <v>STYLE 054</v>
      </c>
      <c r="H1255" s="1" t="str">
        <f t="shared" si="208"/>
        <v>Active</v>
      </c>
      <c r="I1255" s="1" t="str">
        <f t="shared" si="209"/>
        <v>MASTER BB0013/054</v>
      </c>
      <c r="J1255" s="1" t="str">
        <f t="shared" si="210"/>
        <v>MASTER BB0013/054</v>
      </c>
      <c r="K1255" s="1" t="str">
        <f t="shared" si="211"/>
        <v>BB0013.054</v>
      </c>
      <c r="N1255">
        <f t="shared" si="202"/>
        <v>13</v>
      </c>
      <c r="O1255">
        <f t="shared" si="203"/>
        <v>54</v>
      </c>
    </row>
    <row r="1256" spans="1:15" x14ac:dyDescent="0.3">
      <c r="A1256" s="1" t="str">
        <f t="shared" si="204"/>
        <v>BB0013</v>
      </c>
      <c r="E1256" s="1" t="str">
        <f t="shared" si="205"/>
        <v>055</v>
      </c>
      <c r="F1256" s="1" t="str">
        <f t="shared" si="206"/>
        <v>BB0013</v>
      </c>
      <c r="G1256" s="1" t="str">
        <f t="shared" si="207"/>
        <v>STYLE 055</v>
      </c>
      <c r="H1256" s="1" t="str">
        <f t="shared" si="208"/>
        <v>Active</v>
      </c>
      <c r="I1256" s="1" t="str">
        <f t="shared" si="209"/>
        <v>MASTER BB0013/055</v>
      </c>
      <c r="J1256" s="1" t="str">
        <f t="shared" si="210"/>
        <v>MASTER BB0013/055</v>
      </c>
      <c r="K1256" s="1" t="str">
        <f t="shared" si="211"/>
        <v>BB0013.055</v>
      </c>
      <c r="N1256">
        <f t="shared" si="202"/>
        <v>13</v>
      </c>
      <c r="O1256">
        <f t="shared" si="203"/>
        <v>55</v>
      </c>
    </row>
    <row r="1257" spans="1:15" x14ac:dyDescent="0.3">
      <c r="A1257" s="1" t="str">
        <f t="shared" si="204"/>
        <v>BB0013</v>
      </c>
      <c r="E1257" s="1" t="str">
        <f t="shared" si="205"/>
        <v>056</v>
      </c>
      <c r="F1257" s="1" t="str">
        <f t="shared" si="206"/>
        <v>BB0013</v>
      </c>
      <c r="G1257" s="1" t="str">
        <f t="shared" si="207"/>
        <v>STYLE 056</v>
      </c>
      <c r="H1257" s="1" t="str">
        <f t="shared" si="208"/>
        <v>Active</v>
      </c>
      <c r="I1257" s="1" t="str">
        <f t="shared" si="209"/>
        <v>MASTER BB0013/056</v>
      </c>
      <c r="J1257" s="1" t="str">
        <f t="shared" si="210"/>
        <v>MASTER BB0013/056</v>
      </c>
      <c r="K1257" s="1" t="str">
        <f t="shared" si="211"/>
        <v>BB0013.056</v>
      </c>
      <c r="N1257">
        <f t="shared" si="202"/>
        <v>13</v>
      </c>
      <c r="O1257">
        <f t="shared" si="203"/>
        <v>56</v>
      </c>
    </row>
    <row r="1258" spans="1:15" x14ac:dyDescent="0.3">
      <c r="A1258" s="1" t="str">
        <f t="shared" si="204"/>
        <v>BB0013</v>
      </c>
      <c r="E1258" s="1" t="str">
        <f t="shared" si="205"/>
        <v>057</v>
      </c>
      <c r="F1258" s="1" t="str">
        <f t="shared" si="206"/>
        <v>BB0013</v>
      </c>
      <c r="G1258" s="1" t="str">
        <f t="shared" si="207"/>
        <v>STYLE 057</v>
      </c>
      <c r="H1258" s="1" t="str">
        <f t="shared" si="208"/>
        <v>Active</v>
      </c>
      <c r="I1258" s="1" t="str">
        <f t="shared" si="209"/>
        <v>MASTER BB0013/057</v>
      </c>
      <c r="J1258" s="1" t="str">
        <f t="shared" si="210"/>
        <v>MASTER BB0013/057</v>
      </c>
      <c r="K1258" s="1" t="str">
        <f t="shared" si="211"/>
        <v>BB0013.057</v>
      </c>
      <c r="N1258">
        <f t="shared" si="202"/>
        <v>13</v>
      </c>
      <c r="O1258">
        <f t="shared" si="203"/>
        <v>57</v>
      </c>
    </row>
    <row r="1259" spans="1:15" x14ac:dyDescent="0.3">
      <c r="A1259" s="1" t="str">
        <f t="shared" si="204"/>
        <v>BB0013</v>
      </c>
      <c r="E1259" s="1" t="str">
        <f t="shared" si="205"/>
        <v>058</v>
      </c>
      <c r="F1259" s="1" t="str">
        <f t="shared" si="206"/>
        <v>BB0013</v>
      </c>
      <c r="G1259" s="1" t="str">
        <f t="shared" si="207"/>
        <v>STYLE 058</v>
      </c>
      <c r="H1259" s="1" t="str">
        <f t="shared" si="208"/>
        <v>Active</v>
      </c>
      <c r="I1259" s="1" t="str">
        <f t="shared" si="209"/>
        <v>MASTER BB0013/058</v>
      </c>
      <c r="J1259" s="1" t="str">
        <f t="shared" si="210"/>
        <v>MASTER BB0013/058</v>
      </c>
      <c r="K1259" s="1" t="str">
        <f t="shared" si="211"/>
        <v>BB0013.058</v>
      </c>
      <c r="N1259">
        <f t="shared" si="202"/>
        <v>13</v>
      </c>
      <c r="O1259">
        <f t="shared" si="203"/>
        <v>58</v>
      </c>
    </row>
    <row r="1260" spans="1:15" x14ac:dyDescent="0.3">
      <c r="A1260" s="1" t="str">
        <f t="shared" si="204"/>
        <v>BB0013</v>
      </c>
      <c r="E1260" s="1" t="str">
        <f t="shared" si="205"/>
        <v>059</v>
      </c>
      <c r="F1260" s="1" t="str">
        <f t="shared" si="206"/>
        <v>BB0013</v>
      </c>
      <c r="G1260" s="1" t="str">
        <f t="shared" si="207"/>
        <v>STYLE 059</v>
      </c>
      <c r="H1260" s="1" t="str">
        <f t="shared" si="208"/>
        <v>Active</v>
      </c>
      <c r="I1260" s="1" t="str">
        <f t="shared" si="209"/>
        <v>MASTER BB0013/059</v>
      </c>
      <c r="J1260" s="1" t="str">
        <f t="shared" si="210"/>
        <v>MASTER BB0013/059</v>
      </c>
      <c r="K1260" s="1" t="str">
        <f t="shared" si="211"/>
        <v>BB0013.059</v>
      </c>
      <c r="N1260">
        <f t="shared" si="202"/>
        <v>13</v>
      </c>
      <c r="O1260">
        <f t="shared" si="203"/>
        <v>59</v>
      </c>
    </row>
    <row r="1261" spans="1:15" x14ac:dyDescent="0.3">
      <c r="A1261" s="1" t="str">
        <f t="shared" si="204"/>
        <v>BB0013</v>
      </c>
      <c r="E1261" s="1" t="str">
        <f t="shared" si="205"/>
        <v>060</v>
      </c>
      <c r="F1261" s="1" t="str">
        <f t="shared" si="206"/>
        <v>BB0013</v>
      </c>
      <c r="G1261" s="1" t="str">
        <f t="shared" si="207"/>
        <v>STYLE 060</v>
      </c>
      <c r="H1261" s="1" t="str">
        <f t="shared" si="208"/>
        <v>Active</v>
      </c>
      <c r="I1261" s="1" t="str">
        <f t="shared" si="209"/>
        <v>MASTER BB0013/060</v>
      </c>
      <c r="J1261" s="1" t="str">
        <f t="shared" si="210"/>
        <v>MASTER BB0013/060</v>
      </c>
      <c r="K1261" s="1" t="str">
        <f t="shared" si="211"/>
        <v>BB0013.060</v>
      </c>
      <c r="N1261">
        <f t="shared" si="202"/>
        <v>13</v>
      </c>
      <c r="O1261">
        <f t="shared" si="203"/>
        <v>60</v>
      </c>
    </row>
    <row r="1262" spans="1:15" x14ac:dyDescent="0.3">
      <c r="A1262" s="1" t="str">
        <f t="shared" si="204"/>
        <v>BB0013</v>
      </c>
      <c r="E1262" s="1" t="str">
        <f t="shared" si="205"/>
        <v>061</v>
      </c>
      <c r="F1262" s="1" t="str">
        <f t="shared" si="206"/>
        <v>BB0013</v>
      </c>
      <c r="G1262" s="1" t="str">
        <f t="shared" si="207"/>
        <v>STYLE 061</v>
      </c>
      <c r="H1262" s="1" t="str">
        <f t="shared" si="208"/>
        <v>Active</v>
      </c>
      <c r="I1262" s="1" t="str">
        <f t="shared" si="209"/>
        <v>MASTER BB0013/061</v>
      </c>
      <c r="J1262" s="1" t="str">
        <f t="shared" si="210"/>
        <v>MASTER BB0013/061</v>
      </c>
      <c r="K1262" s="1" t="str">
        <f t="shared" si="211"/>
        <v>BB0013.061</v>
      </c>
      <c r="N1262">
        <f t="shared" si="202"/>
        <v>13</v>
      </c>
      <c r="O1262">
        <f t="shared" si="203"/>
        <v>61</v>
      </c>
    </row>
    <row r="1263" spans="1:15" x14ac:dyDescent="0.3">
      <c r="A1263" s="1" t="str">
        <f t="shared" si="204"/>
        <v>BB0013</v>
      </c>
      <c r="E1263" s="1" t="str">
        <f t="shared" si="205"/>
        <v>062</v>
      </c>
      <c r="F1263" s="1" t="str">
        <f t="shared" si="206"/>
        <v>BB0013</v>
      </c>
      <c r="G1263" s="1" t="str">
        <f t="shared" si="207"/>
        <v>STYLE 062</v>
      </c>
      <c r="H1263" s="1" t="str">
        <f t="shared" si="208"/>
        <v>Active</v>
      </c>
      <c r="I1263" s="1" t="str">
        <f t="shared" si="209"/>
        <v>MASTER BB0013/062</v>
      </c>
      <c r="J1263" s="1" t="str">
        <f t="shared" si="210"/>
        <v>MASTER BB0013/062</v>
      </c>
      <c r="K1263" s="1" t="str">
        <f t="shared" si="211"/>
        <v>BB0013.062</v>
      </c>
      <c r="N1263">
        <f t="shared" si="202"/>
        <v>13</v>
      </c>
      <c r="O1263">
        <f t="shared" si="203"/>
        <v>62</v>
      </c>
    </row>
    <row r="1264" spans="1:15" x14ac:dyDescent="0.3">
      <c r="A1264" s="1" t="str">
        <f t="shared" si="204"/>
        <v>BB0013</v>
      </c>
      <c r="E1264" s="1" t="str">
        <f t="shared" si="205"/>
        <v>063</v>
      </c>
      <c r="F1264" s="1" t="str">
        <f t="shared" si="206"/>
        <v>BB0013</v>
      </c>
      <c r="G1264" s="1" t="str">
        <f t="shared" si="207"/>
        <v>STYLE 063</v>
      </c>
      <c r="H1264" s="1" t="str">
        <f t="shared" si="208"/>
        <v>Active</v>
      </c>
      <c r="I1264" s="1" t="str">
        <f t="shared" si="209"/>
        <v>MASTER BB0013/063</v>
      </c>
      <c r="J1264" s="1" t="str">
        <f t="shared" si="210"/>
        <v>MASTER BB0013/063</v>
      </c>
      <c r="K1264" s="1" t="str">
        <f t="shared" si="211"/>
        <v>BB0013.063</v>
      </c>
      <c r="N1264">
        <f t="shared" si="202"/>
        <v>13</v>
      </c>
      <c r="O1264">
        <f t="shared" si="203"/>
        <v>63</v>
      </c>
    </row>
    <row r="1265" spans="1:15" x14ac:dyDescent="0.3">
      <c r="A1265" s="1" t="str">
        <f t="shared" si="204"/>
        <v>BB0013</v>
      </c>
      <c r="E1265" s="1" t="str">
        <f t="shared" si="205"/>
        <v>064</v>
      </c>
      <c r="F1265" s="1" t="str">
        <f t="shared" si="206"/>
        <v>BB0013</v>
      </c>
      <c r="G1265" s="1" t="str">
        <f t="shared" si="207"/>
        <v>STYLE 064</v>
      </c>
      <c r="H1265" s="1" t="str">
        <f t="shared" si="208"/>
        <v>Active</v>
      </c>
      <c r="I1265" s="1" t="str">
        <f t="shared" si="209"/>
        <v>MASTER BB0013/064</v>
      </c>
      <c r="J1265" s="1" t="str">
        <f t="shared" si="210"/>
        <v>MASTER BB0013/064</v>
      </c>
      <c r="K1265" s="1" t="str">
        <f t="shared" si="211"/>
        <v>BB0013.064</v>
      </c>
      <c r="N1265">
        <f t="shared" si="202"/>
        <v>13</v>
      </c>
      <c r="O1265">
        <f t="shared" si="203"/>
        <v>64</v>
      </c>
    </row>
    <row r="1266" spans="1:15" x14ac:dyDescent="0.3">
      <c r="A1266" s="1" t="str">
        <f t="shared" si="204"/>
        <v>BB0013</v>
      </c>
      <c r="E1266" s="1" t="str">
        <f t="shared" si="205"/>
        <v>065</v>
      </c>
      <c r="F1266" s="1" t="str">
        <f t="shared" si="206"/>
        <v>BB0013</v>
      </c>
      <c r="G1266" s="1" t="str">
        <f t="shared" si="207"/>
        <v>STYLE 065</v>
      </c>
      <c r="H1266" s="1" t="str">
        <f t="shared" si="208"/>
        <v>Active</v>
      </c>
      <c r="I1266" s="1" t="str">
        <f t="shared" si="209"/>
        <v>MASTER BB0013/065</v>
      </c>
      <c r="J1266" s="1" t="str">
        <f t="shared" si="210"/>
        <v>MASTER BB0013/065</v>
      </c>
      <c r="K1266" s="1" t="str">
        <f t="shared" si="211"/>
        <v>BB0013.065</v>
      </c>
      <c r="N1266">
        <f t="shared" si="202"/>
        <v>13</v>
      </c>
      <c r="O1266">
        <f t="shared" si="203"/>
        <v>65</v>
      </c>
    </row>
    <row r="1267" spans="1:15" x14ac:dyDescent="0.3">
      <c r="A1267" s="1" t="str">
        <f t="shared" si="204"/>
        <v>BB0013</v>
      </c>
      <c r="E1267" s="1" t="str">
        <f t="shared" si="205"/>
        <v>066</v>
      </c>
      <c r="F1267" s="1" t="str">
        <f t="shared" si="206"/>
        <v>BB0013</v>
      </c>
      <c r="G1267" s="1" t="str">
        <f t="shared" si="207"/>
        <v>STYLE 066</v>
      </c>
      <c r="H1267" s="1" t="str">
        <f t="shared" si="208"/>
        <v>Active</v>
      </c>
      <c r="I1267" s="1" t="str">
        <f t="shared" si="209"/>
        <v>MASTER BB0013/066</v>
      </c>
      <c r="J1267" s="1" t="str">
        <f t="shared" si="210"/>
        <v>MASTER BB0013/066</v>
      </c>
      <c r="K1267" s="1" t="str">
        <f t="shared" si="211"/>
        <v>BB0013.066</v>
      </c>
      <c r="N1267">
        <f t="shared" si="202"/>
        <v>13</v>
      </c>
      <c r="O1267">
        <f t="shared" si="203"/>
        <v>66</v>
      </c>
    </row>
    <row r="1268" spans="1:15" x14ac:dyDescent="0.3">
      <c r="A1268" s="1" t="str">
        <f t="shared" si="204"/>
        <v>BB0013</v>
      </c>
      <c r="E1268" s="1" t="str">
        <f t="shared" si="205"/>
        <v>067</v>
      </c>
      <c r="F1268" s="1" t="str">
        <f t="shared" si="206"/>
        <v>BB0013</v>
      </c>
      <c r="G1268" s="1" t="str">
        <f t="shared" si="207"/>
        <v>STYLE 067</v>
      </c>
      <c r="H1268" s="1" t="str">
        <f t="shared" si="208"/>
        <v>Active</v>
      </c>
      <c r="I1268" s="1" t="str">
        <f t="shared" si="209"/>
        <v>MASTER BB0013/067</v>
      </c>
      <c r="J1268" s="1" t="str">
        <f t="shared" si="210"/>
        <v>MASTER BB0013/067</v>
      </c>
      <c r="K1268" s="1" t="str">
        <f t="shared" si="211"/>
        <v>BB0013.067</v>
      </c>
      <c r="N1268">
        <f t="shared" ref="N1268:N1301" si="212">N1267</f>
        <v>13</v>
      </c>
      <c r="O1268">
        <f t="shared" ref="O1268:O1301" si="213">O1267+1</f>
        <v>67</v>
      </c>
    </row>
    <row r="1269" spans="1:15" x14ac:dyDescent="0.3">
      <c r="A1269" s="1" t="str">
        <f t="shared" si="204"/>
        <v>BB0013</v>
      </c>
      <c r="E1269" s="1" t="str">
        <f t="shared" si="205"/>
        <v>068</v>
      </c>
      <c r="F1269" s="1" t="str">
        <f t="shared" si="206"/>
        <v>BB0013</v>
      </c>
      <c r="G1269" s="1" t="str">
        <f t="shared" si="207"/>
        <v>STYLE 068</v>
      </c>
      <c r="H1269" s="1" t="str">
        <f t="shared" si="208"/>
        <v>Active</v>
      </c>
      <c r="I1269" s="1" t="str">
        <f t="shared" si="209"/>
        <v>MASTER BB0013/068</v>
      </c>
      <c r="J1269" s="1" t="str">
        <f t="shared" si="210"/>
        <v>MASTER BB0013/068</v>
      </c>
      <c r="K1269" s="1" t="str">
        <f t="shared" si="211"/>
        <v>BB0013.068</v>
      </c>
      <c r="N1269">
        <f t="shared" si="212"/>
        <v>13</v>
      </c>
      <c r="O1269">
        <f t="shared" si="213"/>
        <v>68</v>
      </c>
    </row>
    <row r="1270" spans="1:15" x14ac:dyDescent="0.3">
      <c r="A1270" s="1" t="str">
        <f t="shared" si="204"/>
        <v>BB0013</v>
      </c>
      <c r="E1270" s="1" t="str">
        <f t="shared" si="205"/>
        <v>069</v>
      </c>
      <c r="F1270" s="1" t="str">
        <f t="shared" si="206"/>
        <v>BB0013</v>
      </c>
      <c r="G1270" s="1" t="str">
        <f t="shared" si="207"/>
        <v>STYLE 069</v>
      </c>
      <c r="H1270" s="1" t="str">
        <f t="shared" si="208"/>
        <v>Active</v>
      </c>
      <c r="I1270" s="1" t="str">
        <f t="shared" si="209"/>
        <v>MASTER BB0013/069</v>
      </c>
      <c r="J1270" s="1" t="str">
        <f t="shared" si="210"/>
        <v>MASTER BB0013/069</v>
      </c>
      <c r="K1270" s="1" t="str">
        <f t="shared" si="211"/>
        <v>BB0013.069</v>
      </c>
      <c r="N1270">
        <f t="shared" si="212"/>
        <v>13</v>
      </c>
      <c r="O1270">
        <f t="shared" si="213"/>
        <v>69</v>
      </c>
    </row>
    <row r="1271" spans="1:15" x14ac:dyDescent="0.3">
      <c r="A1271" s="1" t="str">
        <f t="shared" si="204"/>
        <v>BB0013</v>
      </c>
      <c r="E1271" s="1" t="str">
        <f t="shared" si="205"/>
        <v>070</v>
      </c>
      <c r="F1271" s="1" t="str">
        <f t="shared" si="206"/>
        <v>BB0013</v>
      </c>
      <c r="G1271" s="1" t="str">
        <f t="shared" si="207"/>
        <v>STYLE 070</v>
      </c>
      <c r="H1271" s="1" t="str">
        <f t="shared" si="208"/>
        <v>Active</v>
      </c>
      <c r="I1271" s="1" t="str">
        <f t="shared" si="209"/>
        <v>MASTER BB0013/070</v>
      </c>
      <c r="J1271" s="1" t="str">
        <f t="shared" si="210"/>
        <v>MASTER BB0013/070</v>
      </c>
      <c r="K1271" s="1" t="str">
        <f t="shared" si="211"/>
        <v>BB0013.070</v>
      </c>
      <c r="N1271">
        <f t="shared" si="212"/>
        <v>13</v>
      </c>
      <c r="O1271">
        <f t="shared" si="213"/>
        <v>70</v>
      </c>
    </row>
    <row r="1272" spans="1:15" x14ac:dyDescent="0.3">
      <c r="A1272" s="1" t="str">
        <f t="shared" si="204"/>
        <v>BB0013</v>
      </c>
      <c r="E1272" s="1" t="str">
        <f t="shared" si="205"/>
        <v>071</v>
      </c>
      <c r="F1272" s="1" t="str">
        <f t="shared" si="206"/>
        <v>BB0013</v>
      </c>
      <c r="G1272" s="1" t="str">
        <f t="shared" si="207"/>
        <v>STYLE 071</v>
      </c>
      <c r="H1272" s="1" t="str">
        <f t="shared" si="208"/>
        <v>Active</v>
      </c>
      <c r="I1272" s="1" t="str">
        <f t="shared" si="209"/>
        <v>MASTER BB0013/071</v>
      </c>
      <c r="J1272" s="1" t="str">
        <f t="shared" si="210"/>
        <v>MASTER BB0013/071</v>
      </c>
      <c r="K1272" s="1" t="str">
        <f t="shared" si="211"/>
        <v>BB0013.071</v>
      </c>
      <c r="N1272">
        <f t="shared" si="212"/>
        <v>13</v>
      </c>
      <c r="O1272">
        <f t="shared" si="213"/>
        <v>71</v>
      </c>
    </row>
    <row r="1273" spans="1:15" x14ac:dyDescent="0.3">
      <c r="A1273" s="1" t="str">
        <f t="shared" si="204"/>
        <v>BB0013</v>
      </c>
      <c r="E1273" s="1" t="str">
        <f t="shared" si="205"/>
        <v>072</v>
      </c>
      <c r="F1273" s="1" t="str">
        <f t="shared" si="206"/>
        <v>BB0013</v>
      </c>
      <c r="G1273" s="1" t="str">
        <f t="shared" si="207"/>
        <v>STYLE 072</v>
      </c>
      <c r="H1273" s="1" t="str">
        <f t="shared" si="208"/>
        <v>Active</v>
      </c>
      <c r="I1273" s="1" t="str">
        <f t="shared" si="209"/>
        <v>MASTER BB0013/072</v>
      </c>
      <c r="J1273" s="1" t="str">
        <f t="shared" si="210"/>
        <v>MASTER BB0013/072</v>
      </c>
      <c r="K1273" s="1" t="str">
        <f t="shared" si="211"/>
        <v>BB0013.072</v>
      </c>
      <c r="N1273">
        <f t="shared" si="212"/>
        <v>13</v>
      </c>
      <c r="O1273">
        <f t="shared" si="213"/>
        <v>72</v>
      </c>
    </row>
    <row r="1274" spans="1:15" x14ac:dyDescent="0.3">
      <c r="A1274" s="1" t="str">
        <f t="shared" si="204"/>
        <v>BB0013</v>
      </c>
      <c r="E1274" s="1" t="str">
        <f t="shared" si="205"/>
        <v>073</v>
      </c>
      <c r="F1274" s="1" t="str">
        <f t="shared" si="206"/>
        <v>BB0013</v>
      </c>
      <c r="G1274" s="1" t="str">
        <f t="shared" si="207"/>
        <v>STYLE 073</v>
      </c>
      <c r="H1274" s="1" t="str">
        <f t="shared" si="208"/>
        <v>Active</v>
      </c>
      <c r="I1274" s="1" t="str">
        <f t="shared" si="209"/>
        <v>MASTER BB0013/073</v>
      </c>
      <c r="J1274" s="1" t="str">
        <f t="shared" si="210"/>
        <v>MASTER BB0013/073</v>
      </c>
      <c r="K1274" s="1" t="str">
        <f t="shared" si="211"/>
        <v>BB0013.073</v>
      </c>
      <c r="N1274">
        <f t="shared" si="212"/>
        <v>13</v>
      </c>
      <c r="O1274">
        <f t="shared" si="213"/>
        <v>73</v>
      </c>
    </row>
    <row r="1275" spans="1:15" x14ac:dyDescent="0.3">
      <c r="A1275" s="1" t="str">
        <f t="shared" si="204"/>
        <v>BB0013</v>
      </c>
      <c r="E1275" s="1" t="str">
        <f t="shared" si="205"/>
        <v>074</v>
      </c>
      <c r="F1275" s="1" t="str">
        <f t="shared" si="206"/>
        <v>BB0013</v>
      </c>
      <c r="G1275" s="1" t="str">
        <f t="shared" si="207"/>
        <v>STYLE 074</v>
      </c>
      <c r="H1275" s="1" t="str">
        <f t="shared" si="208"/>
        <v>Active</v>
      </c>
      <c r="I1275" s="1" t="str">
        <f t="shared" si="209"/>
        <v>MASTER BB0013/074</v>
      </c>
      <c r="J1275" s="1" t="str">
        <f t="shared" si="210"/>
        <v>MASTER BB0013/074</v>
      </c>
      <c r="K1275" s="1" t="str">
        <f t="shared" si="211"/>
        <v>BB0013.074</v>
      </c>
      <c r="N1275">
        <f t="shared" si="212"/>
        <v>13</v>
      </c>
      <c r="O1275">
        <f t="shared" si="213"/>
        <v>74</v>
      </c>
    </row>
    <row r="1276" spans="1:15" x14ac:dyDescent="0.3">
      <c r="A1276" s="1" t="str">
        <f t="shared" si="204"/>
        <v>BB0013</v>
      </c>
      <c r="E1276" s="1" t="str">
        <f t="shared" si="205"/>
        <v>075</v>
      </c>
      <c r="F1276" s="1" t="str">
        <f t="shared" si="206"/>
        <v>BB0013</v>
      </c>
      <c r="G1276" s="1" t="str">
        <f t="shared" si="207"/>
        <v>STYLE 075</v>
      </c>
      <c r="H1276" s="1" t="str">
        <f t="shared" si="208"/>
        <v>Active</v>
      </c>
      <c r="I1276" s="1" t="str">
        <f t="shared" si="209"/>
        <v>MASTER BB0013/075</v>
      </c>
      <c r="J1276" s="1" t="str">
        <f t="shared" si="210"/>
        <v>MASTER BB0013/075</v>
      </c>
      <c r="K1276" s="1" t="str">
        <f t="shared" si="211"/>
        <v>BB0013.075</v>
      </c>
      <c r="N1276">
        <f t="shared" si="212"/>
        <v>13</v>
      </c>
      <c r="O1276">
        <f t="shared" si="213"/>
        <v>75</v>
      </c>
    </row>
    <row r="1277" spans="1:15" x14ac:dyDescent="0.3">
      <c r="A1277" s="1" t="str">
        <f t="shared" si="204"/>
        <v>BB0013</v>
      </c>
      <c r="E1277" s="1" t="str">
        <f t="shared" si="205"/>
        <v>076</v>
      </c>
      <c r="F1277" s="1" t="str">
        <f t="shared" si="206"/>
        <v>BB0013</v>
      </c>
      <c r="G1277" s="1" t="str">
        <f t="shared" si="207"/>
        <v>STYLE 076</v>
      </c>
      <c r="H1277" s="1" t="str">
        <f t="shared" si="208"/>
        <v>Active</v>
      </c>
      <c r="I1277" s="1" t="str">
        <f t="shared" si="209"/>
        <v>MASTER BB0013/076</v>
      </c>
      <c r="J1277" s="1" t="str">
        <f t="shared" si="210"/>
        <v>MASTER BB0013/076</v>
      </c>
      <c r="K1277" s="1" t="str">
        <f t="shared" si="211"/>
        <v>BB0013.076</v>
      </c>
      <c r="N1277">
        <f t="shared" si="212"/>
        <v>13</v>
      </c>
      <c r="O1277">
        <f t="shared" si="213"/>
        <v>76</v>
      </c>
    </row>
    <row r="1278" spans="1:15" x14ac:dyDescent="0.3">
      <c r="A1278" s="1" t="str">
        <f t="shared" si="204"/>
        <v>BB0013</v>
      </c>
      <c r="E1278" s="1" t="str">
        <f t="shared" si="205"/>
        <v>077</v>
      </c>
      <c r="F1278" s="1" t="str">
        <f t="shared" si="206"/>
        <v>BB0013</v>
      </c>
      <c r="G1278" s="1" t="str">
        <f t="shared" si="207"/>
        <v>STYLE 077</v>
      </c>
      <c r="H1278" s="1" t="str">
        <f t="shared" si="208"/>
        <v>Active</v>
      </c>
      <c r="I1278" s="1" t="str">
        <f t="shared" si="209"/>
        <v>MASTER BB0013/077</v>
      </c>
      <c r="J1278" s="1" t="str">
        <f t="shared" si="210"/>
        <v>MASTER BB0013/077</v>
      </c>
      <c r="K1278" s="1" t="str">
        <f t="shared" si="211"/>
        <v>BB0013.077</v>
      </c>
      <c r="N1278">
        <f t="shared" si="212"/>
        <v>13</v>
      </c>
      <c r="O1278">
        <f t="shared" si="213"/>
        <v>77</v>
      </c>
    </row>
    <row r="1279" spans="1:15" x14ac:dyDescent="0.3">
      <c r="A1279" s="1" t="str">
        <f t="shared" si="204"/>
        <v>BB0013</v>
      </c>
      <c r="E1279" s="1" t="str">
        <f t="shared" si="205"/>
        <v>078</v>
      </c>
      <c r="F1279" s="1" t="str">
        <f t="shared" si="206"/>
        <v>BB0013</v>
      </c>
      <c r="G1279" s="1" t="str">
        <f t="shared" si="207"/>
        <v>STYLE 078</v>
      </c>
      <c r="H1279" s="1" t="str">
        <f t="shared" si="208"/>
        <v>Active</v>
      </c>
      <c r="I1279" s="1" t="str">
        <f t="shared" si="209"/>
        <v>MASTER BB0013/078</v>
      </c>
      <c r="J1279" s="1" t="str">
        <f t="shared" si="210"/>
        <v>MASTER BB0013/078</v>
      </c>
      <c r="K1279" s="1" t="str">
        <f t="shared" si="211"/>
        <v>BB0013.078</v>
      </c>
      <c r="N1279">
        <f t="shared" si="212"/>
        <v>13</v>
      </c>
      <c r="O1279">
        <f t="shared" si="213"/>
        <v>78</v>
      </c>
    </row>
    <row r="1280" spans="1:15" x14ac:dyDescent="0.3">
      <c r="A1280" s="1" t="str">
        <f t="shared" si="204"/>
        <v>BB0013</v>
      </c>
      <c r="E1280" s="1" t="str">
        <f t="shared" si="205"/>
        <v>079</v>
      </c>
      <c r="F1280" s="1" t="str">
        <f t="shared" si="206"/>
        <v>BB0013</v>
      </c>
      <c r="G1280" s="1" t="str">
        <f t="shared" si="207"/>
        <v>STYLE 079</v>
      </c>
      <c r="H1280" s="1" t="str">
        <f t="shared" si="208"/>
        <v>Active</v>
      </c>
      <c r="I1280" s="1" t="str">
        <f t="shared" si="209"/>
        <v>MASTER BB0013/079</v>
      </c>
      <c r="J1280" s="1" t="str">
        <f t="shared" si="210"/>
        <v>MASTER BB0013/079</v>
      </c>
      <c r="K1280" s="1" t="str">
        <f t="shared" si="211"/>
        <v>BB0013.079</v>
      </c>
      <c r="N1280">
        <f t="shared" si="212"/>
        <v>13</v>
      </c>
      <c r="O1280">
        <f t="shared" si="213"/>
        <v>79</v>
      </c>
    </row>
    <row r="1281" spans="1:15" x14ac:dyDescent="0.3">
      <c r="A1281" s="1" t="str">
        <f t="shared" si="204"/>
        <v>BB0013</v>
      </c>
      <c r="E1281" s="1" t="str">
        <f t="shared" si="205"/>
        <v>080</v>
      </c>
      <c r="F1281" s="1" t="str">
        <f t="shared" si="206"/>
        <v>BB0013</v>
      </c>
      <c r="G1281" s="1" t="str">
        <f t="shared" si="207"/>
        <v>STYLE 080</v>
      </c>
      <c r="H1281" s="1" t="str">
        <f t="shared" si="208"/>
        <v>Active</v>
      </c>
      <c r="I1281" s="1" t="str">
        <f t="shared" si="209"/>
        <v>MASTER BB0013/080</v>
      </c>
      <c r="J1281" s="1" t="str">
        <f t="shared" si="210"/>
        <v>MASTER BB0013/080</v>
      </c>
      <c r="K1281" s="1" t="str">
        <f t="shared" si="211"/>
        <v>BB0013.080</v>
      </c>
      <c r="N1281">
        <f t="shared" si="212"/>
        <v>13</v>
      </c>
      <c r="O1281">
        <f t="shared" si="213"/>
        <v>80</v>
      </c>
    </row>
    <row r="1282" spans="1:15" x14ac:dyDescent="0.3">
      <c r="A1282" s="1" t="str">
        <f t="shared" si="204"/>
        <v>BB0013</v>
      </c>
      <c r="E1282" s="1" t="str">
        <f t="shared" si="205"/>
        <v>081</v>
      </c>
      <c r="F1282" s="1" t="str">
        <f t="shared" si="206"/>
        <v>BB0013</v>
      </c>
      <c r="G1282" s="1" t="str">
        <f t="shared" si="207"/>
        <v>STYLE 081</v>
      </c>
      <c r="H1282" s="1" t="str">
        <f t="shared" si="208"/>
        <v>Active</v>
      </c>
      <c r="I1282" s="1" t="str">
        <f t="shared" si="209"/>
        <v>MASTER BB0013/081</v>
      </c>
      <c r="J1282" s="1" t="str">
        <f t="shared" si="210"/>
        <v>MASTER BB0013/081</v>
      </c>
      <c r="K1282" s="1" t="str">
        <f t="shared" si="211"/>
        <v>BB0013.081</v>
      </c>
      <c r="N1282">
        <f t="shared" si="212"/>
        <v>13</v>
      </c>
      <c r="O1282">
        <f t="shared" si="213"/>
        <v>81</v>
      </c>
    </row>
    <row r="1283" spans="1:15" x14ac:dyDescent="0.3">
      <c r="A1283" s="1" t="str">
        <f t="shared" ref="A1283:A1346" si="214">"BB"&amp;TEXT($N1283,"0000")</f>
        <v>BB0013</v>
      </c>
      <c r="E1283" s="1" t="str">
        <f t="shared" ref="E1283:E1346" si="215">TEXT($O1283,"000")</f>
        <v>082</v>
      </c>
      <c r="F1283" s="1" t="str">
        <f t="shared" ref="F1283:F1346" si="216">A1283</f>
        <v>BB0013</v>
      </c>
      <c r="G1283" s="1" t="str">
        <f t="shared" ref="G1283:G1346" si="217">"STYLE "&amp;E1283</f>
        <v>STYLE 082</v>
      </c>
      <c r="H1283" s="1" t="str">
        <f t="shared" ref="H1283:H1346" si="218">"Active"</f>
        <v>Active</v>
      </c>
      <c r="I1283" s="1" t="str">
        <f t="shared" ref="I1283:I1346" si="219">"MASTER "&amp;A1283&amp;"/"&amp;E1283</f>
        <v>MASTER BB0013/082</v>
      </c>
      <c r="J1283" s="1" t="str">
        <f t="shared" ref="J1283:J1346" si="220">I1283</f>
        <v>MASTER BB0013/082</v>
      </c>
      <c r="K1283" s="1" t="str">
        <f t="shared" ref="K1283:K1346" si="221">A1283&amp;"."&amp;E1283</f>
        <v>BB0013.082</v>
      </c>
      <c r="N1283">
        <f t="shared" si="212"/>
        <v>13</v>
      </c>
      <c r="O1283">
        <f t="shared" si="213"/>
        <v>82</v>
      </c>
    </row>
    <row r="1284" spans="1:15" x14ac:dyDescent="0.3">
      <c r="A1284" s="1" t="str">
        <f t="shared" si="214"/>
        <v>BB0013</v>
      </c>
      <c r="E1284" s="1" t="str">
        <f t="shared" si="215"/>
        <v>083</v>
      </c>
      <c r="F1284" s="1" t="str">
        <f t="shared" si="216"/>
        <v>BB0013</v>
      </c>
      <c r="G1284" s="1" t="str">
        <f t="shared" si="217"/>
        <v>STYLE 083</v>
      </c>
      <c r="H1284" s="1" t="str">
        <f t="shared" si="218"/>
        <v>Active</v>
      </c>
      <c r="I1284" s="1" t="str">
        <f t="shared" si="219"/>
        <v>MASTER BB0013/083</v>
      </c>
      <c r="J1284" s="1" t="str">
        <f t="shared" si="220"/>
        <v>MASTER BB0013/083</v>
      </c>
      <c r="K1284" s="1" t="str">
        <f t="shared" si="221"/>
        <v>BB0013.083</v>
      </c>
      <c r="N1284">
        <f t="shared" si="212"/>
        <v>13</v>
      </c>
      <c r="O1284">
        <f t="shared" si="213"/>
        <v>83</v>
      </c>
    </row>
    <row r="1285" spans="1:15" x14ac:dyDescent="0.3">
      <c r="A1285" s="1" t="str">
        <f t="shared" si="214"/>
        <v>BB0013</v>
      </c>
      <c r="E1285" s="1" t="str">
        <f t="shared" si="215"/>
        <v>084</v>
      </c>
      <c r="F1285" s="1" t="str">
        <f t="shared" si="216"/>
        <v>BB0013</v>
      </c>
      <c r="G1285" s="1" t="str">
        <f t="shared" si="217"/>
        <v>STYLE 084</v>
      </c>
      <c r="H1285" s="1" t="str">
        <f t="shared" si="218"/>
        <v>Active</v>
      </c>
      <c r="I1285" s="1" t="str">
        <f t="shared" si="219"/>
        <v>MASTER BB0013/084</v>
      </c>
      <c r="J1285" s="1" t="str">
        <f t="shared" si="220"/>
        <v>MASTER BB0013/084</v>
      </c>
      <c r="K1285" s="1" t="str">
        <f t="shared" si="221"/>
        <v>BB0013.084</v>
      </c>
      <c r="N1285">
        <f t="shared" si="212"/>
        <v>13</v>
      </c>
      <c r="O1285">
        <f t="shared" si="213"/>
        <v>84</v>
      </c>
    </row>
    <row r="1286" spans="1:15" x14ac:dyDescent="0.3">
      <c r="A1286" s="1" t="str">
        <f t="shared" si="214"/>
        <v>BB0013</v>
      </c>
      <c r="E1286" s="1" t="str">
        <f t="shared" si="215"/>
        <v>085</v>
      </c>
      <c r="F1286" s="1" t="str">
        <f t="shared" si="216"/>
        <v>BB0013</v>
      </c>
      <c r="G1286" s="1" t="str">
        <f t="shared" si="217"/>
        <v>STYLE 085</v>
      </c>
      <c r="H1286" s="1" t="str">
        <f t="shared" si="218"/>
        <v>Active</v>
      </c>
      <c r="I1286" s="1" t="str">
        <f t="shared" si="219"/>
        <v>MASTER BB0013/085</v>
      </c>
      <c r="J1286" s="1" t="str">
        <f t="shared" si="220"/>
        <v>MASTER BB0013/085</v>
      </c>
      <c r="K1286" s="1" t="str">
        <f t="shared" si="221"/>
        <v>BB0013.085</v>
      </c>
      <c r="N1286">
        <f t="shared" si="212"/>
        <v>13</v>
      </c>
      <c r="O1286">
        <f t="shared" si="213"/>
        <v>85</v>
      </c>
    </row>
    <row r="1287" spans="1:15" x14ac:dyDescent="0.3">
      <c r="A1287" s="1" t="str">
        <f t="shared" si="214"/>
        <v>BB0013</v>
      </c>
      <c r="E1287" s="1" t="str">
        <f t="shared" si="215"/>
        <v>086</v>
      </c>
      <c r="F1287" s="1" t="str">
        <f t="shared" si="216"/>
        <v>BB0013</v>
      </c>
      <c r="G1287" s="1" t="str">
        <f t="shared" si="217"/>
        <v>STYLE 086</v>
      </c>
      <c r="H1287" s="1" t="str">
        <f t="shared" si="218"/>
        <v>Active</v>
      </c>
      <c r="I1287" s="1" t="str">
        <f t="shared" si="219"/>
        <v>MASTER BB0013/086</v>
      </c>
      <c r="J1287" s="1" t="str">
        <f t="shared" si="220"/>
        <v>MASTER BB0013/086</v>
      </c>
      <c r="K1287" s="1" t="str">
        <f t="shared" si="221"/>
        <v>BB0013.086</v>
      </c>
      <c r="N1287">
        <f t="shared" si="212"/>
        <v>13</v>
      </c>
      <c r="O1287">
        <f t="shared" si="213"/>
        <v>86</v>
      </c>
    </row>
    <row r="1288" spans="1:15" x14ac:dyDescent="0.3">
      <c r="A1288" s="1" t="str">
        <f t="shared" si="214"/>
        <v>BB0013</v>
      </c>
      <c r="E1288" s="1" t="str">
        <f t="shared" si="215"/>
        <v>087</v>
      </c>
      <c r="F1288" s="1" t="str">
        <f t="shared" si="216"/>
        <v>BB0013</v>
      </c>
      <c r="G1288" s="1" t="str">
        <f t="shared" si="217"/>
        <v>STYLE 087</v>
      </c>
      <c r="H1288" s="1" t="str">
        <f t="shared" si="218"/>
        <v>Active</v>
      </c>
      <c r="I1288" s="1" t="str">
        <f t="shared" si="219"/>
        <v>MASTER BB0013/087</v>
      </c>
      <c r="J1288" s="1" t="str">
        <f t="shared" si="220"/>
        <v>MASTER BB0013/087</v>
      </c>
      <c r="K1288" s="1" t="str">
        <f t="shared" si="221"/>
        <v>BB0013.087</v>
      </c>
      <c r="N1288">
        <f t="shared" si="212"/>
        <v>13</v>
      </c>
      <c r="O1288">
        <f t="shared" si="213"/>
        <v>87</v>
      </c>
    </row>
    <row r="1289" spans="1:15" x14ac:dyDescent="0.3">
      <c r="A1289" s="1" t="str">
        <f t="shared" si="214"/>
        <v>BB0013</v>
      </c>
      <c r="E1289" s="1" t="str">
        <f t="shared" si="215"/>
        <v>088</v>
      </c>
      <c r="F1289" s="1" t="str">
        <f t="shared" si="216"/>
        <v>BB0013</v>
      </c>
      <c r="G1289" s="1" t="str">
        <f t="shared" si="217"/>
        <v>STYLE 088</v>
      </c>
      <c r="H1289" s="1" t="str">
        <f t="shared" si="218"/>
        <v>Active</v>
      </c>
      <c r="I1289" s="1" t="str">
        <f t="shared" si="219"/>
        <v>MASTER BB0013/088</v>
      </c>
      <c r="J1289" s="1" t="str">
        <f t="shared" si="220"/>
        <v>MASTER BB0013/088</v>
      </c>
      <c r="K1289" s="1" t="str">
        <f t="shared" si="221"/>
        <v>BB0013.088</v>
      </c>
      <c r="N1289">
        <f t="shared" si="212"/>
        <v>13</v>
      </c>
      <c r="O1289">
        <f t="shared" si="213"/>
        <v>88</v>
      </c>
    </row>
    <row r="1290" spans="1:15" x14ac:dyDescent="0.3">
      <c r="A1290" s="1" t="str">
        <f t="shared" si="214"/>
        <v>BB0013</v>
      </c>
      <c r="E1290" s="1" t="str">
        <f t="shared" si="215"/>
        <v>089</v>
      </c>
      <c r="F1290" s="1" t="str">
        <f t="shared" si="216"/>
        <v>BB0013</v>
      </c>
      <c r="G1290" s="1" t="str">
        <f t="shared" si="217"/>
        <v>STYLE 089</v>
      </c>
      <c r="H1290" s="1" t="str">
        <f t="shared" si="218"/>
        <v>Active</v>
      </c>
      <c r="I1290" s="1" t="str">
        <f t="shared" si="219"/>
        <v>MASTER BB0013/089</v>
      </c>
      <c r="J1290" s="1" t="str">
        <f t="shared" si="220"/>
        <v>MASTER BB0013/089</v>
      </c>
      <c r="K1290" s="1" t="str">
        <f t="shared" si="221"/>
        <v>BB0013.089</v>
      </c>
      <c r="N1290">
        <f t="shared" si="212"/>
        <v>13</v>
      </c>
      <c r="O1290">
        <f t="shared" si="213"/>
        <v>89</v>
      </c>
    </row>
    <row r="1291" spans="1:15" x14ac:dyDescent="0.3">
      <c r="A1291" s="1" t="str">
        <f t="shared" si="214"/>
        <v>BB0013</v>
      </c>
      <c r="E1291" s="1" t="str">
        <f t="shared" si="215"/>
        <v>090</v>
      </c>
      <c r="F1291" s="1" t="str">
        <f t="shared" si="216"/>
        <v>BB0013</v>
      </c>
      <c r="G1291" s="1" t="str">
        <f t="shared" si="217"/>
        <v>STYLE 090</v>
      </c>
      <c r="H1291" s="1" t="str">
        <f t="shared" si="218"/>
        <v>Active</v>
      </c>
      <c r="I1291" s="1" t="str">
        <f t="shared" si="219"/>
        <v>MASTER BB0013/090</v>
      </c>
      <c r="J1291" s="1" t="str">
        <f t="shared" si="220"/>
        <v>MASTER BB0013/090</v>
      </c>
      <c r="K1291" s="1" t="str">
        <f t="shared" si="221"/>
        <v>BB0013.090</v>
      </c>
      <c r="N1291">
        <f t="shared" si="212"/>
        <v>13</v>
      </c>
      <c r="O1291">
        <f t="shared" si="213"/>
        <v>90</v>
      </c>
    </row>
    <row r="1292" spans="1:15" x14ac:dyDescent="0.3">
      <c r="A1292" s="1" t="str">
        <f t="shared" si="214"/>
        <v>BB0013</v>
      </c>
      <c r="E1292" s="1" t="str">
        <f t="shared" si="215"/>
        <v>091</v>
      </c>
      <c r="F1292" s="1" t="str">
        <f t="shared" si="216"/>
        <v>BB0013</v>
      </c>
      <c r="G1292" s="1" t="str">
        <f t="shared" si="217"/>
        <v>STYLE 091</v>
      </c>
      <c r="H1292" s="1" t="str">
        <f t="shared" si="218"/>
        <v>Active</v>
      </c>
      <c r="I1292" s="1" t="str">
        <f t="shared" si="219"/>
        <v>MASTER BB0013/091</v>
      </c>
      <c r="J1292" s="1" t="str">
        <f t="shared" si="220"/>
        <v>MASTER BB0013/091</v>
      </c>
      <c r="K1292" s="1" t="str">
        <f t="shared" si="221"/>
        <v>BB0013.091</v>
      </c>
      <c r="N1292">
        <f t="shared" si="212"/>
        <v>13</v>
      </c>
      <c r="O1292">
        <f t="shared" si="213"/>
        <v>91</v>
      </c>
    </row>
    <row r="1293" spans="1:15" x14ac:dyDescent="0.3">
      <c r="A1293" s="1" t="str">
        <f t="shared" si="214"/>
        <v>BB0013</v>
      </c>
      <c r="E1293" s="1" t="str">
        <f t="shared" si="215"/>
        <v>092</v>
      </c>
      <c r="F1293" s="1" t="str">
        <f t="shared" si="216"/>
        <v>BB0013</v>
      </c>
      <c r="G1293" s="1" t="str">
        <f t="shared" si="217"/>
        <v>STYLE 092</v>
      </c>
      <c r="H1293" s="1" t="str">
        <f t="shared" si="218"/>
        <v>Active</v>
      </c>
      <c r="I1293" s="1" t="str">
        <f t="shared" si="219"/>
        <v>MASTER BB0013/092</v>
      </c>
      <c r="J1293" s="1" t="str">
        <f t="shared" si="220"/>
        <v>MASTER BB0013/092</v>
      </c>
      <c r="K1293" s="1" t="str">
        <f t="shared" si="221"/>
        <v>BB0013.092</v>
      </c>
      <c r="N1293">
        <f t="shared" si="212"/>
        <v>13</v>
      </c>
      <c r="O1293">
        <f t="shared" si="213"/>
        <v>92</v>
      </c>
    </row>
    <row r="1294" spans="1:15" x14ac:dyDescent="0.3">
      <c r="A1294" s="1" t="str">
        <f t="shared" si="214"/>
        <v>BB0013</v>
      </c>
      <c r="E1294" s="1" t="str">
        <f t="shared" si="215"/>
        <v>093</v>
      </c>
      <c r="F1294" s="1" t="str">
        <f t="shared" si="216"/>
        <v>BB0013</v>
      </c>
      <c r="G1294" s="1" t="str">
        <f t="shared" si="217"/>
        <v>STYLE 093</v>
      </c>
      <c r="H1294" s="1" t="str">
        <f t="shared" si="218"/>
        <v>Active</v>
      </c>
      <c r="I1294" s="1" t="str">
        <f t="shared" si="219"/>
        <v>MASTER BB0013/093</v>
      </c>
      <c r="J1294" s="1" t="str">
        <f t="shared" si="220"/>
        <v>MASTER BB0013/093</v>
      </c>
      <c r="K1294" s="1" t="str">
        <f t="shared" si="221"/>
        <v>BB0013.093</v>
      </c>
      <c r="N1294">
        <f t="shared" si="212"/>
        <v>13</v>
      </c>
      <c r="O1294">
        <f t="shared" si="213"/>
        <v>93</v>
      </c>
    </row>
    <row r="1295" spans="1:15" x14ac:dyDescent="0.3">
      <c r="A1295" s="1" t="str">
        <f t="shared" si="214"/>
        <v>BB0013</v>
      </c>
      <c r="E1295" s="1" t="str">
        <f t="shared" si="215"/>
        <v>094</v>
      </c>
      <c r="F1295" s="1" t="str">
        <f t="shared" si="216"/>
        <v>BB0013</v>
      </c>
      <c r="G1295" s="1" t="str">
        <f t="shared" si="217"/>
        <v>STYLE 094</v>
      </c>
      <c r="H1295" s="1" t="str">
        <f t="shared" si="218"/>
        <v>Active</v>
      </c>
      <c r="I1295" s="1" t="str">
        <f t="shared" si="219"/>
        <v>MASTER BB0013/094</v>
      </c>
      <c r="J1295" s="1" t="str">
        <f t="shared" si="220"/>
        <v>MASTER BB0013/094</v>
      </c>
      <c r="K1295" s="1" t="str">
        <f t="shared" si="221"/>
        <v>BB0013.094</v>
      </c>
      <c r="N1295">
        <f t="shared" si="212"/>
        <v>13</v>
      </c>
      <c r="O1295">
        <f t="shared" si="213"/>
        <v>94</v>
      </c>
    </row>
    <row r="1296" spans="1:15" x14ac:dyDescent="0.3">
      <c r="A1296" s="1" t="str">
        <f t="shared" si="214"/>
        <v>BB0013</v>
      </c>
      <c r="E1296" s="1" t="str">
        <f t="shared" si="215"/>
        <v>095</v>
      </c>
      <c r="F1296" s="1" t="str">
        <f t="shared" si="216"/>
        <v>BB0013</v>
      </c>
      <c r="G1296" s="1" t="str">
        <f t="shared" si="217"/>
        <v>STYLE 095</v>
      </c>
      <c r="H1296" s="1" t="str">
        <f t="shared" si="218"/>
        <v>Active</v>
      </c>
      <c r="I1296" s="1" t="str">
        <f t="shared" si="219"/>
        <v>MASTER BB0013/095</v>
      </c>
      <c r="J1296" s="1" t="str">
        <f t="shared" si="220"/>
        <v>MASTER BB0013/095</v>
      </c>
      <c r="K1296" s="1" t="str">
        <f t="shared" si="221"/>
        <v>BB0013.095</v>
      </c>
      <c r="N1296">
        <f t="shared" si="212"/>
        <v>13</v>
      </c>
      <c r="O1296">
        <f t="shared" si="213"/>
        <v>95</v>
      </c>
    </row>
    <row r="1297" spans="1:15" x14ac:dyDescent="0.3">
      <c r="A1297" s="1" t="str">
        <f t="shared" si="214"/>
        <v>BB0013</v>
      </c>
      <c r="E1297" s="1" t="str">
        <f t="shared" si="215"/>
        <v>096</v>
      </c>
      <c r="F1297" s="1" t="str">
        <f t="shared" si="216"/>
        <v>BB0013</v>
      </c>
      <c r="G1297" s="1" t="str">
        <f t="shared" si="217"/>
        <v>STYLE 096</v>
      </c>
      <c r="H1297" s="1" t="str">
        <f t="shared" si="218"/>
        <v>Active</v>
      </c>
      <c r="I1297" s="1" t="str">
        <f t="shared" si="219"/>
        <v>MASTER BB0013/096</v>
      </c>
      <c r="J1297" s="1" t="str">
        <f t="shared" si="220"/>
        <v>MASTER BB0013/096</v>
      </c>
      <c r="K1297" s="1" t="str">
        <f t="shared" si="221"/>
        <v>BB0013.096</v>
      </c>
      <c r="N1297">
        <f t="shared" si="212"/>
        <v>13</v>
      </c>
      <c r="O1297">
        <f t="shared" si="213"/>
        <v>96</v>
      </c>
    </row>
    <row r="1298" spans="1:15" x14ac:dyDescent="0.3">
      <c r="A1298" s="1" t="str">
        <f t="shared" si="214"/>
        <v>BB0013</v>
      </c>
      <c r="E1298" s="1" t="str">
        <f t="shared" si="215"/>
        <v>097</v>
      </c>
      <c r="F1298" s="1" t="str">
        <f t="shared" si="216"/>
        <v>BB0013</v>
      </c>
      <c r="G1298" s="1" t="str">
        <f t="shared" si="217"/>
        <v>STYLE 097</v>
      </c>
      <c r="H1298" s="1" t="str">
        <f t="shared" si="218"/>
        <v>Active</v>
      </c>
      <c r="I1298" s="1" t="str">
        <f t="shared" si="219"/>
        <v>MASTER BB0013/097</v>
      </c>
      <c r="J1298" s="1" t="str">
        <f t="shared" si="220"/>
        <v>MASTER BB0013/097</v>
      </c>
      <c r="K1298" s="1" t="str">
        <f t="shared" si="221"/>
        <v>BB0013.097</v>
      </c>
      <c r="N1298">
        <f t="shared" si="212"/>
        <v>13</v>
      </c>
      <c r="O1298">
        <f t="shared" si="213"/>
        <v>97</v>
      </c>
    </row>
    <row r="1299" spans="1:15" x14ac:dyDescent="0.3">
      <c r="A1299" s="1" t="str">
        <f t="shared" si="214"/>
        <v>BB0013</v>
      </c>
      <c r="E1299" s="1" t="str">
        <f t="shared" si="215"/>
        <v>098</v>
      </c>
      <c r="F1299" s="1" t="str">
        <f t="shared" si="216"/>
        <v>BB0013</v>
      </c>
      <c r="G1299" s="1" t="str">
        <f t="shared" si="217"/>
        <v>STYLE 098</v>
      </c>
      <c r="H1299" s="1" t="str">
        <f t="shared" si="218"/>
        <v>Active</v>
      </c>
      <c r="I1299" s="1" t="str">
        <f t="shared" si="219"/>
        <v>MASTER BB0013/098</v>
      </c>
      <c r="J1299" s="1" t="str">
        <f t="shared" si="220"/>
        <v>MASTER BB0013/098</v>
      </c>
      <c r="K1299" s="1" t="str">
        <f t="shared" si="221"/>
        <v>BB0013.098</v>
      </c>
      <c r="N1299">
        <f t="shared" si="212"/>
        <v>13</v>
      </c>
      <c r="O1299">
        <f t="shared" si="213"/>
        <v>98</v>
      </c>
    </row>
    <row r="1300" spans="1:15" x14ac:dyDescent="0.3">
      <c r="A1300" s="1" t="str">
        <f t="shared" si="214"/>
        <v>BB0013</v>
      </c>
      <c r="E1300" s="1" t="str">
        <f t="shared" si="215"/>
        <v>099</v>
      </c>
      <c r="F1300" s="1" t="str">
        <f t="shared" si="216"/>
        <v>BB0013</v>
      </c>
      <c r="G1300" s="1" t="str">
        <f t="shared" si="217"/>
        <v>STYLE 099</v>
      </c>
      <c r="H1300" s="1" t="str">
        <f t="shared" si="218"/>
        <v>Active</v>
      </c>
      <c r="I1300" s="1" t="str">
        <f t="shared" si="219"/>
        <v>MASTER BB0013/099</v>
      </c>
      <c r="J1300" s="1" t="str">
        <f t="shared" si="220"/>
        <v>MASTER BB0013/099</v>
      </c>
      <c r="K1300" s="1" t="str">
        <f t="shared" si="221"/>
        <v>BB0013.099</v>
      </c>
      <c r="N1300">
        <f t="shared" si="212"/>
        <v>13</v>
      </c>
      <c r="O1300">
        <f t="shared" si="213"/>
        <v>99</v>
      </c>
    </row>
    <row r="1301" spans="1:15" x14ac:dyDescent="0.3">
      <c r="A1301" s="1" t="str">
        <f t="shared" si="214"/>
        <v>BB0013</v>
      </c>
      <c r="E1301" s="1" t="str">
        <f t="shared" si="215"/>
        <v>100</v>
      </c>
      <c r="F1301" s="1" t="str">
        <f t="shared" si="216"/>
        <v>BB0013</v>
      </c>
      <c r="G1301" s="1" t="str">
        <f t="shared" si="217"/>
        <v>STYLE 100</v>
      </c>
      <c r="H1301" s="1" t="str">
        <f t="shared" si="218"/>
        <v>Active</v>
      </c>
      <c r="I1301" s="1" t="str">
        <f t="shared" si="219"/>
        <v>MASTER BB0013/100</v>
      </c>
      <c r="J1301" s="1" t="str">
        <f t="shared" si="220"/>
        <v>MASTER BB0013/100</v>
      </c>
      <c r="K1301" s="1" t="str">
        <f t="shared" si="221"/>
        <v>BB0013.100</v>
      </c>
      <c r="N1301">
        <f t="shared" si="212"/>
        <v>13</v>
      </c>
      <c r="O1301">
        <f t="shared" si="213"/>
        <v>100</v>
      </c>
    </row>
    <row r="1302" spans="1:15" x14ac:dyDescent="0.3">
      <c r="A1302" s="1" t="str">
        <f t="shared" si="214"/>
        <v>BB0014</v>
      </c>
      <c r="E1302" s="1" t="str">
        <f t="shared" si="215"/>
        <v>001</v>
      </c>
      <c r="F1302" s="1" t="str">
        <f t="shared" si="216"/>
        <v>BB0014</v>
      </c>
      <c r="G1302" s="1" t="str">
        <f t="shared" si="217"/>
        <v>STYLE 001</v>
      </c>
      <c r="H1302" s="1" t="str">
        <f t="shared" si="218"/>
        <v>Active</v>
      </c>
      <c r="I1302" s="1" t="str">
        <f t="shared" si="219"/>
        <v>MASTER BB0014/001</v>
      </c>
      <c r="J1302" s="1" t="str">
        <f t="shared" si="220"/>
        <v>MASTER BB0014/001</v>
      </c>
      <c r="K1302" s="1" t="str">
        <f t="shared" si="221"/>
        <v>BB0014.001</v>
      </c>
      <c r="N1302" s="1">
        <f>N1301+1</f>
        <v>14</v>
      </c>
      <c r="O1302" s="1">
        <v>1</v>
      </c>
    </row>
    <row r="1303" spans="1:15" x14ac:dyDescent="0.3">
      <c r="A1303" s="1" t="str">
        <f t="shared" si="214"/>
        <v>BB0014</v>
      </c>
      <c r="E1303" s="1" t="str">
        <f t="shared" si="215"/>
        <v>002</v>
      </c>
      <c r="F1303" s="1" t="str">
        <f t="shared" si="216"/>
        <v>BB0014</v>
      </c>
      <c r="G1303" s="1" t="str">
        <f t="shared" si="217"/>
        <v>STYLE 002</v>
      </c>
      <c r="H1303" s="1" t="str">
        <f t="shared" si="218"/>
        <v>Active</v>
      </c>
      <c r="I1303" s="1" t="str">
        <f t="shared" si="219"/>
        <v>MASTER BB0014/002</v>
      </c>
      <c r="J1303" s="1" t="str">
        <f t="shared" si="220"/>
        <v>MASTER BB0014/002</v>
      </c>
      <c r="K1303" s="1" t="str">
        <f t="shared" si="221"/>
        <v>BB0014.002</v>
      </c>
      <c r="N1303">
        <f>N1302</f>
        <v>14</v>
      </c>
      <c r="O1303">
        <f>O1302+1</f>
        <v>2</v>
      </c>
    </row>
    <row r="1304" spans="1:15" x14ac:dyDescent="0.3">
      <c r="A1304" s="1" t="str">
        <f t="shared" si="214"/>
        <v>BB0014</v>
      </c>
      <c r="E1304" s="1" t="str">
        <f t="shared" si="215"/>
        <v>003</v>
      </c>
      <c r="F1304" s="1" t="str">
        <f t="shared" si="216"/>
        <v>BB0014</v>
      </c>
      <c r="G1304" s="1" t="str">
        <f t="shared" si="217"/>
        <v>STYLE 003</v>
      </c>
      <c r="H1304" s="1" t="str">
        <f t="shared" si="218"/>
        <v>Active</v>
      </c>
      <c r="I1304" s="1" t="str">
        <f t="shared" si="219"/>
        <v>MASTER BB0014/003</v>
      </c>
      <c r="J1304" s="1" t="str">
        <f t="shared" si="220"/>
        <v>MASTER BB0014/003</v>
      </c>
      <c r="K1304" s="1" t="str">
        <f t="shared" si="221"/>
        <v>BB0014.003</v>
      </c>
      <c r="N1304">
        <f t="shared" ref="N1304:N1367" si="222">N1303</f>
        <v>14</v>
      </c>
      <c r="O1304">
        <f t="shared" ref="O1304:O1367" si="223">O1303+1</f>
        <v>3</v>
      </c>
    </row>
    <row r="1305" spans="1:15" x14ac:dyDescent="0.3">
      <c r="A1305" s="1" t="str">
        <f t="shared" si="214"/>
        <v>BB0014</v>
      </c>
      <c r="E1305" s="1" t="str">
        <f t="shared" si="215"/>
        <v>004</v>
      </c>
      <c r="F1305" s="1" t="str">
        <f t="shared" si="216"/>
        <v>BB0014</v>
      </c>
      <c r="G1305" s="1" t="str">
        <f t="shared" si="217"/>
        <v>STYLE 004</v>
      </c>
      <c r="H1305" s="1" t="str">
        <f t="shared" si="218"/>
        <v>Active</v>
      </c>
      <c r="I1305" s="1" t="str">
        <f t="shared" si="219"/>
        <v>MASTER BB0014/004</v>
      </c>
      <c r="J1305" s="1" t="str">
        <f t="shared" si="220"/>
        <v>MASTER BB0014/004</v>
      </c>
      <c r="K1305" s="1" t="str">
        <f t="shared" si="221"/>
        <v>BB0014.004</v>
      </c>
      <c r="N1305">
        <f t="shared" si="222"/>
        <v>14</v>
      </c>
      <c r="O1305">
        <f t="shared" si="223"/>
        <v>4</v>
      </c>
    </row>
    <row r="1306" spans="1:15" x14ac:dyDescent="0.3">
      <c r="A1306" s="1" t="str">
        <f t="shared" si="214"/>
        <v>BB0014</v>
      </c>
      <c r="E1306" s="1" t="str">
        <f t="shared" si="215"/>
        <v>005</v>
      </c>
      <c r="F1306" s="1" t="str">
        <f t="shared" si="216"/>
        <v>BB0014</v>
      </c>
      <c r="G1306" s="1" t="str">
        <f t="shared" si="217"/>
        <v>STYLE 005</v>
      </c>
      <c r="H1306" s="1" t="str">
        <f t="shared" si="218"/>
        <v>Active</v>
      </c>
      <c r="I1306" s="1" t="str">
        <f t="shared" si="219"/>
        <v>MASTER BB0014/005</v>
      </c>
      <c r="J1306" s="1" t="str">
        <f t="shared" si="220"/>
        <v>MASTER BB0014/005</v>
      </c>
      <c r="K1306" s="1" t="str">
        <f t="shared" si="221"/>
        <v>BB0014.005</v>
      </c>
      <c r="N1306">
        <f t="shared" si="222"/>
        <v>14</v>
      </c>
      <c r="O1306">
        <f t="shared" si="223"/>
        <v>5</v>
      </c>
    </row>
    <row r="1307" spans="1:15" x14ac:dyDescent="0.3">
      <c r="A1307" s="1" t="str">
        <f t="shared" si="214"/>
        <v>BB0014</v>
      </c>
      <c r="E1307" s="1" t="str">
        <f t="shared" si="215"/>
        <v>006</v>
      </c>
      <c r="F1307" s="1" t="str">
        <f t="shared" si="216"/>
        <v>BB0014</v>
      </c>
      <c r="G1307" s="1" t="str">
        <f t="shared" si="217"/>
        <v>STYLE 006</v>
      </c>
      <c r="H1307" s="1" t="str">
        <f t="shared" si="218"/>
        <v>Active</v>
      </c>
      <c r="I1307" s="1" t="str">
        <f t="shared" si="219"/>
        <v>MASTER BB0014/006</v>
      </c>
      <c r="J1307" s="1" t="str">
        <f t="shared" si="220"/>
        <v>MASTER BB0014/006</v>
      </c>
      <c r="K1307" s="1" t="str">
        <f t="shared" si="221"/>
        <v>BB0014.006</v>
      </c>
      <c r="N1307">
        <f t="shared" si="222"/>
        <v>14</v>
      </c>
      <c r="O1307">
        <f t="shared" si="223"/>
        <v>6</v>
      </c>
    </row>
    <row r="1308" spans="1:15" x14ac:dyDescent="0.3">
      <c r="A1308" s="1" t="str">
        <f t="shared" si="214"/>
        <v>BB0014</v>
      </c>
      <c r="E1308" s="1" t="str">
        <f t="shared" si="215"/>
        <v>007</v>
      </c>
      <c r="F1308" s="1" t="str">
        <f t="shared" si="216"/>
        <v>BB0014</v>
      </c>
      <c r="G1308" s="1" t="str">
        <f t="shared" si="217"/>
        <v>STYLE 007</v>
      </c>
      <c r="H1308" s="1" t="str">
        <f t="shared" si="218"/>
        <v>Active</v>
      </c>
      <c r="I1308" s="1" t="str">
        <f t="shared" si="219"/>
        <v>MASTER BB0014/007</v>
      </c>
      <c r="J1308" s="1" t="str">
        <f t="shared" si="220"/>
        <v>MASTER BB0014/007</v>
      </c>
      <c r="K1308" s="1" t="str">
        <f t="shared" si="221"/>
        <v>BB0014.007</v>
      </c>
      <c r="N1308">
        <f t="shared" si="222"/>
        <v>14</v>
      </c>
      <c r="O1308">
        <f t="shared" si="223"/>
        <v>7</v>
      </c>
    </row>
    <row r="1309" spans="1:15" x14ac:dyDescent="0.3">
      <c r="A1309" s="1" t="str">
        <f t="shared" si="214"/>
        <v>BB0014</v>
      </c>
      <c r="E1309" s="1" t="str">
        <f t="shared" si="215"/>
        <v>008</v>
      </c>
      <c r="F1309" s="1" t="str">
        <f t="shared" si="216"/>
        <v>BB0014</v>
      </c>
      <c r="G1309" s="1" t="str">
        <f t="shared" si="217"/>
        <v>STYLE 008</v>
      </c>
      <c r="H1309" s="1" t="str">
        <f t="shared" si="218"/>
        <v>Active</v>
      </c>
      <c r="I1309" s="1" t="str">
        <f t="shared" si="219"/>
        <v>MASTER BB0014/008</v>
      </c>
      <c r="J1309" s="1" t="str">
        <f t="shared" si="220"/>
        <v>MASTER BB0014/008</v>
      </c>
      <c r="K1309" s="1" t="str">
        <f t="shared" si="221"/>
        <v>BB0014.008</v>
      </c>
      <c r="N1309">
        <f t="shared" si="222"/>
        <v>14</v>
      </c>
      <c r="O1309">
        <f t="shared" si="223"/>
        <v>8</v>
      </c>
    </row>
    <row r="1310" spans="1:15" x14ac:dyDescent="0.3">
      <c r="A1310" s="1" t="str">
        <f t="shared" si="214"/>
        <v>BB0014</v>
      </c>
      <c r="E1310" s="1" t="str">
        <f t="shared" si="215"/>
        <v>009</v>
      </c>
      <c r="F1310" s="1" t="str">
        <f t="shared" si="216"/>
        <v>BB0014</v>
      </c>
      <c r="G1310" s="1" t="str">
        <f t="shared" si="217"/>
        <v>STYLE 009</v>
      </c>
      <c r="H1310" s="1" t="str">
        <f t="shared" si="218"/>
        <v>Active</v>
      </c>
      <c r="I1310" s="1" t="str">
        <f t="shared" si="219"/>
        <v>MASTER BB0014/009</v>
      </c>
      <c r="J1310" s="1" t="str">
        <f t="shared" si="220"/>
        <v>MASTER BB0014/009</v>
      </c>
      <c r="K1310" s="1" t="str">
        <f t="shared" si="221"/>
        <v>BB0014.009</v>
      </c>
      <c r="N1310">
        <f t="shared" si="222"/>
        <v>14</v>
      </c>
      <c r="O1310">
        <f t="shared" si="223"/>
        <v>9</v>
      </c>
    </row>
    <row r="1311" spans="1:15" x14ac:dyDescent="0.3">
      <c r="A1311" s="1" t="str">
        <f t="shared" si="214"/>
        <v>BB0014</v>
      </c>
      <c r="E1311" s="1" t="str">
        <f t="shared" si="215"/>
        <v>010</v>
      </c>
      <c r="F1311" s="1" t="str">
        <f t="shared" si="216"/>
        <v>BB0014</v>
      </c>
      <c r="G1311" s="1" t="str">
        <f t="shared" si="217"/>
        <v>STYLE 010</v>
      </c>
      <c r="H1311" s="1" t="str">
        <f t="shared" si="218"/>
        <v>Active</v>
      </c>
      <c r="I1311" s="1" t="str">
        <f t="shared" si="219"/>
        <v>MASTER BB0014/010</v>
      </c>
      <c r="J1311" s="1" t="str">
        <f t="shared" si="220"/>
        <v>MASTER BB0014/010</v>
      </c>
      <c r="K1311" s="1" t="str">
        <f t="shared" si="221"/>
        <v>BB0014.010</v>
      </c>
      <c r="N1311">
        <f t="shared" si="222"/>
        <v>14</v>
      </c>
      <c r="O1311">
        <f t="shared" si="223"/>
        <v>10</v>
      </c>
    </row>
    <row r="1312" spans="1:15" x14ac:dyDescent="0.3">
      <c r="A1312" s="1" t="str">
        <f t="shared" si="214"/>
        <v>BB0014</v>
      </c>
      <c r="E1312" s="1" t="str">
        <f t="shared" si="215"/>
        <v>011</v>
      </c>
      <c r="F1312" s="1" t="str">
        <f t="shared" si="216"/>
        <v>BB0014</v>
      </c>
      <c r="G1312" s="1" t="str">
        <f t="shared" si="217"/>
        <v>STYLE 011</v>
      </c>
      <c r="H1312" s="1" t="str">
        <f t="shared" si="218"/>
        <v>Active</v>
      </c>
      <c r="I1312" s="1" t="str">
        <f t="shared" si="219"/>
        <v>MASTER BB0014/011</v>
      </c>
      <c r="J1312" s="1" t="str">
        <f t="shared" si="220"/>
        <v>MASTER BB0014/011</v>
      </c>
      <c r="K1312" s="1" t="str">
        <f t="shared" si="221"/>
        <v>BB0014.011</v>
      </c>
      <c r="N1312">
        <f t="shared" si="222"/>
        <v>14</v>
      </c>
      <c r="O1312">
        <f t="shared" si="223"/>
        <v>11</v>
      </c>
    </row>
    <row r="1313" spans="1:15" x14ac:dyDescent="0.3">
      <c r="A1313" s="1" t="str">
        <f t="shared" si="214"/>
        <v>BB0014</v>
      </c>
      <c r="E1313" s="1" t="str">
        <f t="shared" si="215"/>
        <v>012</v>
      </c>
      <c r="F1313" s="1" t="str">
        <f t="shared" si="216"/>
        <v>BB0014</v>
      </c>
      <c r="G1313" s="1" t="str">
        <f t="shared" si="217"/>
        <v>STYLE 012</v>
      </c>
      <c r="H1313" s="1" t="str">
        <f t="shared" si="218"/>
        <v>Active</v>
      </c>
      <c r="I1313" s="1" t="str">
        <f t="shared" si="219"/>
        <v>MASTER BB0014/012</v>
      </c>
      <c r="J1313" s="1" t="str">
        <f t="shared" si="220"/>
        <v>MASTER BB0014/012</v>
      </c>
      <c r="K1313" s="1" t="str">
        <f t="shared" si="221"/>
        <v>BB0014.012</v>
      </c>
      <c r="N1313">
        <f t="shared" si="222"/>
        <v>14</v>
      </c>
      <c r="O1313">
        <f t="shared" si="223"/>
        <v>12</v>
      </c>
    </row>
    <row r="1314" spans="1:15" x14ac:dyDescent="0.3">
      <c r="A1314" s="1" t="str">
        <f t="shared" si="214"/>
        <v>BB0014</v>
      </c>
      <c r="E1314" s="1" t="str">
        <f t="shared" si="215"/>
        <v>013</v>
      </c>
      <c r="F1314" s="1" t="str">
        <f t="shared" si="216"/>
        <v>BB0014</v>
      </c>
      <c r="G1314" s="1" t="str">
        <f t="shared" si="217"/>
        <v>STYLE 013</v>
      </c>
      <c r="H1314" s="1" t="str">
        <f t="shared" si="218"/>
        <v>Active</v>
      </c>
      <c r="I1314" s="1" t="str">
        <f t="shared" si="219"/>
        <v>MASTER BB0014/013</v>
      </c>
      <c r="J1314" s="1" t="str">
        <f t="shared" si="220"/>
        <v>MASTER BB0014/013</v>
      </c>
      <c r="K1314" s="1" t="str">
        <f t="shared" si="221"/>
        <v>BB0014.013</v>
      </c>
      <c r="N1314">
        <f t="shared" si="222"/>
        <v>14</v>
      </c>
      <c r="O1314">
        <f t="shared" si="223"/>
        <v>13</v>
      </c>
    </row>
    <row r="1315" spans="1:15" x14ac:dyDescent="0.3">
      <c r="A1315" s="1" t="str">
        <f t="shared" si="214"/>
        <v>BB0014</v>
      </c>
      <c r="E1315" s="1" t="str">
        <f t="shared" si="215"/>
        <v>014</v>
      </c>
      <c r="F1315" s="1" t="str">
        <f t="shared" si="216"/>
        <v>BB0014</v>
      </c>
      <c r="G1315" s="1" t="str">
        <f t="shared" si="217"/>
        <v>STYLE 014</v>
      </c>
      <c r="H1315" s="1" t="str">
        <f t="shared" si="218"/>
        <v>Active</v>
      </c>
      <c r="I1315" s="1" t="str">
        <f t="shared" si="219"/>
        <v>MASTER BB0014/014</v>
      </c>
      <c r="J1315" s="1" t="str">
        <f t="shared" si="220"/>
        <v>MASTER BB0014/014</v>
      </c>
      <c r="K1315" s="1" t="str">
        <f t="shared" si="221"/>
        <v>BB0014.014</v>
      </c>
      <c r="N1315">
        <f t="shared" si="222"/>
        <v>14</v>
      </c>
      <c r="O1315">
        <f t="shared" si="223"/>
        <v>14</v>
      </c>
    </row>
    <row r="1316" spans="1:15" x14ac:dyDescent="0.3">
      <c r="A1316" s="1" t="str">
        <f t="shared" si="214"/>
        <v>BB0014</v>
      </c>
      <c r="E1316" s="1" t="str">
        <f t="shared" si="215"/>
        <v>015</v>
      </c>
      <c r="F1316" s="1" t="str">
        <f t="shared" si="216"/>
        <v>BB0014</v>
      </c>
      <c r="G1316" s="1" t="str">
        <f t="shared" si="217"/>
        <v>STYLE 015</v>
      </c>
      <c r="H1316" s="1" t="str">
        <f t="shared" si="218"/>
        <v>Active</v>
      </c>
      <c r="I1316" s="1" t="str">
        <f t="shared" si="219"/>
        <v>MASTER BB0014/015</v>
      </c>
      <c r="J1316" s="1" t="str">
        <f t="shared" si="220"/>
        <v>MASTER BB0014/015</v>
      </c>
      <c r="K1316" s="1" t="str">
        <f t="shared" si="221"/>
        <v>BB0014.015</v>
      </c>
      <c r="N1316">
        <f t="shared" si="222"/>
        <v>14</v>
      </c>
      <c r="O1316">
        <f t="shared" si="223"/>
        <v>15</v>
      </c>
    </row>
    <row r="1317" spans="1:15" x14ac:dyDescent="0.3">
      <c r="A1317" s="1" t="str">
        <f t="shared" si="214"/>
        <v>BB0014</v>
      </c>
      <c r="E1317" s="1" t="str">
        <f t="shared" si="215"/>
        <v>016</v>
      </c>
      <c r="F1317" s="1" t="str">
        <f t="shared" si="216"/>
        <v>BB0014</v>
      </c>
      <c r="G1317" s="1" t="str">
        <f t="shared" si="217"/>
        <v>STYLE 016</v>
      </c>
      <c r="H1317" s="1" t="str">
        <f t="shared" si="218"/>
        <v>Active</v>
      </c>
      <c r="I1317" s="1" t="str">
        <f t="shared" si="219"/>
        <v>MASTER BB0014/016</v>
      </c>
      <c r="J1317" s="1" t="str">
        <f t="shared" si="220"/>
        <v>MASTER BB0014/016</v>
      </c>
      <c r="K1317" s="1" t="str">
        <f t="shared" si="221"/>
        <v>BB0014.016</v>
      </c>
      <c r="N1317">
        <f t="shared" si="222"/>
        <v>14</v>
      </c>
      <c r="O1317">
        <f t="shared" si="223"/>
        <v>16</v>
      </c>
    </row>
    <row r="1318" spans="1:15" x14ac:dyDescent="0.3">
      <c r="A1318" s="1" t="str">
        <f t="shared" si="214"/>
        <v>BB0014</v>
      </c>
      <c r="E1318" s="1" t="str">
        <f t="shared" si="215"/>
        <v>017</v>
      </c>
      <c r="F1318" s="1" t="str">
        <f t="shared" si="216"/>
        <v>BB0014</v>
      </c>
      <c r="G1318" s="1" t="str">
        <f t="shared" si="217"/>
        <v>STYLE 017</v>
      </c>
      <c r="H1318" s="1" t="str">
        <f t="shared" si="218"/>
        <v>Active</v>
      </c>
      <c r="I1318" s="1" t="str">
        <f t="shared" si="219"/>
        <v>MASTER BB0014/017</v>
      </c>
      <c r="J1318" s="1" t="str">
        <f t="shared" si="220"/>
        <v>MASTER BB0014/017</v>
      </c>
      <c r="K1318" s="1" t="str">
        <f t="shared" si="221"/>
        <v>BB0014.017</v>
      </c>
      <c r="N1318">
        <f t="shared" si="222"/>
        <v>14</v>
      </c>
      <c r="O1318">
        <f t="shared" si="223"/>
        <v>17</v>
      </c>
    </row>
    <row r="1319" spans="1:15" x14ac:dyDescent="0.3">
      <c r="A1319" s="1" t="str">
        <f t="shared" si="214"/>
        <v>BB0014</v>
      </c>
      <c r="E1319" s="1" t="str">
        <f t="shared" si="215"/>
        <v>018</v>
      </c>
      <c r="F1319" s="1" t="str">
        <f t="shared" si="216"/>
        <v>BB0014</v>
      </c>
      <c r="G1319" s="1" t="str">
        <f t="shared" si="217"/>
        <v>STYLE 018</v>
      </c>
      <c r="H1319" s="1" t="str">
        <f t="shared" si="218"/>
        <v>Active</v>
      </c>
      <c r="I1319" s="1" t="str">
        <f t="shared" si="219"/>
        <v>MASTER BB0014/018</v>
      </c>
      <c r="J1319" s="1" t="str">
        <f t="shared" si="220"/>
        <v>MASTER BB0014/018</v>
      </c>
      <c r="K1319" s="1" t="str">
        <f t="shared" si="221"/>
        <v>BB0014.018</v>
      </c>
      <c r="N1319">
        <f t="shared" si="222"/>
        <v>14</v>
      </c>
      <c r="O1319">
        <f t="shared" si="223"/>
        <v>18</v>
      </c>
    </row>
    <row r="1320" spans="1:15" x14ac:dyDescent="0.3">
      <c r="A1320" s="1" t="str">
        <f t="shared" si="214"/>
        <v>BB0014</v>
      </c>
      <c r="E1320" s="1" t="str">
        <f t="shared" si="215"/>
        <v>019</v>
      </c>
      <c r="F1320" s="1" t="str">
        <f t="shared" si="216"/>
        <v>BB0014</v>
      </c>
      <c r="G1320" s="1" t="str">
        <f t="shared" si="217"/>
        <v>STYLE 019</v>
      </c>
      <c r="H1320" s="1" t="str">
        <f t="shared" si="218"/>
        <v>Active</v>
      </c>
      <c r="I1320" s="1" t="str">
        <f t="shared" si="219"/>
        <v>MASTER BB0014/019</v>
      </c>
      <c r="J1320" s="1" t="str">
        <f t="shared" si="220"/>
        <v>MASTER BB0014/019</v>
      </c>
      <c r="K1320" s="1" t="str">
        <f t="shared" si="221"/>
        <v>BB0014.019</v>
      </c>
      <c r="N1320">
        <f t="shared" si="222"/>
        <v>14</v>
      </c>
      <c r="O1320">
        <f t="shared" si="223"/>
        <v>19</v>
      </c>
    </row>
    <row r="1321" spans="1:15" x14ac:dyDescent="0.3">
      <c r="A1321" s="1" t="str">
        <f t="shared" si="214"/>
        <v>BB0014</v>
      </c>
      <c r="E1321" s="1" t="str">
        <f t="shared" si="215"/>
        <v>020</v>
      </c>
      <c r="F1321" s="1" t="str">
        <f t="shared" si="216"/>
        <v>BB0014</v>
      </c>
      <c r="G1321" s="1" t="str">
        <f t="shared" si="217"/>
        <v>STYLE 020</v>
      </c>
      <c r="H1321" s="1" t="str">
        <f t="shared" si="218"/>
        <v>Active</v>
      </c>
      <c r="I1321" s="1" t="str">
        <f t="shared" si="219"/>
        <v>MASTER BB0014/020</v>
      </c>
      <c r="J1321" s="1" t="str">
        <f t="shared" si="220"/>
        <v>MASTER BB0014/020</v>
      </c>
      <c r="K1321" s="1" t="str">
        <f t="shared" si="221"/>
        <v>BB0014.020</v>
      </c>
      <c r="N1321">
        <f t="shared" si="222"/>
        <v>14</v>
      </c>
      <c r="O1321">
        <f t="shared" si="223"/>
        <v>20</v>
      </c>
    </row>
    <row r="1322" spans="1:15" x14ac:dyDescent="0.3">
      <c r="A1322" s="1" t="str">
        <f t="shared" si="214"/>
        <v>BB0014</v>
      </c>
      <c r="E1322" s="1" t="str">
        <f t="shared" si="215"/>
        <v>021</v>
      </c>
      <c r="F1322" s="1" t="str">
        <f t="shared" si="216"/>
        <v>BB0014</v>
      </c>
      <c r="G1322" s="1" t="str">
        <f t="shared" si="217"/>
        <v>STYLE 021</v>
      </c>
      <c r="H1322" s="1" t="str">
        <f t="shared" si="218"/>
        <v>Active</v>
      </c>
      <c r="I1322" s="1" t="str">
        <f t="shared" si="219"/>
        <v>MASTER BB0014/021</v>
      </c>
      <c r="J1322" s="1" t="str">
        <f t="shared" si="220"/>
        <v>MASTER BB0014/021</v>
      </c>
      <c r="K1322" s="1" t="str">
        <f t="shared" si="221"/>
        <v>BB0014.021</v>
      </c>
      <c r="N1322">
        <f t="shared" si="222"/>
        <v>14</v>
      </c>
      <c r="O1322">
        <f t="shared" si="223"/>
        <v>21</v>
      </c>
    </row>
    <row r="1323" spans="1:15" x14ac:dyDescent="0.3">
      <c r="A1323" s="1" t="str">
        <f t="shared" si="214"/>
        <v>BB0014</v>
      </c>
      <c r="E1323" s="1" t="str">
        <f t="shared" si="215"/>
        <v>022</v>
      </c>
      <c r="F1323" s="1" t="str">
        <f t="shared" si="216"/>
        <v>BB0014</v>
      </c>
      <c r="G1323" s="1" t="str">
        <f t="shared" si="217"/>
        <v>STYLE 022</v>
      </c>
      <c r="H1323" s="1" t="str">
        <f t="shared" si="218"/>
        <v>Active</v>
      </c>
      <c r="I1323" s="1" t="str">
        <f t="shared" si="219"/>
        <v>MASTER BB0014/022</v>
      </c>
      <c r="J1323" s="1" t="str">
        <f t="shared" si="220"/>
        <v>MASTER BB0014/022</v>
      </c>
      <c r="K1323" s="1" t="str">
        <f t="shared" si="221"/>
        <v>BB0014.022</v>
      </c>
      <c r="N1323">
        <f t="shared" si="222"/>
        <v>14</v>
      </c>
      <c r="O1323">
        <f t="shared" si="223"/>
        <v>22</v>
      </c>
    </row>
    <row r="1324" spans="1:15" x14ac:dyDescent="0.3">
      <c r="A1324" s="1" t="str">
        <f t="shared" si="214"/>
        <v>BB0014</v>
      </c>
      <c r="E1324" s="1" t="str">
        <f t="shared" si="215"/>
        <v>023</v>
      </c>
      <c r="F1324" s="1" t="str">
        <f t="shared" si="216"/>
        <v>BB0014</v>
      </c>
      <c r="G1324" s="1" t="str">
        <f t="shared" si="217"/>
        <v>STYLE 023</v>
      </c>
      <c r="H1324" s="1" t="str">
        <f t="shared" si="218"/>
        <v>Active</v>
      </c>
      <c r="I1324" s="1" t="str">
        <f t="shared" si="219"/>
        <v>MASTER BB0014/023</v>
      </c>
      <c r="J1324" s="1" t="str">
        <f t="shared" si="220"/>
        <v>MASTER BB0014/023</v>
      </c>
      <c r="K1324" s="1" t="str">
        <f t="shared" si="221"/>
        <v>BB0014.023</v>
      </c>
      <c r="N1324">
        <f t="shared" si="222"/>
        <v>14</v>
      </c>
      <c r="O1324">
        <f t="shared" si="223"/>
        <v>23</v>
      </c>
    </row>
    <row r="1325" spans="1:15" x14ac:dyDescent="0.3">
      <c r="A1325" s="1" t="str">
        <f t="shared" si="214"/>
        <v>BB0014</v>
      </c>
      <c r="E1325" s="1" t="str">
        <f t="shared" si="215"/>
        <v>024</v>
      </c>
      <c r="F1325" s="1" t="str">
        <f t="shared" si="216"/>
        <v>BB0014</v>
      </c>
      <c r="G1325" s="1" t="str">
        <f t="shared" si="217"/>
        <v>STYLE 024</v>
      </c>
      <c r="H1325" s="1" t="str">
        <f t="shared" si="218"/>
        <v>Active</v>
      </c>
      <c r="I1325" s="1" t="str">
        <f t="shared" si="219"/>
        <v>MASTER BB0014/024</v>
      </c>
      <c r="J1325" s="1" t="str">
        <f t="shared" si="220"/>
        <v>MASTER BB0014/024</v>
      </c>
      <c r="K1325" s="1" t="str">
        <f t="shared" si="221"/>
        <v>BB0014.024</v>
      </c>
      <c r="N1325">
        <f t="shared" si="222"/>
        <v>14</v>
      </c>
      <c r="O1325">
        <f t="shared" si="223"/>
        <v>24</v>
      </c>
    </row>
    <row r="1326" spans="1:15" x14ac:dyDescent="0.3">
      <c r="A1326" s="1" t="str">
        <f t="shared" si="214"/>
        <v>BB0014</v>
      </c>
      <c r="E1326" s="1" t="str">
        <f t="shared" si="215"/>
        <v>025</v>
      </c>
      <c r="F1326" s="1" t="str">
        <f t="shared" si="216"/>
        <v>BB0014</v>
      </c>
      <c r="G1326" s="1" t="str">
        <f t="shared" si="217"/>
        <v>STYLE 025</v>
      </c>
      <c r="H1326" s="1" t="str">
        <f t="shared" si="218"/>
        <v>Active</v>
      </c>
      <c r="I1326" s="1" t="str">
        <f t="shared" si="219"/>
        <v>MASTER BB0014/025</v>
      </c>
      <c r="J1326" s="1" t="str">
        <f t="shared" si="220"/>
        <v>MASTER BB0014/025</v>
      </c>
      <c r="K1326" s="1" t="str">
        <f t="shared" si="221"/>
        <v>BB0014.025</v>
      </c>
      <c r="N1326">
        <f t="shared" si="222"/>
        <v>14</v>
      </c>
      <c r="O1326">
        <f t="shared" si="223"/>
        <v>25</v>
      </c>
    </row>
    <row r="1327" spans="1:15" x14ac:dyDescent="0.3">
      <c r="A1327" s="1" t="str">
        <f t="shared" si="214"/>
        <v>BB0014</v>
      </c>
      <c r="E1327" s="1" t="str">
        <f t="shared" si="215"/>
        <v>026</v>
      </c>
      <c r="F1327" s="1" t="str">
        <f t="shared" si="216"/>
        <v>BB0014</v>
      </c>
      <c r="G1327" s="1" t="str">
        <f t="shared" si="217"/>
        <v>STYLE 026</v>
      </c>
      <c r="H1327" s="1" t="str">
        <f t="shared" si="218"/>
        <v>Active</v>
      </c>
      <c r="I1327" s="1" t="str">
        <f t="shared" si="219"/>
        <v>MASTER BB0014/026</v>
      </c>
      <c r="J1327" s="1" t="str">
        <f t="shared" si="220"/>
        <v>MASTER BB0014/026</v>
      </c>
      <c r="K1327" s="1" t="str">
        <f t="shared" si="221"/>
        <v>BB0014.026</v>
      </c>
      <c r="N1327">
        <f t="shared" si="222"/>
        <v>14</v>
      </c>
      <c r="O1327">
        <f t="shared" si="223"/>
        <v>26</v>
      </c>
    </row>
    <row r="1328" spans="1:15" x14ac:dyDescent="0.3">
      <c r="A1328" s="1" t="str">
        <f t="shared" si="214"/>
        <v>BB0014</v>
      </c>
      <c r="E1328" s="1" t="str">
        <f t="shared" si="215"/>
        <v>027</v>
      </c>
      <c r="F1328" s="1" t="str">
        <f t="shared" si="216"/>
        <v>BB0014</v>
      </c>
      <c r="G1328" s="1" t="str">
        <f t="shared" si="217"/>
        <v>STYLE 027</v>
      </c>
      <c r="H1328" s="1" t="str">
        <f t="shared" si="218"/>
        <v>Active</v>
      </c>
      <c r="I1328" s="1" t="str">
        <f t="shared" si="219"/>
        <v>MASTER BB0014/027</v>
      </c>
      <c r="J1328" s="1" t="str">
        <f t="shared" si="220"/>
        <v>MASTER BB0014/027</v>
      </c>
      <c r="K1328" s="1" t="str">
        <f t="shared" si="221"/>
        <v>BB0014.027</v>
      </c>
      <c r="N1328">
        <f t="shared" si="222"/>
        <v>14</v>
      </c>
      <c r="O1328">
        <f t="shared" si="223"/>
        <v>27</v>
      </c>
    </row>
    <row r="1329" spans="1:15" x14ac:dyDescent="0.3">
      <c r="A1329" s="1" t="str">
        <f t="shared" si="214"/>
        <v>BB0014</v>
      </c>
      <c r="E1329" s="1" t="str">
        <f t="shared" si="215"/>
        <v>028</v>
      </c>
      <c r="F1329" s="1" t="str">
        <f t="shared" si="216"/>
        <v>BB0014</v>
      </c>
      <c r="G1329" s="1" t="str">
        <f t="shared" si="217"/>
        <v>STYLE 028</v>
      </c>
      <c r="H1329" s="1" t="str">
        <f t="shared" si="218"/>
        <v>Active</v>
      </c>
      <c r="I1329" s="1" t="str">
        <f t="shared" si="219"/>
        <v>MASTER BB0014/028</v>
      </c>
      <c r="J1329" s="1" t="str">
        <f t="shared" si="220"/>
        <v>MASTER BB0014/028</v>
      </c>
      <c r="K1329" s="1" t="str">
        <f t="shared" si="221"/>
        <v>BB0014.028</v>
      </c>
      <c r="N1329">
        <f t="shared" si="222"/>
        <v>14</v>
      </c>
      <c r="O1329">
        <f t="shared" si="223"/>
        <v>28</v>
      </c>
    </row>
    <row r="1330" spans="1:15" x14ac:dyDescent="0.3">
      <c r="A1330" s="1" t="str">
        <f t="shared" si="214"/>
        <v>BB0014</v>
      </c>
      <c r="E1330" s="1" t="str">
        <f t="shared" si="215"/>
        <v>029</v>
      </c>
      <c r="F1330" s="1" t="str">
        <f t="shared" si="216"/>
        <v>BB0014</v>
      </c>
      <c r="G1330" s="1" t="str">
        <f t="shared" si="217"/>
        <v>STYLE 029</v>
      </c>
      <c r="H1330" s="1" t="str">
        <f t="shared" si="218"/>
        <v>Active</v>
      </c>
      <c r="I1330" s="1" t="str">
        <f t="shared" si="219"/>
        <v>MASTER BB0014/029</v>
      </c>
      <c r="J1330" s="1" t="str">
        <f t="shared" si="220"/>
        <v>MASTER BB0014/029</v>
      </c>
      <c r="K1330" s="1" t="str">
        <f t="shared" si="221"/>
        <v>BB0014.029</v>
      </c>
      <c r="N1330">
        <f t="shared" si="222"/>
        <v>14</v>
      </c>
      <c r="O1330">
        <f t="shared" si="223"/>
        <v>29</v>
      </c>
    </row>
    <row r="1331" spans="1:15" x14ac:dyDescent="0.3">
      <c r="A1331" s="1" t="str">
        <f t="shared" si="214"/>
        <v>BB0014</v>
      </c>
      <c r="E1331" s="1" t="str">
        <f t="shared" si="215"/>
        <v>030</v>
      </c>
      <c r="F1331" s="1" t="str">
        <f t="shared" si="216"/>
        <v>BB0014</v>
      </c>
      <c r="G1331" s="1" t="str">
        <f t="shared" si="217"/>
        <v>STYLE 030</v>
      </c>
      <c r="H1331" s="1" t="str">
        <f t="shared" si="218"/>
        <v>Active</v>
      </c>
      <c r="I1331" s="1" t="str">
        <f t="shared" si="219"/>
        <v>MASTER BB0014/030</v>
      </c>
      <c r="J1331" s="1" t="str">
        <f t="shared" si="220"/>
        <v>MASTER BB0014/030</v>
      </c>
      <c r="K1331" s="1" t="str">
        <f t="shared" si="221"/>
        <v>BB0014.030</v>
      </c>
      <c r="N1331">
        <f t="shared" si="222"/>
        <v>14</v>
      </c>
      <c r="O1331">
        <f t="shared" si="223"/>
        <v>30</v>
      </c>
    </row>
    <row r="1332" spans="1:15" x14ac:dyDescent="0.3">
      <c r="A1332" s="1" t="str">
        <f t="shared" si="214"/>
        <v>BB0014</v>
      </c>
      <c r="E1332" s="1" t="str">
        <f t="shared" si="215"/>
        <v>031</v>
      </c>
      <c r="F1332" s="1" t="str">
        <f t="shared" si="216"/>
        <v>BB0014</v>
      </c>
      <c r="G1332" s="1" t="str">
        <f t="shared" si="217"/>
        <v>STYLE 031</v>
      </c>
      <c r="H1332" s="1" t="str">
        <f t="shared" si="218"/>
        <v>Active</v>
      </c>
      <c r="I1332" s="1" t="str">
        <f t="shared" si="219"/>
        <v>MASTER BB0014/031</v>
      </c>
      <c r="J1332" s="1" t="str">
        <f t="shared" si="220"/>
        <v>MASTER BB0014/031</v>
      </c>
      <c r="K1332" s="1" t="str">
        <f t="shared" si="221"/>
        <v>BB0014.031</v>
      </c>
      <c r="N1332">
        <f t="shared" si="222"/>
        <v>14</v>
      </c>
      <c r="O1332">
        <f t="shared" si="223"/>
        <v>31</v>
      </c>
    </row>
    <row r="1333" spans="1:15" x14ac:dyDescent="0.3">
      <c r="A1333" s="1" t="str">
        <f t="shared" si="214"/>
        <v>BB0014</v>
      </c>
      <c r="E1333" s="1" t="str">
        <f t="shared" si="215"/>
        <v>032</v>
      </c>
      <c r="F1333" s="1" t="str">
        <f t="shared" si="216"/>
        <v>BB0014</v>
      </c>
      <c r="G1333" s="1" t="str">
        <f t="shared" si="217"/>
        <v>STYLE 032</v>
      </c>
      <c r="H1333" s="1" t="str">
        <f t="shared" si="218"/>
        <v>Active</v>
      </c>
      <c r="I1333" s="1" t="str">
        <f t="shared" si="219"/>
        <v>MASTER BB0014/032</v>
      </c>
      <c r="J1333" s="1" t="str">
        <f t="shared" si="220"/>
        <v>MASTER BB0014/032</v>
      </c>
      <c r="K1333" s="1" t="str">
        <f t="shared" si="221"/>
        <v>BB0014.032</v>
      </c>
      <c r="N1333">
        <f t="shared" si="222"/>
        <v>14</v>
      </c>
      <c r="O1333">
        <f t="shared" si="223"/>
        <v>32</v>
      </c>
    </row>
    <row r="1334" spans="1:15" x14ac:dyDescent="0.3">
      <c r="A1334" s="1" t="str">
        <f t="shared" si="214"/>
        <v>BB0014</v>
      </c>
      <c r="E1334" s="1" t="str">
        <f t="shared" si="215"/>
        <v>033</v>
      </c>
      <c r="F1334" s="1" t="str">
        <f t="shared" si="216"/>
        <v>BB0014</v>
      </c>
      <c r="G1334" s="1" t="str">
        <f t="shared" si="217"/>
        <v>STYLE 033</v>
      </c>
      <c r="H1334" s="1" t="str">
        <f t="shared" si="218"/>
        <v>Active</v>
      </c>
      <c r="I1334" s="1" t="str">
        <f t="shared" si="219"/>
        <v>MASTER BB0014/033</v>
      </c>
      <c r="J1334" s="1" t="str">
        <f t="shared" si="220"/>
        <v>MASTER BB0014/033</v>
      </c>
      <c r="K1334" s="1" t="str">
        <f t="shared" si="221"/>
        <v>BB0014.033</v>
      </c>
      <c r="N1334">
        <f t="shared" si="222"/>
        <v>14</v>
      </c>
      <c r="O1334">
        <f t="shared" si="223"/>
        <v>33</v>
      </c>
    </row>
    <row r="1335" spans="1:15" x14ac:dyDescent="0.3">
      <c r="A1335" s="1" t="str">
        <f t="shared" si="214"/>
        <v>BB0014</v>
      </c>
      <c r="E1335" s="1" t="str">
        <f t="shared" si="215"/>
        <v>034</v>
      </c>
      <c r="F1335" s="1" t="str">
        <f t="shared" si="216"/>
        <v>BB0014</v>
      </c>
      <c r="G1335" s="1" t="str">
        <f t="shared" si="217"/>
        <v>STYLE 034</v>
      </c>
      <c r="H1335" s="1" t="str">
        <f t="shared" si="218"/>
        <v>Active</v>
      </c>
      <c r="I1335" s="1" t="str">
        <f t="shared" si="219"/>
        <v>MASTER BB0014/034</v>
      </c>
      <c r="J1335" s="1" t="str">
        <f t="shared" si="220"/>
        <v>MASTER BB0014/034</v>
      </c>
      <c r="K1335" s="1" t="str">
        <f t="shared" si="221"/>
        <v>BB0014.034</v>
      </c>
      <c r="N1335">
        <f t="shared" si="222"/>
        <v>14</v>
      </c>
      <c r="O1335">
        <f t="shared" si="223"/>
        <v>34</v>
      </c>
    </row>
    <row r="1336" spans="1:15" x14ac:dyDescent="0.3">
      <c r="A1336" s="1" t="str">
        <f t="shared" si="214"/>
        <v>BB0014</v>
      </c>
      <c r="E1336" s="1" t="str">
        <f t="shared" si="215"/>
        <v>035</v>
      </c>
      <c r="F1336" s="1" t="str">
        <f t="shared" si="216"/>
        <v>BB0014</v>
      </c>
      <c r="G1336" s="1" t="str">
        <f t="shared" si="217"/>
        <v>STYLE 035</v>
      </c>
      <c r="H1336" s="1" t="str">
        <f t="shared" si="218"/>
        <v>Active</v>
      </c>
      <c r="I1336" s="1" t="str">
        <f t="shared" si="219"/>
        <v>MASTER BB0014/035</v>
      </c>
      <c r="J1336" s="1" t="str">
        <f t="shared" si="220"/>
        <v>MASTER BB0014/035</v>
      </c>
      <c r="K1336" s="1" t="str">
        <f t="shared" si="221"/>
        <v>BB0014.035</v>
      </c>
      <c r="N1336">
        <f t="shared" si="222"/>
        <v>14</v>
      </c>
      <c r="O1336">
        <f t="shared" si="223"/>
        <v>35</v>
      </c>
    </row>
    <row r="1337" spans="1:15" x14ac:dyDescent="0.3">
      <c r="A1337" s="1" t="str">
        <f t="shared" si="214"/>
        <v>BB0014</v>
      </c>
      <c r="E1337" s="1" t="str">
        <f t="shared" si="215"/>
        <v>036</v>
      </c>
      <c r="F1337" s="1" t="str">
        <f t="shared" si="216"/>
        <v>BB0014</v>
      </c>
      <c r="G1337" s="1" t="str">
        <f t="shared" si="217"/>
        <v>STYLE 036</v>
      </c>
      <c r="H1337" s="1" t="str">
        <f t="shared" si="218"/>
        <v>Active</v>
      </c>
      <c r="I1337" s="1" t="str">
        <f t="shared" si="219"/>
        <v>MASTER BB0014/036</v>
      </c>
      <c r="J1337" s="1" t="str">
        <f t="shared" si="220"/>
        <v>MASTER BB0014/036</v>
      </c>
      <c r="K1337" s="1" t="str">
        <f t="shared" si="221"/>
        <v>BB0014.036</v>
      </c>
      <c r="N1337">
        <f t="shared" si="222"/>
        <v>14</v>
      </c>
      <c r="O1337">
        <f t="shared" si="223"/>
        <v>36</v>
      </c>
    </row>
    <row r="1338" spans="1:15" x14ac:dyDescent="0.3">
      <c r="A1338" s="1" t="str">
        <f t="shared" si="214"/>
        <v>BB0014</v>
      </c>
      <c r="E1338" s="1" t="str">
        <f t="shared" si="215"/>
        <v>037</v>
      </c>
      <c r="F1338" s="1" t="str">
        <f t="shared" si="216"/>
        <v>BB0014</v>
      </c>
      <c r="G1338" s="1" t="str">
        <f t="shared" si="217"/>
        <v>STYLE 037</v>
      </c>
      <c r="H1338" s="1" t="str">
        <f t="shared" si="218"/>
        <v>Active</v>
      </c>
      <c r="I1338" s="1" t="str">
        <f t="shared" si="219"/>
        <v>MASTER BB0014/037</v>
      </c>
      <c r="J1338" s="1" t="str">
        <f t="shared" si="220"/>
        <v>MASTER BB0014/037</v>
      </c>
      <c r="K1338" s="1" t="str">
        <f t="shared" si="221"/>
        <v>BB0014.037</v>
      </c>
      <c r="N1338">
        <f t="shared" si="222"/>
        <v>14</v>
      </c>
      <c r="O1338">
        <f t="shared" si="223"/>
        <v>37</v>
      </c>
    </row>
    <row r="1339" spans="1:15" x14ac:dyDescent="0.3">
      <c r="A1339" s="1" t="str">
        <f t="shared" si="214"/>
        <v>BB0014</v>
      </c>
      <c r="E1339" s="1" t="str">
        <f t="shared" si="215"/>
        <v>038</v>
      </c>
      <c r="F1339" s="1" t="str">
        <f t="shared" si="216"/>
        <v>BB0014</v>
      </c>
      <c r="G1339" s="1" t="str">
        <f t="shared" si="217"/>
        <v>STYLE 038</v>
      </c>
      <c r="H1339" s="1" t="str">
        <f t="shared" si="218"/>
        <v>Active</v>
      </c>
      <c r="I1339" s="1" t="str">
        <f t="shared" si="219"/>
        <v>MASTER BB0014/038</v>
      </c>
      <c r="J1339" s="1" t="str">
        <f t="shared" si="220"/>
        <v>MASTER BB0014/038</v>
      </c>
      <c r="K1339" s="1" t="str">
        <f t="shared" si="221"/>
        <v>BB0014.038</v>
      </c>
      <c r="N1339">
        <f t="shared" si="222"/>
        <v>14</v>
      </c>
      <c r="O1339">
        <f t="shared" si="223"/>
        <v>38</v>
      </c>
    </row>
    <row r="1340" spans="1:15" x14ac:dyDescent="0.3">
      <c r="A1340" s="1" t="str">
        <f t="shared" si="214"/>
        <v>BB0014</v>
      </c>
      <c r="E1340" s="1" t="str">
        <f t="shared" si="215"/>
        <v>039</v>
      </c>
      <c r="F1340" s="1" t="str">
        <f t="shared" si="216"/>
        <v>BB0014</v>
      </c>
      <c r="G1340" s="1" t="str">
        <f t="shared" si="217"/>
        <v>STYLE 039</v>
      </c>
      <c r="H1340" s="1" t="str">
        <f t="shared" si="218"/>
        <v>Active</v>
      </c>
      <c r="I1340" s="1" t="str">
        <f t="shared" si="219"/>
        <v>MASTER BB0014/039</v>
      </c>
      <c r="J1340" s="1" t="str">
        <f t="shared" si="220"/>
        <v>MASTER BB0014/039</v>
      </c>
      <c r="K1340" s="1" t="str">
        <f t="shared" si="221"/>
        <v>BB0014.039</v>
      </c>
      <c r="N1340">
        <f t="shared" si="222"/>
        <v>14</v>
      </c>
      <c r="O1340">
        <f t="shared" si="223"/>
        <v>39</v>
      </c>
    </row>
    <row r="1341" spans="1:15" x14ac:dyDescent="0.3">
      <c r="A1341" s="1" t="str">
        <f t="shared" si="214"/>
        <v>BB0014</v>
      </c>
      <c r="E1341" s="1" t="str">
        <f t="shared" si="215"/>
        <v>040</v>
      </c>
      <c r="F1341" s="1" t="str">
        <f t="shared" si="216"/>
        <v>BB0014</v>
      </c>
      <c r="G1341" s="1" t="str">
        <f t="shared" si="217"/>
        <v>STYLE 040</v>
      </c>
      <c r="H1341" s="1" t="str">
        <f t="shared" si="218"/>
        <v>Active</v>
      </c>
      <c r="I1341" s="1" t="str">
        <f t="shared" si="219"/>
        <v>MASTER BB0014/040</v>
      </c>
      <c r="J1341" s="1" t="str">
        <f t="shared" si="220"/>
        <v>MASTER BB0014/040</v>
      </c>
      <c r="K1341" s="1" t="str">
        <f t="shared" si="221"/>
        <v>BB0014.040</v>
      </c>
      <c r="N1341">
        <f t="shared" si="222"/>
        <v>14</v>
      </c>
      <c r="O1341">
        <f t="shared" si="223"/>
        <v>40</v>
      </c>
    </row>
    <row r="1342" spans="1:15" x14ac:dyDescent="0.3">
      <c r="A1342" s="1" t="str">
        <f t="shared" si="214"/>
        <v>BB0014</v>
      </c>
      <c r="E1342" s="1" t="str">
        <f t="shared" si="215"/>
        <v>041</v>
      </c>
      <c r="F1342" s="1" t="str">
        <f t="shared" si="216"/>
        <v>BB0014</v>
      </c>
      <c r="G1342" s="1" t="str">
        <f t="shared" si="217"/>
        <v>STYLE 041</v>
      </c>
      <c r="H1342" s="1" t="str">
        <f t="shared" si="218"/>
        <v>Active</v>
      </c>
      <c r="I1342" s="1" t="str">
        <f t="shared" si="219"/>
        <v>MASTER BB0014/041</v>
      </c>
      <c r="J1342" s="1" t="str">
        <f t="shared" si="220"/>
        <v>MASTER BB0014/041</v>
      </c>
      <c r="K1342" s="1" t="str">
        <f t="shared" si="221"/>
        <v>BB0014.041</v>
      </c>
      <c r="N1342">
        <f t="shared" si="222"/>
        <v>14</v>
      </c>
      <c r="O1342">
        <f t="shared" si="223"/>
        <v>41</v>
      </c>
    </row>
    <row r="1343" spans="1:15" x14ac:dyDescent="0.3">
      <c r="A1343" s="1" t="str">
        <f t="shared" si="214"/>
        <v>BB0014</v>
      </c>
      <c r="E1343" s="1" t="str">
        <f t="shared" si="215"/>
        <v>042</v>
      </c>
      <c r="F1343" s="1" t="str">
        <f t="shared" si="216"/>
        <v>BB0014</v>
      </c>
      <c r="G1343" s="1" t="str">
        <f t="shared" si="217"/>
        <v>STYLE 042</v>
      </c>
      <c r="H1343" s="1" t="str">
        <f t="shared" si="218"/>
        <v>Active</v>
      </c>
      <c r="I1343" s="1" t="str">
        <f t="shared" si="219"/>
        <v>MASTER BB0014/042</v>
      </c>
      <c r="J1343" s="1" t="str">
        <f t="shared" si="220"/>
        <v>MASTER BB0014/042</v>
      </c>
      <c r="K1343" s="1" t="str">
        <f t="shared" si="221"/>
        <v>BB0014.042</v>
      </c>
      <c r="N1343">
        <f t="shared" si="222"/>
        <v>14</v>
      </c>
      <c r="O1343">
        <f t="shared" si="223"/>
        <v>42</v>
      </c>
    </row>
    <row r="1344" spans="1:15" x14ac:dyDescent="0.3">
      <c r="A1344" s="1" t="str">
        <f t="shared" si="214"/>
        <v>BB0014</v>
      </c>
      <c r="E1344" s="1" t="str">
        <f t="shared" si="215"/>
        <v>043</v>
      </c>
      <c r="F1344" s="1" t="str">
        <f t="shared" si="216"/>
        <v>BB0014</v>
      </c>
      <c r="G1344" s="1" t="str">
        <f t="shared" si="217"/>
        <v>STYLE 043</v>
      </c>
      <c r="H1344" s="1" t="str">
        <f t="shared" si="218"/>
        <v>Active</v>
      </c>
      <c r="I1344" s="1" t="str">
        <f t="shared" si="219"/>
        <v>MASTER BB0014/043</v>
      </c>
      <c r="J1344" s="1" t="str">
        <f t="shared" si="220"/>
        <v>MASTER BB0014/043</v>
      </c>
      <c r="K1344" s="1" t="str">
        <f t="shared" si="221"/>
        <v>BB0014.043</v>
      </c>
      <c r="N1344">
        <f t="shared" si="222"/>
        <v>14</v>
      </c>
      <c r="O1344">
        <f t="shared" si="223"/>
        <v>43</v>
      </c>
    </row>
    <row r="1345" spans="1:15" x14ac:dyDescent="0.3">
      <c r="A1345" s="1" t="str">
        <f t="shared" si="214"/>
        <v>BB0014</v>
      </c>
      <c r="E1345" s="1" t="str">
        <f t="shared" si="215"/>
        <v>044</v>
      </c>
      <c r="F1345" s="1" t="str">
        <f t="shared" si="216"/>
        <v>BB0014</v>
      </c>
      <c r="G1345" s="1" t="str">
        <f t="shared" si="217"/>
        <v>STYLE 044</v>
      </c>
      <c r="H1345" s="1" t="str">
        <f t="shared" si="218"/>
        <v>Active</v>
      </c>
      <c r="I1345" s="1" t="str">
        <f t="shared" si="219"/>
        <v>MASTER BB0014/044</v>
      </c>
      <c r="J1345" s="1" t="str">
        <f t="shared" si="220"/>
        <v>MASTER BB0014/044</v>
      </c>
      <c r="K1345" s="1" t="str">
        <f t="shared" si="221"/>
        <v>BB0014.044</v>
      </c>
      <c r="N1345">
        <f t="shared" si="222"/>
        <v>14</v>
      </c>
      <c r="O1345">
        <f t="shared" si="223"/>
        <v>44</v>
      </c>
    </row>
    <row r="1346" spans="1:15" x14ac:dyDescent="0.3">
      <c r="A1346" s="1" t="str">
        <f t="shared" si="214"/>
        <v>BB0014</v>
      </c>
      <c r="E1346" s="1" t="str">
        <f t="shared" si="215"/>
        <v>045</v>
      </c>
      <c r="F1346" s="1" t="str">
        <f t="shared" si="216"/>
        <v>BB0014</v>
      </c>
      <c r="G1346" s="1" t="str">
        <f t="shared" si="217"/>
        <v>STYLE 045</v>
      </c>
      <c r="H1346" s="1" t="str">
        <f t="shared" si="218"/>
        <v>Active</v>
      </c>
      <c r="I1346" s="1" t="str">
        <f t="shared" si="219"/>
        <v>MASTER BB0014/045</v>
      </c>
      <c r="J1346" s="1" t="str">
        <f t="shared" si="220"/>
        <v>MASTER BB0014/045</v>
      </c>
      <c r="K1346" s="1" t="str">
        <f t="shared" si="221"/>
        <v>BB0014.045</v>
      </c>
      <c r="N1346">
        <f t="shared" si="222"/>
        <v>14</v>
      </c>
      <c r="O1346">
        <f t="shared" si="223"/>
        <v>45</v>
      </c>
    </row>
    <row r="1347" spans="1:15" x14ac:dyDescent="0.3">
      <c r="A1347" s="1" t="str">
        <f t="shared" ref="A1347:A1410" si="224">"BB"&amp;TEXT($N1347,"0000")</f>
        <v>BB0014</v>
      </c>
      <c r="E1347" s="1" t="str">
        <f t="shared" ref="E1347:E1410" si="225">TEXT($O1347,"000")</f>
        <v>046</v>
      </c>
      <c r="F1347" s="1" t="str">
        <f t="shared" ref="F1347:F1410" si="226">A1347</f>
        <v>BB0014</v>
      </c>
      <c r="G1347" s="1" t="str">
        <f t="shared" ref="G1347:G1410" si="227">"STYLE "&amp;E1347</f>
        <v>STYLE 046</v>
      </c>
      <c r="H1347" s="1" t="str">
        <f t="shared" ref="H1347:H1410" si="228">"Active"</f>
        <v>Active</v>
      </c>
      <c r="I1347" s="1" t="str">
        <f t="shared" ref="I1347:I1410" si="229">"MASTER "&amp;A1347&amp;"/"&amp;E1347</f>
        <v>MASTER BB0014/046</v>
      </c>
      <c r="J1347" s="1" t="str">
        <f t="shared" ref="J1347:J1410" si="230">I1347</f>
        <v>MASTER BB0014/046</v>
      </c>
      <c r="K1347" s="1" t="str">
        <f t="shared" ref="K1347:K1410" si="231">A1347&amp;"."&amp;E1347</f>
        <v>BB0014.046</v>
      </c>
      <c r="N1347">
        <f t="shared" si="222"/>
        <v>14</v>
      </c>
      <c r="O1347">
        <f t="shared" si="223"/>
        <v>46</v>
      </c>
    </row>
    <row r="1348" spans="1:15" x14ac:dyDescent="0.3">
      <c r="A1348" s="1" t="str">
        <f t="shared" si="224"/>
        <v>BB0014</v>
      </c>
      <c r="E1348" s="1" t="str">
        <f t="shared" si="225"/>
        <v>047</v>
      </c>
      <c r="F1348" s="1" t="str">
        <f t="shared" si="226"/>
        <v>BB0014</v>
      </c>
      <c r="G1348" s="1" t="str">
        <f t="shared" si="227"/>
        <v>STYLE 047</v>
      </c>
      <c r="H1348" s="1" t="str">
        <f t="shared" si="228"/>
        <v>Active</v>
      </c>
      <c r="I1348" s="1" t="str">
        <f t="shared" si="229"/>
        <v>MASTER BB0014/047</v>
      </c>
      <c r="J1348" s="1" t="str">
        <f t="shared" si="230"/>
        <v>MASTER BB0014/047</v>
      </c>
      <c r="K1348" s="1" t="str">
        <f t="shared" si="231"/>
        <v>BB0014.047</v>
      </c>
      <c r="N1348">
        <f t="shared" si="222"/>
        <v>14</v>
      </c>
      <c r="O1348">
        <f t="shared" si="223"/>
        <v>47</v>
      </c>
    </row>
    <row r="1349" spans="1:15" x14ac:dyDescent="0.3">
      <c r="A1349" s="1" t="str">
        <f t="shared" si="224"/>
        <v>BB0014</v>
      </c>
      <c r="E1349" s="1" t="str">
        <f t="shared" si="225"/>
        <v>048</v>
      </c>
      <c r="F1349" s="1" t="str">
        <f t="shared" si="226"/>
        <v>BB0014</v>
      </c>
      <c r="G1349" s="1" t="str">
        <f t="shared" si="227"/>
        <v>STYLE 048</v>
      </c>
      <c r="H1349" s="1" t="str">
        <f t="shared" si="228"/>
        <v>Active</v>
      </c>
      <c r="I1349" s="1" t="str">
        <f t="shared" si="229"/>
        <v>MASTER BB0014/048</v>
      </c>
      <c r="J1349" s="1" t="str">
        <f t="shared" si="230"/>
        <v>MASTER BB0014/048</v>
      </c>
      <c r="K1349" s="1" t="str">
        <f t="shared" si="231"/>
        <v>BB0014.048</v>
      </c>
      <c r="N1349">
        <f t="shared" si="222"/>
        <v>14</v>
      </c>
      <c r="O1349">
        <f t="shared" si="223"/>
        <v>48</v>
      </c>
    </row>
    <row r="1350" spans="1:15" x14ac:dyDescent="0.3">
      <c r="A1350" s="1" t="str">
        <f t="shared" si="224"/>
        <v>BB0014</v>
      </c>
      <c r="E1350" s="1" t="str">
        <f t="shared" si="225"/>
        <v>049</v>
      </c>
      <c r="F1350" s="1" t="str">
        <f t="shared" si="226"/>
        <v>BB0014</v>
      </c>
      <c r="G1350" s="1" t="str">
        <f t="shared" si="227"/>
        <v>STYLE 049</v>
      </c>
      <c r="H1350" s="1" t="str">
        <f t="shared" si="228"/>
        <v>Active</v>
      </c>
      <c r="I1350" s="1" t="str">
        <f t="shared" si="229"/>
        <v>MASTER BB0014/049</v>
      </c>
      <c r="J1350" s="1" t="str">
        <f t="shared" si="230"/>
        <v>MASTER BB0014/049</v>
      </c>
      <c r="K1350" s="1" t="str">
        <f t="shared" si="231"/>
        <v>BB0014.049</v>
      </c>
      <c r="N1350">
        <f t="shared" si="222"/>
        <v>14</v>
      </c>
      <c r="O1350">
        <f t="shared" si="223"/>
        <v>49</v>
      </c>
    </row>
    <row r="1351" spans="1:15" x14ac:dyDescent="0.3">
      <c r="A1351" s="1" t="str">
        <f t="shared" si="224"/>
        <v>BB0014</v>
      </c>
      <c r="E1351" s="1" t="str">
        <f t="shared" si="225"/>
        <v>050</v>
      </c>
      <c r="F1351" s="1" t="str">
        <f t="shared" si="226"/>
        <v>BB0014</v>
      </c>
      <c r="G1351" s="1" t="str">
        <f t="shared" si="227"/>
        <v>STYLE 050</v>
      </c>
      <c r="H1351" s="1" t="str">
        <f t="shared" si="228"/>
        <v>Active</v>
      </c>
      <c r="I1351" s="1" t="str">
        <f t="shared" si="229"/>
        <v>MASTER BB0014/050</v>
      </c>
      <c r="J1351" s="1" t="str">
        <f t="shared" si="230"/>
        <v>MASTER BB0014/050</v>
      </c>
      <c r="K1351" s="1" t="str">
        <f t="shared" si="231"/>
        <v>BB0014.050</v>
      </c>
      <c r="N1351">
        <f t="shared" si="222"/>
        <v>14</v>
      </c>
      <c r="O1351">
        <f t="shared" si="223"/>
        <v>50</v>
      </c>
    </row>
    <row r="1352" spans="1:15" x14ac:dyDescent="0.3">
      <c r="A1352" s="1" t="str">
        <f t="shared" si="224"/>
        <v>BB0014</v>
      </c>
      <c r="E1352" s="1" t="str">
        <f t="shared" si="225"/>
        <v>051</v>
      </c>
      <c r="F1352" s="1" t="str">
        <f t="shared" si="226"/>
        <v>BB0014</v>
      </c>
      <c r="G1352" s="1" t="str">
        <f t="shared" si="227"/>
        <v>STYLE 051</v>
      </c>
      <c r="H1352" s="1" t="str">
        <f t="shared" si="228"/>
        <v>Active</v>
      </c>
      <c r="I1352" s="1" t="str">
        <f t="shared" si="229"/>
        <v>MASTER BB0014/051</v>
      </c>
      <c r="J1352" s="1" t="str">
        <f t="shared" si="230"/>
        <v>MASTER BB0014/051</v>
      </c>
      <c r="K1352" s="1" t="str">
        <f t="shared" si="231"/>
        <v>BB0014.051</v>
      </c>
      <c r="N1352">
        <f t="shared" si="222"/>
        <v>14</v>
      </c>
      <c r="O1352">
        <f t="shared" si="223"/>
        <v>51</v>
      </c>
    </row>
    <row r="1353" spans="1:15" x14ac:dyDescent="0.3">
      <c r="A1353" s="1" t="str">
        <f t="shared" si="224"/>
        <v>BB0014</v>
      </c>
      <c r="E1353" s="1" t="str">
        <f t="shared" si="225"/>
        <v>052</v>
      </c>
      <c r="F1353" s="1" t="str">
        <f t="shared" si="226"/>
        <v>BB0014</v>
      </c>
      <c r="G1353" s="1" t="str">
        <f t="shared" si="227"/>
        <v>STYLE 052</v>
      </c>
      <c r="H1353" s="1" t="str">
        <f t="shared" si="228"/>
        <v>Active</v>
      </c>
      <c r="I1353" s="1" t="str">
        <f t="shared" si="229"/>
        <v>MASTER BB0014/052</v>
      </c>
      <c r="J1353" s="1" t="str">
        <f t="shared" si="230"/>
        <v>MASTER BB0014/052</v>
      </c>
      <c r="K1353" s="1" t="str">
        <f t="shared" si="231"/>
        <v>BB0014.052</v>
      </c>
      <c r="N1353">
        <f t="shared" si="222"/>
        <v>14</v>
      </c>
      <c r="O1353">
        <f t="shared" si="223"/>
        <v>52</v>
      </c>
    </row>
    <row r="1354" spans="1:15" x14ac:dyDescent="0.3">
      <c r="A1354" s="1" t="str">
        <f t="shared" si="224"/>
        <v>BB0014</v>
      </c>
      <c r="E1354" s="1" t="str">
        <f t="shared" si="225"/>
        <v>053</v>
      </c>
      <c r="F1354" s="1" t="str">
        <f t="shared" si="226"/>
        <v>BB0014</v>
      </c>
      <c r="G1354" s="1" t="str">
        <f t="shared" si="227"/>
        <v>STYLE 053</v>
      </c>
      <c r="H1354" s="1" t="str">
        <f t="shared" si="228"/>
        <v>Active</v>
      </c>
      <c r="I1354" s="1" t="str">
        <f t="shared" si="229"/>
        <v>MASTER BB0014/053</v>
      </c>
      <c r="J1354" s="1" t="str">
        <f t="shared" si="230"/>
        <v>MASTER BB0014/053</v>
      </c>
      <c r="K1354" s="1" t="str">
        <f t="shared" si="231"/>
        <v>BB0014.053</v>
      </c>
      <c r="N1354">
        <f t="shared" si="222"/>
        <v>14</v>
      </c>
      <c r="O1354">
        <f t="shared" si="223"/>
        <v>53</v>
      </c>
    </row>
    <row r="1355" spans="1:15" x14ac:dyDescent="0.3">
      <c r="A1355" s="1" t="str">
        <f t="shared" si="224"/>
        <v>BB0014</v>
      </c>
      <c r="E1355" s="1" t="str">
        <f t="shared" si="225"/>
        <v>054</v>
      </c>
      <c r="F1355" s="1" t="str">
        <f t="shared" si="226"/>
        <v>BB0014</v>
      </c>
      <c r="G1355" s="1" t="str">
        <f t="shared" si="227"/>
        <v>STYLE 054</v>
      </c>
      <c r="H1355" s="1" t="str">
        <f t="shared" si="228"/>
        <v>Active</v>
      </c>
      <c r="I1355" s="1" t="str">
        <f t="shared" si="229"/>
        <v>MASTER BB0014/054</v>
      </c>
      <c r="J1355" s="1" t="str">
        <f t="shared" si="230"/>
        <v>MASTER BB0014/054</v>
      </c>
      <c r="K1355" s="1" t="str">
        <f t="shared" si="231"/>
        <v>BB0014.054</v>
      </c>
      <c r="N1355">
        <f t="shared" si="222"/>
        <v>14</v>
      </c>
      <c r="O1355">
        <f t="shared" si="223"/>
        <v>54</v>
      </c>
    </row>
    <row r="1356" spans="1:15" x14ac:dyDescent="0.3">
      <c r="A1356" s="1" t="str">
        <f t="shared" si="224"/>
        <v>BB0014</v>
      </c>
      <c r="E1356" s="1" t="str">
        <f t="shared" si="225"/>
        <v>055</v>
      </c>
      <c r="F1356" s="1" t="str">
        <f t="shared" si="226"/>
        <v>BB0014</v>
      </c>
      <c r="G1356" s="1" t="str">
        <f t="shared" si="227"/>
        <v>STYLE 055</v>
      </c>
      <c r="H1356" s="1" t="str">
        <f t="shared" si="228"/>
        <v>Active</v>
      </c>
      <c r="I1356" s="1" t="str">
        <f t="shared" si="229"/>
        <v>MASTER BB0014/055</v>
      </c>
      <c r="J1356" s="1" t="str">
        <f t="shared" si="230"/>
        <v>MASTER BB0014/055</v>
      </c>
      <c r="K1356" s="1" t="str">
        <f t="shared" si="231"/>
        <v>BB0014.055</v>
      </c>
      <c r="N1356">
        <f t="shared" si="222"/>
        <v>14</v>
      </c>
      <c r="O1356">
        <f t="shared" si="223"/>
        <v>55</v>
      </c>
    </row>
    <row r="1357" spans="1:15" x14ac:dyDescent="0.3">
      <c r="A1357" s="1" t="str">
        <f t="shared" si="224"/>
        <v>BB0014</v>
      </c>
      <c r="E1357" s="1" t="str">
        <f t="shared" si="225"/>
        <v>056</v>
      </c>
      <c r="F1357" s="1" t="str">
        <f t="shared" si="226"/>
        <v>BB0014</v>
      </c>
      <c r="G1357" s="1" t="str">
        <f t="shared" si="227"/>
        <v>STYLE 056</v>
      </c>
      <c r="H1357" s="1" t="str">
        <f t="shared" si="228"/>
        <v>Active</v>
      </c>
      <c r="I1357" s="1" t="str">
        <f t="shared" si="229"/>
        <v>MASTER BB0014/056</v>
      </c>
      <c r="J1357" s="1" t="str">
        <f t="shared" si="230"/>
        <v>MASTER BB0014/056</v>
      </c>
      <c r="K1357" s="1" t="str">
        <f t="shared" si="231"/>
        <v>BB0014.056</v>
      </c>
      <c r="N1357">
        <f t="shared" si="222"/>
        <v>14</v>
      </c>
      <c r="O1357">
        <f t="shared" si="223"/>
        <v>56</v>
      </c>
    </row>
    <row r="1358" spans="1:15" x14ac:dyDescent="0.3">
      <c r="A1358" s="1" t="str">
        <f t="shared" si="224"/>
        <v>BB0014</v>
      </c>
      <c r="E1358" s="1" t="str">
        <f t="shared" si="225"/>
        <v>057</v>
      </c>
      <c r="F1358" s="1" t="str">
        <f t="shared" si="226"/>
        <v>BB0014</v>
      </c>
      <c r="G1358" s="1" t="str">
        <f t="shared" si="227"/>
        <v>STYLE 057</v>
      </c>
      <c r="H1358" s="1" t="str">
        <f t="shared" si="228"/>
        <v>Active</v>
      </c>
      <c r="I1358" s="1" t="str">
        <f t="shared" si="229"/>
        <v>MASTER BB0014/057</v>
      </c>
      <c r="J1358" s="1" t="str">
        <f t="shared" si="230"/>
        <v>MASTER BB0014/057</v>
      </c>
      <c r="K1358" s="1" t="str">
        <f t="shared" si="231"/>
        <v>BB0014.057</v>
      </c>
      <c r="N1358">
        <f t="shared" si="222"/>
        <v>14</v>
      </c>
      <c r="O1358">
        <f t="shared" si="223"/>
        <v>57</v>
      </c>
    </row>
    <row r="1359" spans="1:15" x14ac:dyDescent="0.3">
      <c r="A1359" s="1" t="str">
        <f t="shared" si="224"/>
        <v>BB0014</v>
      </c>
      <c r="E1359" s="1" t="str">
        <f t="shared" si="225"/>
        <v>058</v>
      </c>
      <c r="F1359" s="1" t="str">
        <f t="shared" si="226"/>
        <v>BB0014</v>
      </c>
      <c r="G1359" s="1" t="str">
        <f t="shared" si="227"/>
        <v>STYLE 058</v>
      </c>
      <c r="H1359" s="1" t="str">
        <f t="shared" si="228"/>
        <v>Active</v>
      </c>
      <c r="I1359" s="1" t="str">
        <f t="shared" si="229"/>
        <v>MASTER BB0014/058</v>
      </c>
      <c r="J1359" s="1" t="str">
        <f t="shared" si="230"/>
        <v>MASTER BB0014/058</v>
      </c>
      <c r="K1359" s="1" t="str">
        <f t="shared" si="231"/>
        <v>BB0014.058</v>
      </c>
      <c r="N1359">
        <f t="shared" si="222"/>
        <v>14</v>
      </c>
      <c r="O1359">
        <f t="shared" si="223"/>
        <v>58</v>
      </c>
    </row>
    <row r="1360" spans="1:15" x14ac:dyDescent="0.3">
      <c r="A1360" s="1" t="str">
        <f t="shared" si="224"/>
        <v>BB0014</v>
      </c>
      <c r="E1360" s="1" t="str">
        <f t="shared" si="225"/>
        <v>059</v>
      </c>
      <c r="F1360" s="1" t="str">
        <f t="shared" si="226"/>
        <v>BB0014</v>
      </c>
      <c r="G1360" s="1" t="str">
        <f t="shared" si="227"/>
        <v>STYLE 059</v>
      </c>
      <c r="H1360" s="1" t="str">
        <f t="shared" si="228"/>
        <v>Active</v>
      </c>
      <c r="I1360" s="1" t="str">
        <f t="shared" si="229"/>
        <v>MASTER BB0014/059</v>
      </c>
      <c r="J1360" s="1" t="str">
        <f t="shared" si="230"/>
        <v>MASTER BB0014/059</v>
      </c>
      <c r="K1360" s="1" t="str">
        <f t="shared" si="231"/>
        <v>BB0014.059</v>
      </c>
      <c r="N1360">
        <f t="shared" si="222"/>
        <v>14</v>
      </c>
      <c r="O1360">
        <f t="shared" si="223"/>
        <v>59</v>
      </c>
    </row>
    <row r="1361" spans="1:15" x14ac:dyDescent="0.3">
      <c r="A1361" s="1" t="str">
        <f t="shared" si="224"/>
        <v>BB0014</v>
      </c>
      <c r="E1361" s="1" t="str">
        <f t="shared" si="225"/>
        <v>060</v>
      </c>
      <c r="F1361" s="1" t="str">
        <f t="shared" si="226"/>
        <v>BB0014</v>
      </c>
      <c r="G1361" s="1" t="str">
        <f t="shared" si="227"/>
        <v>STYLE 060</v>
      </c>
      <c r="H1361" s="1" t="str">
        <f t="shared" si="228"/>
        <v>Active</v>
      </c>
      <c r="I1361" s="1" t="str">
        <f t="shared" si="229"/>
        <v>MASTER BB0014/060</v>
      </c>
      <c r="J1361" s="1" t="str">
        <f t="shared" si="230"/>
        <v>MASTER BB0014/060</v>
      </c>
      <c r="K1361" s="1" t="str">
        <f t="shared" si="231"/>
        <v>BB0014.060</v>
      </c>
      <c r="N1361">
        <f t="shared" si="222"/>
        <v>14</v>
      </c>
      <c r="O1361">
        <f t="shared" si="223"/>
        <v>60</v>
      </c>
    </row>
    <row r="1362" spans="1:15" x14ac:dyDescent="0.3">
      <c r="A1362" s="1" t="str">
        <f t="shared" si="224"/>
        <v>BB0014</v>
      </c>
      <c r="E1362" s="1" t="str">
        <f t="shared" si="225"/>
        <v>061</v>
      </c>
      <c r="F1362" s="1" t="str">
        <f t="shared" si="226"/>
        <v>BB0014</v>
      </c>
      <c r="G1362" s="1" t="str">
        <f t="shared" si="227"/>
        <v>STYLE 061</v>
      </c>
      <c r="H1362" s="1" t="str">
        <f t="shared" si="228"/>
        <v>Active</v>
      </c>
      <c r="I1362" s="1" t="str">
        <f t="shared" si="229"/>
        <v>MASTER BB0014/061</v>
      </c>
      <c r="J1362" s="1" t="str">
        <f t="shared" si="230"/>
        <v>MASTER BB0014/061</v>
      </c>
      <c r="K1362" s="1" t="str">
        <f t="shared" si="231"/>
        <v>BB0014.061</v>
      </c>
      <c r="N1362">
        <f t="shared" si="222"/>
        <v>14</v>
      </c>
      <c r="O1362">
        <f t="shared" si="223"/>
        <v>61</v>
      </c>
    </row>
    <row r="1363" spans="1:15" x14ac:dyDescent="0.3">
      <c r="A1363" s="1" t="str">
        <f t="shared" si="224"/>
        <v>BB0014</v>
      </c>
      <c r="E1363" s="1" t="str">
        <f t="shared" si="225"/>
        <v>062</v>
      </c>
      <c r="F1363" s="1" t="str">
        <f t="shared" si="226"/>
        <v>BB0014</v>
      </c>
      <c r="G1363" s="1" t="str">
        <f t="shared" si="227"/>
        <v>STYLE 062</v>
      </c>
      <c r="H1363" s="1" t="str">
        <f t="shared" si="228"/>
        <v>Active</v>
      </c>
      <c r="I1363" s="1" t="str">
        <f t="shared" si="229"/>
        <v>MASTER BB0014/062</v>
      </c>
      <c r="J1363" s="1" t="str">
        <f t="shared" si="230"/>
        <v>MASTER BB0014/062</v>
      </c>
      <c r="K1363" s="1" t="str">
        <f t="shared" si="231"/>
        <v>BB0014.062</v>
      </c>
      <c r="N1363">
        <f t="shared" si="222"/>
        <v>14</v>
      </c>
      <c r="O1363">
        <f t="shared" si="223"/>
        <v>62</v>
      </c>
    </row>
    <row r="1364" spans="1:15" x14ac:dyDescent="0.3">
      <c r="A1364" s="1" t="str">
        <f t="shared" si="224"/>
        <v>BB0014</v>
      </c>
      <c r="E1364" s="1" t="str">
        <f t="shared" si="225"/>
        <v>063</v>
      </c>
      <c r="F1364" s="1" t="str">
        <f t="shared" si="226"/>
        <v>BB0014</v>
      </c>
      <c r="G1364" s="1" t="str">
        <f t="shared" si="227"/>
        <v>STYLE 063</v>
      </c>
      <c r="H1364" s="1" t="str">
        <f t="shared" si="228"/>
        <v>Active</v>
      </c>
      <c r="I1364" s="1" t="str">
        <f t="shared" si="229"/>
        <v>MASTER BB0014/063</v>
      </c>
      <c r="J1364" s="1" t="str">
        <f t="shared" si="230"/>
        <v>MASTER BB0014/063</v>
      </c>
      <c r="K1364" s="1" t="str">
        <f t="shared" si="231"/>
        <v>BB0014.063</v>
      </c>
      <c r="N1364">
        <f t="shared" si="222"/>
        <v>14</v>
      </c>
      <c r="O1364">
        <f t="shared" si="223"/>
        <v>63</v>
      </c>
    </row>
    <row r="1365" spans="1:15" x14ac:dyDescent="0.3">
      <c r="A1365" s="1" t="str">
        <f t="shared" si="224"/>
        <v>BB0014</v>
      </c>
      <c r="E1365" s="1" t="str">
        <f t="shared" si="225"/>
        <v>064</v>
      </c>
      <c r="F1365" s="1" t="str">
        <f t="shared" si="226"/>
        <v>BB0014</v>
      </c>
      <c r="G1365" s="1" t="str">
        <f t="shared" si="227"/>
        <v>STYLE 064</v>
      </c>
      <c r="H1365" s="1" t="str">
        <f t="shared" si="228"/>
        <v>Active</v>
      </c>
      <c r="I1365" s="1" t="str">
        <f t="shared" si="229"/>
        <v>MASTER BB0014/064</v>
      </c>
      <c r="J1365" s="1" t="str">
        <f t="shared" si="230"/>
        <v>MASTER BB0014/064</v>
      </c>
      <c r="K1365" s="1" t="str">
        <f t="shared" si="231"/>
        <v>BB0014.064</v>
      </c>
      <c r="N1365">
        <f t="shared" si="222"/>
        <v>14</v>
      </c>
      <c r="O1365">
        <f t="shared" si="223"/>
        <v>64</v>
      </c>
    </row>
    <row r="1366" spans="1:15" x14ac:dyDescent="0.3">
      <c r="A1366" s="1" t="str">
        <f t="shared" si="224"/>
        <v>BB0014</v>
      </c>
      <c r="E1366" s="1" t="str">
        <f t="shared" si="225"/>
        <v>065</v>
      </c>
      <c r="F1366" s="1" t="str">
        <f t="shared" si="226"/>
        <v>BB0014</v>
      </c>
      <c r="G1366" s="1" t="str">
        <f t="shared" si="227"/>
        <v>STYLE 065</v>
      </c>
      <c r="H1366" s="1" t="str">
        <f t="shared" si="228"/>
        <v>Active</v>
      </c>
      <c r="I1366" s="1" t="str">
        <f t="shared" si="229"/>
        <v>MASTER BB0014/065</v>
      </c>
      <c r="J1366" s="1" t="str">
        <f t="shared" si="230"/>
        <v>MASTER BB0014/065</v>
      </c>
      <c r="K1366" s="1" t="str">
        <f t="shared" si="231"/>
        <v>BB0014.065</v>
      </c>
      <c r="N1366">
        <f t="shared" si="222"/>
        <v>14</v>
      </c>
      <c r="O1366">
        <f t="shared" si="223"/>
        <v>65</v>
      </c>
    </row>
    <row r="1367" spans="1:15" x14ac:dyDescent="0.3">
      <c r="A1367" s="1" t="str">
        <f t="shared" si="224"/>
        <v>BB0014</v>
      </c>
      <c r="E1367" s="1" t="str">
        <f t="shared" si="225"/>
        <v>066</v>
      </c>
      <c r="F1367" s="1" t="str">
        <f t="shared" si="226"/>
        <v>BB0014</v>
      </c>
      <c r="G1367" s="1" t="str">
        <f t="shared" si="227"/>
        <v>STYLE 066</v>
      </c>
      <c r="H1367" s="1" t="str">
        <f t="shared" si="228"/>
        <v>Active</v>
      </c>
      <c r="I1367" s="1" t="str">
        <f t="shared" si="229"/>
        <v>MASTER BB0014/066</v>
      </c>
      <c r="J1367" s="1" t="str">
        <f t="shared" si="230"/>
        <v>MASTER BB0014/066</v>
      </c>
      <c r="K1367" s="1" t="str">
        <f t="shared" si="231"/>
        <v>BB0014.066</v>
      </c>
      <c r="N1367">
        <f t="shared" si="222"/>
        <v>14</v>
      </c>
      <c r="O1367">
        <f t="shared" si="223"/>
        <v>66</v>
      </c>
    </row>
    <row r="1368" spans="1:15" x14ac:dyDescent="0.3">
      <c r="A1368" s="1" t="str">
        <f t="shared" si="224"/>
        <v>BB0014</v>
      </c>
      <c r="E1368" s="1" t="str">
        <f t="shared" si="225"/>
        <v>067</v>
      </c>
      <c r="F1368" s="1" t="str">
        <f t="shared" si="226"/>
        <v>BB0014</v>
      </c>
      <c r="G1368" s="1" t="str">
        <f t="shared" si="227"/>
        <v>STYLE 067</v>
      </c>
      <c r="H1368" s="1" t="str">
        <f t="shared" si="228"/>
        <v>Active</v>
      </c>
      <c r="I1368" s="1" t="str">
        <f t="shared" si="229"/>
        <v>MASTER BB0014/067</v>
      </c>
      <c r="J1368" s="1" t="str">
        <f t="shared" si="230"/>
        <v>MASTER BB0014/067</v>
      </c>
      <c r="K1368" s="1" t="str">
        <f t="shared" si="231"/>
        <v>BB0014.067</v>
      </c>
      <c r="N1368">
        <f t="shared" ref="N1368:N1401" si="232">N1367</f>
        <v>14</v>
      </c>
      <c r="O1368">
        <f t="shared" ref="O1368:O1401" si="233">O1367+1</f>
        <v>67</v>
      </c>
    </row>
    <row r="1369" spans="1:15" x14ac:dyDescent="0.3">
      <c r="A1369" s="1" t="str">
        <f t="shared" si="224"/>
        <v>BB0014</v>
      </c>
      <c r="E1369" s="1" t="str">
        <f t="shared" si="225"/>
        <v>068</v>
      </c>
      <c r="F1369" s="1" t="str">
        <f t="shared" si="226"/>
        <v>BB0014</v>
      </c>
      <c r="G1369" s="1" t="str">
        <f t="shared" si="227"/>
        <v>STYLE 068</v>
      </c>
      <c r="H1369" s="1" t="str">
        <f t="shared" si="228"/>
        <v>Active</v>
      </c>
      <c r="I1369" s="1" t="str">
        <f t="shared" si="229"/>
        <v>MASTER BB0014/068</v>
      </c>
      <c r="J1369" s="1" t="str">
        <f t="shared" si="230"/>
        <v>MASTER BB0014/068</v>
      </c>
      <c r="K1369" s="1" t="str">
        <f t="shared" si="231"/>
        <v>BB0014.068</v>
      </c>
      <c r="N1369">
        <f t="shared" si="232"/>
        <v>14</v>
      </c>
      <c r="O1369">
        <f t="shared" si="233"/>
        <v>68</v>
      </c>
    </row>
    <row r="1370" spans="1:15" x14ac:dyDescent="0.3">
      <c r="A1370" s="1" t="str">
        <f t="shared" si="224"/>
        <v>BB0014</v>
      </c>
      <c r="E1370" s="1" t="str">
        <f t="shared" si="225"/>
        <v>069</v>
      </c>
      <c r="F1370" s="1" t="str">
        <f t="shared" si="226"/>
        <v>BB0014</v>
      </c>
      <c r="G1370" s="1" t="str">
        <f t="shared" si="227"/>
        <v>STYLE 069</v>
      </c>
      <c r="H1370" s="1" t="str">
        <f t="shared" si="228"/>
        <v>Active</v>
      </c>
      <c r="I1370" s="1" t="str">
        <f t="shared" si="229"/>
        <v>MASTER BB0014/069</v>
      </c>
      <c r="J1370" s="1" t="str">
        <f t="shared" si="230"/>
        <v>MASTER BB0014/069</v>
      </c>
      <c r="K1370" s="1" t="str">
        <f t="shared" si="231"/>
        <v>BB0014.069</v>
      </c>
      <c r="N1370">
        <f t="shared" si="232"/>
        <v>14</v>
      </c>
      <c r="O1370">
        <f t="shared" si="233"/>
        <v>69</v>
      </c>
    </row>
    <row r="1371" spans="1:15" x14ac:dyDescent="0.3">
      <c r="A1371" s="1" t="str">
        <f t="shared" si="224"/>
        <v>BB0014</v>
      </c>
      <c r="E1371" s="1" t="str">
        <f t="shared" si="225"/>
        <v>070</v>
      </c>
      <c r="F1371" s="1" t="str">
        <f t="shared" si="226"/>
        <v>BB0014</v>
      </c>
      <c r="G1371" s="1" t="str">
        <f t="shared" si="227"/>
        <v>STYLE 070</v>
      </c>
      <c r="H1371" s="1" t="str">
        <f t="shared" si="228"/>
        <v>Active</v>
      </c>
      <c r="I1371" s="1" t="str">
        <f t="shared" si="229"/>
        <v>MASTER BB0014/070</v>
      </c>
      <c r="J1371" s="1" t="str">
        <f t="shared" si="230"/>
        <v>MASTER BB0014/070</v>
      </c>
      <c r="K1371" s="1" t="str">
        <f t="shared" si="231"/>
        <v>BB0014.070</v>
      </c>
      <c r="N1371">
        <f t="shared" si="232"/>
        <v>14</v>
      </c>
      <c r="O1371">
        <f t="shared" si="233"/>
        <v>70</v>
      </c>
    </row>
    <row r="1372" spans="1:15" x14ac:dyDescent="0.3">
      <c r="A1372" s="1" t="str">
        <f t="shared" si="224"/>
        <v>BB0014</v>
      </c>
      <c r="E1372" s="1" t="str">
        <f t="shared" si="225"/>
        <v>071</v>
      </c>
      <c r="F1372" s="1" t="str">
        <f t="shared" si="226"/>
        <v>BB0014</v>
      </c>
      <c r="G1372" s="1" t="str">
        <f t="shared" si="227"/>
        <v>STYLE 071</v>
      </c>
      <c r="H1372" s="1" t="str">
        <f t="shared" si="228"/>
        <v>Active</v>
      </c>
      <c r="I1372" s="1" t="str">
        <f t="shared" si="229"/>
        <v>MASTER BB0014/071</v>
      </c>
      <c r="J1372" s="1" t="str">
        <f t="shared" si="230"/>
        <v>MASTER BB0014/071</v>
      </c>
      <c r="K1372" s="1" t="str">
        <f t="shared" si="231"/>
        <v>BB0014.071</v>
      </c>
      <c r="N1372">
        <f t="shared" si="232"/>
        <v>14</v>
      </c>
      <c r="O1372">
        <f t="shared" si="233"/>
        <v>71</v>
      </c>
    </row>
    <row r="1373" spans="1:15" x14ac:dyDescent="0.3">
      <c r="A1373" s="1" t="str">
        <f t="shared" si="224"/>
        <v>BB0014</v>
      </c>
      <c r="E1373" s="1" t="str">
        <f t="shared" si="225"/>
        <v>072</v>
      </c>
      <c r="F1373" s="1" t="str">
        <f t="shared" si="226"/>
        <v>BB0014</v>
      </c>
      <c r="G1373" s="1" t="str">
        <f t="shared" si="227"/>
        <v>STYLE 072</v>
      </c>
      <c r="H1373" s="1" t="str">
        <f t="shared" si="228"/>
        <v>Active</v>
      </c>
      <c r="I1373" s="1" t="str">
        <f t="shared" si="229"/>
        <v>MASTER BB0014/072</v>
      </c>
      <c r="J1373" s="1" t="str">
        <f t="shared" si="230"/>
        <v>MASTER BB0014/072</v>
      </c>
      <c r="K1373" s="1" t="str">
        <f t="shared" si="231"/>
        <v>BB0014.072</v>
      </c>
      <c r="N1373">
        <f t="shared" si="232"/>
        <v>14</v>
      </c>
      <c r="O1373">
        <f t="shared" si="233"/>
        <v>72</v>
      </c>
    </row>
    <row r="1374" spans="1:15" x14ac:dyDescent="0.3">
      <c r="A1374" s="1" t="str">
        <f t="shared" si="224"/>
        <v>BB0014</v>
      </c>
      <c r="E1374" s="1" t="str">
        <f t="shared" si="225"/>
        <v>073</v>
      </c>
      <c r="F1374" s="1" t="str">
        <f t="shared" si="226"/>
        <v>BB0014</v>
      </c>
      <c r="G1374" s="1" t="str">
        <f t="shared" si="227"/>
        <v>STYLE 073</v>
      </c>
      <c r="H1374" s="1" t="str">
        <f t="shared" si="228"/>
        <v>Active</v>
      </c>
      <c r="I1374" s="1" t="str">
        <f t="shared" si="229"/>
        <v>MASTER BB0014/073</v>
      </c>
      <c r="J1374" s="1" t="str">
        <f t="shared" si="230"/>
        <v>MASTER BB0014/073</v>
      </c>
      <c r="K1374" s="1" t="str">
        <f t="shared" si="231"/>
        <v>BB0014.073</v>
      </c>
      <c r="N1374">
        <f t="shared" si="232"/>
        <v>14</v>
      </c>
      <c r="O1374">
        <f t="shared" si="233"/>
        <v>73</v>
      </c>
    </row>
    <row r="1375" spans="1:15" x14ac:dyDescent="0.3">
      <c r="A1375" s="1" t="str">
        <f t="shared" si="224"/>
        <v>BB0014</v>
      </c>
      <c r="E1375" s="1" t="str">
        <f t="shared" si="225"/>
        <v>074</v>
      </c>
      <c r="F1375" s="1" t="str">
        <f t="shared" si="226"/>
        <v>BB0014</v>
      </c>
      <c r="G1375" s="1" t="str">
        <f t="shared" si="227"/>
        <v>STYLE 074</v>
      </c>
      <c r="H1375" s="1" t="str">
        <f t="shared" si="228"/>
        <v>Active</v>
      </c>
      <c r="I1375" s="1" t="str">
        <f t="shared" si="229"/>
        <v>MASTER BB0014/074</v>
      </c>
      <c r="J1375" s="1" t="str">
        <f t="shared" si="230"/>
        <v>MASTER BB0014/074</v>
      </c>
      <c r="K1375" s="1" t="str">
        <f t="shared" si="231"/>
        <v>BB0014.074</v>
      </c>
      <c r="N1375">
        <f t="shared" si="232"/>
        <v>14</v>
      </c>
      <c r="O1375">
        <f t="shared" si="233"/>
        <v>74</v>
      </c>
    </row>
    <row r="1376" spans="1:15" x14ac:dyDescent="0.3">
      <c r="A1376" s="1" t="str">
        <f t="shared" si="224"/>
        <v>BB0014</v>
      </c>
      <c r="E1376" s="1" t="str">
        <f t="shared" si="225"/>
        <v>075</v>
      </c>
      <c r="F1376" s="1" t="str">
        <f t="shared" si="226"/>
        <v>BB0014</v>
      </c>
      <c r="G1376" s="1" t="str">
        <f t="shared" si="227"/>
        <v>STYLE 075</v>
      </c>
      <c r="H1376" s="1" t="str">
        <f t="shared" si="228"/>
        <v>Active</v>
      </c>
      <c r="I1376" s="1" t="str">
        <f t="shared" si="229"/>
        <v>MASTER BB0014/075</v>
      </c>
      <c r="J1376" s="1" t="str">
        <f t="shared" si="230"/>
        <v>MASTER BB0014/075</v>
      </c>
      <c r="K1376" s="1" t="str">
        <f t="shared" si="231"/>
        <v>BB0014.075</v>
      </c>
      <c r="N1376">
        <f t="shared" si="232"/>
        <v>14</v>
      </c>
      <c r="O1376">
        <f t="shared" si="233"/>
        <v>75</v>
      </c>
    </row>
    <row r="1377" spans="1:15" x14ac:dyDescent="0.3">
      <c r="A1377" s="1" t="str">
        <f t="shared" si="224"/>
        <v>BB0014</v>
      </c>
      <c r="E1377" s="1" t="str">
        <f t="shared" si="225"/>
        <v>076</v>
      </c>
      <c r="F1377" s="1" t="str">
        <f t="shared" si="226"/>
        <v>BB0014</v>
      </c>
      <c r="G1377" s="1" t="str">
        <f t="shared" si="227"/>
        <v>STYLE 076</v>
      </c>
      <c r="H1377" s="1" t="str">
        <f t="shared" si="228"/>
        <v>Active</v>
      </c>
      <c r="I1377" s="1" t="str">
        <f t="shared" si="229"/>
        <v>MASTER BB0014/076</v>
      </c>
      <c r="J1377" s="1" t="str">
        <f t="shared" si="230"/>
        <v>MASTER BB0014/076</v>
      </c>
      <c r="K1377" s="1" t="str">
        <f t="shared" si="231"/>
        <v>BB0014.076</v>
      </c>
      <c r="N1377">
        <f t="shared" si="232"/>
        <v>14</v>
      </c>
      <c r="O1377">
        <f t="shared" si="233"/>
        <v>76</v>
      </c>
    </row>
    <row r="1378" spans="1:15" x14ac:dyDescent="0.3">
      <c r="A1378" s="1" t="str">
        <f t="shared" si="224"/>
        <v>BB0014</v>
      </c>
      <c r="E1378" s="1" t="str">
        <f t="shared" si="225"/>
        <v>077</v>
      </c>
      <c r="F1378" s="1" t="str">
        <f t="shared" si="226"/>
        <v>BB0014</v>
      </c>
      <c r="G1378" s="1" t="str">
        <f t="shared" si="227"/>
        <v>STYLE 077</v>
      </c>
      <c r="H1378" s="1" t="str">
        <f t="shared" si="228"/>
        <v>Active</v>
      </c>
      <c r="I1378" s="1" t="str">
        <f t="shared" si="229"/>
        <v>MASTER BB0014/077</v>
      </c>
      <c r="J1378" s="1" t="str">
        <f t="shared" si="230"/>
        <v>MASTER BB0014/077</v>
      </c>
      <c r="K1378" s="1" t="str">
        <f t="shared" si="231"/>
        <v>BB0014.077</v>
      </c>
      <c r="N1378">
        <f t="shared" si="232"/>
        <v>14</v>
      </c>
      <c r="O1378">
        <f t="shared" si="233"/>
        <v>77</v>
      </c>
    </row>
    <row r="1379" spans="1:15" x14ac:dyDescent="0.3">
      <c r="A1379" s="1" t="str">
        <f t="shared" si="224"/>
        <v>BB0014</v>
      </c>
      <c r="E1379" s="1" t="str">
        <f t="shared" si="225"/>
        <v>078</v>
      </c>
      <c r="F1379" s="1" t="str">
        <f t="shared" si="226"/>
        <v>BB0014</v>
      </c>
      <c r="G1379" s="1" t="str">
        <f t="shared" si="227"/>
        <v>STYLE 078</v>
      </c>
      <c r="H1379" s="1" t="str">
        <f t="shared" si="228"/>
        <v>Active</v>
      </c>
      <c r="I1379" s="1" t="str">
        <f t="shared" si="229"/>
        <v>MASTER BB0014/078</v>
      </c>
      <c r="J1379" s="1" t="str">
        <f t="shared" si="230"/>
        <v>MASTER BB0014/078</v>
      </c>
      <c r="K1379" s="1" t="str">
        <f t="shared" si="231"/>
        <v>BB0014.078</v>
      </c>
      <c r="N1379">
        <f t="shared" si="232"/>
        <v>14</v>
      </c>
      <c r="O1379">
        <f t="shared" si="233"/>
        <v>78</v>
      </c>
    </row>
    <row r="1380" spans="1:15" x14ac:dyDescent="0.3">
      <c r="A1380" s="1" t="str">
        <f t="shared" si="224"/>
        <v>BB0014</v>
      </c>
      <c r="E1380" s="1" t="str">
        <f t="shared" si="225"/>
        <v>079</v>
      </c>
      <c r="F1380" s="1" t="str">
        <f t="shared" si="226"/>
        <v>BB0014</v>
      </c>
      <c r="G1380" s="1" t="str">
        <f t="shared" si="227"/>
        <v>STYLE 079</v>
      </c>
      <c r="H1380" s="1" t="str">
        <f t="shared" si="228"/>
        <v>Active</v>
      </c>
      <c r="I1380" s="1" t="str">
        <f t="shared" si="229"/>
        <v>MASTER BB0014/079</v>
      </c>
      <c r="J1380" s="1" t="str">
        <f t="shared" si="230"/>
        <v>MASTER BB0014/079</v>
      </c>
      <c r="K1380" s="1" t="str">
        <f t="shared" si="231"/>
        <v>BB0014.079</v>
      </c>
      <c r="N1380">
        <f t="shared" si="232"/>
        <v>14</v>
      </c>
      <c r="O1380">
        <f t="shared" si="233"/>
        <v>79</v>
      </c>
    </row>
    <row r="1381" spans="1:15" x14ac:dyDescent="0.3">
      <c r="A1381" s="1" t="str">
        <f t="shared" si="224"/>
        <v>BB0014</v>
      </c>
      <c r="E1381" s="1" t="str">
        <f t="shared" si="225"/>
        <v>080</v>
      </c>
      <c r="F1381" s="1" t="str">
        <f t="shared" si="226"/>
        <v>BB0014</v>
      </c>
      <c r="G1381" s="1" t="str">
        <f t="shared" si="227"/>
        <v>STYLE 080</v>
      </c>
      <c r="H1381" s="1" t="str">
        <f t="shared" si="228"/>
        <v>Active</v>
      </c>
      <c r="I1381" s="1" t="str">
        <f t="shared" si="229"/>
        <v>MASTER BB0014/080</v>
      </c>
      <c r="J1381" s="1" t="str">
        <f t="shared" si="230"/>
        <v>MASTER BB0014/080</v>
      </c>
      <c r="K1381" s="1" t="str">
        <f t="shared" si="231"/>
        <v>BB0014.080</v>
      </c>
      <c r="N1381">
        <f t="shared" si="232"/>
        <v>14</v>
      </c>
      <c r="O1381">
        <f t="shared" si="233"/>
        <v>80</v>
      </c>
    </row>
    <row r="1382" spans="1:15" x14ac:dyDescent="0.3">
      <c r="A1382" s="1" t="str">
        <f t="shared" si="224"/>
        <v>BB0014</v>
      </c>
      <c r="E1382" s="1" t="str">
        <f t="shared" si="225"/>
        <v>081</v>
      </c>
      <c r="F1382" s="1" t="str">
        <f t="shared" si="226"/>
        <v>BB0014</v>
      </c>
      <c r="G1382" s="1" t="str">
        <f t="shared" si="227"/>
        <v>STYLE 081</v>
      </c>
      <c r="H1382" s="1" t="str">
        <f t="shared" si="228"/>
        <v>Active</v>
      </c>
      <c r="I1382" s="1" t="str">
        <f t="shared" si="229"/>
        <v>MASTER BB0014/081</v>
      </c>
      <c r="J1382" s="1" t="str">
        <f t="shared" si="230"/>
        <v>MASTER BB0014/081</v>
      </c>
      <c r="K1382" s="1" t="str">
        <f t="shared" si="231"/>
        <v>BB0014.081</v>
      </c>
      <c r="N1382">
        <f t="shared" si="232"/>
        <v>14</v>
      </c>
      <c r="O1382">
        <f t="shared" si="233"/>
        <v>81</v>
      </c>
    </row>
    <row r="1383" spans="1:15" x14ac:dyDescent="0.3">
      <c r="A1383" s="1" t="str">
        <f t="shared" si="224"/>
        <v>BB0014</v>
      </c>
      <c r="E1383" s="1" t="str">
        <f t="shared" si="225"/>
        <v>082</v>
      </c>
      <c r="F1383" s="1" t="str">
        <f t="shared" si="226"/>
        <v>BB0014</v>
      </c>
      <c r="G1383" s="1" t="str">
        <f t="shared" si="227"/>
        <v>STYLE 082</v>
      </c>
      <c r="H1383" s="1" t="str">
        <f t="shared" si="228"/>
        <v>Active</v>
      </c>
      <c r="I1383" s="1" t="str">
        <f t="shared" si="229"/>
        <v>MASTER BB0014/082</v>
      </c>
      <c r="J1383" s="1" t="str">
        <f t="shared" si="230"/>
        <v>MASTER BB0014/082</v>
      </c>
      <c r="K1383" s="1" t="str">
        <f t="shared" si="231"/>
        <v>BB0014.082</v>
      </c>
      <c r="N1383">
        <f t="shared" si="232"/>
        <v>14</v>
      </c>
      <c r="O1383">
        <f t="shared" si="233"/>
        <v>82</v>
      </c>
    </row>
    <row r="1384" spans="1:15" x14ac:dyDescent="0.3">
      <c r="A1384" s="1" t="str">
        <f t="shared" si="224"/>
        <v>BB0014</v>
      </c>
      <c r="E1384" s="1" t="str">
        <f t="shared" si="225"/>
        <v>083</v>
      </c>
      <c r="F1384" s="1" t="str">
        <f t="shared" si="226"/>
        <v>BB0014</v>
      </c>
      <c r="G1384" s="1" t="str">
        <f t="shared" si="227"/>
        <v>STYLE 083</v>
      </c>
      <c r="H1384" s="1" t="str">
        <f t="shared" si="228"/>
        <v>Active</v>
      </c>
      <c r="I1384" s="1" t="str">
        <f t="shared" si="229"/>
        <v>MASTER BB0014/083</v>
      </c>
      <c r="J1384" s="1" t="str">
        <f t="shared" si="230"/>
        <v>MASTER BB0014/083</v>
      </c>
      <c r="K1384" s="1" t="str">
        <f t="shared" si="231"/>
        <v>BB0014.083</v>
      </c>
      <c r="N1384">
        <f t="shared" si="232"/>
        <v>14</v>
      </c>
      <c r="O1384">
        <f t="shared" si="233"/>
        <v>83</v>
      </c>
    </row>
    <row r="1385" spans="1:15" x14ac:dyDescent="0.3">
      <c r="A1385" s="1" t="str">
        <f t="shared" si="224"/>
        <v>BB0014</v>
      </c>
      <c r="E1385" s="1" t="str">
        <f t="shared" si="225"/>
        <v>084</v>
      </c>
      <c r="F1385" s="1" t="str">
        <f t="shared" si="226"/>
        <v>BB0014</v>
      </c>
      <c r="G1385" s="1" t="str">
        <f t="shared" si="227"/>
        <v>STYLE 084</v>
      </c>
      <c r="H1385" s="1" t="str">
        <f t="shared" si="228"/>
        <v>Active</v>
      </c>
      <c r="I1385" s="1" t="str">
        <f t="shared" si="229"/>
        <v>MASTER BB0014/084</v>
      </c>
      <c r="J1385" s="1" t="str">
        <f t="shared" si="230"/>
        <v>MASTER BB0014/084</v>
      </c>
      <c r="K1385" s="1" t="str">
        <f t="shared" si="231"/>
        <v>BB0014.084</v>
      </c>
      <c r="N1385">
        <f t="shared" si="232"/>
        <v>14</v>
      </c>
      <c r="O1385">
        <f t="shared" si="233"/>
        <v>84</v>
      </c>
    </row>
    <row r="1386" spans="1:15" x14ac:dyDescent="0.3">
      <c r="A1386" s="1" t="str">
        <f t="shared" si="224"/>
        <v>BB0014</v>
      </c>
      <c r="E1386" s="1" t="str">
        <f t="shared" si="225"/>
        <v>085</v>
      </c>
      <c r="F1386" s="1" t="str">
        <f t="shared" si="226"/>
        <v>BB0014</v>
      </c>
      <c r="G1386" s="1" t="str">
        <f t="shared" si="227"/>
        <v>STYLE 085</v>
      </c>
      <c r="H1386" s="1" t="str">
        <f t="shared" si="228"/>
        <v>Active</v>
      </c>
      <c r="I1386" s="1" t="str">
        <f t="shared" si="229"/>
        <v>MASTER BB0014/085</v>
      </c>
      <c r="J1386" s="1" t="str">
        <f t="shared" si="230"/>
        <v>MASTER BB0014/085</v>
      </c>
      <c r="K1386" s="1" t="str">
        <f t="shared" si="231"/>
        <v>BB0014.085</v>
      </c>
      <c r="N1386">
        <f t="shared" si="232"/>
        <v>14</v>
      </c>
      <c r="O1386">
        <f t="shared" si="233"/>
        <v>85</v>
      </c>
    </row>
    <row r="1387" spans="1:15" x14ac:dyDescent="0.3">
      <c r="A1387" s="1" t="str">
        <f t="shared" si="224"/>
        <v>BB0014</v>
      </c>
      <c r="E1387" s="1" t="str">
        <f t="shared" si="225"/>
        <v>086</v>
      </c>
      <c r="F1387" s="1" t="str">
        <f t="shared" si="226"/>
        <v>BB0014</v>
      </c>
      <c r="G1387" s="1" t="str">
        <f t="shared" si="227"/>
        <v>STYLE 086</v>
      </c>
      <c r="H1387" s="1" t="str">
        <f t="shared" si="228"/>
        <v>Active</v>
      </c>
      <c r="I1387" s="1" t="str">
        <f t="shared" si="229"/>
        <v>MASTER BB0014/086</v>
      </c>
      <c r="J1387" s="1" t="str">
        <f t="shared" si="230"/>
        <v>MASTER BB0014/086</v>
      </c>
      <c r="K1387" s="1" t="str">
        <f t="shared" si="231"/>
        <v>BB0014.086</v>
      </c>
      <c r="N1387">
        <f t="shared" si="232"/>
        <v>14</v>
      </c>
      <c r="O1387">
        <f t="shared" si="233"/>
        <v>86</v>
      </c>
    </row>
    <row r="1388" spans="1:15" x14ac:dyDescent="0.3">
      <c r="A1388" s="1" t="str">
        <f t="shared" si="224"/>
        <v>BB0014</v>
      </c>
      <c r="E1388" s="1" t="str">
        <f t="shared" si="225"/>
        <v>087</v>
      </c>
      <c r="F1388" s="1" t="str">
        <f t="shared" si="226"/>
        <v>BB0014</v>
      </c>
      <c r="G1388" s="1" t="str">
        <f t="shared" si="227"/>
        <v>STYLE 087</v>
      </c>
      <c r="H1388" s="1" t="str">
        <f t="shared" si="228"/>
        <v>Active</v>
      </c>
      <c r="I1388" s="1" t="str">
        <f t="shared" si="229"/>
        <v>MASTER BB0014/087</v>
      </c>
      <c r="J1388" s="1" t="str">
        <f t="shared" si="230"/>
        <v>MASTER BB0014/087</v>
      </c>
      <c r="K1388" s="1" t="str">
        <f t="shared" si="231"/>
        <v>BB0014.087</v>
      </c>
      <c r="N1388">
        <f t="shared" si="232"/>
        <v>14</v>
      </c>
      <c r="O1388">
        <f t="shared" si="233"/>
        <v>87</v>
      </c>
    </row>
    <row r="1389" spans="1:15" x14ac:dyDescent="0.3">
      <c r="A1389" s="1" t="str">
        <f t="shared" si="224"/>
        <v>BB0014</v>
      </c>
      <c r="E1389" s="1" t="str">
        <f t="shared" si="225"/>
        <v>088</v>
      </c>
      <c r="F1389" s="1" t="str">
        <f t="shared" si="226"/>
        <v>BB0014</v>
      </c>
      <c r="G1389" s="1" t="str">
        <f t="shared" si="227"/>
        <v>STYLE 088</v>
      </c>
      <c r="H1389" s="1" t="str">
        <f t="shared" si="228"/>
        <v>Active</v>
      </c>
      <c r="I1389" s="1" t="str">
        <f t="shared" si="229"/>
        <v>MASTER BB0014/088</v>
      </c>
      <c r="J1389" s="1" t="str">
        <f t="shared" si="230"/>
        <v>MASTER BB0014/088</v>
      </c>
      <c r="K1389" s="1" t="str">
        <f t="shared" si="231"/>
        <v>BB0014.088</v>
      </c>
      <c r="N1389">
        <f t="shared" si="232"/>
        <v>14</v>
      </c>
      <c r="O1389">
        <f t="shared" si="233"/>
        <v>88</v>
      </c>
    </row>
    <row r="1390" spans="1:15" x14ac:dyDescent="0.3">
      <c r="A1390" s="1" t="str">
        <f t="shared" si="224"/>
        <v>BB0014</v>
      </c>
      <c r="E1390" s="1" t="str">
        <f t="shared" si="225"/>
        <v>089</v>
      </c>
      <c r="F1390" s="1" t="str">
        <f t="shared" si="226"/>
        <v>BB0014</v>
      </c>
      <c r="G1390" s="1" t="str">
        <f t="shared" si="227"/>
        <v>STYLE 089</v>
      </c>
      <c r="H1390" s="1" t="str">
        <f t="shared" si="228"/>
        <v>Active</v>
      </c>
      <c r="I1390" s="1" t="str">
        <f t="shared" si="229"/>
        <v>MASTER BB0014/089</v>
      </c>
      <c r="J1390" s="1" t="str">
        <f t="shared" si="230"/>
        <v>MASTER BB0014/089</v>
      </c>
      <c r="K1390" s="1" t="str">
        <f t="shared" si="231"/>
        <v>BB0014.089</v>
      </c>
      <c r="N1390">
        <f t="shared" si="232"/>
        <v>14</v>
      </c>
      <c r="O1390">
        <f t="shared" si="233"/>
        <v>89</v>
      </c>
    </row>
    <row r="1391" spans="1:15" x14ac:dyDescent="0.3">
      <c r="A1391" s="1" t="str">
        <f t="shared" si="224"/>
        <v>BB0014</v>
      </c>
      <c r="E1391" s="1" t="str">
        <f t="shared" si="225"/>
        <v>090</v>
      </c>
      <c r="F1391" s="1" t="str">
        <f t="shared" si="226"/>
        <v>BB0014</v>
      </c>
      <c r="G1391" s="1" t="str">
        <f t="shared" si="227"/>
        <v>STYLE 090</v>
      </c>
      <c r="H1391" s="1" t="str">
        <f t="shared" si="228"/>
        <v>Active</v>
      </c>
      <c r="I1391" s="1" t="str">
        <f t="shared" si="229"/>
        <v>MASTER BB0014/090</v>
      </c>
      <c r="J1391" s="1" t="str">
        <f t="shared" si="230"/>
        <v>MASTER BB0014/090</v>
      </c>
      <c r="K1391" s="1" t="str">
        <f t="shared" si="231"/>
        <v>BB0014.090</v>
      </c>
      <c r="N1391">
        <f t="shared" si="232"/>
        <v>14</v>
      </c>
      <c r="O1391">
        <f t="shared" si="233"/>
        <v>90</v>
      </c>
    </row>
    <row r="1392" spans="1:15" x14ac:dyDescent="0.3">
      <c r="A1392" s="1" t="str">
        <f t="shared" si="224"/>
        <v>BB0014</v>
      </c>
      <c r="E1392" s="1" t="str">
        <f t="shared" si="225"/>
        <v>091</v>
      </c>
      <c r="F1392" s="1" t="str">
        <f t="shared" si="226"/>
        <v>BB0014</v>
      </c>
      <c r="G1392" s="1" t="str">
        <f t="shared" si="227"/>
        <v>STYLE 091</v>
      </c>
      <c r="H1392" s="1" t="str">
        <f t="shared" si="228"/>
        <v>Active</v>
      </c>
      <c r="I1392" s="1" t="str">
        <f t="shared" si="229"/>
        <v>MASTER BB0014/091</v>
      </c>
      <c r="J1392" s="1" t="str">
        <f t="shared" si="230"/>
        <v>MASTER BB0014/091</v>
      </c>
      <c r="K1392" s="1" t="str">
        <f t="shared" si="231"/>
        <v>BB0014.091</v>
      </c>
      <c r="N1392">
        <f t="shared" si="232"/>
        <v>14</v>
      </c>
      <c r="O1392">
        <f t="shared" si="233"/>
        <v>91</v>
      </c>
    </row>
    <row r="1393" spans="1:15" x14ac:dyDescent="0.3">
      <c r="A1393" s="1" t="str">
        <f t="shared" si="224"/>
        <v>BB0014</v>
      </c>
      <c r="E1393" s="1" t="str">
        <f t="shared" si="225"/>
        <v>092</v>
      </c>
      <c r="F1393" s="1" t="str">
        <f t="shared" si="226"/>
        <v>BB0014</v>
      </c>
      <c r="G1393" s="1" t="str">
        <f t="shared" si="227"/>
        <v>STYLE 092</v>
      </c>
      <c r="H1393" s="1" t="str">
        <f t="shared" si="228"/>
        <v>Active</v>
      </c>
      <c r="I1393" s="1" t="str">
        <f t="shared" si="229"/>
        <v>MASTER BB0014/092</v>
      </c>
      <c r="J1393" s="1" t="str">
        <f t="shared" si="230"/>
        <v>MASTER BB0014/092</v>
      </c>
      <c r="K1393" s="1" t="str">
        <f t="shared" si="231"/>
        <v>BB0014.092</v>
      </c>
      <c r="N1393">
        <f t="shared" si="232"/>
        <v>14</v>
      </c>
      <c r="O1393">
        <f t="shared" si="233"/>
        <v>92</v>
      </c>
    </row>
    <row r="1394" spans="1:15" x14ac:dyDescent="0.3">
      <c r="A1394" s="1" t="str">
        <f t="shared" si="224"/>
        <v>BB0014</v>
      </c>
      <c r="E1394" s="1" t="str">
        <f t="shared" si="225"/>
        <v>093</v>
      </c>
      <c r="F1394" s="1" t="str">
        <f t="shared" si="226"/>
        <v>BB0014</v>
      </c>
      <c r="G1394" s="1" t="str">
        <f t="shared" si="227"/>
        <v>STYLE 093</v>
      </c>
      <c r="H1394" s="1" t="str">
        <f t="shared" si="228"/>
        <v>Active</v>
      </c>
      <c r="I1394" s="1" t="str">
        <f t="shared" si="229"/>
        <v>MASTER BB0014/093</v>
      </c>
      <c r="J1394" s="1" t="str">
        <f t="shared" si="230"/>
        <v>MASTER BB0014/093</v>
      </c>
      <c r="K1394" s="1" t="str">
        <f t="shared" si="231"/>
        <v>BB0014.093</v>
      </c>
      <c r="N1394">
        <f t="shared" si="232"/>
        <v>14</v>
      </c>
      <c r="O1394">
        <f t="shared" si="233"/>
        <v>93</v>
      </c>
    </row>
    <row r="1395" spans="1:15" x14ac:dyDescent="0.3">
      <c r="A1395" s="1" t="str">
        <f t="shared" si="224"/>
        <v>BB0014</v>
      </c>
      <c r="E1395" s="1" t="str">
        <f t="shared" si="225"/>
        <v>094</v>
      </c>
      <c r="F1395" s="1" t="str">
        <f t="shared" si="226"/>
        <v>BB0014</v>
      </c>
      <c r="G1395" s="1" t="str">
        <f t="shared" si="227"/>
        <v>STYLE 094</v>
      </c>
      <c r="H1395" s="1" t="str">
        <f t="shared" si="228"/>
        <v>Active</v>
      </c>
      <c r="I1395" s="1" t="str">
        <f t="shared" si="229"/>
        <v>MASTER BB0014/094</v>
      </c>
      <c r="J1395" s="1" t="str">
        <f t="shared" si="230"/>
        <v>MASTER BB0014/094</v>
      </c>
      <c r="K1395" s="1" t="str">
        <f t="shared" si="231"/>
        <v>BB0014.094</v>
      </c>
      <c r="N1395">
        <f t="shared" si="232"/>
        <v>14</v>
      </c>
      <c r="O1395">
        <f t="shared" si="233"/>
        <v>94</v>
      </c>
    </row>
    <row r="1396" spans="1:15" x14ac:dyDescent="0.3">
      <c r="A1396" s="1" t="str">
        <f t="shared" si="224"/>
        <v>BB0014</v>
      </c>
      <c r="E1396" s="1" t="str">
        <f t="shared" si="225"/>
        <v>095</v>
      </c>
      <c r="F1396" s="1" t="str">
        <f t="shared" si="226"/>
        <v>BB0014</v>
      </c>
      <c r="G1396" s="1" t="str">
        <f t="shared" si="227"/>
        <v>STYLE 095</v>
      </c>
      <c r="H1396" s="1" t="str">
        <f t="shared" si="228"/>
        <v>Active</v>
      </c>
      <c r="I1396" s="1" t="str">
        <f t="shared" si="229"/>
        <v>MASTER BB0014/095</v>
      </c>
      <c r="J1396" s="1" t="str">
        <f t="shared" si="230"/>
        <v>MASTER BB0014/095</v>
      </c>
      <c r="K1396" s="1" t="str">
        <f t="shared" si="231"/>
        <v>BB0014.095</v>
      </c>
      <c r="N1396">
        <f t="shared" si="232"/>
        <v>14</v>
      </c>
      <c r="O1396">
        <f t="shared" si="233"/>
        <v>95</v>
      </c>
    </row>
    <row r="1397" spans="1:15" x14ac:dyDescent="0.3">
      <c r="A1397" s="1" t="str">
        <f t="shared" si="224"/>
        <v>BB0014</v>
      </c>
      <c r="E1397" s="1" t="str">
        <f t="shared" si="225"/>
        <v>096</v>
      </c>
      <c r="F1397" s="1" t="str">
        <f t="shared" si="226"/>
        <v>BB0014</v>
      </c>
      <c r="G1397" s="1" t="str">
        <f t="shared" si="227"/>
        <v>STYLE 096</v>
      </c>
      <c r="H1397" s="1" t="str">
        <f t="shared" si="228"/>
        <v>Active</v>
      </c>
      <c r="I1397" s="1" t="str">
        <f t="shared" si="229"/>
        <v>MASTER BB0014/096</v>
      </c>
      <c r="J1397" s="1" t="str">
        <f t="shared" si="230"/>
        <v>MASTER BB0014/096</v>
      </c>
      <c r="K1397" s="1" t="str">
        <f t="shared" si="231"/>
        <v>BB0014.096</v>
      </c>
      <c r="N1397">
        <f t="shared" si="232"/>
        <v>14</v>
      </c>
      <c r="O1397">
        <f t="shared" si="233"/>
        <v>96</v>
      </c>
    </row>
    <row r="1398" spans="1:15" x14ac:dyDescent="0.3">
      <c r="A1398" s="1" t="str">
        <f t="shared" si="224"/>
        <v>BB0014</v>
      </c>
      <c r="E1398" s="1" t="str">
        <f t="shared" si="225"/>
        <v>097</v>
      </c>
      <c r="F1398" s="1" t="str">
        <f t="shared" si="226"/>
        <v>BB0014</v>
      </c>
      <c r="G1398" s="1" t="str">
        <f t="shared" si="227"/>
        <v>STYLE 097</v>
      </c>
      <c r="H1398" s="1" t="str">
        <f t="shared" si="228"/>
        <v>Active</v>
      </c>
      <c r="I1398" s="1" t="str">
        <f t="shared" si="229"/>
        <v>MASTER BB0014/097</v>
      </c>
      <c r="J1398" s="1" t="str">
        <f t="shared" si="230"/>
        <v>MASTER BB0014/097</v>
      </c>
      <c r="K1398" s="1" t="str">
        <f t="shared" si="231"/>
        <v>BB0014.097</v>
      </c>
      <c r="N1398">
        <f t="shared" si="232"/>
        <v>14</v>
      </c>
      <c r="O1398">
        <f t="shared" si="233"/>
        <v>97</v>
      </c>
    </row>
    <row r="1399" spans="1:15" x14ac:dyDescent="0.3">
      <c r="A1399" s="1" t="str">
        <f t="shared" si="224"/>
        <v>BB0014</v>
      </c>
      <c r="E1399" s="1" t="str">
        <f t="shared" si="225"/>
        <v>098</v>
      </c>
      <c r="F1399" s="1" t="str">
        <f t="shared" si="226"/>
        <v>BB0014</v>
      </c>
      <c r="G1399" s="1" t="str">
        <f t="shared" si="227"/>
        <v>STYLE 098</v>
      </c>
      <c r="H1399" s="1" t="str">
        <f t="shared" si="228"/>
        <v>Active</v>
      </c>
      <c r="I1399" s="1" t="str">
        <f t="shared" si="229"/>
        <v>MASTER BB0014/098</v>
      </c>
      <c r="J1399" s="1" t="str">
        <f t="shared" si="230"/>
        <v>MASTER BB0014/098</v>
      </c>
      <c r="K1399" s="1" t="str">
        <f t="shared" si="231"/>
        <v>BB0014.098</v>
      </c>
      <c r="N1399">
        <f t="shared" si="232"/>
        <v>14</v>
      </c>
      <c r="O1399">
        <f t="shared" si="233"/>
        <v>98</v>
      </c>
    </row>
    <row r="1400" spans="1:15" x14ac:dyDescent="0.3">
      <c r="A1400" s="1" t="str">
        <f t="shared" si="224"/>
        <v>BB0014</v>
      </c>
      <c r="E1400" s="1" t="str">
        <f t="shared" si="225"/>
        <v>099</v>
      </c>
      <c r="F1400" s="1" t="str">
        <f t="shared" si="226"/>
        <v>BB0014</v>
      </c>
      <c r="G1400" s="1" t="str">
        <f t="shared" si="227"/>
        <v>STYLE 099</v>
      </c>
      <c r="H1400" s="1" t="str">
        <f t="shared" si="228"/>
        <v>Active</v>
      </c>
      <c r="I1400" s="1" t="str">
        <f t="shared" si="229"/>
        <v>MASTER BB0014/099</v>
      </c>
      <c r="J1400" s="1" t="str">
        <f t="shared" si="230"/>
        <v>MASTER BB0014/099</v>
      </c>
      <c r="K1400" s="1" t="str">
        <f t="shared" si="231"/>
        <v>BB0014.099</v>
      </c>
      <c r="N1400">
        <f t="shared" si="232"/>
        <v>14</v>
      </c>
      <c r="O1400">
        <f t="shared" si="233"/>
        <v>99</v>
      </c>
    </row>
    <row r="1401" spans="1:15" x14ac:dyDescent="0.3">
      <c r="A1401" s="1" t="str">
        <f t="shared" si="224"/>
        <v>BB0014</v>
      </c>
      <c r="E1401" s="1" t="str">
        <f t="shared" si="225"/>
        <v>100</v>
      </c>
      <c r="F1401" s="1" t="str">
        <f t="shared" si="226"/>
        <v>BB0014</v>
      </c>
      <c r="G1401" s="1" t="str">
        <f t="shared" si="227"/>
        <v>STYLE 100</v>
      </c>
      <c r="H1401" s="1" t="str">
        <f t="shared" si="228"/>
        <v>Active</v>
      </c>
      <c r="I1401" s="1" t="str">
        <f t="shared" si="229"/>
        <v>MASTER BB0014/100</v>
      </c>
      <c r="J1401" s="1" t="str">
        <f t="shared" si="230"/>
        <v>MASTER BB0014/100</v>
      </c>
      <c r="K1401" s="1" t="str">
        <f t="shared" si="231"/>
        <v>BB0014.100</v>
      </c>
      <c r="N1401">
        <f t="shared" si="232"/>
        <v>14</v>
      </c>
      <c r="O1401">
        <f t="shared" si="233"/>
        <v>100</v>
      </c>
    </row>
    <row r="1402" spans="1:15" x14ac:dyDescent="0.3">
      <c r="A1402" s="1" t="str">
        <f t="shared" si="224"/>
        <v>BB0015</v>
      </c>
      <c r="E1402" s="1" t="str">
        <f t="shared" si="225"/>
        <v>001</v>
      </c>
      <c r="F1402" s="1" t="str">
        <f t="shared" si="226"/>
        <v>BB0015</v>
      </c>
      <c r="G1402" s="1" t="str">
        <f t="shared" si="227"/>
        <v>STYLE 001</v>
      </c>
      <c r="H1402" s="1" t="str">
        <f t="shared" si="228"/>
        <v>Active</v>
      </c>
      <c r="I1402" s="1" t="str">
        <f t="shared" si="229"/>
        <v>MASTER BB0015/001</v>
      </c>
      <c r="J1402" s="1" t="str">
        <f t="shared" si="230"/>
        <v>MASTER BB0015/001</v>
      </c>
      <c r="K1402" s="1" t="str">
        <f t="shared" si="231"/>
        <v>BB0015.001</v>
      </c>
      <c r="N1402" s="1">
        <f>N1401+1</f>
        <v>15</v>
      </c>
      <c r="O1402" s="1">
        <v>1</v>
      </c>
    </row>
    <row r="1403" spans="1:15" x14ac:dyDescent="0.3">
      <c r="A1403" s="1" t="str">
        <f t="shared" si="224"/>
        <v>BB0015</v>
      </c>
      <c r="E1403" s="1" t="str">
        <f t="shared" si="225"/>
        <v>002</v>
      </c>
      <c r="F1403" s="1" t="str">
        <f t="shared" si="226"/>
        <v>BB0015</v>
      </c>
      <c r="G1403" s="1" t="str">
        <f t="shared" si="227"/>
        <v>STYLE 002</v>
      </c>
      <c r="H1403" s="1" t="str">
        <f t="shared" si="228"/>
        <v>Active</v>
      </c>
      <c r="I1403" s="1" t="str">
        <f t="shared" si="229"/>
        <v>MASTER BB0015/002</v>
      </c>
      <c r="J1403" s="1" t="str">
        <f t="shared" si="230"/>
        <v>MASTER BB0015/002</v>
      </c>
      <c r="K1403" s="1" t="str">
        <f t="shared" si="231"/>
        <v>BB0015.002</v>
      </c>
      <c r="N1403">
        <f>N1402</f>
        <v>15</v>
      </c>
      <c r="O1403">
        <f>O1402+1</f>
        <v>2</v>
      </c>
    </row>
    <row r="1404" spans="1:15" x14ac:dyDescent="0.3">
      <c r="A1404" s="1" t="str">
        <f t="shared" si="224"/>
        <v>BB0015</v>
      </c>
      <c r="E1404" s="1" t="str">
        <f t="shared" si="225"/>
        <v>003</v>
      </c>
      <c r="F1404" s="1" t="str">
        <f t="shared" si="226"/>
        <v>BB0015</v>
      </c>
      <c r="G1404" s="1" t="str">
        <f t="shared" si="227"/>
        <v>STYLE 003</v>
      </c>
      <c r="H1404" s="1" t="str">
        <f t="shared" si="228"/>
        <v>Active</v>
      </c>
      <c r="I1404" s="1" t="str">
        <f t="shared" si="229"/>
        <v>MASTER BB0015/003</v>
      </c>
      <c r="J1404" s="1" t="str">
        <f t="shared" si="230"/>
        <v>MASTER BB0015/003</v>
      </c>
      <c r="K1404" s="1" t="str">
        <f t="shared" si="231"/>
        <v>BB0015.003</v>
      </c>
      <c r="N1404">
        <f t="shared" ref="N1404:N1467" si="234">N1403</f>
        <v>15</v>
      </c>
      <c r="O1404">
        <f t="shared" ref="O1404:O1467" si="235">O1403+1</f>
        <v>3</v>
      </c>
    </row>
    <row r="1405" spans="1:15" x14ac:dyDescent="0.3">
      <c r="A1405" s="1" t="str">
        <f t="shared" si="224"/>
        <v>BB0015</v>
      </c>
      <c r="E1405" s="1" t="str">
        <f t="shared" si="225"/>
        <v>004</v>
      </c>
      <c r="F1405" s="1" t="str">
        <f t="shared" si="226"/>
        <v>BB0015</v>
      </c>
      <c r="G1405" s="1" t="str">
        <f t="shared" si="227"/>
        <v>STYLE 004</v>
      </c>
      <c r="H1405" s="1" t="str">
        <f t="shared" si="228"/>
        <v>Active</v>
      </c>
      <c r="I1405" s="1" t="str">
        <f t="shared" si="229"/>
        <v>MASTER BB0015/004</v>
      </c>
      <c r="J1405" s="1" t="str">
        <f t="shared" si="230"/>
        <v>MASTER BB0015/004</v>
      </c>
      <c r="K1405" s="1" t="str">
        <f t="shared" si="231"/>
        <v>BB0015.004</v>
      </c>
      <c r="N1405">
        <f t="shared" si="234"/>
        <v>15</v>
      </c>
      <c r="O1405">
        <f t="shared" si="235"/>
        <v>4</v>
      </c>
    </row>
    <row r="1406" spans="1:15" x14ac:dyDescent="0.3">
      <c r="A1406" s="1" t="str">
        <f t="shared" si="224"/>
        <v>BB0015</v>
      </c>
      <c r="E1406" s="1" t="str">
        <f t="shared" si="225"/>
        <v>005</v>
      </c>
      <c r="F1406" s="1" t="str">
        <f t="shared" si="226"/>
        <v>BB0015</v>
      </c>
      <c r="G1406" s="1" t="str">
        <f t="shared" si="227"/>
        <v>STYLE 005</v>
      </c>
      <c r="H1406" s="1" t="str">
        <f t="shared" si="228"/>
        <v>Active</v>
      </c>
      <c r="I1406" s="1" t="str">
        <f t="shared" si="229"/>
        <v>MASTER BB0015/005</v>
      </c>
      <c r="J1406" s="1" t="str">
        <f t="shared" si="230"/>
        <v>MASTER BB0015/005</v>
      </c>
      <c r="K1406" s="1" t="str">
        <f t="shared" si="231"/>
        <v>BB0015.005</v>
      </c>
      <c r="N1406">
        <f t="shared" si="234"/>
        <v>15</v>
      </c>
      <c r="O1406">
        <f t="shared" si="235"/>
        <v>5</v>
      </c>
    </row>
    <row r="1407" spans="1:15" x14ac:dyDescent="0.3">
      <c r="A1407" s="1" t="str">
        <f t="shared" si="224"/>
        <v>BB0015</v>
      </c>
      <c r="E1407" s="1" t="str">
        <f t="shared" si="225"/>
        <v>006</v>
      </c>
      <c r="F1407" s="1" t="str">
        <f t="shared" si="226"/>
        <v>BB0015</v>
      </c>
      <c r="G1407" s="1" t="str">
        <f t="shared" si="227"/>
        <v>STYLE 006</v>
      </c>
      <c r="H1407" s="1" t="str">
        <f t="shared" si="228"/>
        <v>Active</v>
      </c>
      <c r="I1407" s="1" t="str">
        <f t="shared" si="229"/>
        <v>MASTER BB0015/006</v>
      </c>
      <c r="J1407" s="1" t="str">
        <f t="shared" si="230"/>
        <v>MASTER BB0015/006</v>
      </c>
      <c r="K1407" s="1" t="str">
        <f t="shared" si="231"/>
        <v>BB0015.006</v>
      </c>
      <c r="N1407">
        <f t="shared" si="234"/>
        <v>15</v>
      </c>
      <c r="O1407">
        <f t="shared" si="235"/>
        <v>6</v>
      </c>
    </row>
    <row r="1408" spans="1:15" x14ac:dyDescent="0.3">
      <c r="A1408" s="1" t="str">
        <f t="shared" si="224"/>
        <v>BB0015</v>
      </c>
      <c r="E1408" s="1" t="str">
        <f t="shared" si="225"/>
        <v>007</v>
      </c>
      <c r="F1408" s="1" t="str">
        <f t="shared" si="226"/>
        <v>BB0015</v>
      </c>
      <c r="G1408" s="1" t="str">
        <f t="shared" si="227"/>
        <v>STYLE 007</v>
      </c>
      <c r="H1408" s="1" t="str">
        <f t="shared" si="228"/>
        <v>Active</v>
      </c>
      <c r="I1408" s="1" t="str">
        <f t="shared" si="229"/>
        <v>MASTER BB0015/007</v>
      </c>
      <c r="J1408" s="1" t="str">
        <f t="shared" si="230"/>
        <v>MASTER BB0015/007</v>
      </c>
      <c r="K1408" s="1" t="str">
        <f t="shared" si="231"/>
        <v>BB0015.007</v>
      </c>
      <c r="N1408">
        <f t="shared" si="234"/>
        <v>15</v>
      </c>
      <c r="O1408">
        <f t="shared" si="235"/>
        <v>7</v>
      </c>
    </row>
    <row r="1409" spans="1:15" x14ac:dyDescent="0.3">
      <c r="A1409" s="1" t="str">
        <f t="shared" si="224"/>
        <v>BB0015</v>
      </c>
      <c r="E1409" s="1" t="str">
        <f t="shared" si="225"/>
        <v>008</v>
      </c>
      <c r="F1409" s="1" t="str">
        <f t="shared" si="226"/>
        <v>BB0015</v>
      </c>
      <c r="G1409" s="1" t="str">
        <f t="shared" si="227"/>
        <v>STYLE 008</v>
      </c>
      <c r="H1409" s="1" t="str">
        <f t="shared" si="228"/>
        <v>Active</v>
      </c>
      <c r="I1409" s="1" t="str">
        <f t="shared" si="229"/>
        <v>MASTER BB0015/008</v>
      </c>
      <c r="J1409" s="1" t="str">
        <f t="shared" si="230"/>
        <v>MASTER BB0015/008</v>
      </c>
      <c r="K1409" s="1" t="str">
        <f t="shared" si="231"/>
        <v>BB0015.008</v>
      </c>
      <c r="N1409">
        <f t="shared" si="234"/>
        <v>15</v>
      </c>
      <c r="O1409">
        <f t="shared" si="235"/>
        <v>8</v>
      </c>
    </row>
    <row r="1410" spans="1:15" x14ac:dyDescent="0.3">
      <c r="A1410" s="1" t="str">
        <f t="shared" si="224"/>
        <v>BB0015</v>
      </c>
      <c r="E1410" s="1" t="str">
        <f t="shared" si="225"/>
        <v>009</v>
      </c>
      <c r="F1410" s="1" t="str">
        <f t="shared" si="226"/>
        <v>BB0015</v>
      </c>
      <c r="G1410" s="1" t="str">
        <f t="shared" si="227"/>
        <v>STYLE 009</v>
      </c>
      <c r="H1410" s="1" t="str">
        <f t="shared" si="228"/>
        <v>Active</v>
      </c>
      <c r="I1410" s="1" t="str">
        <f t="shared" si="229"/>
        <v>MASTER BB0015/009</v>
      </c>
      <c r="J1410" s="1" t="str">
        <f t="shared" si="230"/>
        <v>MASTER BB0015/009</v>
      </c>
      <c r="K1410" s="1" t="str">
        <f t="shared" si="231"/>
        <v>BB0015.009</v>
      </c>
      <c r="N1410">
        <f t="shared" si="234"/>
        <v>15</v>
      </c>
      <c r="O1410">
        <f t="shared" si="235"/>
        <v>9</v>
      </c>
    </row>
    <row r="1411" spans="1:15" x14ac:dyDescent="0.3">
      <c r="A1411" s="1" t="str">
        <f t="shared" ref="A1411:A1474" si="236">"BB"&amp;TEXT($N1411,"0000")</f>
        <v>BB0015</v>
      </c>
      <c r="E1411" s="1" t="str">
        <f t="shared" ref="E1411:E1474" si="237">TEXT($O1411,"000")</f>
        <v>010</v>
      </c>
      <c r="F1411" s="1" t="str">
        <f t="shared" ref="F1411:F1474" si="238">A1411</f>
        <v>BB0015</v>
      </c>
      <c r="G1411" s="1" t="str">
        <f t="shared" ref="G1411:G1474" si="239">"STYLE "&amp;E1411</f>
        <v>STYLE 010</v>
      </c>
      <c r="H1411" s="1" t="str">
        <f t="shared" ref="H1411:H1474" si="240">"Active"</f>
        <v>Active</v>
      </c>
      <c r="I1411" s="1" t="str">
        <f t="shared" ref="I1411:I1474" si="241">"MASTER "&amp;A1411&amp;"/"&amp;E1411</f>
        <v>MASTER BB0015/010</v>
      </c>
      <c r="J1411" s="1" t="str">
        <f t="shared" ref="J1411:J1474" si="242">I1411</f>
        <v>MASTER BB0015/010</v>
      </c>
      <c r="K1411" s="1" t="str">
        <f t="shared" ref="K1411:K1474" si="243">A1411&amp;"."&amp;E1411</f>
        <v>BB0015.010</v>
      </c>
      <c r="N1411">
        <f t="shared" si="234"/>
        <v>15</v>
      </c>
      <c r="O1411">
        <f t="shared" si="235"/>
        <v>10</v>
      </c>
    </row>
    <row r="1412" spans="1:15" x14ac:dyDescent="0.3">
      <c r="A1412" s="1" t="str">
        <f t="shared" si="236"/>
        <v>BB0015</v>
      </c>
      <c r="E1412" s="1" t="str">
        <f t="shared" si="237"/>
        <v>011</v>
      </c>
      <c r="F1412" s="1" t="str">
        <f t="shared" si="238"/>
        <v>BB0015</v>
      </c>
      <c r="G1412" s="1" t="str">
        <f t="shared" si="239"/>
        <v>STYLE 011</v>
      </c>
      <c r="H1412" s="1" t="str">
        <f t="shared" si="240"/>
        <v>Active</v>
      </c>
      <c r="I1412" s="1" t="str">
        <f t="shared" si="241"/>
        <v>MASTER BB0015/011</v>
      </c>
      <c r="J1412" s="1" t="str">
        <f t="shared" si="242"/>
        <v>MASTER BB0015/011</v>
      </c>
      <c r="K1412" s="1" t="str">
        <f t="shared" si="243"/>
        <v>BB0015.011</v>
      </c>
      <c r="N1412">
        <f t="shared" si="234"/>
        <v>15</v>
      </c>
      <c r="O1412">
        <f t="shared" si="235"/>
        <v>11</v>
      </c>
    </row>
    <row r="1413" spans="1:15" x14ac:dyDescent="0.3">
      <c r="A1413" s="1" t="str">
        <f t="shared" si="236"/>
        <v>BB0015</v>
      </c>
      <c r="E1413" s="1" t="str">
        <f t="shared" si="237"/>
        <v>012</v>
      </c>
      <c r="F1413" s="1" t="str">
        <f t="shared" si="238"/>
        <v>BB0015</v>
      </c>
      <c r="G1413" s="1" t="str">
        <f t="shared" si="239"/>
        <v>STYLE 012</v>
      </c>
      <c r="H1413" s="1" t="str">
        <f t="shared" si="240"/>
        <v>Active</v>
      </c>
      <c r="I1413" s="1" t="str">
        <f t="shared" si="241"/>
        <v>MASTER BB0015/012</v>
      </c>
      <c r="J1413" s="1" t="str">
        <f t="shared" si="242"/>
        <v>MASTER BB0015/012</v>
      </c>
      <c r="K1413" s="1" t="str">
        <f t="shared" si="243"/>
        <v>BB0015.012</v>
      </c>
      <c r="N1413">
        <f t="shared" si="234"/>
        <v>15</v>
      </c>
      <c r="O1413">
        <f t="shared" si="235"/>
        <v>12</v>
      </c>
    </row>
    <row r="1414" spans="1:15" x14ac:dyDescent="0.3">
      <c r="A1414" s="1" t="str">
        <f t="shared" si="236"/>
        <v>BB0015</v>
      </c>
      <c r="E1414" s="1" t="str">
        <f t="shared" si="237"/>
        <v>013</v>
      </c>
      <c r="F1414" s="1" t="str">
        <f t="shared" si="238"/>
        <v>BB0015</v>
      </c>
      <c r="G1414" s="1" t="str">
        <f t="shared" si="239"/>
        <v>STYLE 013</v>
      </c>
      <c r="H1414" s="1" t="str">
        <f t="shared" si="240"/>
        <v>Active</v>
      </c>
      <c r="I1414" s="1" t="str">
        <f t="shared" si="241"/>
        <v>MASTER BB0015/013</v>
      </c>
      <c r="J1414" s="1" t="str">
        <f t="shared" si="242"/>
        <v>MASTER BB0015/013</v>
      </c>
      <c r="K1414" s="1" t="str">
        <f t="shared" si="243"/>
        <v>BB0015.013</v>
      </c>
      <c r="N1414">
        <f t="shared" si="234"/>
        <v>15</v>
      </c>
      <c r="O1414">
        <f t="shared" si="235"/>
        <v>13</v>
      </c>
    </row>
    <row r="1415" spans="1:15" x14ac:dyDescent="0.3">
      <c r="A1415" s="1" t="str">
        <f t="shared" si="236"/>
        <v>BB0015</v>
      </c>
      <c r="E1415" s="1" t="str">
        <f t="shared" si="237"/>
        <v>014</v>
      </c>
      <c r="F1415" s="1" t="str">
        <f t="shared" si="238"/>
        <v>BB0015</v>
      </c>
      <c r="G1415" s="1" t="str">
        <f t="shared" si="239"/>
        <v>STYLE 014</v>
      </c>
      <c r="H1415" s="1" t="str">
        <f t="shared" si="240"/>
        <v>Active</v>
      </c>
      <c r="I1415" s="1" t="str">
        <f t="shared" si="241"/>
        <v>MASTER BB0015/014</v>
      </c>
      <c r="J1415" s="1" t="str">
        <f t="shared" si="242"/>
        <v>MASTER BB0015/014</v>
      </c>
      <c r="K1415" s="1" t="str">
        <f t="shared" si="243"/>
        <v>BB0015.014</v>
      </c>
      <c r="N1415">
        <f t="shared" si="234"/>
        <v>15</v>
      </c>
      <c r="O1415">
        <f t="shared" si="235"/>
        <v>14</v>
      </c>
    </row>
    <row r="1416" spans="1:15" x14ac:dyDescent="0.3">
      <c r="A1416" s="1" t="str">
        <f t="shared" si="236"/>
        <v>BB0015</v>
      </c>
      <c r="E1416" s="1" t="str">
        <f t="shared" si="237"/>
        <v>015</v>
      </c>
      <c r="F1416" s="1" t="str">
        <f t="shared" si="238"/>
        <v>BB0015</v>
      </c>
      <c r="G1416" s="1" t="str">
        <f t="shared" si="239"/>
        <v>STYLE 015</v>
      </c>
      <c r="H1416" s="1" t="str">
        <f t="shared" si="240"/>
        <v>Active</v>
      </c>
      <c r="I1416" s="1" t="str">
        <f t="shared" si="241"/>
        <v>MASTER BB0015/015</v>
      </c>
      <c r="J1416" s="1" t="str">
        <f t="shared" si="242"/>
        <v>MASTER BB0015/015</v>
      </c>
      <c r="K1416" s="1" t="str">
        <f t="shared" si="243"/>
        <v>BB0015.015</v>
      </c>
      <c r="N1416">
        <f t="shared" si="234"/>
        <v>15</v>
      </c>
      <c r="O1416">
        <f t="shared" si="235"/>
        <v>15</v>
      </c>
    </row>
    <row r="1417" spans="1:15" x14ac:dyDescent="0.3">
      <c r="A1417" s="1" t="str">
        <f t="shared" si="236"/>
        <v>BB0015</v>
      </c>
      <c r="E1417" s="1" t="str">
        <f t="shared" si="237"/>
        <v>016</v>
      </c>
      <c r="F1417" s="1" t="str">
        <f t="shared" si="238"/>
        <v>BB0015</v>
      </c>
      <c r="G1417" s="1" t="str">
        <f t="shared" si="239"/>
        <v>STYLE 016</v>
      </c>
      <c r="H1417" s="1" t="str">
        <f t="shared" si="240"/>
        <v>Active</v>
      </c>
      <c r="I1417" s="1" t="str">
        <f t="shared" si="241"/>
        <v>MASTER BB0015/016</v>
      </c>
      <c r="J1417" s="1" t="str">
        <f t="shared" si="242"/>
        <v>MASTER BB0015/016</v>
      </c>
      <c r="K1417" s="1" t="str">
        <f t="shared" si="243"/>
        <v>BB0015.016</v>
      </c>
      <c r="N1417">
        <f t="shared" si="234"/>
        <v>15</v>
      </c>
      <c r="O1417">
        <f t="shared" si="235"/>
        <v>16</v>
      </c>
    </row>
    <row r="1418" spans="1:15" x14ac:dyDescent="0.3">
      <c r="A1418" s="1" t="str">
        <f t="shared" si="236"/>
        <v>BB0015</v>
      </c>
      <c r="E1418" s="1" t="str">
        <f t="shared" si="237"/>
        <v>017</v>
      </c>
      <c r="F1418" s="1" t="str">
        <f t="shared" si="238"/>
        <v>BB0015</v>
      </c>
      <c r="G1418" s="1" t="str">
        <f t="shared" si="239"/>
        <v>STYLE 017</v>
      </c>
      <c r="H1418" s="1" t="str">
        <f t="shared" si="240"/>
        <v>Active</v>
      </c>
      <c r="I1418" s="1" t="str">
        <f t="shared" si="241"/>
        <v>MASTER BB0015/017</v>
      </c>
      <c r="J1418" s="1" t="str">
        <f t="shared" si="242"/>
        <v>MASTER BB0015/017</v>
      </c>
      <c r="K1418" s="1" t="str">
        <f t="shared" si="243"/>
        <v>BB0015.017</v>
      </c>
      <c r="N1418">
        <f t="shared" si="234"/>
        <v>15</v>
      </c>
      <c r="O1418">
        <f t="shared" si="235"/>
        <v>17</v>
      </c>
    </row>
    <row r="1419" spans="1:15" x14ac:dyDescent="0.3">
      <c r="A1419" s="1" t="str">
        <f t="shared" si="236"/>
        <v>BB0015</v>
      </c>
      <c r="E1419" s="1" t="str">
        <f t="shared" si="237"/>
        <v>018</v>
      </c>
      <c r="F1419" s="1" t="str">
        <f t="shared" si="238"/>
        <v>BB0015</v>
      </c>
      <c r="G1419" s="1" t="str">
        <f t="shared" si="239"/>
        <v>STYLE 018</v>
      </c>
      <c r="H1419" s="1" t="str">
        <f t="shared" si="240"/>
        <v>Active</v>
      </c>
      <c r="I1419" s="1" t="str">
        <f t="shared" si="241"/>
        <v>MASTER BB0015/018</v>
      </c>
      <c r="J1419" s="1" t="str">
        <f t="shared" si="242"/>
        <v>MASTER BB0015/018</v>
      </c>
      <c r="K1419" s="1" t="str">
        <f t="shared" si="243"/>
        <v>BB0015.018</v>
      </c>
      <c r="N1419">
        <f t="shared" si="234"/>
        <v>15</v>
      </c>
      <c r="O1419">
        <f t="shared" si="235"/>
        <v>18</v>
      </c>
    </row>
    <row r="1420" spans="1:15" x14ac:dyDescent="0.3">
      <c r="A1420" s="1" t="str">
        <f t="shared" si="236"/>
        <v>BB0015</v>
      </c>
      <c r="E1420" s="1" t="str">
        <f t="shared" si="237"/>
        <v>019</v>
      </c>
      <c r="F1420" s="1" t="str">
        <f t="shared" si="238"/>
        <v>BB0015</v>
      </c>
      <c r="G1420" s="1" t="str">
        <f t="shared" si="239"/>
        <v>STYLE 019</v>
      </c>
      <c r="H1420" s="1" t="str">
        <f t="shared" si="240"/>
        <v>Active</v>
      </c>
      <c r="I1420" s="1" t="str">
        <f t="shared" si="241"/>
        <v>MASTER BB0015/019</v>
      </c>
      <c r="J1420" s="1" t="str">
        <f t="shared" si="242"/>
        <v>MASTER BB0015/019</v>
      </c>
      <c r="K1420" s="1" t="str">
        <f t="shared" si="243"/>
        <v>BB0015.019</v>
      </c>
      <c r="N1420">
        <f t="shared" si="234"/>
        <v>15</v>
      </c>
      <c r="O1420">
        <f t="shared" si="235"/>
        <v>19</v>
      </c>
    </row>
    <row r="1421" spans="1:15" x14ac:dyDescent="0.3">
      <c r="A1421" s="1" t="str">
        <f t="shared" si="236"/>
        <v>BB0015</v>
      </c>
      <c r="E1421" s="1" t="str">
        <f t="shared" si="237"/>
        <v>020</v>
      </c>
      <c r="F1421" s="1" t="str">
        <f t="shared" si="238"/>
        <v>BB0015</v>
      </c>
      <c r="G1421" s="1" t="str">
        <f t="shared" si="239"/>
        <v>STYLE 020</v>
      </c>
      <c r="H1421" s="1" t="str">
        <f t="shared" si="240"/>
        <v>Active</v>
      </c>
      <c r="I1421" s="1" t="str">
        <f t="shared" si="241"/>
        <v>MASTER BB0015/020</v>
      </c>
      <c r="J1421" s="1" t="str">
        <f t="shared" si="242"/>
        <v>MASTER BB0015/020</v>
      </c>
      <c r="K1421" s="1" t="str">
        <f t="shared" si="243"/>
        <v>BB0015.020</v>
      </c>
      <c r="N1421">
        <f t="shared" si="234"/>
        <v>15</v>
      </c>
      <c r="O1421">
        <f t="shared" si="235"/>
        <v>20</v>
      </c>
    </row>
    <row r="1422" spans="1:15" x14ac:dyDescent="0.3">
      <c r="A1422" s="1" t="str">
        <f t="shared" si="236"/>
        <v>BB0015</v>
      </c>
      <c r="E1422" s="1" t="str">
        <f t="shared" si="237"/>
        <v>021</v>
      </c>
      <c r="F1422" s="1" t="str">
        <f t="shared" si="238"/>
        <v>BB0015</v>
      </c>
      <c r="G1422" s="1" t="str">
        <f t="shared" si="239"/>
        <v>STYLE 021</v>
      </c>
      <c r="H1422" s="1" t="str">
        <f t="shared" si="240"/>
        <v>Active</v>
      </c>
      <c r="I1422" s="1" t="str">
        <f t="shared" si="241"/>
        <v>MASTER BB0015/021</v>
      </c>
      <c r="J1422" s="1" t="str">
        <f t="shared" si="242"/>
        <v>MASTER BB0015/021</v>
      </c>
      <c r="K1422" s="1" t="str">
        <f t="shared" si="243"/>
        <v>BB0015.021</v>
      </c>
      <c r="N1422">
        <f t="shared" si="234"/>
        <v>15</v>
      </c>
      <c r="O1422">
        <f t="shared" si="235"/>
        <v>21</v>
      </c>
    </row>
    <row r="1423" spans="1:15" x14ac:dyDescent="0.3">
      <c r="A1423" s="1" t="str">
        <f t="shared" si="236"/>
        <v>BB0015</v>
      </c>
      <c r="E1423" s="1" t="str">
        <f t="shared" si="237"/>
        <v>022</v>
      </c>
      <c r="F1423" s="1" t="str">
        <f t="shared" si="238"/>
        <v>BB0015</v>
      </c>
      <c r="G1423" s="1" t="str">
        <f t="shared" si="239"/>
        <v>STYLE 022</v>
      </c>
      <c r="H1423" s="1" t="str">
        <f t="shared" si="240"/>
        <v>Active</v>
      </c>
      <c r="I1423" s="1" t="str">
        <f t="shared" si="241"/>
        <v>MASTER BB0015/022</v>
      </c>
      <c r="J1423" s="1" t="str">
        <f t="shared" si="242"/>
        <v>MASTER BB0015/022</v>
      </c>
      <c r="K1423" s="1" t="str">
        <f t="shared" si="243"/>
        <v>BB0015.022</v>
      </c>
      <c r="N1423">
        <f t="shared" si="234"/>
        <v>15</v>
      </c>
      <c r="O1423">
        <f t="shared" si="235"/>
        <v>22</v>
      </c>
    </row>
    <row r="1424" spans="1:15" x14ac:dyDescent="0.3">
      <c r="A1424" s="1" t="str">
        <f t="shared" si="236"/>
        <v>BB0015</v>
      </c>
      <c r="E1424" s="1" t="str">
        <f t="shared" si="237"/>
        <v>023</v>
      </c>
      <c r="F1424" s="1" t="str">
        <f t="shared" si="238"/>
        <v>BB0015</v>
      </c>
      <c r="G1424" s="1" t="str">
        <f t="shared" si="239"/>
        <v>STYLE 023</v>
      </c>
      <c r="H1424" s="1" t="str">
        <f t="shared" si="240"/>
        <v>Active</v>
      </c>
      <c r="I1424" s="1" t="str">
        <f t="shared" si="241"/>
        <v>MASTER BB0015/023</v>
      </c>
      <c r="J1424" s="1" t="str">
        <f t="shared" si="242"/>
        <v>MASTER BB0015/023</v>
      </c>
      <c r="K1424" s="1" t="str">
        <f t="shared" si="243"/>
        <v>BB0015.023</v>
      </c>
      <c r="N1424">
        <f t="shared" si="234"/>
        <v>15</v>
      </c>
      <c r="O1424">
        <f t="shared" si="235"/>
        <v>23</v>
      </c>
    </row>
    <row r="1425" spans="1:15" x14ac:dyDescent="0.3">
      <c r="A1425" s="1" t="str">
        <f t="shared" si="236"/>
        <v>BB0015</v>
      </c>
      <c r="E1425" s="1" t="str">
        <f t="shared" si="237"/>
        <v>024</v>
      </c>
      <c r="F1425" s="1" t="str">
        <f t="shared" si="238"/>
        <v>BB0015</v>
      </c>
      <c r="G1425" s="1" t="str">
        <f t="shared" si="239"/>
        <v>STYLE 024</v>
      </c>
      <c r="H1425" s="1" t="str">
        <f t="shared" si="240"/>
        <v>Active</v>
      </c>
      <c r="I1425" s="1" t="str">
        <f t="shared" si="241"/>
        <v>MASTER BB0015/024</v>
      </c>
      <c r="J1425" s="1" t="str">
        <f t="shared" si="242"/>
        <v>MASTER BB0015/024</v>
      </c>
      <c r="K1425" s="1" t="str">
        <f t="shared" si="243"/>
        <v>BB0015.024</v>
      </c>
      <c r="N1425">
        <f t="shared" si="234"/>
        <v>15</v>
      </c>
      <c r="O1425">
        <f t="shared" si="235"/>
        <v>24</v>
      </c>
    </row>
    <row r="1426" spans="1:15" x14ac:dyDescent="0.3">
      <c r="A1426" s="1" t="str">
        <f t="shared" si="236"/>
        <v>BB0015</v>
      </c>
      <c r="E1426" s="1" t="str">
        <f t="shared" si="237"/>
        <v>025</v>
      </c>
      <c r="F1426" s="1" t="str">
        <f t="shared" si="238"/>
        <v>BB0015</v>
      </c>
      <c r="G1426" s="1" t="str">
        <f t="shared" si="239"/>
        <v>STYLE 025</v>
      </c>
      <c r="H1426" s="1" t="str">
        <f t="shared" si="240"/>
        <v>Active</v>
      </c>
      <c r="I1426" s="1" t="str">
        <f t="shared" si="241"/>
        <v>MASTER BB0015/025</v>
      </c>
      <c r="J1426" s="1" t="str">
        <f t="shared" si="242"/>
        <v>MASTER BB0015/025</v>
      </c>
      <c r="K1426" s="1" t="str">
        <f t="shared" si="243"/>
        <v>BB0015.025</v>
      </c>
      <c r="N1426">
        <f t="shared" si="234"/>
        <v>15</v>
      </c>
      <c r="O1426">
        <f t="shared" si="235"/>
        <v>25</v>
      </c>
    </row>
    <row r="1427" spans="1:15" x14ac:dyDescent="0.3">
      <c r="A1427" s="1" t="str">
        <f t="shared" si="236"/>
        <v>BB0015</v>
      </c>
      <c r="E1427" s="1" t="str">
        <f t="shared" si="237"/>
        <v>026</v>
      </c>
      <c r="F1427" s="1" t="str">
        <f t="shared" si="238"/>
        <v>BB0015</v>
      </c>
      <c r="G1427" s="1" t="str">
        <f t="shared" si="239"/>
        <v>STYLE 026</v>
      </c>
      <c r="H1427" s="1" t="str">
        <f t="shared" si="240"/>
        <v>Active</v>
      </c>
      <c r="I1427" s="1" t="str">
        <f t="shared" si="241"/>
        <v>MASTER BB0015/026</v>
      </c>
      <c r="J1427" s="1" t="str">
        <f t="shared" si="242"/>
        <v>MASTER BB0015/026</v>
      </c>
      <c r="K1427" s="1" t="str">
        <f t="shared" si="243"/>
        <v>BB0015.026</v>
      </c>
      <c r="N1427">
        <f t="shared" si="234"/>
        <v>15</v>
      </c>
      <c r="O1427">
        <f t="shared" si="235"/>
        <v>26</v>
      </c>
    </row>
    <row r="1428" spans="1:15" x14ac:dyDescent="0.3">
      <c r="A1428" s="1" t="str">
        <f t="shared" si="236"/>
        <v>BB0015</v>
      </c>
      <c r="E1428" s="1" t="str">
        <f t="shared" si="237"/>
        <v>027</v>
      </c>
      <c r="F1428" s="1" t="str">
        <f t="shared" si="238"/>
        <v>BB0015</v>
      </c>
      <c r="G1428" s="1" t="str">
        <f t="shared" si="239"/>
        <v>STYLE 027</v>
      </c>
      <c r="H1428" s="1" t="str">
        <f t="shared" si="240"/>
        <v>Active</v>
      </c>
      <c r="I1428" s="1" t="str">
        <f t="shared" si="241"/>
        <v>MASTER BB0015/027</v>
      </c>
      <c r="J1428" s="1" t="str">
        <f t="shared" si="242"/>
        <v>MASTER BB0015/027</v>
      </c>
      <c r="K1428" s="1" t="str">
        <f t="shared" si="243"/>
        <v>BB0015.027</v>
      </c>
      <c r="N1428">
        <f t="shared" si="234"/>
        <v>15</v>
      </c>
      <c r="O1428">
        <f t="shared" si="235"/>
        <v>27</v>
      </c>
    </row>
    <row r="1429" spans="1:15" x14ac:dyDescent="0.3">
      <c r="A1429" s="1" t="str">
        <f t="shared" si="236"/>
        <v>BB0015</v>
      </c>
      <c r="E1429" s="1" t="str">
        <f t="shared" si="237"/>
        <v>028</v>
      </c>
      <c r="F1429" s="1" t="str">
        <f t="shared" si="238"/>
        <v>BB0015</v>
      </c>
      <c r="G1429" s="1" t="str">
        <f t="shared" si="239"/>
        <v>STYLE 028</v>
      </c>
      <c r="H1429" s="1" t="str">
        <f t="shared" si="240"/>
        <v>Active</v>
      </c>
      <c r="I1429" s="1" t="str">
        <f t="shared" si="241"/>
        <v>MASTER BB0015/028</v>
      </c>
      <c r="J1429" s="1" t="str">
        <f t="shared" si="242"/>
        <v>MASTER BB0015/028</v>
      </c>
      <c r="K1429" s="1" t="str">
        <f t="shared" si="243"/>
        <v>BB0015.028</v>
      </c>
      <c r="N1429">
        <f t="shared" si="234"/>
        <v>15</v>
      </c>
      <c r="O1429">
        <f t="shared" si="235"/>
        <v>28</v>
      </c>
    </row>
    <row r="1430" spans="1:15" x14ac:dyDescent="0.3">
      <c r="A1430" s="1" t="str">
        <f t="shared" si="236"/>
        <v>BB0015</v>
      </c>
      <c r="E1430" s="1" t="str">
        <f t="shared" si="237"/>
        <v>029</v>
      </c>
      <c r="F1430" s="1" t="str">
        <f t="shared" si="238"/>
        <v>BB0015</v>
      </c>
      <c r="G1430" s="1" t="str">
        <f t="shared" si="239"/>
        <v>STYLE 029</v>
      </c>
      <c r="H1430" s="1" t="str">
        <f t="shared" si="240"/>
        <v>Active</v>
      </c>
      <c r="I1430" s="1" t="str">
        <f t="shared" si="241"/>
        <v>MASTER BB0015/029</v>
      </c>
      <c r="J1430" s="1" t="str">
        <f t="shared" si="242"/>
        <v>MASTER BB0015/029</v>
      </c>
      <c r="K1430" s="1" t="str">
        <f t="shared" si="243"/>
        <v>BB0015.029</v>
      </c>
      <c r="N1430">
        <f t="shared" si="234"/>
        <v>15</v>
      </c>
      <c r="O1430">
        <f t="shared" si="235"/>
        <v>29</v>
      </c>
    </row>
    <row r="1431" spans="1:15" x14ac:dyDescent="0.3">
      <c r="A1431" s="1" t="str">
        <f t="shared" si="236"/>
        <v>BB0015</v>
      </c>
      <c r="E1431" s="1" t="str">
        <f t="shared" si="237"/>
        <v>030</v>
      </c>
      <c r="F1431" s="1" t="str">
        <f t="shared" si="238"/>
        <v>BB0015</v>
      </c>
      <c r="G1431" s="1" t="str">
        <f t="shared" si="239"/>
        <v>STYLE 030</v>
      </c>
      <c r="H1431" s="1" t="str">
        <f t="shared" si="240"/>
        <v>Active</v>
      </c>
      <c r="I1431" s="1" t="str">
        <f t="shared" si="241"/>
        <v>MASTER BB0015/030</v>
      </c>
      <c r="J1431" s="1" t="str">
        <f t="shared" si="242"/>
        <v>MASTER BB0015/030</v>
      </c>
      <c r="K1431" s="1" t="str">
        <f t="shared" si="243"/>
        <v>BB0015.030</v>
      </c>
      <c r="N1431">
        <f t="shared" si="234"/>
        <v>15</v>
      </c>
      <c r="O1431">
        <f t="shared" si="235"/>
        <v>30</v>
      </c>
    </row>
    <row r="1432" spans="1:15" x14ac:dyDescent="0.3">
      <c r="A1432" s="1" t="str">
        <f t="shared" si="236"/>
        <v>BB0015</v>
      </c>
      <c r="E1432" s="1" t="str">
        <f t="shared" si="237"/>
        <v>031</v>
      </c>
      <c r="F1432" s="1" t="str">
        <f t="shared" si="238"/>
        <v>BB0015</v>
      </c>
      <c r="G1432" s="1" t="str">
        <f t="shared" si="239"/>
        <v>STYLE 031</v>
      </c>
      <c r="H1432" s="1" t="str">
        <f t="shared" si="240"/>
        <v>Active</v>
      </c>
      <c r="I1432" s="1" t="str">
        <f t="shared" si="241"/>
        <v>MASTER BB0015/031</v>
      </c>
      <c r="J1432" s="1" t="str">
        <f t="shared" si="242"/>
        <v>MASTER BB0015/031</v>
      </c>
      <c r="K1432" s="1" t="str">
        <f t="shared" si="243"/>
        <v>BB0015.031</v>
      </c>
      <c r="N1432">
        <f t="shared" si="234"/>
        <v>15</v>
      </c>
      <c r="O1432">
        <f t="shared" si="235"/>
        <v>31</v>
      </c>
    </row>
    <row r="1433" spans="1:15" x14ac:dyDescent="0.3">
      <c r="A1433" s="1" t="str">
        <f t="shared" si="236"/>
        <v>BB0015</v>
      </c>
      <c r="E1433" s="1" t="str">
        <f t="shared" si="237"/>
        <v>032</v>
      </c>
      <c r="F1433" s="1" t="str">
        <f t="shared" si="238"/>
        <v>BB0015</v>
      </c>
      <c r="G1433" s="1" t="str">
        <f t="shared" si="239"/>
        <v>STYLE 032</v>
      </c>
      <c r="H1433" s="1" t="str">
        <f t="shared" si="240"/>
        <v>Active</v>
      </c>
      <c r="I1433" s="1" t="str">
        <f t="shared" si="241"/>
        <v>MASTER BB0015/032</v>
      </c>
      <c r="J1433" s="1" t="str">
        <f t="shared" si="242"/>
        <v>MASTER BB0015/032</v>
      </c>
      <c r="K1433" s="1" t="str">
        <f t="shared" si="243"/>
        <v>BB0015.032</v>
      </c>
      <c r="N1433">
        <f t="shared" si="234"/>
        <v>15</v>
      </c>
      <c r="O1433">
        <f t="shared" si="235"/>
        <v>32</v>
      </c>
    </row>
    <row r="1434" spans="1:15" x14ac:dyDescent="0.3">
      <c r="A1434" s="1" t="str">
        <f t="shared" si="236"/>
        <v>BB0015</v>
      </c>
      <c r="E1434" s="1" t="str">
        <f t="shared" si="237"/>
        <v>033</v>
      </c>
      <c r="F1434" s="1" t="str">
        <f t="shared" si="238"/>
        <v>BB0015</v>
      </c>
      <c r="G1434" s="1" t="str">
        <f t="shared" si="239"/>
        <v>STYLE 033</v>
      </c>
      <c r="H1434" s="1" t="str">
        <f t="shared" si="240"/>
        <v>Active</v>
      </c>
      <c r="I1434" s="1" t="str">
        <f t="shared" si="241"/>
        <v>MASTER BB0015/033</v>
      </c>
      <c r="J1434" s="1" t="str">
        <f t="shared" si="242"/>
        <v>MASTER BB0015/033</v>
      </c>
      <c r="K1434" s="1" t="str">
        <f t="shared" si="243"/>
        <v>BB0015.033</v>
      </c>
      <c r="N1434">
        <f t="shared" si="234"/>
        <v>15</v>
      </c>
      <c r="O1434">
        <f t="shared" si="235"/>
        <v>33</v>
      </c>
    </row>
    <row r="1435" spans="1:15" x14ac:dyDescent="0.3">
      <c r="A1435" s="1" t="str">
        <f t="shared" si="236"/>
        <v>BB0015</v>
      </c>
      <c r="E1435" s="1" t="str">
        <f t="shared" si="237"/>
        <v>034</v>
      </c>
      <c r="F1435" s="1" t="str">
        <f t="shared" si="238"/>
        <v>BB0015</v>
      </c>
      <c r="G1435" s="1" t="str">
        <f t="shared" si="239"/>
        <v>STYLE 034</v>
      </c>
      <c r="H1435" s="1" t="str">
        <f t="shared" si="240"/>
        <v>Active</v>
      </c>
      <c r="I1435" s="1" t="str">
        <f t="shared" si="241"/>
        <v>MASTER BB0015/034</v>
      </c>
      <c r="J1435" s="1" t="str">
        <f t="shared" si="242"/>
        <v>MASTER BB0015/034</v>
      </c>
      <c r="K1435" s="1" t="str">
        <f t="shared" si="243"/>
        <v>BB0015.034</v>
      </c>
      <c r="N1435">
        <f t="shared" si="234"/>
        <v>15</v>
      </c>
      <c r="O1435">
        <f t="shared" si="235"/>
        <v>34</v>
      </c>
    </row>
    <row r="1436" spans="1:15" x14ac:dyDescent="0.3">
      <c r="A1436" s="1" t="str">
        <f t="shared" si="236"/>
        <v>BB0015</v>
      </c>
      <c r="E1436" s="1" t="str">
        <f t="shared" si="237"/>
        <v>035</v>
      </c>
      <c r="F1436" s="1" t="str">
        <f t="shared" si="238"/>
        <v>BB0015</v>
      </c>
      <c r="G1436" s="1" t="str">
        <f t="shared" si="239"/>
        <v>STYLE 035</v>
      </c>
      <c r="H1436" s="1" t="str">
        <f t="shared" si="240"/>
        <v>Active</v>
      </c>
      <c r="I1436" s="1" t="str">
        <f t="shared" si="241"/>
        <v>MASTER BB0015/035</v>
      </c>
      <c r="J1436" s="1" t="str">
        <f t="shared" si="242"/>
        <v>MASTER BB0015/035</v>
      </c>
      <c r="K1436" s="1" t="str">
        <f t="shared" si="243"/>
        <v>BB0015.035</v>
      </c>
      <c r="N1436">
        <f t="shared" si="234"/>
        <v>15</v>
      </c>
      <c r="O1436">
        <f t="shared" si="235"/>
        <v>35</v>
      </c>
    </row>
    <row r="1437" spans="1:15" x14ac:dyDescent="0.3">
      <c r="A1437" s="1" t="str">
        <f t="shared" si="236"/>
        <v>BB0015</v>
      </c>
      <c r="E1437" s="1" t="str">
        <f t="shared" si="237"/>
        <v>036</v>
      </c>
      <c r="F1437" s="1" t="str">
        <f t="shared" si="238"/>
        <v>BB0015</v>
      </c>
      <c r="G1437" s="1" t="str">
        <f t="shared" si="239"/>
        <v>STYLE 036</v>
      </c>
      <c r="H1437" s="1" t="str">
        <f t="shared" si="240"/>
        <v>Active</v>
      </c>
      <c r="I1437" s="1" t="str">
        <f t="shared" si="241"/>
        <v>MASTER BB0015/036</v>
      </c>
      <c r="J1437" s="1" t="str">
        <f t="shared" si="242"/>
        <v>MASTER BB0015/036</v>
      </c>
      <c r="K1437" s="1" t="str">
        <f t="shared" si="243"/>
        <v>BB0015.036</v>
      </c>
      <c r="N1437">
        <f t="shared" si="234"/>
        <v>15</v>
      </c>
      <c r="O1437">
        <f t="shared" si="235"/>
        <v>36</v>
      </c>
    </row>
    <row r="1438" spans="1:15" x14ac:dyDescent="0.3">
      <c r="A1438" s="1" t="str">
        <f t="shared" si="236"/>
        <v>BB0015</v>
      </c>
      <c r="E1438" s="1" t="str">
        <f t="shared" si="237"/>
        <v>037</v>
      </c>
      <c r="F1438" s="1" t="str">
        <f t="shared" si="238"/>
        <v>BB0015</v>
      </c>
      <c r="G1438" s="1" t="str">
        <f t="shared" si="239"/>
        <v>STYLE 037</v>
      </c>
      <c r="H1438" s="1" t="str">
        <f t="shared" si="240"/>
        <v>Active</v>
      </c>
      <c r="I1438" s="1" t="str">
        <f t="shared" si="241"/>
        <v>MASTER BB0015/037</v>
      </c>
      <c r="J1438" s="1" t="str">
        <f t="shared" si="242"/>
        <v>MASTER BB0015/037</v>
      </c>
      <c r="K1438" s="1" t="str">
        <f t="shared" si="243"/>
        <v>BB0015.037</v>
      </c>
      <c r="N1438">
        <f t="shared" si="234"/>
        <v>15</v>
      </c>
      <c r="O1438">
        <f t="shared" si="235"/>
        <v>37</v>
      </c>
    </row>
    <row r="1439" spans="1:15" x14ac:dyDescent="0.3">
      <c r="A1439" s="1" t="str">
        <f t="shared" si="236"/>
        <v>BB0015</v>
      </c>
      <c r="E1439" s="1" t="str">
        <f t="shared" si="237"/>
        <v>038</v>
      </c>
      <c r="F1439" s="1" t="str">
        <f t="shared" si="238"/>
        <v>BB0015</v>
      </c>
      <c r="G1439" s="1" t="str">
        <f t="shared" si="239"/>
        <v>STYLE 038</v>
      </c>
      <c r="H1439" s="1" t="str">
        <f t="shared" si="240"/>
        <v>Active</v>
      </c>
      <c r="I1439" s="1" t="str">
        <f t="shared" si="241"/>
        <v>MASTER BB0015/038</v>
      </c>
      <c r="J1439" s="1" t="str">
        <f t="shared" si="242"/>
        <v>MASTER BB0015/038</v>
      </c>
      <c r="K1439" s="1" t="str">
        <f t="shared" si="243"/>
        <v>BB0015.038</v>
      </c>
      <c r="N1439">
        <f t="shared" si="234"/>
        <v>15</v>
      </c>
      <c r="O1439">
        <f t="shared" si="235"/>
        <v>38</v>
      </c>
    </row>
    <row r="1440" spans="1:15" x14ac:dyDescent="0.3">
      <c r="A1440" s="1" t="str">
        <f t="shared" si="236"/>
        <v>BB0015</v>
      </c>
      <c r="E1440" s="1" t="str">
        <f t="shared" si="237"/>
        <v>039</v>
      </c>
      <c r="F1440" s="1" t="str">
        <f t="shared" si="238"/>
        <v>BB0015</v>
      </c>
      <c r="G1440" s="1" t="str">
        <f t="shared" si="239"/>
        <v>STYLE 039</v>
      </c>
      <c r="H1440" s="1" t="str">
        <f t="shared" si="240"/>
        <v>Active</v>
      </c>
      <c r="I1440" s="1" t="str">
        <f t="shared" si="241"/>
        <v>MASTER BB0015/039</v>
      </c>
      <c r="J1440" s="1" t="str">
        <f t="shared" si="242"/>
        <v>MASTER BB0015/039</v>
      </c>
      <c r="K1440" s="1" t="str">
        <f t="shared" si="243"/>
        <v>BB0015.039</v>
      </c>
      <c r="N1440">
        <f t="shared" si="234"/>
        <v>15</v>
      </c>
      <c r="O1440">
        <f t="shared" si="235"/>
        <v>39</v>
      </c>
    </row>
    <row r="1441" spans="1:15" x14ac:dyDescent="0.3">
      <c r="A1441" s="1" t="str">
        <f t="shared" si="236"/>
        <v>BB0015</v>
      </c>
      <c r="E1441" s="1" t="str">
        <f t="shared" si="237"/>
        <v>040</v>
      </c>
      <c r="F1441" s="1" t="str">
        <f t="shared" si="238"/>
        <v>BB0015</v>
      </c>
      <c r="G1441" s="1" t="str">
        <f t="shared" si="239"/>
        <v>STYLE 040</v>
      </c>
      <c r="H1441" s="1" t="str">
        <f t="shared" si="240"/>
        <v>Active</v>
      </c>
      <c r="I1441" s="1" t="str">
        <f t="shared" si="241"/>
        <v>MASTER BB0015/040</v>
      </c>
      <c r="J1441" s="1" t="str">
        <f t="shared" si="242"/>
        <v>MASTER BB0015/040</v>
      </c>
      <c r="K1441" s="1" t="str">
        <f t="shared" si="243"/>
        <v>BB0015.040</v>
      </c>
      <c r="N1441">
        <f t="shared" si="234"/>
        <v>15</v>
      </c>
      <c r="O1441">
        <f t="shared" si="235"/>
        <v>40</v>
      </c>
    </row>
    <row r="1442" spans="1:15" x14ac:dyDescent="0.3">
      <c r="A1442" s="1" t="str">
        <f t="shared" si="236"/>
        <v>BB0015</v>
      </c>
      <c r="E1442" s="1" t="str">
        <f t="shared" si="237"/>
        <v>041</v>
      </c>
      <c r="F1442" s="1" t="str">
        <f t="shared" si="238"/>
        <v>BB0015</v>
      </c>
      <c r="G1442" s="1" t="str">
        <f t="shared" si="239"/>
        <v>STYLE 041</v>
      </c>
      <c r="H1442" s="1" t="str">
        <f t="shared" si="240"/>
        <v>Active</v>
      </c>
      <c r="I1442" s="1" t="str">
        <f t="shared" si="241"/>
        <v>MASTER BB0015/041</v>
      </c>
      <c r="J1442" s="1" t="str">
        <f t="shared" si="242"/>
        <v>MASTER BB0015/041</v>
      </c>
      <c r="K1442" s="1" t="str">
        <f t="shared" si="243"/>
        <v>BB0015.041</v>
      </c>
      <c r="N1442">
        <f t="shared" si="234"/>
        <v>15</v>
      </c>
      <c r="O1442">
        <f t="shared" si="235"/>
        <v>41</v>
      </c>
    </row>
    <row r="1443" spans="1:15" x14ac:dyDescent="0.3">
      <c r="A1443" s="1" t="str">
        <f t="shared" si="236"/>
        <v>BB0015</v>
      </c>
      <c r="E1443" s="1" t="str">
        <f t="shared" si="237"/>
        <v>042</v>
      </c>
      <c r="F1443" s="1" t="str">
        <f t="shared" si="238"/>
        <v>BB0015</v>
      </c>
      <c r="G1443" s="1" t="str">
        <f t="shared" si="239"/>
        <v>STYLE 042</v>
      </c>
      <c r="H1443" s="1" t="str">
        <f t="shared" si="240"/>
        <v>Active</v>
      </c>
      <c r="I1443" s="1" t="str">
        <f t="shared" si="241"/>
        <v>MASTER BB0015/042</v>
      </c>
      <c r="J1443" s="1" t="str">
        <f t="shared" si="242"/>
        <v>MASTER BB0015/042</v>
      </c>
      <c r="K1443" s="1" t="str">
        <f t="shared" si="243"/>
        <v>BB0015.042</v>
      </c>
      <c r="N1443">
        <f t="shared" si="234"/>
        <v>15</v>
      </c>
      <c r="O1443">
        <f t="shared" si="235"/>
        <v>42</v>
      </c>
    </row>
    <row r="1444" spans="1:15" x14ac:dyDescent="0.3">
      <c r="A1444" s="1" t="str">
        <f t="shared" si="236"/>
        <v>BB0015</v>
      </c>
      <c r="E1444" s="1" t="str">
        <f t="shared" si="237"/>
        <v>043</v>
      </c>
      <c r="F1444" s="1" t="str">
        <f t="shared" si="238"/>
        <v>BB0015</v>
      </c>
      <c r="G1444" s="1" t="str">
        <f t="shared" si="239"/>
        <v>STYLE 043</v>
      </c>
      <c r="H1444" s="1" t="str">
        <f t="shared" si="240"/>
        <v>Active</v>
      </c>
      <c r="I1444" s="1" t="str">
        <f t="shared" si="241"/>
        <v>MASTER BB0015/043</v>
      </c>
      <c r="J1444" s="1" t="str">
        <f t="shared" si="242"/>
        <v>MASTER BB0015/043</v>
      </c>
      <c r="K1444" s="1" t="str">
        <f t="shared" si="243"/>
        <v>BB0015.043</v>
      </c>
      <c r="N1444">
        <f t="shared" si="234"/>
        <v>15</v>
      </c>
      <c r="O1444">
        <f t="shared" si="235"/>
        <v>43</v>
      </c>
    </row>
    <row r="1445" spans="1:15" x14ac:dyDescent="0.3">
      <c r="A1445" s="1" t="str">
        <f t="shared" si="236"/>
        <v>BB0015</v>
      </c>
      <c r="E1445" s="1" t="str">
        <f t="shared" si="237"/>
        <v>044</v>
      </c>
      <c r="F1445" s="1" t="str">
        <f t="shared" si="238"/>
        <v>BB0015</v>
      </c>
      <c r="G1445" s="1" t="str">
        <f t="shared" si="239"/>
        <v>STYLE 044</v>
      </c>
      <c r="H1445" s="1" t="str">
        <f t="shared" si="240"/>
        <v>Active</v>
      </c>
      <c r="I1445" s="1" t="str">
        <f t="shared" si="241"/>
        <v>MASTER BB0015/044</v>
      </c>
      <c r="J1445" s="1" t="str">
        <f t="shared" si="242"/>
        <v>MASTER BB0015/044</v>
      </c>
      <c r="K1445" s="1" t="str">
        <f t="shared" si="243"/>
        <v>BB0015.044</v>
      </c>
      <c r="N1445">
        <f t="shared" si="234"/>
        <v>15</v>
      </c>
      <c r="O1445">
        <f t="shared" si="235"/>
        <v>44</v>
      </c>
    </row>
    <row r="1446" spans="1:15" x14ac:dyDescent="0.3">
      <c r="A1446" s="1" t="str">
        <f t="shared" si="236"/>
        <v>BB0015</v>
      </c>
      <c r="E1446" s="1" t="str">
        <f t="shared" si="237"/>
        <v>045</v>
      </c>
      <c r="F1446" s="1" t="str">
        <f t="shared" si="238"/>
        <v>BB0015</v>
      </c>
      <c r="G1446" s="1" t="str">
        <f t="shared" si="239"/>
        <v>STYLE 045</v>
      </c>
      <c r="H1446" s="1" t="str">
        <f t="shared" si="240"/>
        <v>Active</v>
      </c>
      <c r="I1446" s="1" t="str">
        <f t="shared" si="241"/>
        <v>MASTER BB0015/045</v>
      </c>
      <c r="J1446" s="1" t="str">
        <f t="shared" si="242"/>
        <v>MASTER BB0015/045</v>
      </c>
      <c r="K1446" s="1" t="str">
        <f t="shared" si="243"/>
        <v>BB0015.045</v>
      </c>
      <c r="N1446">
        <f t="shared" si="234"/>
        <v>15</v>
      </c>
      <c r="O1446">
        <f t="shared" si="235"/>
        <v>45</v>
      </c>
    </row>
    <row r="1447" spans="1:15" x14ac:dyDescent="0.3">
      <c r="A1447" s="1" t="str">
        <f t="shared" si="236"/>
        <v>BB0015</v>
      </c>
      <c r="E1447" s="1" t="str">
        <f t="shared" si="237"/>
        <v>046</v>
      </c>
      <c r="F1447" s="1" t="str">
        <f t="shared" si="238"/>
        <v>BB0015</v>
      </c>
      <c r="G1447" s="1" t="str">
        <f t="shared" si="239"/>
        <v>STYLE 046</v>
      </c>
      <c r="H1447" s="1" t="str">
        <f t="shared" si="240"/>
        <v>Active</v>
      </c>
      <c r="I1447" s="1" t="str">
        <f t="shared" si="241"/>
        <v>MASTER BB0015/046</v>
      </c>
      <c r="J1447" s="1" t="str">
        <f t="shared" si="242"/>
        <v>MASTER BB0015/046</v>
      </c>
      <c r="K1447" s="1" t="str">
        <f t="shared" si="243"/>
        <v>BB0015.046</v>
      </c>
      <c r="N1447">
        <f t="shared" si="234"/>
        <v>15</v>
      </c>
      <c r="O1447">
        <f t="shared" si="235"/>
        <v>46</v>
      </c>
    </row>
    <row r="1448" spans="1:15" x14ac:dyDescent="0.3">
      <c r="A1448" s="1" t="str">
        <f t="shared" si="236"/>
        <v>BB0015</v>
      </c>
      <c r="E1448" s="1" t="str">
        <f t="shared" si="237"/>
        <v>047</v>
      </c>
      <c r="F1448" s="1" t="str">
        <f t="shared" si="238"/>
        <v>BB0015</v>
      </c>
      <c r="G1448" s="1" t="str">
        <f t="shared" si="239"/>
        <v>STYLE 047</v>
      </c>
      <c r="H1448" s="1" t="str">
        <f t="shared" si="240"/>
        <v>Active</v>
      </c>
      <c r="I1448" s="1" t="str">
        <f t="shared" si="241"/>
        <v>MASTER BB0015/047</v>
      </c>
      <c r="J1448" s="1" t="str">
        <f t="shared" si="242"/>
        <v>MASTER BB0015/047</v>
      </c>
      <c r="K1448" s="1" t="str">
        <f t="shared" si="243"/>
        <v>BB0015.047</v>
      </c>
      <c r="N1448">
        <f t="shared" si="234"/>
        <v>15</v>
      </c>
      <c r="O1448">
        <f t="shared" si="235"/>
        <v>47</v>
      </c>
    </row>
    <row r="1449" spans="1:15" x14ac:dyDescent="0.3">
      <c r="A1449" s="1" t="str">
        <f t="shared" si="236"/>
        <v>BB0015</v>
      </c>
      <c r="E1449" s="1" t="str">
        <f t="shared" si="237"/>
        <v>048</v>
      </c>
      <c r="F1449" s="1" t="str">
        <f t="shared" si="238"/>
        <v>BB0015</v>
      </c>
      <c r="G1449" s="1" t="str">
        <f t="shared" si="239"/>
        <v>STYLE 048</v>
      </c>
      <c r="H1449" s="1" t="str">
        <f t="shared" si="240"/>
        <v>Active</v>
      </c>
      <c r="I1449" s="1" t="str">
        <f t="shared" si="241"/>
        <v>MASTER BB0015/048</v>
      </c>
      <c r="J1449" s="1" t="str">
        <f t="shared" si="242"/>
        <v>MASTER BB0015/048</v>
      </c>
      <c r="K1449" s="1" t="str">
        <f t="shared" si="243"/>
        <v>BB0015.048</v>
      </c>
      <c r="N1449">
        <f t="shared" si="234"/>
        <v>15</v>
      </c>
      <c r="O1449">
        <f t="shared" si="235"/>
        <v>48</v>
      </c>
    </row>
    <row r="1450" spans="1:15" x14ac:dyDescent="0.3">
      <c r="A1450" s="1" t="str">
        <f t="shared" si="236"/>
        <v>BB0015</v>
      </c>
      <c r="E1450" s="1" t="str">
        <f t="shared" si="237"/>
        <v>049</v>
      </c>
      <c r="F1450" s="1" t="str">
        <f t="shared" si="238"/>
        <v>BB0015</v>
      </c>
      <c r="G1450" s="1" t="str">
        <f t="shared" si="239"/>
        <v>STYLE 049</v>
      </c>
      <c r="H1450" s="1" t="str">
        <f t="shared" si="240"/>
        <v>Active</v>
      </c>
      <c r="I1450" s="1" t="str">
        <f t="shared" si="241"/>
        <v>MASTER BB0015/049</v>
      </c>
      <c r="J1450" s="1" t="str">
        <f t="shared" si="242"/>
        <v>MASTER BB0015/049</v>
      </c>
      <c r="K1450" s="1" t="str">
        <f t="shared" si="243"/>
        <v>BB0015.049</v>
      </c>
      <c r="N1450">
        <f t="shared" si="234"/>
        <v>15</v>
      </c>
      <c r="O1450">
        <f t="shared" si="235"/>
        <v>49</v>
      </c>
    </row>
    <row r="1451" spans="1:15" x14ac:dyDescent="0.3">
      <c r="A1451" s="1" t="str">
        <f t="shared" si="236"/>
        <v>BB0015</v>
      </c>
      <c r="E1451" s="1" t="str">
        <f t="shared" si="237"/>
        <v>050</v>
      </c>
      <c r="F1451" s="1" t="str">
        <f t="shared" si="238"/>
        <v>BB0015</v>
      </c>
      <c r="G1451" s="1" t="str">
        <f t="shared" si="239"/>
        <v>STYLE 050</v>
      </c>
      <c r="H1451" s="1" t="str">
        <f t="shared" si="240"/>
        <v>Active</v>
      </c>
      <c r="I1451" s="1" t="str">
        <f t="shared" si="241"/>
        <v>MASTER BB0015/050</v>
      </c>
      <c r="J1451" s="1" t="str">
        <f t="shared" si="242"/>
        <v>MASTER BB0015/050</v>
      </c>
      <c r="K1451" s="1" t="str">
        <f t="shared" si="243"/>
        <v>BB0015.050</v>
      </c>
      <c r="N1451">
        <f t="shared" si="234"/>
        <v>15</v>
      </c>
      <c r="O1451">
        <f t="shared" si="235"/>
        <v>50</v>
      </c>
    </row>
    <row r="1452" spans="1:15" x14ac:dyDescent="0.3">
      <c r="A1452" s="1" t="str">
        <f t="shared" si="236"/>
        <v>BB0015</v>
      </c>
      <c r="E1452" s="1" t="str">
        <f t="shared" si="237"/>
        <v>051</v>
      </c>
      <c r="F1452" s="1" t="str">
        <f t="shared" si="238"/>
        <v>BB0015</v>
      </c>
      <c r="G1452" s="1" t="str">
        <f t="shared" si="239"/>
        <v>STYLE 051</v>
      </c>
      <c r="H1452" s="1" t="str">
        <f t="shared" si="240"/>
        <v>Active</v>
      </c>
      <c r="I1452" s="1" t="str">
        <f t="shared" si="241"/>
        <v>MASTER BB0015/051</v>
      </c>
      <c r="J1452" s="1" t="str">
        <f t="shared" si="242"/>
        <v>MASTER BB0015/051</v>
      </c>
      <c r="K1452" s="1" t="str">
        <f t="shared" si="243"/>
        <v>BB0015.051</v>
      </c>
      <c r="N1452">
        <f t="shared" si="234"/>
        <v>15</v>
      </c>
      <c r="O1452">
        <f t="shared" si="235"/>
        <v>51</v>
      </c>
    </row>
    <row r="1453" spans="1:15" x14ac:dyDescent="0.3">
      <c r="A1453" s="1" t="str">
        <f t="shared" si="236"/>
        <v>BB0015</v>
      </c>
      <c r="E1453" s="1" t="str">
        <f t="shared" si="237"/>
        <v>052</v>
      </c>
      <c r="F1453" s="1" t="str">
        <f t="shared" si="238"/>
        <v>BB0015</v>
      </c>
      <c r="G1453" s="1" t="str">
        <f t="shared" si="239"/>
        <v>STYLE 052</v>
      </c>
      <c r="H1453" s="1" t="str">
        <f t="shared" si="240"/>
        <v>Active</v>
      </c>
      <c r="I1453" s="1" t="str">
        <f t="shared" si="241"/>
        <v>MASTER BB0015/052</v>
      </c>
      <c r="J1453" s="1" t="str">
        <f t="shared" si="242"/>
        <v>MASTER BB0015/052</v>
      </c>
      <c r="K1453" s="1" t="str">
        <f t="shared" si="243"/>
        <v>BB0015.052</v>
      </c>
      <c r="N1453">
        <f t="shared" si="234"/>
        <v>15</v>
      </c>
      <c r="O1453">
        <f t="shared" si="235"/>
        <v>52</v>
      </c>
    </row>
    <row r="1454" spans="1:15" x14ac:dyDescent="0.3">
      <c r="A1454" s="1" t="str">
        <f t="shared" si="236"/>
        <v>BB0015</v>
      </c>
      <c r="E1454" s="1" t="str">
        <f t="shared" si="237"/>
        <v>053</v>
      </c>
      <c r="F1454" s="1" t="str">
        <f t="shared" si="238"/>
        <v>BB0015</v>
      </c>
      <c r="G1454" s="1" t="str">
        <f t="shared" si="239"/>
        <v>STYLE 053</v>
      </c>
      <c r="H1454" s="1" t="str">
        <f t="shared" si="240"/>
        <v>Active</v>
      </c>
      <c r="I1454" s="1" t="str">
        <f t="shared" si="241"/>
        <v>MASTER BB0015/053</v>
      </c>
      <c r="J1454" s="1" t="str">
        <f t="shared" si="242"/>
        <v>MASTER BB0015/053</v>
      </c>
      <c r="K1454" s="1" t="str">
        <f t="shared" si="243"/>
        <v>BB0015.053</v>
      </c>
      <c r="N1454">
        <f t="shared" si="234"/>
        <v>15</v>
      </c>
      <c r="O1454">
        <f t="shared" si="235"/>
        <v>53</v>
      </c>
    </row>
    <row r="1455" spans="1:15" x14ac:dyDescent="0.3">
      <c r="A1455" s="1" t="str">
        <f t="shared" si="236"/>
        <v>BB0015</v>
      </c>
      <c r="E1455" s="1" t="str">
        <f t="shared" si="237"/>
        <v>054</v>
      </c>
      <c r="F1455" s="1" t="str">
        <f t="shared" si="238"/>
        <v>BB0015</v>
      </c>
      <c r="G1455" s="1" t="str">
        <f t="shared" si="239"/>
        <v>STYLE 054</v>
      </c>
      <c r="H1455" s="1" t="str">
        <f t="shared" si="240"/>
        <v>Active</v>
      </c>
      <c r="I1455" s="1" t="str">
        <f t="shared" si="241"/>
        <v>MASTER BB0015/054</v>
      </c>
      <c r="J1455" s="1" t="str">
        <f t="shared" si="242"/>
        <v>MASTER BB0015/054</v>
      </c>
      <c r="K1455" s="1" t="str">
        <f t="shared" si="243"/>
        <v>BB0015.054</v>
      </c>
      <c r="N1455">
        <f t="shared" si="234"/>
        <v>15</v>
      </c>
      <c r="O1455">
        <f t="shared" si="235"/>
        <v>54</v>
      </c>
    </row>
    <row r="1456" spans="1:15" x14ac:dyDescent="0.3">
      <c r="A1456" s="1" t="str">
        <f t="shared" si="236"/>
        <v>BB0015</v>
      </c>
      <c r="E1456" s="1" t="str">
        <f t="shared" si="237"/>
        <v>055</v>
      </c>
      <c r="F1456" s="1" t="str">
        <f t="shared" si="238"/>
        <v>BB0015</v>
      </c>
      <c r="G1456" s="1" t="str">
        <f t="shared" si="239"/>
        <v>STYLE 055</v>
      </c>
      <c r="H1456" s="1" t="str">
        <f t="shared" si="240"/>
        <v>Active</v>
      </c>
      <c r="I1456" s="1" t="str">
        <f t="shared" si="241"/>
        <v>MASTER BB0015/055</v>
      </c>
      <c r="J1456" s="1" t="str">
        <f t="shared" si="242"/>
        <v>MASTER BB0015/055</v>
      </c>
      <c r="K1456" s="1" t="str">
        <f t="shared" si="243"/>
        <v>BB0015.055</v>
      </c>
      <c r="N1456">
        <f t="shared" si="234"/>
        <v>15</v>
      </c>
      <c r="O1456">
        <f t="shared" si="235"/>
        <v>55</v>
      </c>
    </row>
    <row r="1457" spans="1:15" x14ac:dyDescent="0.3">
      <c r="A1457" s="1" t="str">
        <f t="shared" si="236"/>
        <v>BB0015</v>
      </c>
      <c r="E1457" s="1" t="str">
        <f t="shared" si="237"/>
        <v>056</v>
      </c>
      <c r="F1457" s="1" t="str">
        <f t="shared" si="238"/>
        <v>BB0015</v>
      </c>
      <c r="G1457" s="1" t="str">
        <f t="shared" si="239"/>
        <v>STYLE 056</v>
      </c>
      <c r="H1457" s="1" t="str">
        <f t="shared" si="240"/>
        <v>Active</v>
      </c>
      <c r="I1457" s="1" t="str">
        <f t="shared" si="241"/>
        <v>MASTER BB0015/056</v>
      </c>
      <c r="J1457" s="1" t="str">
        <f t="shared" si="242"/>
        <v>MASTER BB0015/056</v>
      </c>
      <c r="K1457" s="1" t="str">
        <f t="shared" si="243"/>
        <v>BB0015.056</v>
      </c>
      <c r="N1457">
        <f t="shared" si="234"/>
        <v>15</v>
      </c>
      <c r="O1457">
        <f t="shared" si="235"/>
        <v>56</v>
      </c>
    </row>
    <row r="1458" spans="1:15" x14ac:dyDescent="0.3">
      <c r="A1458" s="1" t="str">
        <f t="shared" si="236"/>
        <v>BB0015</v>
      </c>
      <c r="E1458" s="1" t="str">
        <f t="shared" si="237"/>
        <v>057</v>
      </c>
      <c r="F1458" s="1" t="str">
        <f t="shared" si="238"/>
        <v>BB0015</v>
      </c>
      <c r="G1458" s="1" t="str">
        <f t="shared" si="239"/>
        <v>STYLE 057</v>
      </c>
      <c r="H1458" s="1" t="str">
        <f t="shared" si="240"/>
        <v>Active</v>
      </c>
      <c r="I1458" s="1" t="str">
        <f t="shared" si="241"/>
        <v>MASTER BB0015/057</v>
      </c>
      <c r="J1458" s="1" t="str">
        <f t="shared" si="242"/>
        <v>MASTER BB0015/057</v>
      </c>
      <c r="K1458" s="1" t="str">
        <f t="shared" si="243"/>
        <v>BB0015.057</v>
      </c>
      <c r="N1458">
        <f t="shared" si="234"/>
        <v>15</v>
      </c>
      <c r="O1458">
        <f t="shared" si="235"/>
        <v>57</v>
      </c>
    </row>
    <row r="1459" spans="1:15" x14ac:dyDescent="0.3">
      <c r="A1459" s="1" t="str">
        <f t="shared" si="236"/>
        <v>BB0015</v>
      </c>
      <c r="E1459" s="1" t="str">
        <f t="shared" si="237"/>
        <v>058</v>
      </c>
      <c r="F1459" s="1" t="str">
        <f t="shared" si="238"/>
        <v>BB0015</v>
      </c>
      <c r="G1459" s="1" t="str">
        <f t="shared" si="239"/>
        <v>STYLE 058</v>
      </c>
      <c r="H1459" s="1" t="str">
        <f t="shared" si="240"/>
        <v>Active</v>
      </c>
      <c r="I1459" s="1" t="str">
        <f t="shared" si="241"/>
        <v>MASTER BB0015/058</v>
      </c>
      <c r="J1459" s="1" t="str">
        <f t="shared" si="242"/>
        <v>MASTER BB0015/058</v>
      </c>
      <c r="K1459" s="1" t="str">
        <f t="shared" si="243"/>
        <v>BB0015.058</v>
      </c>
      <c r="N1459">
        <f t="shared" si="234"/>
        <v>15</v>
      </c>
      <c r="O1459">
        <f t="shared" si="235"/>
        <v>58</v>
      </c>
    </row>
    <row r="1460" spans="1:15" x14ac:dyDescent="0.3">
      <c r="A1460" s="1" t="str">
        <f t="shared" si="236"/>
        <v>BB0015</v>
      </c>
      <c r="E1460" s="1" t="str">
        <f t="shared" si="237"/>
        <v>059</v>
      </c>
      <c r="F1460" s="1" t="str">
        <f t="shared" si="238"/>
        <v>BB0015</v>
      </c>
      <c r="G1460" s="1" t="str">
        <f t="shared" si="239"/>
        <v>STYLE 059</v>
      </c>
      <c r="H1460" s="1" t="str">
        <f t="shared" si="240"/>
        <v>Active</v>
      </c>
      <c r="I1460" s="1" t="str">
        <f t="shared" si="241"/>
        <v>MASTER BB0015/059</v>
      </c>
      <c r="J1460" s="1" t="str">
        <f t="shared" si="242"/>
        <v>MASTER BB0015/059</v>
      </c>
      <c r="K1460" s="1" t="str">
        <f t="shared" si="243"/>
        <v>BB0015.059</v>
      </c>
      <c r="N1460">
        <f t="shared" si="234"/>
        <v>15</v>
      </c>
      <c r="O1460">
        <f t="shared" si="235"/>
        <v>59</v>
      </c>
    </row>
    <row r="1461" spans="1:15" x14ac:dyDescent="0.3">
      <c r="A1461" s="1" t="str">
        <f t="shared" si="236"/>
        <v>BB0015</v>
      </c>
      <c r="E1461" s="1" t="str">
        <f t="shared" si="237"/>
        <v>060</v>
      </c>
      <c r="F1461" s="1" t="str">
        <f t="shared" si="238"/>
        <v>BB0015</v>
      </c>
      <c r="G1461" s="1" t="str">
        <f t="shared" si="239"/>
        <v>STYLE 060</v>
      </c>
      <c r="H1461" s="1" t="str">
        <f t="shared" si="240"/>
        <v>Active</v>
      </c>
      <c r="I1461" s="1" t="str">
        <f t="shared" si="241"/>
        <v>MASTER BB0015/060</v>
      </c>
      <c r="J1461" s="1" t="str">
        <f t="shared" si="242"/>
        <v>MASTER BB0015/060</v>
      </c>
      <c r="K1461" s="1" t="str">
        <f t="shared" si="243"/>
        <v>BB0015.060</v>
      </c>
      <c r="N1461">
        <f t="shared" si="234"/>
        <v>15</v>
      </c>
      <c r="O1461">
        <f t="shared" si="235"/>
        <v>60</v>
      </c>
    </row>
    <row r="1462" spans="1:15" x14ac:dyDescent="0.3">
      <c r="A1462" s="1" t="str">
        <f t="shared" si="236"/>
        <v>BB0015</v>
      </c>
      <c r="E1462" s="1" t="str">
        <f t="shared" si="237"/>
        <v>061</v>
      </c>
      <c r="F1462" s="1" t="str">
        <f t="shared" si="238"/>
        <v>BB0015</v>
      </c>
      <c r="G1462" s="1" t="str">
        <f t="shared" si="239"/>
        <v>STYLE 061</v>
      </c>
      <c r="H1462" s="1" t="str">
        <f t="shared" si="240"/>
        <v>Active</v>
      </c>
      <c r="I1462" s="1" t="str">
        <f t="shared" si="241"/>
        <v>MASTER BB0015/061</v>
      </c>
      <c r="J1462" s="1" t="str">
        <f t="shared" si="242"/>
        <v>MASTER BB0015/061</v>
      </c>
      <c r="K1462" s="1" t="str">
        <f t="shared" si="243"/>
        <v>BB0015.061</v>
      </c>
      <c r="N1462">
        <f t="shared" si="234"/>
        <v>15</v>
      </c>
      <c r="O1462">
        <f t="shared" si="235"/>
        <v>61</v>
      </c>
    </row>
    <row r="1463" spans="1:15" x14ac:dyDescent="0.3">
      <c r="A1463" s="1" t="str">
        <f t="shared" si="236"/>
        <v>BB0015</v>
      </c>
      <c r="E1463" s="1" t="str">
        <f t="shared" si="237"/>
        <v>062</v>
      </c>
      <c r="F1463" s="1" t="str">
        <f t="shared" si="238"/>
        <v>BB0015</v>
      </c>
      <c r="G1463" s="1" t="str">
        <f t="shared" si="239"/>
        <v>STYLE 062</v>
      </c>
      <c r="H1463" s="1" t="str">
        <f t="shared" si="240"/>
        <v>Active</v>
      </c>
      <c r="I1463" s="1" t="str">
        <f t="shared" si="241"/>
        <v>MASTER BB0015/062</v>
      </c>
      <c r="J1463" s="1" t="str">
        <f t="shared" si="242"/>
        <v>MASTER BB0015/062</v>
      </c>
      <c r="K1463" s="1" t="str">
        <f t="shared" si="243"/>
        <v>BB0015.062</v>
      </c>
      <c r="N1463">
        <f t="shared" si="234"/>
        <v>15</v>
      </c>
      <c r="O1463">
        <f t="shared" si="235"/>
        <v>62</v>
      </c>
    </row>
    <row r="1464" spans="1:15" x14ac:dyDescent="0.3">
      <c r="A1464" s="1" t="str">
        <f t="shared" si="236"/>
        <v>BB0015</v>
      </c>
      <c r="E1464" s="1" t="str">
        <f t="shared" si="237"/>
        <v>063</v>
      </c>
      <c r="F1464" s="1" t="str">
        <f t="shared" si="238"/>
        <v>BB0015</v>
      </c>
      <c r="G1464" s="1" t="str">
        <f t="shared" si="239"/>
        <v>STYLE 063</v>
      </c>
      <c r="H1464" s="1" t="str">
        <f t="shared" si="240"/>
        <v>Active</v>
      </c>
      <c r="I1464" s="1" t="str">
        <f t="shared" si="241"/>
        <v>MASTER BB0015/063</v>
      </c>
      <c r="J1464" s="1" t="str">
        <f t="shared" si="242"/>
        <v>MASTER BB0015/063</v>
      </c>
      <c r="K1464" s="1" t="str">
        <f t="shared" si="243"/>
        <v>BB0015.063</v>
      </c>
      <c r="N1464">
        <f t="shared" si="234"/>
        <v>15</v>
      </c>
      <c r="O1464">
        <f t="shared" si="235"/>
        <v>63</v>
      </c>
    </row>
    <row r="1465" spans="1:15" x14ac:dyDescent="0.3">
      <c r="A1465" s="1" t="str">
        <f t="shared" si="236"/>
        <v>BB0015</v>
      </c>
      <c r="E1465" s="1" t="str">
        <f t="shared" si="237"/>
        <v>064</v>
      </c>
      <c r="F1465" s="1" t="str">
        <f t="shared" si="238"/>
        <v>BB0015</v>
      </c>
      <c r="G1465" s="1" t="str">
        <f t="shared" si="239"/>
        <v>STYLE 064</v>
      </c>
      <c r="H1465" s="1" t="str">
        <f t="shared" si="240"/>
        <v>Active</v>
      </c>
      <c r="I1465" s="1" t="str">
        <f t="shared" si="241"/>
        <v>MASTER BB0015/064</v>
      </c>
      <c r="J1465" s="1" t="str">
        <f t="shared" si="242"/>
        <v>MASTER BB0015/064</v>
      </c>
      <c r="K1465" s="1" t="str">
        <f t="shared" si="243"/>
        <v>BB0015.064</v>
      </c>
      <c r="N1465">
        <f t="shared" si="234"/>
        <v>15</v>
      </c>
      <c r="O1465">
        <f t="shared" si="235"/>
        <v>64</v>
      </c>
    </row>
    <row r="1466" spans="1:15" x14ac:dyDescent="0.3">
      <c r="A1466" s="1" t="str">
        <f t="shared" si="236"/>
        <v>BB0015</v>
      </c>
      <c r="E1466" s="1" t="str">
        <f t="shared" si="237"/>
        <v>065</v>
      </c>
      <c r="F1466" s="1" t="str">
        <f t="shared" si="238"/>
        <v>BB0015</v>
      </c>
      <c r="G1466" s="1" t="str">
        <f t="shared" si="239"/>
        <v>STYLE 065</v>
      </c>
      <c r="H1466" s="1" t="str">
        <f t="shared" si="240"/>
        <v>Active</v>
      </c>
      <c r="I1466" s="1" t="str">
        <f t="shared" si="241"/>
        <v>MASTER BB0015/065</v>
      </c>
      <c r="J1466" s="1" t="str">
        <f t="shared" si="242"/>
        <v>MASTER BB0015/065</v>
      </c>
      <c r="K1466" s="1" t="str">
        <f t="shared" si="243"/>
        <v>BB0015.065</v>
      </c>
      <c r="N1466">
        <f t="shared" si="234"/>
        <v>15</v>
      </c>
      <c r="O1466">
        <f t="shared" si="235"/>
        <v>65</v>
      </c>
    </row>
    <row r="1467" spans="1:15" x14ac:dyDescent="0.3">
      <c r="A1467" s="1" t="str">
        <f t="shared" si="236"/>
        <v>BB0015</v>
      </c>
      <c r="E1467" s="1" t="str">
        <f t="shared" si="237"/>
        <v>066</v>
      </c>
      <c r="F1467" s="1" t="str">
        <f t="shared" si="238"/>
        <v>BB0015</v>
      </c>
      <c r="G1467" s="1" t="str">
        <f t="shared" si="239"/>
        <v>STYLE 066</v>
      </c>
      <c r="H1467" s="1" t="str">
        <f t="shared" si="240"/>
        <v>Active</v>
      </c>
      <c r="I1467" s="1" t="str">
        <f t="shared" si="241"/>
        <v>MASTER BB0015/066</v>
      </c>
      <c r="J1467" s="1" t="str">
        <f t="shared" si="242"/>
        <v>MASTER BB0015/066</v>
      </c>
      <c r="K1467" s="1" t="str">
        <f t="shared" si="243"/>
        <v>BB0015.066</v>
      </c>
      <c r="N1467">
        <f t="shared" si="234"/>
        <v>15</v>
      </c>
      <c r="O1467">
        <f t="shared" si="235"/>
        <v>66</v>
      </c>
    </row>
    <row r="1468" spans="1:15" x14ac:dyDescent="0.3">
      <c r="A1468" s="1" t="str">
        <f t="shared" si="236"/>
        <v>BB0015</v>
      </c>
      <c r="E1468" s="1" t="str">
        <f t="shared" si="237"/>
        <v>067</v>
      </c>
      <c r="F1468" s="1" t="str">
        <f t="shared" si="238"/>
        <v>BB0015</v>
      </c>
      <c r="G1468" s="1" t="str">
        <f t="shared" si="239"/>
        <v>STYLE 067</v>
      </c>
      <c r="H1468" s="1" t="str">
        <f t="shared" si="240"/>
        <v>Active</v>
      </c>
      <c r="I1468" s="1" t="str">
        <f t="shared" si="241"/>
        <v>MASTER BB0015/067</v>
      </c>
      <c r="J1468" s="1" t="str">
        <f t="shared" si="242"/>
        <v>MASTER BB0015/067</v>
      </c>
      <c r="K1468" s="1" t="str">
        <f t="shared" si="243"/>
        <v>BB0015.067</v>
      </c>
      <c r="N1468">
        <f t="shared" ref="N1468:N1501" si="244">N1467</f>
        <v>15</v>
      </c>
      <c r="O1468">
        <f t="shared" ref="O1468:O1501" si="245">O1467+1</f>
        <v>67</v>
      </c>
    </row>
    <row r="1469" spans="1:15" x14ac:dyDescent="0.3">
      <c r="A1469" s="1" t="str">
        <f t="shared" si="236"/>
        <v>BB0015</v>
      </c>
      <c r="E1469" s="1" t="str">
        <f t="shared" si="237"/>
        <v>068</v>
      </c>
      <c r="F1469" s="1" t="str">
        <f t="shared" si="238"/>
        <v>BB0015</v>
      </c>
      <c r="G1469" s="1" t="str">
        <f t="shared" si="239"/>
        <v>STYLE 068</v>
      </c>
      <c r="H1469" s="1" t="str">
        <f t="shared" si="240"/>
        <v>Active</v>
      </c>
      <c r="I1469" s="1" t="str">
        <f t="shared" si="241"/>
        <v>MASTER BB0015/068</v>
      </c>
      <c r="J1469" s="1" t="str">
        <f t="shared" si="242"/>
        <v>MASTER BB0015/068</v>
      </c>
      <c r="K1469" s="1" t="str">
        <f t="shared" si="243"/>
        <v>BB0015.068</v>
      </c>
      <c r="N1469">
        <f t="shared" si="244"/>
        <v>15</v>
      </c>
      <c r="O1469">
        <f t="shared" si="245"/>
        <v>68</v>
      </c>
    </row>
    <row r="1470" spans="1:15" x14ac:dyDescent="0.3">
      <c r="A1470" s="1" t="str">
        <f t="shared" si="236"/>
        <v>BB0015</v>
      </c>
      <c r="E1470" s="1" t="str">
        <f t="shared" si="237"/>
        <v>069</v>
      </c>
      <c r="F1470" s="1" t="str">
        <f t="shared" si="238"/>
        <v>BB0015</v>
      </c>
      <c r="G1470" s="1" t="str">
        <f t="shared" si="239"/>
        <v>STYLE 069</v>
      </c>
      <c r="H1470" s="1" t="str">
        <f t="shared" si="240"/>
        <v>Active</v>
      </c>
      <c r="I1470" s="1" t="str">
        <f t="shared" si="241"/>
        <v>MASTER BB0015/069</v>
      </c>
      <c r="J1470" s="1" t="str">
        <f t="shared" si="242"/>
        <v>MASTER BB0015/069</v>
      </c>
      <c r="K1470" s="1" t="str">
        <f t="shared" si="243"/>
        <v>BB0015.069</v>
      </c>
      <c r="N1470">
        <f t="shared" si="244"/>
        <v>15</v>
      </c>
      <c r="O1470">
        <f t="shared" si="245"/>
        <v>69</v>
      </c>
    </row>
    <row r="1471" spans="1:15" x14ac:dyDescent="0.3">
      <c r="A1471" s="1" t="str">
        <f t="shared" si="236"/>
        <v>BB0015</v>
      </c>
      <c r="E1471" s="1" t="str">
        <f t="shared" si="237"/>
        <v>070</v>
      </c>
      <c r="F1471" s="1" t="str">
        <f t="shared" si="238"/>
        <v>BB0015</v>
      </c>
      <c r="G1471" s="1" t="str">
        <f t="shared" si="239"/>
        <v>STYLE 070</v>
      </c>
      <c r="H1471" s="1" t="str">
        <f t="shared" si="240"/>
        <v>Active</v>
      </c>
      <c r="I1471" s="1" t="str">
        <f t="shared" si="241"/>
        <v>MASTER BB0015/070</v>
      </c>
      <c r="J1471" s="1" t="str">
        <f t="shared" si="242"/>
        <v>MASTER BB0015/070</v>
      </c>
      <c r="K1471" s="1" t="str">
        <f t="shared" si="243"/>
        <v>BB0015.070</v>
      </c>
      <c r="N1471">
        <f t="shared" si="244"/>
        <v>15</v>
      </c>
      <c r="O1471">
        <f t="shared" si="245"/>
        <v>70</v>
      </c>
    </row>
    <row r="1472" spans="1:15" x14ac:dyDescent="0.3">
      <c r="A1472" s="1" t="str">
        <f t="shared" si="236"/>
        <v>BB0015</v>
      </c>
      <c r="E1472" s="1" t="str">
        <f t="shared" si="237"/>
        <v>071</v>
      </c>
      <c r="F1472" s="1" t="str">
        <f t="shared" si="238"/>
        <v>BB0015</v>
      </c>
      <c r="G1472" s="1" t="str">
        <f t="shared" si="239"/>
        <v>STYLE 071</v>
      </c>
      <c r="H1472" s="1" t="str">
        <f t="shared" si="240"/>
        <v>Active</v>
      </c>
      <c r="I1472" s="1" t="str">
        <f t="shared" si="241"/>
        <v>MASTER BB0015/071</v>
      </c>
      <c r="J1472" s="1" t="str">
        <f t="shared" si="242"/>
        <v>MASTER BB0015/071</v>
      </c>
      <c r="K1472" s="1" t="str">
        <f t="shared" si="243"/>
        <v>BB0015.071</v>
      </c>
      <c r="N1472">
        <f t="shared" si="244"/>
        <v>15</v>
      </c>
      <c r="O1472">
        <f t="shared" si="245"/>
        <v>71</v>
      </c>
    </row>
    <row r="1473" spans="1:15" x14ac:dyDescent="0.3">
      <c r="A1473" s="1" t="str">
        <f t="shared" si="236"/>
        <v>BB0015</v>
      </c>
      <c r="E1473" s="1" t="str">
        <f t="shared" si="237"/>
        <v>072</v>
      </c>
      <c r="F1473" s="1" t="str">
        <f t="shared" si="238"/>
        <v>BB0015</v>
      </c>
      <c r="G1473" s="1" t="str">
        <f t="shared" si="239"/>
        <v>STYLE 072</v>
      </c>
      <c r="H1473" s="1" t="str">
        <f t="shared" si="240"/>
        <v>Active</v>
      </c>
      <c r="I1473" s="1" t="str">
        <f t="shared" si="241"/>
        <v>MASTER BB0015/072</v>
      </c>
      <c r="J1473" s="1" t="str">
        <f t="shared" si="242"/>
        <v>MASTER BB0015/072</v>
      </c>
      <c r="K1473" s="1" t="str">
        <f t="shared" si="243"/>
        <v>BB0015.072</v>
      </c>
      <c r="N1473">
        <f t="shared" si="244"/>
        <v>15</v>
      </c>
      <c r="O1473">
        <f t="shared" si="245"/>
        <v>72</v>
      </c>
    </row>
    <row r="1474" spans="1:15" x14ac:dyDescent="0.3">
      <c r="A1474" s="1" t="str">
        <f t="shared" si="236"/>
        <v>BB0015</v>
      </c>
      <c r="E1474" s="1" t="str">
        <f t="shared" si="237"/>
        <v>073</v>
      </c>
      <c r="F1474" s="1" t="str">
        <f t="shared" si="238"/>
        <v>BB0015</v>
      </c>
      <c r="G1474" s="1" t="str">
        <f t="shared" si="239"/>
        <v>STYLE 073</v>
      </c>
      <c r="H1474" s="1" t="str">
        <f t="shared" si="240"/>
        <v>Active</v>
      </c>
      <c r="I1474" s="1" t="str">
        <f t="shared" si="241"/>
        <v>MASTER BB0015/073</v>
      </c>
      <c r="J1474" s="1" t="str">
        <f t="shared" si="242"/>
        <v>MASTER BB0015/073</v>
      </c>
      <c r="K1474" s="1" t="str">
        <f t="shared" si="243"/>
        <v>BB0015.073</v>
      </c>
      <c r="N1474">
        <f t="shared" si="244"/>
        <v>15</v>
      </c>
      <c r="O1474">
        <f t="shared" si="245"/>
        <v>73</v>
      </c>
    </row>
    <row r="1475" spans="1:15" x14ac:dyDescent="0.3">
      <c r="A1475" s="1" t="str">
        <f t="shared" ref="A1475:A1538" si="246">"BB"&amp;TEXT($N1475,"0000")</f>
        <v>BB0015</v>
      </c>
      <c r="E1475" s="1" t="str">
        <f t="shared" ref="E1475:E1538" si="247">TEXT($O1475,"000")</f>
        <v>074</v>
      </c>
      <c r="F1475" s="1" t="str">
        <f t="shared" ref="F1475:F1538" si="248">A1475</f>
        <v>BB0015</v>
      </c>
      <c r="G1475" s="1" t="str">
        <f t="shared" ref="G1475:G1538" si="249">"STYLE "&amp;E1475</f>
        <v>STYLE 074</v>
      </c>
      <c r="H1475" s="1" t="str">
        <f t="shared" ref="H1475:H1538" si="250">"Active"</f>
        <v>Active</v>
      </c>
      <c r="I1475" s="1" t="str">
        <f t="shared" ref="I1475:I1538" si="251">"MASTER "&amp;A1475&amp;"/"&amp;E1475</f>
        <v>MASTER BB0015/074</v>
      </c>
      <c r="J1475" s="1" t="str">
        <f t="shared" ref="J1475:J1538" si="252">I1475</f>
        <v>MASTER BB0015/074</v>
      </c>
      <c r="K1475" s="1" t="str">
        <f t="shared" ref="K1475:K1538" si="253">A1475&amp;"."&amp;E1475</f>
        <v>BB0015.074</v>
      </c>
      <c r="N1475">
        <f t="shared" si="244"/>
        <v>15</v>
      </c>
      <c r="O1475">
        <f t="shared" si="245"/>
        <v>74</v>
      </c>
    </row>
    <row r="1476" spans="1:15" x14ac:dyDescent="0.3">
      <c r="A1476" s="1" t="str">
        <f t="shared" si="246"/>
        <v>BB0015</v>
      </c>
      <c r="E1476" s="1" t="str">
        <f t="shared" si="247"/>
        <v>075</v>
      </c>
      <c r="F1476" s="1" t="str">
        <f t="shared" si="248"/>
        <v>BB0015</v>
      </c>
      <c r="G1476" s="1" t="str">
        <f t="shared" si="249"/>
        <v>STYLE 075</v>
      </c>
      <c r="H1476" s="1" t="str">
        <f t="shared" si="250"/>
        <v>Active</v>
      </c>
      <c r="I1476" s="1" t="str">
        <f t="shared" si="251"/>
        <v>MASTER BB0015/075</v>
      </c>
      <c r="J1476" s="1" t="str">
        <f t="shared" si="252"/>
        <v>MASTER BB0015/075</v>
      </c>
      <c r="K1476" s="1" t="str">
        <f t="shared" si="253"/>
        <v>BB0015.075</v>
      </c>
      <c r="N1476">
        <f t="shared" si="244"/>
        <v>15</v>
      </c>
      <c r="O1476">
        <f t="shared" si="245"/>
        <v>75</v>
      </c>
    </row>
    <row r="1477" spans="1:15" x14ac:dyDescent="0.3">
      <c r="A1477" s="1" t="str">
        <f t="shared" si="246"/>
        <v>BB0015</v>
      </c>
      <c r="E1477" s="1" t="str">
        <f t="shared" si="247"/>
        <v>076</v>
      </c>
      <c r="F1477" s="1" t="str">
        <f t="shared" si="248"/>
        <v>BB0015</v>
      </c>
      <c r="G1477" s="1" t="str">
        <f t="shared" si="249"/>
        <v>STYLE 076</v>
      </c>
      <c r="H1477" s="1" t="str">
        <f t="shared" si="250"/>
        <v>Active</v>
      </c>
      <c r="I1477" s="1" t="str">
        <f t="shared" si="251"/>
        <v>MASTER BB0015/076</v>
      </c>
      <c r="J1477" s="1" t="str">
        <f t="shared" si="252"/>
        <v>MASTER BB0015/076</v>
      </c>
      <c r="K1477" s="1" t="str">
        <f t="shared" si="253"/>
        <v>BB0015.076</v>
      </c>
      <c r="N1477">
        <f t="shared" si="244"/>
        <v>15</v>
      </c>
      <c r="O1477">
        <f t="shared" si="245"/>
        <v>76</v>
      </c>
    </row>
    <row r="1478" spans="1:15" x14ac:dyDescent="0.3">
      <c r="A1478" s="1" t="str">
        <f t="shared" si="246"/>
        <v>BB0015</v>
      </c>
      <c r="E1478" s="1" t="str">
        <f t="shared" si="247"/>
        <v>077</v>
      </c>
      <c r="F1478" s="1" t="str">
        <f t="shared" si="248"/>
        <v>BB0015</v>
      </c>
      <c r="G1478" s="1" t="str">
        <f t="shared" si="249"/>
        <v>STYLE 077</v>
      </c>
      <c r="H1478" s="1" t="str">
        <f t="shared" si="250"/>
        <v>Active</v>
      </c>
      <c r="I1478" s="1" t="str">
        <f t="shared" si="251"/>
        <v>MASTER BB0015/077</v>
      </c>
      <c r="J1478" s="1" t="str">
        <f t="shared" si="252"/>
        <v>MASTER BB0015/077</v>
      </c>
      <c r="K1478" s="1" t="str">
        <f t="shared" si="253"/>
        <v>BB0015.077</v>
      </c>
      <c r="N1478">
        <f t="shared" si="244"/>
        <v>15</v>
      </c>
      <c r="O1478">
        <f t="shared" si="245"/>
        <v>77</v>
      </c>
    </row>
    <row r="1479" spans="1:15" x14ac:dyDescent="0.3">
      <c r="A1479" s="1" t="str">
        <f t="shared" si="246"/>
        <v>BB0015</v>
      </c>
      <c r="E1479" s="1" t="str">
        <f t="shared" si="247"/>
        <v>078</v>
      </c>
      <c r="F1479" s="1" t="str">
        <f t="shared" si="248"/>
        <v>BB0015</v>
      </c>
      <c r="G1479" s="1" t="str">
        <f t="shared" si="249"/>
        <v>STYLE 078</v>
      </c>
      <c r="H1479" s="1" t="str">
        <f t="shared" si="250"/>
        <v>Active</v>
      </c>
      <c r="I1479" s="1" t="str">
        <f t="shared" si="251"/>
        <v>MASTER BB0015/078</v>
      </c>
      <c r="J1479" s="1" t="str">
        <f t="shared" si="252"/>
        <v>MASTER BB0015/078</v>
      </c>
      <c r="K1479" s="1" t="str">
        <f t="shared" si="253"/>
        <v>BB0015.078</v>
      </c>
      <c r="N1479">
        <f t="shared" si="244"/>
        <v>15</v>
      </c>
      <c r="O1479">
        <f t="shared" si="245"/>
        <v>78</v>
      </c>
    </row>
    <row r="1480" spans="1:15" x14ac:dyDescent="0.3">
      <c r="A1480" s="1" t="str">
        <f t="shared" si="246"/>
        <v>BB0015</v>
      </c>
      <c r="E1480" s="1" t="str">
        <f t="shared" si="247"/>
        <v>079</v>
      </c>
      <c r="F1480" s="1" t="str">
        <f t="shared" si="248"/>
        <v>BB0015</v>
      </c>
      <c r="G1480" s="1" t="str">
        <f t="shared" si="249"/>
        <v>STYLE 079</v>
      </c>
      <c r="H1480" s="1" t="str">
        <f t="shared" si="250"/>
        <v>Active</v>
      </c>
      <c r="I1480" s="1" t="str">
        <f t="shared" si="251"/>
        <v>MASTER BB0015/079</v>
      </c>
      <c r="J1480" s="1" t="str">
        <f t="shared" si="252"/>
        <v>MASTER BB0015/079</v>
      </c>
      <c r="K1480" s="1" t="str">
        <f t="shared" si="253"/>
        <v>BB0015.079</v>
      </c>
      <c r="N1480">
        <f t="shared" si="244"/>
        <v>15</v>
      </c>
      <c r="O1480">
        <f t="shared" si="245"/>
        <v>79</v>
      </c>
    </row>
    <row r="1481" spans="1:15" x14ac:dyDescent="0.3">
      <c r="A1481" s="1" t="str">
        <f t="shared" si="246"/>
        <v>BB0015</v>
      </c>
      <c r="E1481" s="1" t="str">
        <f t="shared" si="247"/>
        <v>080</v>
      </c>
      <c r="F1481" s="1" t="str">
        <f t="shared" si="248"/>
        <v>BB0015</v>
      </c>
      <c r="G1481" s="1" t="str">
        <f t="shared" si="249"/>
        <v>STYLE 080</v>
      </c>
      <c r="H1481" s="1" t="str">
        <f t="shared" si="250"/>
        <v>Active</v>
      </c>
      <c r="I1481" s="1" t="str">
        <f t="shared" si="251"/>
        <v>MASTER BB0015/080</v>
      </c>
      <c r="J1481" s="1" t="str">
        <f t="shared" si="252"/>
        <v>MASTER BB0015/080</v>
      </c>
      <c r="K1481" s="1" t="str">
        <f t="shared" si="253"/>
        <v>BB0015.080</v>
      </c>
      <c r="N1481">
        <f t="shared" si="244"/>
        <v>15</v>
      </c>
      <c r="O1481">
        <f t="shared" si="245"/>
        <v>80</v>
      </c>
    </row>
    <row r="1482" spans="1:15" x14ac:dyDescent="0.3">
      <c r="A1482" s="1" t="str">
        <f t="shared" si="246"/>
        <v>BB0015</v>
      </c>
      <c r="E1482" s="1" t="str">
        <f t="shared" si="247"/>
        <v>081</v>
      </c>
      <c r="F1482" s="1" t="str">
        <f t="shared" si="248"/>
        <v>BB0015</v>
      </c>
      <c r="G1482" s="1" t="str">
        <f t="shared" si="249"/>
        <v>STYLE 081</v>
      </c>
      <c r="H1482" s="1" t="str">
        <f t="shared" si="250"/>
        <v>Active</v>
      </c>
      <c r="I1482" s="1" t="str">
        <f t="shared" si="251"/>
        <v>MASTER BB0015/081</v>
      </c>
      <c r="J1482" s="1" t="str">
        <f t="shared" si="252"/>
        <v>MASTER BB0015/081</v>
      </c>
      <c r="K1482" s="1" t="str">
        <f t="shared" si="253"/>
        <v>BB0015.081</v>
      </c>
      <c r="N1482">
        <f t="shared" si="244"/>
        <v>15</v>
      </c>
      <c r="O1482">
        <f t="shared" si="245"/>
        <v>81</v>
      </c>
    </row>
    <row r="1483" spans="1:15" x14ac:dyDescent="0.3">
      <c r="A1483" s="1" t="str">
        <f t="shared" si="246"/>
        <v>BB0015</v>
      </c>
      <c r="E1483" s="1" t="str">
        <f t="shared" si="247"/>
        <v>082</v>
      </c>
      <c r="F1483" s="1" t="str">
        <f t="shared" si="248"/>
        <v>BB0015</v>
      </c>
      <c r="G1483" s="1" t="str">
        <f t="shared" si="249"/>
        <v>STYLE 082</v>
      </c>
      <c r="H1483" s="1" t="str">
        <f t="shared" si="250"/>
        <v>Active</v>
      </c>
      <c r="I1483" s="1" t="str">
        <f t="shared" si="251"/>
        <v>MASTER BB0015/082</v>
      </c>
      <c r="J1483" s="1" t="str">
        <f t="shared" si="252"/>
        <v>MASTER BB0015/082</v>
      </c>
      <c r="K1483" s="1" t="str">
        <f t="shared" si="253"/>
        <v>BB0015.082</v>
      </c>
      <c r="N1483">
        <f t="shared" si="244"/>
        <v>15</v>
      </c>
      <c r="O1483">
        <f t="shared" si="245"/>
        <v>82</v>
      </c>
    </row>
    <row r="1484" spans="1:15" x14ac:dyDescent="0.3">
      <c r="A1484" s="1" t="str">
        <f t="shared" si="246"/>
        <v>BB0015</v>
      </c>
      <c r="E1484" s="1" t="str">
        <f t="shared" si="247"/>
        <v>083</v>
      </c>
      <c r="F1484" s="1" t="str">
        <f t="shared" si="248"/>
        <v>BB0015</v>
      </c>
      <c r="G1484" s="1" t="str">
        <f t="shared" si="249"/>
        <v>STYLE 083</v>
      </c>
      <c r="H1484" s="1" t="str">
        <f t="shared" si="250"/>
        <v>Active</v>
      </c>
      <c r="I1484" s="1" t="str">
        <f t="shared" si="251"/>
        <v>MASTER BB0015/083</v>
      </c>
      <c r="J1484" s="1" t="str">
        <f t="shared" si="252"/>
        <v>MASTER BB0015/083</v>
      </c>
      <c r="K1484" s="1" t="str">
        <f t="shared" si="253"/>
        <v>BB0015.083</v>
      </c>
      <c r="N1484">
        <f t="shared" si="244"/>
        <v>15</v>
      </c>
      <c r="O1484">
        <f t="shared" si="245"/>
        <v>83</v>
      </c>
    </row>
    <row r="1485" spans="1:15" x14ac:dyDescent="0.3">
      <c r="A1485" s="1" t="str">
        <f t="shared" si="246"/>
        <v>BB0015</v>
      </c>
      <c r="E1485" s="1" t="str">
        <f t="shared" si="247"/>
        <v>084</v>
      </c>
      <c r="F1485" s="1" t="str">
        <f t="shared" si="248"/>
        <v>BB0015</v>
      </c>
      <c r="G1485" s="1" t="str">
        <f t="shared" si="249"/>
        <v>STYLE 084</v>
      </c>
      <c r="H1485" s="1" t="str">
        <f t="shared" si="250"/>
        <v>Active</v>
      </c>
      <c r="I1485" s="1" t="str">
        <f t="shared" si="251"/>
        <v>MASTER BB0015/084</v>
      </c>
      <c r="J1485" s="1" t="str">
        <f t="shared" si="252"/>
        <v>MASTER BB0015/084</v>
      </c>
      <c r="K1485" s="1" t="str">
        <f t="shared" si="253"/>
        <v>BB0015.084</v>
      </c>
      <c r="N1485">
        <f t="shared" si="244"/>
        <v>15</v>
      </c>
      <c r="O1485">
        <f t="shared" si="245"/>
        <v>84</v>
      </c>
    </row>
    <row r="1486" spans="1:15" x14ac:dyDescent="0.3">
      <c r="A1486" s="1" t="str">
        <f t="shared" si="246"/>
        <v>BB0015</v>
      </c>
      <c r="E1486" s="1" t="str">
        <f t="shared" si="247"/>
        <v>085</v>
      </c>
      <c r="F1486" s="1" t="str">
        <f t="shared" si="248"/>
        <v>BB0015</v>
      </c>
      <c r="G1486" s="1" t="str">
        <f t="shared" si="249"/>
        <v>STYLE 085</v>
      </c>
      <c r="H1486" s="1" t="str">
        <f t="shared" si="250"/>
        <v>Active</v>
      </c>
      <c r="I1486" s="1" t="str">
        <f t="shared" si="251"/>
        <v>MASTER BB0015/085</v>
      </c>
      <c r="J1486" s="1" t="str">
        <f t="shared" si="252"/>
        <v>MASTER BB0015/085</v>
      </c>
      <c r="K1486" s="1" t="str">
        <f t="shared" si="253"/>
        <v>BB0015.085</v>
      </c>
      <c r="N1486">
        <f t="shared" si="244"/>
        <v>15</v>
      </c>
      <c r="O1486">
        <f t="shared" si="245"/>
        <v>85</v>
      </c>
    </row>
    <row r="1487" spans="1:15" x14ac:dyDescent="0.3">
      <c r="A1487" s="1" t="str">
        <f t="shared" si="246"/>
        <v>BB0015</v>
      </c>
      <c r="E1487" s="1" t="str">
        <f t="shared" si="247"/>
        <v>086</v>
      </c>
      <c r="F1487" s="1" t="str">
        <f t="shared" si="248"/>
        <v>BB0015</v>
      </c>
      <c r="G1487" s="1" t="str">
        <f t="shared" si="249"/>
        <v>STYLE 086</v>
      </c>
      <c r="H1487" s="1" t="str">
        <f t="shared" si="250"/>
        <v>Active</v>
      </c>
      <c r="I1487" s="1" t="str">
        <f t="shared" si="251"/>
        <v>MASTER BB0015/086</v>
      </c>
      <c r="J1487" s="1" t="str">
        <f t="shared" si="252"/>
        <v>MASTER BB0015/086</v>
      </c>
      <c r="K1487" s="1" t="str">
        <f t="shared" si="253"/>
        <v>BB0015.086</v>
      </c>
      <c r="N1487">
        <f t="shared" si="244"/>
        <v>15</v>
      </c>
      <c r="O1487">
        <f t="shared" si="245"/>
        <v>86</v>
      </c>
    </row>
    <row r="1488" spans="1:15" x14ac:dyDescent="0.3">
      <c r="A1488" s="1" t="str">
        <f t="shared" si="246"/>
        <v>BB0015</v>
      </c>
      <c r="E1488" s="1" t="str">
        <f t="shared" si="247"/>
        <v>087</v>
      </c>
      <c r="F1488" s="1" t="str">
        <f t="shared" si="248"/>
        <v>BB0015</v>
      </c>
      <c r="G1488" s="1" t="str">
        <f t="shared" si="249"/>
        <v>STYLE 087</v>
      </c>
      <c r="H1488" s="1" t="str">
        <f t="shared" si="250"/>
        <v>Active</v>
      </c>
      <c r="I1488" s="1" t="str">
        <f t="shared" si="251"/>
        <v>MASTER BB0015/087</v>
      </c>
      <c r="J1488" s="1" t="str">
        <f t="shared" si="252"/>
        <v>MASTER BB0015/087</v>
      </c>
      <c r="K1488" s="1" t="str">
        <f t="shared" si="253"/>
        <v>BB0015.087</v>
      </c>
      <c r="N1488">
        <f t="shared" si="244"/>
        <v>15</v>
      </c>
      <c r="O1488">
        <f t="shared" si="245"/>
        <v>87</v>
      </c>
    </row>
    <row r="1489" spans="1:15" x14ac:dyDescent="0.3">
      <c r="A1489" s="1" t="str">
        <f t="shared" si="246"/>
        <v>BB0015</v>
      </c>
      <c r="E1489" s="1" t="str">
        <f t="shared" si="247"/>
        <v>088</v>
      </c>
      <c r="F1489" s="1" t="str">
        <f t="shared" si="248"/>
        <v>BB0015</v>
      </c>
      <c r="G1489" s="1" t="str">
        <f t="shared" si="249"/>
        <v>STYLE 088</v>
      </c>
      <c r="H1489" s="1" t="str">
        <f t="shared" si="250"/>
        <v>Active</v>
      </c>
      <c r="I1489" s="1" t="str">
        <f t="shared" si="251"/>
        <v>MASTER BB0015/088</v>
      </c>
      <c r="J1489" s="1" t="str">
        <f t="shared" si="252"/>
        <v>MASTER BB0015/088</v>
      </c>
      <c r="K1489" s="1" t="str">
        <f t="shared" si="253"/>
        <v>BB0015.088</v>
      </c>
      <c r="N1489">
        <f t="shared" si="244"/>
        <v>15</v>
      </c>
      <c r="O1489">
        <f t="shared" si="245"/>
        <v>88</v>
      </c>
    </row>
    <row r="1490" spans="1:15" x14ac:dyDescent="0.3">
      <c r="A1490" s="1" t="str">
        <f t="shared" si="246"/>
        <v>BB0015</v>
      </c>
      <c r="E1490" s="1" t="str">
        <f t="shared" si="247"/>
        <v>089</v>
      </c>
      <c r="F1490" s="1" t="str">
        <f t="shared" si="248"/>
        <v>BB0015</v>
      </c>
      <c r="G1490" s="1" t="str">
        <f t="shared" si="249"/>
        <v>STYLE 089</v>
      </c>
      <c r="H1490" s="1" t="str">
        <f t="shared" si="250"/>
        <v>Active</v>
      </c>
      <c r="I1490" s="1" t="str">
        <f t="shared" si="251"/>
        <v>MASTER BB0015/089</v>
      </c>
      <c r="J1490" s="1" t="str">
        <f t="shared" si="252"/>
        <v>MASTER BB0015/089</v>
      </c>
      <c r="K1490" s="1" t="str">
        <f t="shared" si="253"/>
        <v>BB0015.089</v>
      </c>
      <c r="N1490">
        <f t="shared" si="244"/>
        <v>15</v>
      </c>
      <c r="O1490">
        <f t="shared" si="245"/>
        <v>89</v>
      </c>
    </row>
    <row r="1491" spans="1:15" x14ac:dyDescent="0.3">
      <c r="A1491" s="1" t="str">
        <f t="shared" si="246"/>
        <v>BB0015</v>
      </c>
      <c r="E1491" s="1" t="str">
        <f t="shared" si="247"/>
        <v>090</v>
      </c>
      <c r="F1491" s="1" t="str">
        <f t="shared" si="248"/>
        <v>BB0015</v>
      </c>
      <c r="G1491" s="1" t="str">
        <f t="shared" si="249"/>
        <v>STYLE 090</v>
      </c>
      <c r="H1491" s="1" t="str">
        <f t="shared" si="250"/>
        <v>Active</v>
      </c>
      <c r="I1491" s="1" t="str">
        <f t="shared" si="251"/>
        <v>MASTER BB0015/090</v>
      </c>
      <c r="J1491" s="1" t="str">
        <f t="shared" si="252"/>
        <v>MASTER BB0015/090</v>
      </c>
      <c r="K1491" s="1" t="str">
        <f t="shared" si="253"/>
        <v>BB0015.090</v>
      </c>
      <c r="N1491">
        <f t="shared" si="244"/>
        <v>15</v>
      </c>
      <c r="O1491">
        <f t="shared" si="245"/>
        <v>90</v>
      </c>
    </row>
    <row r="1492" spans="1:15" x14ac:dyDescent="0.3">
      <c r="A1492" s="1" t="str">
        <f t="shared" si="246"/>
        <v>BB0015</v>
      </c>
      <c r="E1492" s="1" t="str">
        <f t="shared" si="247"/>
        <v>091</v>
      </c>
      <c r="F1492" s="1" t="str">
        <f t="shared" si="248"/>
        <v>BB0015</v>
      </c>
      <c r="G1492" s="1" t="str">
        <f t="shared" si="249"/>
        <v>STYLE 091</v>
      </c>
      <c r="H1492" s="1" t="str">
        <f t="shared" si="250"/>
        <v>Active</v>
      </c>
      <c r="I1492" s="1" t="str">
        <f t="shared" si="251"/>
        <v>MASTER BB0015/091</v>
      </c>
      <c r="J1492" s="1" t="str">
        <f t="shared" si="252"/>
        <v>MASTER BB0015/091</v>
      </c>
      <c r="K1492" s="1" t="str">
        <f t="shared" si="253"/>
        <v>BB0015.091</v>
      </c>
      <c r="N1492">
        <f t="shared" si="244"/>
        <v>15</v>
      </c>
      <c r="O1492">
        <f t="shared" si="245"/>
        <v>91</v>
      </c>
    </row>
    <row r="1493" spans="1:15" x14ac:dyDescent="0.3">
      <c r="A1493" s="1" t="str">
        <f t="shared" si="246"/>
        <v>BB0015</v>
      </c>
      <c r="E1493" s="1" t="str">
        <f t="shared" si="247"/>
        <v>092</v>
      </c>
      <c r="F1493" s="1" t="str">
        <f t="shared" si="248"/>
        <v>BB0015</v>
      </c>
      <c r="G1493" s="1" t="str">
        <f t="shared" si="249"/>
        <v>STYLE 092</v>
      </c>
      <c r="H1493" s="1" t="str">
        <f t="shared" si="250"/>
        <v>Active</v>
      </c>
      <c r="I1493" s="1" t="str">
        <f t="shared" si="251"/>
        <v>MASTER BB0015/092</v>
      </c>
      <c r="J1493" s="1" t="str">
        <f t="shared" si="252"/>
        <v>MASTER BB0015/092</v>
      </c>
      <c r="K1493" s="1" t="str">
        <f t="shared" si="253"/>
        <v>BB0015.092</v>
      </c>
      <c r="N1493">
        <f t="shared" si="244"/>
        <v>15</v>
      </c>
      <c r="O1493">
        <f t="shared" si="245"/>
        <v>92</v>
      </c>
    </row>
    <row r="1494" spans="1:15" x14ac:dyDescent="0.3">
      <c r="A1494" s="1" t="str">
        <f t="shared" si="246"/>
        <v>BB0015</v>
      </c>
      <c r="E1494" s="1" t="str">
        <f t="shared" si="247"/>
        <v>093</v>
      </c>
      <c r="F1494" s="1" t="str">
        <f t="shared" si="248"/>
        <v>BB0015</v>
      </c>
      <c r="G1494" s="1" t="str">
        <f t="shared" si="249"/>
        <v>STYLE 093</v>
      </c>
      <c r="H1494" s="1" t="str">
        <f t="shared" si="250"/>
        <v>Active</v>
      </c>
      <c r="I1494" s="1" t="str">
        <f t="shared" si="251"/>
        <v>MASTER BB0015/093</v>
      </c>
      <c r="J1494" s="1" t="str">
        <f t="shared" si="252"/>
        <v>MASTER BB0015/093</v>
      </c>
      <c r="K1494" s="1" t="str">
        <f t="shared" si="253"/>
        <v>BB0015.093</v>
      </c>
      <c r="N1494">
        <f t="shared" si="244"/>
        <v>15</v>
      </c>
      <c r="O1494">
        <f t="shared" si="245"/>
        <v>93</v>
      </c>
    </row>
    <row r="1495" spans="1:15" x14ac:dyDescent="0.3">
      <c r="A1495" s="1" t="str">
        <f t="shared" si="246"/>
        <v>BB0015</v>
      </c>
      <c r="E1495" s="1" t="str">
        <f t="shared" si="247"/>
        <v>094</v>
      </c>
      <c r="F1495" s="1" t="str">
        <f t="shared" si="248"/>
        <v>BB0015</v>
      </c>
      <c r="G1495" s="1" t="str">
        <f t="shared" si="249"/>
        <v>STYLE 094</v>
      </c>
      <c r="H1495" s="1" t="str">
        <f t="shared" si="250"/>
        <v>Active</v>
      </c>
      <c r="I1495" s="1" t="str">
        <f t="shared" si="251"/>
        <v>MASTER BB0015/094</v>
      </c>
      <c r="J1495" s="1" t="str">
        <f t="shared" si="252"/>
        <v>MASTER BB0015/094</v>
      </c>
      <c r="K1495" s="1" t="str">
        <f t="shared" si="253"/>
        <v>BB0015.094</v>
      </c>
      <c r="N1495">
        <f t="shared" si="244"/>
        <v>15</v>
      </c>
      <c r="O1495">
        <f t="shared" si="245"/>
        <v>94</v>
      </c>
    </row>
    <row r="1496" spans="1:15" x14ac:dyDescent="0.3">
      <c r="A1496" s="1" t="str">
        <f t="shared" si="246"/>
        <v>BB0015</v>
      </c>
      <c r="E1496" s="1" t="str">
        <f t="shared" si="247"/>
        <v>095</v>
      </c>
      <c r="F1496" s="1" t="str">
        <f t="shared" si="248"/>
        <v>BB0015</v>
      </c>
      <c r="G1496" s="1" t="str">
        <f t="shared" si="249"/>
        <v>STYLE 095</v>
      </c>
      <c r="H1496" s="1" t="str">
        <f t="shared" si="250"/>
        <v>Active</v>
      </c>
      <c r="I1496" s="1" t="str">
        <f t="shared" si="251"/>
        <v>MASTER BB0015/095</v>
      </c>
      <c r="J1496" s="1" t="str">
        <f t="shared" si="252"/>
        <v>MASTER BB0015/095</v>
      </c>
      <c r="K1496" s="1" t="str">
        <f t="shared" si="253"/>
        <v>BB0015.095</v>
      </c>
      <c r="N1496">
        <f t="shared" si="244"/>
        <v>15</v>
      </c>
      <c r="O1496">
        <f t="shared" si="245"/>
        <v>95</v>
      </c>
    </row>
    <row r="1497" spans="1:15" x14ac:dyDescent="0.3">
      <c r="A1497" s="1" t="str">
        <f t="shared" si="246"/>
        <v>BB0015</v>
      </c>
      <c r="E1497" s="1" t="str">
        <f t="shared" si="247"/>
        <v>096</v>
      </c>
      <c r="F1497" s="1" t="str">
        <f t="shared" si="248"/>
        <v>BB0015</v>
      </c>
      <c r="G1497" s="1" t="str">
        <f t="shared" si="249"/>
        <v>STYLE 096</v>
      </c>
      <c r="H1497" s="1" t="str">
        <f t="shared" si="250"/>
        <v>Active</v>
      </c>
      <c r="I1497" s="1" t="str">
        <f t="shared" si="251"/>
        <v>MASTER BB0015/096</v>
      </c>
      <c r="J1497" s="1" t="str">
        <f t="shared" si="252"/>
        <v>MASTER BB0015/096</v>
      </c>
      <c r="K1497" s="1" t="str">
        <f t="shared" si="253"/>
        <v>BB0015.096</v>
      </c>
      <c r="N1497">
        <f t="shared" si="244"/>
        <v>15</v>
      </c>
      <c r="O1497">
        <f t="shared" si="245"/>
        <v>96</v>
      </c>
    </row>
    <row r="1498" spans="1:15" x14ac:dyDescent="0.3">
      <c r="A1498" s="1" t="str">
        <f t="shared" si="246"/>
        <v>BB0015</v>
      </c>
      <c r="E1498" s="1" t="str">
        <f t="shared" si="247"/>
        <v>097</v>
      </c>
      <c r="F1498" s="1" t="str">
        <f t="shared" si="248"/>
        <v>BB0015</v>
      </c>
      <c r="G1498" s="1" t="str">
        <f t="shared" si="249"/>
        <v>STYLE 097</v>
      </c>
      <c r="H1498" s="1" t="str">
        <f t="shared" si="250"/>
        <v>Active</v>
      </c>
      <c r="I1498" s="1" t="str">
        <f t="shared" si="251"/>
        <v>MASTER BB0015/097</v>
      </c>
      <c r="J1498" s="1" t="str">
        <f t="shared" si="252"/>
        <v>MASTER BB0015/097</v>
      </c>
      <c r="K1498" s="1" t="str">
        <f t="shared" si="253"/>
        <v>BB0015.097</v>
      </c>
      <c r="N1498">
        <f t="shared" si="244"/>
        <v>15</v>
      </c>
      <c r="O1498">
        <f t="shared" si="245"/>
        <v>97</v>
      </c>
    </row>
    <row r="1499" spans="1:15" x14ac:dyDescent="0.3">
      <c r="A1499" s="1" t="str">
        <f t="shared" si="246"/>
        <v>BB0015</v>
      </c>
      <c r="E1499" s="1" t="str">
        <f t="shared" si="247"/>
        <v>098</v>
      </c>
      <c r="F1499" s="1" t="str">
        <f t="shared" si="248"/>
        <v>BB0015</v>
      </c>
      <c r="G1499" s="1" t="str">
        <f t="shared" si="249"/>
        <v>STYLE 098</v>
      </c>
      <c r="H1499" s="1" t="str">
        <f t="shared" si="250"/>
        <v>Active</v>
      </c>
      <c r="I1499" s="1" t="str">
        <f t="shared" si="251"/>
        <v>MASTER BB0015/098</v>
      </c>
      <c r="J1499" s="1" t="str">
        <f t="shared" si="252"/>
        <v>MASTER BB0015/098</v>
      </c>
      <c r="K1499" s="1" t="str">
        <f t="shared" si="253"/>
        <v>BB0015.098</v>
      </c>
      <c r="N1499">
        <f t="shared" si="244"/>
        <v>15</v>
      </c>
      <c r="O1499">
        <f t="shared" si="245"/>
        <v>98</v>
      </c>
    </row>
    <row r="1500" spans="1:15" x14ac:dyDescent="0.3">
      <c r="A1500" s="1" t="str">
        <f t="shared" si="246"/>
        <v>BB0015</v>
      </c>
      <c r="E1500" s="1" t="str">
        <f t="shared" si="247"/>
        <v>099</v>
      </c>
      <c r="F1500" s="1" t="str">
        <f t="shared" si="248"/>
        <v>BB0015</v>
      </c>
      <c r="G1500" s="1" t="str">
        <f t="shared" si="249"/>
        <v>STYLE 099</v>
      </c>
      <c r="H1500" s="1" t="str">
        <f t="shared" si="250"/>
        <v>Active</v>
      </c>
      <c r="I1500" s="1" t="str">
        <f t="shared" si="251"/>
        <v>MASTER BB0015/099</v>
      </c>
      <c r="J1500" s="1" t="str">
        <f t="shared" si="252"/>
        <v>MASTER BB0015/099</v>
      </c>
      <c r="K1500" s="1" t="str">
        <f t="shared" si="253"/>
        <v>BB0015.099</v>
      </c>
      <c r="N1500">
        <f t="shared" si="244"/>
        <v>15</v>
      </c>
      <c r="O1500">
        <f t="shared" si="245"/>
        <v>99</v>
      </c>
    </row>
    <row r="1501" spans="1:15" x14ac:dyDescent="0.3">
      <c r="A1501" s="1" t="str">
        <f t="shared" si="246"/>
        <v>BB0015</v>
      </c>
      <c r="E1501" s="1" t="str">
        <f t="shared" si="247"/>
        <v>100</v>
      </c>
      <c r="F1501" s="1" t="str">
        <f t="shared" si="248"/>
        <v>BB0015</v>
      </c>
      <c r="G1501" s="1" t="str">
        <f t="shared" si="249"/>
        <v>STYLE 100</v>
      </c>
      <c r="H1501" s="1" t="str">
        <f t="shared" si="250"/>
        <v>Active</v>
      </c>
      <c r="I1501" s="1" t="str">
        <f t="shared" si="251"/>
        <v>MASTER BB0015/100</v>
      </c>
      <c r="J1501" s="1" t="str">
        <f t="shared" si="252"/>
        <v>MASTER BB0015/100</v>
      </c>
      <c r="K1501" s="1" t="str">
        <f t="shared" si="253"/>
        <v>BB0015.100</v>
      </c>
      <c r="N1501">
        <f t="shared" si="244"/>
        <v>15</v>
      </c>
      <c r="O1501">
        <f t="shared" si="245"/>
        <v>100</v>
      </c>
    </row>
    <row r="1502" spans="1:15" x14ac:dyDescent="0.3">
      <c r="A1502" s="1" t="str">
        <f t="shared" si="246"/>
        <v>BB0016</v>
      </c>
      <c r="E1502" s="1" t="str">
        <f t="shared" si="247"/>
        <v>001</v>
      </c>
      <c r="F1502" s="1" t="str">
        <f t="shared" si="248"/>
        <v>BB0016</v>
      </c>
      <c r="G1502" s="1" t="str">
        <f t="shared" si="249"/>
        <v>STYLE 001</v>
      </c>
      <c r="H1502" s="1" t="str">
        <f t="shared" si="250"/>
        <v>Active</v>
      </c>
      <c r="I1502" s="1" t="str">
        <f t="shared" si="251"/>
        <v>MASTER BB0016/001</v>
      </c>
      <c r="J1502" s="1" t="str">
        <f t="shared" si="252"/>
        <v>MASTER BB0016/001</v>
      </c>
      <c r="K1502" s="1" t="str">
        <f t="shared" si="253"/>
        <v>BB0016.001</v>
      </c>
      <c r="N1502" s="1">
        <f>N1501+1</f>
        <v>16</v>
      </c>
      <c r="O1502" s="1">
        <v>1</v>
      </c>
    </row>
    <row r="1503" spans="1:15" x14ac:dyDescent="0.3">
      <c r="A1503" s="1" t="str">
        <f t="shared" si="246"/>
        <v>BB0016</v>
      </c>
      <c r="E1503" s="1" t="str">
        <f t="shared" si="247"/>
        <v>002</v>
      </c>
      <c r="F1503" s="1" t="str">
        <f t="shared" si="248"/>
        <v>BB0016</v>
      </c>
      <c r="G1503" s="1" t="str">
        <f t="shared" si="249"/>
        <v>STYLE 002</v>
      </c>
      <c r="H1503" s="1" t="str">
        <f t="shared" si="250"/>
        <v>Active</v>
      </c>
      <c r="I1503" s="1" t="str">
        <f t="shared" si="251"/>
        <v>MASTER BB0016/002</v>
      </c>
      <c r="J1503" s="1" t="str">
        <f t="shared" si="252"/>
        <v>MASTER BB0016/002</v>
      </c>
      <c r="K1503" s="1" t="str">
        <f t="shared" si="253"/>
        <v>BB0016.002</v>
      </c>
      <c r="N1503">
        <f>N1502</f>
        <v>16</v>
      </c>
      <c r="O1503">
        <f>O1502+1</f>
        <v>2</v>
      </c>
    </row>
    <row r="1504" spans="1:15" x14ac:dyDescent="0.3">
      <c r="A1504" s="1" t="str">
        <f t="shared" si="246"/>
        <v>BB0016</v>
      </c>
      <c r="E1504" s="1" t="str">
        <f t="shared" si="247"/>
        <v>003</v>
      </c>
      <c r="F1504" s="1" t="str">
        <f t="shared" si="248"/>
        <v>BB0016</v>
      </c>
      <c r="G1504" s="1" t="str">
        <f t="shared" si="249"/>
        <v>STYLE 003</v>
      </c>
      <c r="H1504" s="1" t="str">
        <f t="shared" si="250"/>
        <v>Active</v>
      </c>
      <c r="I1504" s="1" t="str">
        <f t="shared" si="251"/>
        <v>MASTER BB0016/003</v>
      </c>
      <c r="J1504" s="1" t="str">
        <f t="shared" si="252"/>
        <v>MASTER BB0016/003</v>
      </c>
      <c r="K1504" s="1" t="str">
        <f t="shared" si="253"/>
        <v>BB0016.003</v>
      </c>
      <c r="N1504">
        <f t="shared" ref="N1504:N1567" si="254">N1503</f>
        <v>16</v>
      </c>
      <c r="O1504">
        <f t="shared" ref="O1504:O1567" si="255">O1503+1</f>
        <v>3</v>
      </c>
    </row>
    <row r="1505" spans="1:15" x14ac:dyDescent="0.3">
      <c r="A1505" s="1" t="str">
        <f t="shared" si="246"/>
        <v>BB0016</v>
      </c>
      <c r="E1505" s="1" t="str">
        <f t="shared" si="247"/>
        <v>004</v>
      </c>
      <c r="F1505" s="1" t="str">
        <f t="shared" si="248"/>
        <v>BB0016</v>
      </c>
      <c r="G1505" s="1" t="str">
        <f t="shared" si="249"/>
        <v>STYLE 004</v>
      </c>
      <c r="H1505" s="1" t="str">
        <f t="shared" si="250"/>
        <v>Active</v>
      </c>
      <c r="I1505" s="1" t="str">
        <f t="shared" si="251"/>
        <v>MASTER BB0016/004</v>
      </c>
      <c r="J1505" s="1" t="str">
        <f t="shared" si="252"/>
        <v>MASTER BB0016/004</v>
      </c>
      <c r="K1505" s="1" t="str">
        <f t="shared" si="253"/>
        <v>BB0016.004</v>
      </c>
      <c r="N1505">
        <f t="shared" si="254"/>
        <v>16</v>
      </c>
      <c r="O1505">
        <f t="shared" si="255"/>
        <v>4</v>
      </c>
    </row>
    <row r="1506" spans="1:15" x14ac:dyDescent="0.3">
      <c r="A1506" s="1" t="str">
        <f t="shared" si="246"/>
        <v>BB0016</v>
      </c>
      <c r="E1506" s="1" t="str">
        <f t="shared" si="247"/>
        <v>005</v>
      </c>
      <c r="F1506" s="1" t="str">
        <f t="shared" si="248"/>
        <v>BB0016</v>
      </c>
      <c r="G1506" s="1" t="str">
        <f t="shared" si="249"/>
        <v>STYLE 005</v>
      </c>
      <c r="H1506" s="1" t="str">
        <f t="shared" si="250"/>
        <v>Active</v>
      </c>
      <c r="I1506" s="1" t="str">
        <f t="shared" si="251"/>
        <v>MASTER BB0016/005</v>
      </c>
      <c r="J1506" s="1" t="str">
        <f t="shared" si="252"/>
        <v>MASTER BB0016/005</v>
      </c>
      <c r="K1506" s="1" t="str">
        <f t="shared" si="253"/>
        <v>BB0016.005</v>
      </c>
      <c r="N1506">
        <f t="shared" si="254"/>
        <v>16</v>
      </c>
      <c r="O1506">
        <f t="shared" si="255"/>
        <v>5</v>
      </c>
    </row>
    <row r="1507" spans="1:15" x14ac:dyDescent="0.3">
      <c r="A1507" s="1" t="str">
        <f t="shared" si="246"/>
        <v>BB0016</v>
      </c>
      <c r="E1507" s="1" t="str">
        <f t="shared" si="247"/>
        <v>006</v>
      </c>
      <c r="F1507" s="1" t="str">
        <f t="shared" si="248"/>
        <v>BB0016</v>
      </c>
      <c r="G1507" s="1" t="str">
        <f t="shared" si="249"/>
        <v>STYLE 006</v>
      </c>
      <c r="H1507" s="1" t="str">
        <f t="shared" si="250"/>
        <v>Active</v>
      </c>
      <c r="I1507" s="1" t="str">
        <f t="shared" si="251"/>
        <v>MASTER BB0016/006</v>
      </c>
      <c r="J1507" s="1" t="str">
        <f t="shared" si="252"/>
        <v>MASTER BB0016/006</v>
      </c>
      <c r="K1507" s="1" t="str">
        <f t="shared" si="253"/>
        <v>BB0016.006</v>
      </c>
      <c r="N1507">
        <f t="shared" si="254"/>
        <v>16</v>
      </c>
      <c r="O1507">
        <f t="shared" si="255"/>
        <v>6</v>
      </c>
    </row>
    <row r="1508" spans="1:15" x14ac:dyDescent="0.3">
      <c r="A1508" s="1" t="str">
        <f t="shared" si="246"/>
        <v>BB0016</v>
      </c>
      <c r="E1508" s="1" t="str">
        <f t="shared" si="247"/>
        <v>007</v>
      </c>
      <c r="F1508" s="1" t="str">
        <f t="shared" si="248"/>
        <v>BB0016</v>
      </c>
      <c r="G1508" s="1" t="str">
        <f t="shared" si="249"/>
        <v>STYLE 007</v>
      </c>
      <c r="H1508" s="1" t="str">
        <f t="shared" si="250"/>
        <v>Active</v>
      </c>
      <c r="I1508" s="1" t="str">
        <f t="shared" si="251"/>
        <v>MASTER BB0016/007</v>
      </c>
      <c r="J1508" s="1" t="str">
        <f t="shared" si="252"/>
        <v>MASTER BB0016/007</v>
      </c>
      <c r="K1508" s="1" t="str">
        <f t="shared" si="253"/>
        <v>BB0016.007</v>
      </c>
      <c r="N1508">
        <f t="shared" si="254"/>
        <v>16</v>
      </c>
      <c r="O1508">
        <f t="shared" si="255"/>
        <v>7</v>
      </c>
    </row>
    <row r="1509" spans="1:15" x14ac:dyDescent="0.3">
      <c r="A1509" s="1" t="str">
        <f t="shared" si="246"/>
        <v>BB0016</v>
      </c>
      <c r="E1509" s="1" t="str">
        <f t="shared" si="247"/>
        <v>008</v>
      </c>
      <c r="F1509" s="1" t="str">
        <f t="shared" si="248"/>
        <v>BB0016</v>
      </c>
      <c r="G1509" s="1" t="str">
        <f t="shared" si="249"/>
        <v>STYLE 008</v>
      </c>
      <c r="H1509" s="1" t="str">
        <f t="shared" si="250"/>
        <v>Active</v>
      </c>
      <c r="I1509" s="1" t="str">
        <f t="shared" si="251"/>
        <v>MASTER BB0016/008</v>
      </c>
      <c r="J1509" s="1" t="str">
        <f t="shared" si="252"/>
        <v>MASTER BB0016/008</v>
      </c>
      <c r="K1509" s="1" t="str">
        <f t="shared" si="253"/>
        <v>BB0016.008</v>
      </c>
      <c r="N1509">
        <f t="shared" si="254"/>
        <v>16</v>
      </c>
      <c r="O1509">
        <f t="shared" si="255"/>
        <v>8</v>
      </c>
    </row>
    <row r="1510" spans="1:15" x14ac:dyDescent="0.3">
      <c r="A1510" s="1" t="str">
        <f t="shared" si="246"/>
        <v>BB0016</v>
      </c>
      <c r="E1510" s="1" t="str">
        <f t="shared" si="247"/>
        <v>009</v>
      </c>
      <c r="F1510" s="1" t="str">
        <f t="shared" si="248"/>
        <v>BB0016</v>
      </c>
      <c r="G1510" s="1" t="str">
        <f t="shared" si="249"/>
        <v>STYLE 009</v>
      </c>
      <c r="H1510" s="1" t="str">
        <f t="shared" si="250"/>
        <v>Active</v>
      </c>
      <c r="I1510" s="1" t="str">
        <f t="shared" si="251"/>
        <v>MASTER BB0016/009</v>
      </c>
      <c r="J1510" s="1" t="str">
        <f t="shared" si="252"/>
        <v>MASTER BB0016/009</v>
      </c>
      <c r="K1510" s="1" t="str">
        <f t="shared" si="253"/>
        <v>BB0016.009</v>
      </c>
      <c r="N1510">
        <f t="shared" si="254"/>
        <v>16</v>
      </c>
      <c r="O1510">
        <f t="shared" si="255"/>
        <v>9</v>
      </c>
    </row>
    <row r="1511" spans="1:15" x14ac:dyDescent="0.3">
      <c r="A1511" s="1" t="str">
        <f t="shared" si="246"/>
        <v>BB0016</v>
      </c>
      <c r="E1511" s="1" t="str">
        <f t="shared" si="247"/>
        <v>010</v>
      </c>
      <c r="F1511" s="1" t="str">
        <f t="shared" si="248"/>
        <v>BB0016</v>
      </c>
      <c r="G1511" s="1" t="str">
        <f t="shared" si="249"/>
        <v>STYLE 010</v>
      </c>
      <c r="H1511" s="1" t="str">
        <f t="shared" si="250"/>
        <v>Active</v>
      </c>
      <c r="I1511" s="1" t="str">
        <f t="shared" si="251"/>
        <v>MASTER BB0016/010</v>
      </c>
      <c r="J1511" s="1" t="str">
        <f t="shared" si="252"/>
        <v>MASTER BB0016/010</v>
      </c>
      <c r="K1511" s="1" t="str">
        <f t="shared" si="253"/>
        <v>BB0016.010</v>
      </c>
      <c r="N1511">
        <f t="shared" si="254"/>
        <v>16</v>
      </c>
      <c r="O1511">
        <f t="shared" si="255"/>
        <v>10</v>
      </c>
    </row>
    <row r="1512" spans="1:15" x14ac:dyDescent="0.3">
      <c r="A1512" s="1" t="str">
        <f t="shared" si="246"/>
        <v>BB0016</v>
      </c>
      <c r="E1512" s="1" t="str">
        <f t="shared" si="247"/>
        <v>011</v>
      </c>
      <c r="F1512" s="1" t="str">
        <f t="shared" si="248"/>
        <v>BB0016</v>
      </c>
      <c r="G1512" s="1" t="str">
        <f t="shared" si="249"/>
        <v>STYLE 011</v>
      </c>
      <c r="H1512" s="1" t="str">
        <f t="shared" si="250"/>
        <v>Active</v>
      </c>
      <c r="I1512" s="1" t="str">
        <f t="shared" si="251"/>
        <v>MASTER BB0016/011</v>
      </c>
      <c r="J1512" s="1" t="str">
        <f t="shared" si="252"/>
        <v>MASTER BB0016/011</v>
      </c>
      <c r="K1512" s="1" t="str">
        <f t="shared" si="253"/>
        <v>BB0016.011</v>
      </c>
      <c r="N1512">
        <f t="shared" si="254"/>
        <v>16</v>
      </c>
      <c r="O1512">
        <f t="shared" si="255"/>
        <v>11</v>
      </c>
    </row>
    <row r="1513" spans="1:15" x14ac:dyDescent="0.3">
      <c r="A1513" s="1" t="str">
        <f t="shared" si="246"/>
        <v>BB0016</v>
      </c>
      <c r="E1513" s="1" t="str">
        <f t="shared" si="247"/>
        <v>012</v>
      </c>
      <c r="F1513" s="1" t="str">
        <f t="shared" si="248"/>
        <v>BB0016</v>
      </c>
      <c r="G1513" s="1" t="str">
        <f t="shared" si="249"/>
        <v>STYLE 012</v>
      </c>
      <c r="H1513" s="1" t="str">
        <f t="shared" si="250"/>
        <v>Active</v>
      </c>
      <c r="I1513" s="1" t="str">
        <f t="shared" si="251"/>
        <v>MASTER BB0016/012</v>
      </c>
      <c r="J1513" s="1" t="str">
        <f t="shared" si="252"/>
        <v>MASTER BB0016/012</v>
      </c>
      <c r="K1513" s="1" t="str">
        <f t="shared" si="253"/>
        <v>BB0016.012</v>
      </c>
      <c r="N1513">
        <f t="shared" si="254"/>
        <v>16</v>
      </c>
      <c r="O1513">
        <f t="shared" si="255"/>
        <v>12</v>
      </c>
    </row>
    <row r="1514" spans="1:15" x14ac:dyDescent="0.3">
      <c r="A1514" s="1" t="str">
        <f t="shared" si="246"/>
        <v>BB0016</v>
      </c>
      <c r="E1514" s="1" t="str">
        <f t="shared" si="247"/>
        <v>013</v>
      </c>
      <c r="F1514" s="1" t="str">
        <f t="shared" si="248"/>
        <v>BB0016</v>
      </c>
      <c r="G1514" s="1" t="str">
        <f t="shared" si="249"/>
        <v>STYLE 013</v>
      </c>
      <c r="H1514" s="1" t="str">
        <f t="shared" si="250"/>
        <v>Active</v>
      </c>
      <c r="I1514" s="1" t="str">
        <f t="shared" si="251"/>
        <v>MASTER BB0016/013</v>
      </c>
      <c r="J1514" s="1" t="str">
        <f t="shared" si="252"/>
        <v>MASTER BB0016/013</v>
      </c>
      <c r="K1514" s="1" t="str">
        <f t="shared" si="253"/>
        <v>BB0016.013</v>
      </c>
      <c r="N1514">
        <f t="shared" si="254"/>
        <v>16</v>
      </c>
      <c r="O1514">
        <f t="shared" si="255"/>
        <v>13</v>
      </c>
    </row>
    <row r="1515" spans="1:15" x14ac:dyDescent="0.3">
      <c r="A1515" s="1" t="str">
        <f t="shared" si="246"/>
        <v>BB0016</v>
      </c>
      <c r="E1515" s="1" t="str">
        <f t="shared" si="247"/>
        <v>014</v>
      </c>
      <c r="F1515" s="1" t="str">
        <f t="shared" si="248"/>
        <v>BB0016</v>
      </c>
      <c r="G1515" s="1" t="str">
        <f t="shared" si="249"/>
        <v>STYLE 014</v>
      </c>
      <c r="H1515" s="1" t="str">
        <f t="shared" si="250"/>
        <v>Active</v>
      </c>
      <c r="I1515" s="1" t="str">
        <f t="shared" si="251"/>
        <v>MASTER BB0016/014</v>
      </c>
      <c r="J1515" s="1" t="str">
        <f t="shared" si="252"/>
        <v>MASTER BB0016/014</v>
      </c>
      <c r="K1515" s="1" t="str">
        <f t="shared" si="253"/>
        <v>BB0016.014</v>
      </c>
      <c r="N1515">
        <f t="shared" si="254"/>
        <v>16</v>
      </c>
      <c r="O1515">
        <f t="shared" si="255"/>
        <v>14</v>
      </c>
    </row>
    <row r="1516" spans="1:15" x14ac:dyDescent="0.3">
      <c r="A1516" s="1" t="str">
        <f t="shared" si="246"/>
        <v>BB0016</v>
      </c>
      <c r="E1516" s="1" t="str">
        <f t="shared" si="247"/>
        <v>015</v>
      </c>
      <c r="F1516" s="1" t="str">
        <f t="shared" si="248"/>
        <v>BB0016</v>
      </c>
      <c r="G1516" s="1" t="str">
        <f t="shared" si="249"/>
        <v>STYLE 015</v>
      </c>
      <c r="H1516" s="1" t="str">
        <f t="shared" si="250"/>
        <v>Active</v>
      </c>
      <c r="I1516" s="1" t="str">
        <f t="shared" si="251"/>
        <v>MASTER BB0016/015</v>
      </c>
      <c r="J1516" s="1" t="str">
        <f t="shared" si="252"/>
        <v>MASTER BB0016/015</v>
      </c>
      <c r="K1516" s="1" t="str">
        <f t="shared" si="253"/>
        <v>BB0016.015</v>
      </c>
      <c r="N1516">
        <f t="shared" si="254"/>
        <v>16</v>
      </c>
      <c r="O1516">
        <f t="shared" si="255"/>
        <v>15</v>
      </c>
    </row>
    <row r="1517" spans="1:15" x14ac:dyDescent="0.3">
      <c r="A1517" s="1" t="str">
        <f t="shared" si="246"/>
        <v>BB0016</v>
      </c>
      <c r="E1517" s="1" t="str">
        <f t="shared" si="247"/>
        <v>016</v>
      </c>
      <c r="F1517" s="1" t="str">
        <f t="shared" si="248"/>
        <v>BB0016</v>
      </c>
      <c r="G1517" s="1" t="str">
        <f t="shared" si="249"/>
        <v>STYLE 016</v>
      </c>
      <c r="H1517" s="1" t="str">
        <f t="shared" si="250"/>
        <v>Active</v>
      </c>
      <c r="I1517" s="1" t="str">
        <f t="shared" si="251"/>
        <v>MASTER BB0016/016</v>
      </c>
      <c r="J1517" s="1" t="str">
        <f t="shared" si="252"/>
        <v>MASTER BB0016/016</v>
      </c>
      <c r="K1517" s="1" t="str">
        <f t="shared" si="253"/>
        <v>BB0016.016</v>
      </c>
      <c r="N1517">
        <f t="shared" si="254"/>
        <v>16</v>
      </c>
      <c r="O1517">
        <f t="shared" si="255"/>
        <v>16</v>
      </c>
    </row>
    <row r="1518" spans="1:15" x14ac:dyDescent="0.3">
      <c r="A1518" s="1" t="str">
        <f t="shared" si="246"/>
        <v>BB0016</v>
      </c>
      <c r="E1518" s="1" t="str">
        <f t="shared" si="247"/>
        <v>017</v>
      </c>
      <c r="F1518" s="1" t="str">
        <f t="shared" si="248"/>
        <v>BB0016</v>
      </c>
      <c r="G1518" s="1" t="str">
        <f t="shared" si="249"/>
        <v>STYLE 017</v>
      </c>
      <c r="H1518" s="1" t="str">
        <f t="shared" si="250"/>
        <v>Active</v>
      </c>
      <c r="I1518" s="1" t="str">
        <f t="shared" si="251"/>
        <v>MASTER BB0016/017</v>
      </c>
      <c r="J1518" s="1" t="str">
        <f t="shared" si="252"/>
        <v>MASTER BB0016/017</v>
      </c>
      <c r="K1518" s="1" t="str">
        <f t="shared" si="253"/>
        <v>BB0016.017</v>
      </c>
      <c r="N1518">
        <f t="shared" si="254"/>
        <v>16</v>
      </c>
      <c r="O1518">
        <f t="shared" si="255"/>
        <v>17</v>
      </c>
    </row>
    <row r="1519" spans="1:15" x14ac:dyDescent="0.3">
      <c r="A1519" s="1" t="str">
        <f t="shared" si="246"/>
        <v>BB0016</v>
      </c>
      <c r="E1519" s="1" t="str">
        <f t="shared" si="247"/>
        <v>018</v>
      </c>
      <c r="F1519" s="1" t="str">
        <f t="shared" si="248"/>
        <v>BB0016</v>
      </c>
      <c r="G1519" s="1" t="str">
        <f t="shared" si="249"/>
        <v>STYLE 018</v>
      </c>
      <c r="H1519" s="1" t="str">
        <f t="shared" si="250"/>
        <v>Active</v>
      </c>
      <c r="I1519" s="1" t="str">
        <f t="shared" si="251"/>
        <v>MASTER BB0016/018</v>
      </c>
      <c r="J1519" s="1" t="str">
        <f t="shared" si="252"/>
        <v>MASTER BB0016/018</v>
      </c>
      <c r="K1519" s="1" t="str">
        <f t="shared" si="253"/>
        <v>BB0016.018</v>
      </c>
      <c r="N1519">
        <f t="shared" si="254"/>
        <v>16</v>
      </c>
      <c r="O1519">
        <f t="shared" si="255"/>
        <v>18</v>
      </c>
    </row>
    <row r="1520" spans="1:15" x14ac:dyDescent="0.3">
      <c r="A1520" s="1" t="str">
        <f t="shared" si="246"/>
        <v>BB0016</v>
      </c>
      <c r="E1520" s="1" t="str">
        <f t="shared" si="247"/>
        <v>019</v>
      </c>
      <c r="F1520" s="1" t="str">
        <f t="shared" si="248"/>
        <v>BB0016</v>
      </c>
      <c r="G1520" s="1" t="str">
        <f t="shared" si="249"/>
        <v>STYLE 019</v>
      </c>
      <c r="H1520" s="1" t="str">
        <f t="shared" si="250"/>
        <v>Active</v>
      </c>
      <c r="I1520" s="1" t="str">
        <f t="shared" si="251"/>
        <v>MASTER BB0016/019</v>
      </c>
      <c r="J1520" s="1" t="str">
        <f t="shared" si="252"/>
        <v>MASTER BB0016/019</v>
      </c>
      <c r="K1520" s="1" t="str">
        <f t="shared" si="253"/>
        <v>BB0016.019</v>
      </c>
      <c r="N1520">
        <f t="shared" si="254"/>
        <v>16</v>
      </c>
      <c r="O1520">
        <f t="shared" si="255"/>
        <v>19</v>
      </c>
    </row>
    <row r="1521" spans="1:15" x14ac:dyDescent="0.3">
      <c r="A1521" s="1" t="str">
        <f t="shared" si="246"/>
        <v>BB0016</v>
      </c>
      <c r="E1521" s="1" t="str">
        <f t="shared" si="247"/>
        <v>020</v>
      </c>
      <c r="F1521" s="1" t="str">
        <f t="shared" si="248"/>
        <v>BB0016</v>
      </c>
      <c r="G1521" s="1" t="str">
        <f t="shared" si="249"/>
        <v>STYLE 020</v>
      </c>
      <c r="H1521" s="1" t="str">
        <f t="shared" si="250"/>
        <v>Active</v>
      </c>
      <c r="I1521" s="1" t="str">
        <f t="shared" si="251"/>
        <v>MASTER BB0016/020</v>
      </c>
      <c r="J1521" s="1" t="str">
        <f t="shared" si="252"/>
        <v>MASTER BB0016/020</v>
      </c>
      <c r="K1521" s="1" t="str">
        <f t="shared" si="253"/>
        <v>BB0016.020</v>
      </c>
      <c r="N1521">
        <f t="shared" si="254"/>
        <v>16</v>
      </c>
      <c r="O1521">
        <f t="shared" si="255"/>
        <v>20</v>
      </c>
    </row>
    <row r="1522" spans="1:15" x14ac:dyDescent="0.3">
      <c r="A1522" s="1" t="str">
        <f t="shared" si="246"/>
        <v>BB0016</v>
      </c>
      <c r="E1522" s="1" t="str">
        <f t="shared" si="247"/>
        <v>021</v>
      </c>
      <c r="F1522" s="1" t="str">
        <f t="shared" si="248"/>
        <v>BB0016</v>
      </c>
      <c r="G1522" s="1" t="str">
        <f t="shared" si="249"/>
        <v>STYLE 021</v>
      </c>
      <c r="H1522" s="1" t="str">
        <f t="shared" si="250"/>
        <v>Active</v>
      </c>
      <c r="I1522" s="1" t="str">
        <f t="shared" si="251"/>
        <v>MASTER BB0016/021</v>
      </c>
      <c r="J1522" s="1" t="str">
        <f t="shared" si="252"/>
        <v>MASTER BB0016/021</v>
      </c>
      <c r="K1522" s="1" t="str">
        <f t="shared" si="253"/>
        <v>BB0016.021</v>
      </c>
      <c r="N1522">
        <f t="shared" si="254"/>
        <v>16</v>
      </c>
      <c r="O1522">
        <f t="shared" si="255"/>
        <v>21</v>
      </c>
    </row>
    <row r="1523" spans="1:15" x14ac:dyDescent="0.3">
      <c r="A1523" s="1" t="str">
        <f t="shared" si="246"/>
        <v>BB0016</v>
      </c>
      <c r="E1523" s="1" t="str">
        <f t="shared" si="247"/>
        <v>022</v>
      </c>
      <c r="F1523" s="1" t="str">
        <f t="shared" si="248"/>
        <v>BB0016</v>
      </c>
      <c r="G1523" s="1" t="str">
        <f t="shared" si="249"/>
        <v>STYLE 022</v>
      </c>
      <c r="H1523" s="1" t="str">
        <f t="shared" si="250"/>
        <v>Active</v>
      </c>
      <c r="I1523" s="1" t="str">
        <f t="shared" si="251"/>
        <v>MASTER BB0016/022</v>
      </c>
      <c r="J1523" s="1" t="str">
        <f t="shared" si="252"/>
        <v>MASTER BB0016/022</v>
      </c>
      <c r="K1523" s="1" t="str">
        <f t="shared" si="253"/>
        <v>BB0016.022</v>
      </c>
      <c r="N1523">
        <f t="shared" si="254"/>
        <v>16</v>
      </c>
      <c r="O1523">
        <f t="shared" si="255"/>
        <v>22</v>
      </c>
    </row>
    <row r="1524" spans="1:15" x14ac:dyDescent="0.3">
      <c r="A1524" s="1" t="str">
        <f t="shared" si="246"/>
        <v>BB0016</v>
      </c>
      <c r="E1524" s="1" t="str">
        <f t="shared" si="247"/>
        <v>023</v>
      </c>
      <c r="F1524" s="1" t="str">
        <f t="shared" si="248"/>
        <v>BB0016</v>
      </c>
      <c r="G1524" s="1" t="str">
        <f t="shared" si="249"/>
        <v>STYLE 023</v>
      </c>
      <c r="H1524" s="1" t="str">
        <f t="shared" si="250"/>
        <v>Active</v>
      </c>
      <c r="I1524" s="1" t="str">
        <f t="shared" si="251"/>
        <v>MASTER BB0016/023</v>
      </c>
      <c r="J1524" s="1" t="str">
        <f t="shared" si="252"/>
        <v>MASTER BB0016/023</v>
      </c>
      <c r="K1524" s="1" t="str">
        <f t="shared" si="253"/>
        <v>BB0016.023</v>
      </c>
      <c r="N1524">
        <f t="shared" si="254"/>
        <v>16</v>
      </c>
      <c r="O1524">
        <f t="shared" si="255"/>
        <v>23</v>
      </c>
    </row>
    <row r="1525" spans="1:15" x14ac:dyDescent="0.3">
      <c r="A1525" s="1" t="str">
        <f t="shared" si="246"/>
        <v>BB0016</v>
      </c>
      <c r="E1525" s="1" t="str">
        <f t="shared" si="247"/>
        <v>024</v>
      </c>
      <c r="F1525" s="1" t="str">
        <f t="shared" si="248"/>
        <v>BB0016</v>
      </c>
      <c r="G1525" s="1" t="str">
        <f t="shared" si="249"/>
        <v>STYLE 024</v>
      </c>
      <c r="H1525" s="1" t="str">
        <f t="shared" si="250"/>
        <v>Active</v>
      </c>
      <c r="I1525" s="1" t="str">
        <f t="shared" si="251"/>
        <v>MASTER BB0016/024</v>
      </c>
      <c r="J1525" s="1" t="str">
        <f t="shared" si="252"/>
        <v>MASTER BB0016/024</v>
      </c>
      <c r="K1525" s="1" t="str">
        <f t="shared" si="253"/>
        <v>BB0016.024</v>
      </c>
      <c r="N1525">
        <f t="shared" si="254"/>
        <v>16</v>
      </c>
      <c r="O1525">
        <f t="shared" si="255"/>
        <v>24</v>
      </c>
    </row>
    <row r="1526" spans="1:15" x14ac:dyDescent="0.3">
      <c r="A1526" s="1" t="str">
        <f t="shared" si="246"/>
        <v>BB0016</v>
      </c>
      <c r="E1526" s="1" t="str">
        <f t="shared" si="247"/>
        <v>025</v>
      </c>
      <c r="F1526" s="1" t="str">
        <f t="shared" si="248"/>
        <v>BB0016</v>
      </c>
      <c r="G1526" s="1" t="str">
        <f t="shared" si="249"/>
        <v>STYLE 025</v>
      </c>
      <c r="H1526" s="1" t="str">
        <f t="shared" si="250"/>
        <v>Active</v>
      </c>
      <c r="I1526" s="1" t="str">
        <f t="shared" si="251"/>
        <v>MASTER BB0016/025</v>
      </c>
      <c r="J1526" s="1" t="str">
        <f t="shared" si="252"/>
        <v>MASTER BB0016/025</v>
      </c>
      <c r="K1526" s="1" t="str">
        <f t="shared" si="253"/>
        <v>BB0016.025</v>
      </c>
      <c r="N1526">
        <f t="shared" si="254"/>
        <v>16</v>
      </c>
      <c r="O1526">
        <f t="shared" si="255"/>
        <v>25</v>
      </c>
    </row>
    <row r="1527" spans="1:15" x14ac:dyDescent="0.3">
      <c r="A1527" s="1" t="str">
        <f t="shared" si="246"/>
        <v>BB0016</v>
      </c>
      <c r="E1527" s="1" t="str">
        <f t="shared" si="247"/>
        <v>026</v>
      </c>
      <c r="F1527" s="1" t="str">
        <f t="shared" si="248"/>
        <v>BB0016</v>
      </c>
      <c r="G1527" s="1" t="str">
        <f t="shared" si="249"/>
        <v>STYLE 026</v>
      </c>
      <c r="H1527" s="1" t="str">
        <f t="shared" si="250"/>
        <v>Active</v>
      </c>
      <c r="I1527" s="1" t="str">
        <f t="shared" si="251"/>
        <v>MASTER BB0016/026</v>
      </c>
      <c r="J1527" s="1" t="str">
        <f t="shared" si="252"/>
        <v>MASTER BB0016/026</v>
      </c>
      <c r="K1527" s="1" t="str">
        <f t="shared" si="253"/>
        <v>BB0016.026</v>
      </c>
      <c r="N1527">
        <f t="shared" si="254"/>
        <v>16</v>
      </c>
      <c r="O1527">
        <f t="shared" si="255"/>
        <v>26</v>
      </c>
    </row>
    <row r="1528" spans="1:15" x14ac:dyDescent="0.3">
      <c r="A1528" s="1" t="str">
        <f t="shared" si="246"/>
        <v>BB0016</v>
      </c>
      <c r="E1528" s="1" t="str">
        <f t="shared" si="247"/>
        <v>027</v>
      </c>
      <c r="F1528" s="1" t="str">
        <f t="shared" si="248"/>
        <v>BB0016</v>
      </c>
      <c r="G1528" s="1" t="str">
        <f t="shared" si="249"/>
        <v>STYLE 027</v>
      </c>
      <c r="H1528" s="1" t="str">
        <f t="shared" si="250"/>
        <v>Active</v>
      </c>
      <c r="I1528" s="1" t="str">
        <f t="shared" si="251"/>
        <v>MASTER BB0016/027</v>
      </c>
      <c r="J1528" s="1" t="str">
        <f t="shared" si="252"/>
        <v>MASTER BB0016/027</v>
      </c>
      <c r="K1528" s="1" t="str">
        <f t="shared" si="253"/>
        <v>BB0016.027</v>
      </c>
      <c r="N1528">
        <f t="shared" si="254"/>
        <v>16</v>
      </c>
      <c r="O1528">
        <f t="shared" si="255"/>
        <v>27</v>
      </c>
    </row>
    <row r="1529" spans="1:15" x14ac:dyDescent="0.3">
      <c r="A1529" s="1" t="str">
        <f t="shared" si="246"/>
        <v>BB0016</v>
      </c>
      <c r="E1529" s="1" t="str">
        <f t="shared" si="247"/>
        <v>028</v>
      </c>
      <c r="F1529" s="1" t="str">
        <f t="shared" si="248"/>
        <v>BB0016</v>
      </c>
      <c r="G1529" s="1" t="str">
        <f t="shared" si="249"/>
        <v>STYLE 028</v>
      </c>
      <c r="H1529" s="1" t="str">
        <f t="shared" si="250"/>
        <v>Active</v>
      </c>
      <c r="I1529" s="1" t="str">
        <f t="shared" si="251"/>
        <v>MASTER BB0016/028</v>
      </c>
      <c r="J1529" s="1" t="str">
        <f t="shared" si="252"/>
        <v>MASTER BB0016/028</v>
      </c>
      <c r="K1529" s="1" t="str">
        <f t="shared" si="253"/>
        <v>BB0016.028</v>
      </c>
      <c r="N1529">
        <f t="shared" si="254"/>
        <v>16</v>
      </c>
      <c r="O1529">
        <f t="shared" si="255"/>
        <v>28</v>
      </c>
    </row>
    <row r="1530" spans="1:15" x14ac:dyDescent="0.3">
      <c r="A1530" s="1" t="str">
        <f t="shared" si="246"/>
        <v>BB0016</v>
      </c>
      <c r="E1530" s="1" t="str">
        <f t="shared" si="247"/>
        <v>029</v>
      </c>
      <c r="F1530" s="1" t="str">
        <f t="shared" si="248"/>
        <v>BB0016</v>
      </c>
      <c r="G1530" s="1" t="str">
        <f t="shared" si="249"/>
        <v>STYLE 029</v>
      </c>
      <c r="H1530" s="1" t="str">
        <f t="shared" si="250"/>
        <v>Active</v>
      </c>
      <c r="I1530" s="1" t="str">
        <f t="shared" si="251"/>
        <v>MASTER BB0016/029</v>
      </c>
      <c r="J1530" s="1" t="str">
        <f t="shared" si="252"/>
        <v>MASTER BB0016/029</v>
      </c>
      <c r="K1530" s="1" t="str">
        <f t="shared" si="253"/>
        <v>BB0016.029</v>
      </c>
      <c r="N1530">
        <f t="shared" si="254"/>
        <v>16</v>
      </c>
      <c r="O1530">
        <f t="shared" si="255"/>
        <v>29</v>
      </c>
    </row>
    <row r="1531" spans="1:15" x14ac:dyDescent="0.3">
      <c r="A1531" s="1" t="str">
        <f t="shared" si="246"/>
        <v>BB0016</v>
      </c>
      <c r="E1531" s="1" t="str">
        <f t="shared" si="247"/>
        <v>030</v>
      </c>
      <c r="F1531" s="1" t="str">
        <f t="shared" si="248"/>
        <v>BB0016</v>
      </c>
      <c r="G1531" s="1" t="str">
        <f t="shared" si="249"/>
        <v>STYLE 030</v>
      </c>
      <c r="H1531" s="1" t="str">
        <f t="shared" si="250"/>
        <v>Active</v>
      </c>
      <c r="I1531" s="1" t="str">
        <f t="shared" si="251"/>
        <v>MASTER BB0016/030</v>
      </c>
      <c r="J1531" s="1" t="str">
        <f t="shared" si="252"/>
        <v>MASTER BB0016/030</v>
      </c>
      <c r="K1531" s="1" t="str">
        <f t="shared" si="253"/>
        <v>BB0016.030</v>
      </c>
      <c r="N1531">
        <f t="shared" si="254"/>
        <v>16</v>
      </c>
      <c r="O1531">
        <f t="shared" si="255"/>
        <v>30</v>
      </c>
    </row>
    <row r="1532" spans="1:15" x14ac:dyDescent="0.3">
      <c r="A1532" s="1" t="str">
        <f t="shared" si="246"/>
        <v>BB0016</v>
      </c>
      <c r="E1532" s="1" t="str">
        <f t="shared" si="247"/>
        <v>031</v>
      </c>
      <c r="F1532" s="1" t="str">
        <f t="shared" si="248"/>
        <v>BB0016</v>
      </c>
      <c r="G1532" s="1" t="str">
        <f t="shared" si="249"/>
        <v>STYLE 031</v>
      </c>
      <c r="H1532" s="1" t="str">
        <f t="shared" si="250"/>
        <v>Active</v>
      </c>
      <c r="I1532" s="1" t="str">
        <f t="shared" si="251"/>
        <v>MASTER BB0016/031</v>
      </c>
      <c r="J1532" s="1" t="str">
        <f t="shared" si="252"/>
        <v>MASTER BB0016/031</v>
      </c>
      <c r="K1532" s="1" t="str">
        <f t="shared" si="253"/>
        <v>BB0016.031</v>
      </c>
      <c r="N1532">
        <f t="shared" si="254"/>
        <v>16</v>
      </c>
      <c r="O1532">
        <f t="shared" si="255"/>
        <v>31</v>
      </c>
    </row>
    <row r="1533" spans="1:15" x14ac:dyDescent="0.3">
      <c r="A1533" s="1" t="str">
        <f t="shared" si="246"/>
        <v>BB0016</v>
      </c>
      <c r="E1533" s="1" t="str">
        <f t="shared" si="247"/>
        <v>032</v>
      </c>
      <c r="F1533" s="1" t="str">
        <f t="shared" si="248"/>
        <v>BB0016</v>
      </c>
      <c r="G1533" s="1" t="str">
        <f t="shared" si="249"/>
        <v>STYLE 032</v>
      </c>
      <c r="H1533" s="1" t="str">
        <f t="shared" si="250"/>
        <v>Active</v>
      </c>
      <c r="I1533" s="1" t="str">
        <f t="shared" si="251"/>
        <v>MASTER BB0016/032</v>
      </c>
      <c r="J1533" s="1" t="str">
        <f t="shared" si="252"/>
        <v>MASTER BB0016/032</v>
      </c>
      <c r="K1533" s="1" t="str">
        <f t="shared" si="253"/>
        <v>BB0016.032</v>
      </c>
      <c r="N1533">
        <f t="shared" si="254"/>
        <v>16</v>
      </c>
      <c r="O1533">
        <f t="shared" si="255"/>
        <v>32</v>
      </c>
    </row>
    <row r="1534" spans="1:15" x14ac:dyDescent="0.3">
      <c r="A1534" s="1" t="str">
        <f t="shared" si="246"/>
        <v>BB0016</v>
      </c>
      <c r="E1534" s="1" t="str">
        <f t="shared" si="247"/>
        <v>033</v>
      </c>
      <c r="F1534" s="1" t="str">
        <f t="shared" si="248"/>
        <v>BB0016</v>
      </c>
      <c r="G1534" s="1" t="str">
        <f t="shared" si="249"/>
        <v>STYLE 033</v>
      </c>
      <c r="H1534" s="1" t="str">
        <f t="shared" si="250"/>
        <v>Active</v>
      </c>
      <c r="I1534" s="1" t="str">
        <f t="shared" si="251"/>
        <v>MASTER BB0016/033</v>
      </c>
      <c r="J1534" s="1" t="str">
        <f t="shared" si="252"/>
        <v>MASTER BB0016/033</v>
      </c>
      <c r="K1534" s="1" t="str">
        <f t="shared" si="253"/>
        <v>BB0016.033</v>
      </c>
      <c r="N1534">
        <f t="shared" si="254"/>
        <v>16</v>
      </c>
      <c r="O1534">
        <f t="shared" si="255"/>
        <v>33</v>
      </c>
    </row>
    <row r="1535" spans="1:15" x14ac:dyDescent="0.3">
      <c r="A1535" s="1" t="str">
        <f t="shared" si="246"/>
        <v>BB0016</v>
      </c>
      <c r="E1535" s="1" t="str">
        <f t="shared" si="247"/>
        <v>034</v>
      </c>
      <c r="F1535" s="1" t="str">
        <f t="shared" si="248"/>
        <v>BB0016</v>
      </c>
      <c r="G1535" s="1" t="str">
        <f t="shared" si="249"/>
        <v>STYLE 034</v>
      </c>
      <c r="H1535" s="1" t="str">
        <f t="shared" si="250"/>
        <v>Active</v>
      </c>
      <c r="I1535" s="1" t="str">
        <f t="shared" si="251"/>
        <v>MASTER BB0016/034</v>
      </c>
      <c r="J1535" s="1" t="str">
        <f t="shared" si="252"/>
        <v>MASTER BB0016/034</v>
      </c>
      <c r="K1535" s="1" t="str">
        <f t="shared" si="253"/>
        <v>BB0016.034</v>
      </c>
      <c r="N1535">
        <f t="shared" si="254"/>
        <v>16</v>
      </c>
      <c r="O1535">
        <f t="shared" si="255"/>
        <v>34</v>
      </c>
    </row>
    <row r="1536" spans="1:15" x14ac:dyDescent="0.3">
      <c r="A1536" s="1" t="str">
        <f t="shared" si="246"/>
        <v>BB0016</v>
      </c>
      <c r="E1536" s="1" t="str">
        <f t="shared" si="247"/>
        <v>035</v>
      </c>
      <c r="F1536" s="1" t="str">
        <f t="shared" si="248"/>
        <v>BB0016</v>
      </c>
      <c r="G1536" s="1" t="str">
        <f t="shared" si="249"/>
        <v>STYLE 035</v>
      </c>
      <c r="H1536" s="1" t="str">
        <f t="shared" si="250"/>
        <v>Active</v>
      </c>
      <c r="I1536" s="1" t="str">
        <f t="shared" si="251"/>
        <v>MASTER BB0016/035</v>
      </c>
      <c r="J1536" s="1" t="str">
        <f t="shared" si="252"/>
        <v>MASTER BB0016/035</v>
      </c>
      <c r="K1536" s="1" t="str">
        <f t="shared" si="253"/>
        <v>BB0016.035</v>
      </c>
      <c r="N1536">
        <f t="shared" si="254"/>
        <v>16</v>
      </c>
      <c r="O1536">
        <f t="shared" si="255"/>
        <v>35</v>
      </c>
    </row>
    <row r="1537" spans="1:15" x14ac:dyDescent="0.3">
      <c r="A1537" s="1" t="str">
        <f t="shared" si="246"/>
        <v>BB0016</v>
      </c>
      <c r="E1537" s="1" t="str">
        <f t="shared" si="247"/>
        <v>036</v>
      </c>
      <c r="F1537" s="1" t="str">
        <f t="shared" si="248"/>
        <v>BB0016</v>
      </c>
      <c r="G1537" s="1" t="str">
        <f t="shared" si="249"/>
        <v>STYLE 036</v>
      </c>
      <c r="H1537" s="1" t="str">
        <f t="shared" si="250"/>
        <v>Active</v>
      </c>
      <c r="I1537" s="1" t="str">
        <f t="shared" si="251"/>
        <v>MASTER BB0016/036</v>
      </c>
      <c r="J1537" s="1" t="str">
        <f t="shared" si="252"/>
        <v>MASTER BB0016/036</v>
      </c>
      <c r="K1537" s="1" t="str">
        <f t="shared" si="253"/>
        <v>BB0016.036</v>
      </c>
      <c r="N1537">
        <f t="shared" si="254"/>
        <v>16</v>
      </c>
      <c r="O1537">
        <f t="shared" si="255"/>
        <v>36</v>
      </c>
    </row>
    <row r="1538" spans="1:15" x14ac:dyDescent="0.3">
      <c r="A1538" s="1" t="str">
        <f t="shared" si="246"/>
        <v>BB0016</v>
      </c>
      <c r="E1538" s="1" t="str">
        <f t="shared" si="247"/>
        <v>037</v>
      </c>
      <c r="F1538" s="1" t="str">
        <f t="shared" si="248"/>
        <v>BB0016</v>
      </c>
      <c r="G1538" s="1" t="str">
        <f t="shared" si="249"/>
        <v>STYLE 037</v>
      </c>
      <c r="H1538" s="1" t="str">
        <f t="shared" si="250"/>
        <v>Active</v>
      </c>
      <c r="I1538" s="1" t="str">
        <f t="shared" si="251"/>
        <v>MASTER BB0016/037</v>
      </c>
      <c r="J1538" s="1" t="str">
        <f t="shared" si="252"/>
        <v>MASTER BB0016/037</v>
      </c>
      <c r="K1538" s="1" t="str">
        <f t="shared" si="253"/>
        <v>BB0016.037</v>
      </c>
      <c r="N1538">
        <f t="shared" si="254"/>
        <v>16</v>
      </c>
      <c r="O1538">
        <f t="shared" si="255"/>
        <v>37</v>
      </c>
    </row>
    <row r="1539" spans="1:15" x14ac:dyDescent="0.3">
      <c r="A1539" s="1" t="str">
        <f t="shared" ref="A1539:A1602" si="256">"BB"&amp;TEXT($N1539,"0000")</f>
        <v>BB0016</v>
      </c>
      <c r="E1539" s="1" t="str">
        <f t="shared" ref="E1539:E1602" si="257">TEXT($O1539,"000")</f>
        <v>038</v>
      </c>
      <c r="F1539" s="1" t="str">
        <f t="shared" ref="F1539:F1602" si="258">A1539</f>
        <v>BB0016</v>
      </c>
      <c r="G1539" s="1" t="str">
        <f t="shared" ref="G1539:G1602" si="259">"STYLE "&amp;E1539</f>
        <v>STYLE 038</v>
      </c>
      <c r="H1539" s="1" t="str">
        <f t="shared" ref="H1539:H1602" si="260">"Active"</f>
        <v>Active</v>
      </c>
      <c r="I1539" s="1" t="str">
        <f t="shared" ref="I1539:I1602" si="261">"MASTER "&amp;A1539&amp;"/"&amp;E1539</f>
        <v>MASTER BB0016/038</v>
      </c>
      <c r="J1539" s="1" t="str">
        <f t="shared" ref="J1539:J1602" si="262">I1539</f>
        <v>MASTER BB0016/038</v>
      </c>
      <c r="K1539" s="1" t="str">
        <f t="shared" ref="K1539:K1602" si="263">A1539&amp;"."&amp;E1539</f>
        <v>BB0016.038</v>
      </c>
      <c r="N1539">
        <f t="shared" si="254"/>
        <v>16</v>
      </c>
      <c r="O1539">
        <f t="shared" si="255"/>
        <v>38</v>
      </c>
    </row>
    <row r="1540" spans="1:15" x14ac:dyDescent="0.3">
      <c r="A1540" s="1" t="str">
        <f t="shared" si="256"/>
        <v>BB0016</v>
      </c>
      <c r="E1540" s="1" t="str">
        <f t="shared" si="257"/>
        <v>039</v>
      </c>
      <c r="F1540" s="1" t="str">
        <f t="shared" si="258"/>
        <v>BB0016</v>
      </c>
      <c r="G1540" s="1" t="str">
        <f t="shared" si="259"/>
        <v>STYLE 039</v>
      </c>
      <c r="H1540" s="1" t="str">
        <f t="shared" si="260"/>
        <v>Active</v>
      </c>
      <c r="I1540" s="1" t="str">
        <f t="shared" si="261"/>
        <v>MASTER BB0016/039</v>
      </c>
      <c r="J1540" s="1" t="str">
        <f t="shared" si="262"/>
        <v>MASTER BB0016/039</v>
      </c>
      <c r="K1540" s="1" t="str">
        <f t="shared" si="263"/>
        <v>BB0016.039</v>
      </c>
      <c r="N1540">
        <f t="shared" si="254"/>
        <v>16</v>
      </c>
      <c r="O1540">
        <f t="shared" si="255"/>
        <v>39</v>
      </c>
    </row>
    <row r="1541" spans="1:15" x14ac:dyDescent="0.3">
      <c r="A1541" s="1" t="str">
        <f t="shared" si="256"/>
        <v>BB0016</v>
      </c>
      <c r="E1541" s="1" t="str">
        <f t="shared" si="257"/>
        <v>040</v>
      </c>
      <c r="F1541" s="1" t="str">
        <f t="shared" si="258"/>
        <v>BB0016</v>
      </c>
      <c r="G1541" s="1" t="str">
        <f t="shared" si="259"/>
        <v>STYLE 040</v>
      </c>
      <c r="H1541" s="1" t="str">
        <f t="shared" si="260"/>
        <v>Active</v>
      </c>
      <c r="I1541" s="1" t="str">
        <f t="shared" si="261"/>
        <v>MASTER BB0016/040</v>
      </c>
      <c r="J1541" s="1" t="str">
        <f t="shared" si="262"/>
        <v>MASTER BB0016/040</v>
      </c>
      <c r="K1541" s="1" t="str">
        <f t="shared" si="263"/>
        <v>BB0016.040</v>
      </c>
      <c r="N1541">
        <f t="shared" si="254"/>
        <v>16</v>
      </c>
      <c r="O1541">
        <f t="shared" si="255"/>
        <v>40</v>
      </c>
    </row>
    <row r="1542" spans="1:15" x14ac:dyDescent="0.3">
      <c r="A1542" s="1" t="str">
        <f t="shared" si="256"/>
        <v>BB0016</v>
      </c>
      <c r="E1542" s="1" t="str">
        <f t="shared" si="257"/>
        <v>041</v>
      </c>
      <c r="F1542" s="1" t="str">
        <f t="shared" si="258"/>
        <v>BB0016</v>
      </c>
      <c r="G1542" s="1" t="str">
        <f t="shared" si="259"/>
        <v>STYLE 041</v>
      </c>
      <c r="H1542" s="1" t="str">
        <f t="shared" si="260"/>
        <v>Active</v>
      </c>
      <c r="I1542" s="1" t="str">
        <f t="shared" si="261"/>
        <v>MASTER BB0016/041</v>
      </c>
      <c r="J1542" s="1" t="str">
        <f t="shared" si="262"/>
        <v>MASTER BB0016/041</v>
      </c>
      <c r="K1542" s="1" t="str">
        <f t="shared" si="263"/>
        <v>BB0016.041</v>
      </c>
      <c r="N1542">
        <f t="shared" si="254"/>
        <v>16</v>
      </c>
      <c r="O1542">
        <f t="shared" si="255"/>
        <v>41</v>
      </c>
    </row>
    <row r="1543" spans="1:15" x14ac:dyDescent="0.3">
      <c r="A1543" s="1" t="str">
        <f t="shared" si="256"/>
        <v>BB0016</v>
      </c>
      <c r="E1543" s="1" t="str">
        <f t="shared" si="257"/>
        <v>042</v>
      </c>
      <c r="F1543" s="1" t="str">
        <f t="shared" si="258"/>
        <v>BB0016</v>
      </c>
      <c r="G1543" s="1" t="str">
        <f t="shared" si="259"/>
        <v>STYLE 042</v>
      </c>
      <c r="H1543" s="1" t="str">
        <f t="shared" si="260"/>
        <v>Active</v>
      </c>
      <c r="I1543" s="1" t="str">
        <f t="shared" si="261"/>
        <v>MASTER BB0016/042</v>
      </c>
      <c r="J1543" s="1" t="str">
        <f t="shared" si="262"/>
        <v>MASTER BB0016/042</v>
      </c>
      <c r="K1543" s="1" t="str">
        <f t="shared" si="263"/>
        <v>BB0016.042</v>
      </c>
      <c r="N1543">
        <f t="shared" si="254"/>
        <v>16</v>
      </c>
      <c r="O1543">
        <f t="shared" si="255"/>
        <v>42</v>
      </c>
    </row>
    <row r="1544" spans="1:15" x14ac:dyDescent="0.3">
      <c r="A1544" s="1" t="str">
        <f t="shared" si="256"/>
        <v>BB0016</v>
      </c>
      <c r="E1544" s="1" t="str">
        <f t="shared" si="257"/>
        <v>043</v>
      </c>
      <c r="F1544" s="1" t="str">
        <f t="shared" si="258"/>
        <v>BB0016</v>
      </c>
      <c r="G1544" s="1" t="str">
        <f t="shared" si="259"/>
        <v>STYLE 043</v>
      </c>
      <c r="H1544" s="1" t="str">
        <f t="shared" si="260"/>
        <v>Active</v>
      </c>
      <c r="I1544" s="1" t="str">
        <f t="shared" si="261"/>
        <v>MASTER BB0016/043</v>
      </c>
      <c r="J1544" s="1" t="str">
        <f t="shared" si="262"/>
        <v>MASTER BB0016/043</v>
      </c>
      <c r="K1544" s="1" t="str">
        <f t="shared" si="263"/>
        <v>BB0016.043</v>
      </c>
      <c r="N1544">
        <f t="shared" si="254"/>
        <v>16</v>
      </c>
      <c r="O1544">
        <f t="shared" si="255"/>
        <v>43</v>
      </c>
    </row>
    <row r="1545" spans="1:15" x14ac:dyDescent="0.3">
      <c r="A1545" s="1" t="str">
        <f t="shared" si="256"/>
        <v>BB0016</v>
      </c>
      <c r="E1545" s="1" t="str">
        <f t="shared" si="257"/>
        <v>044</v>
      </c>
      <c r="F1545" s="1" t="str">
        <f t="shared" si="258"/>
        <v>BB0016</v>
      </c>
      <c r="G1545" s="1" t="str">
        <f t="shared" si="259"/>
        <v>STYLE 044</v>
      </c>
      <c r="H1545" s="1" t="str">
        <f t="shared" si="260"/>
        <v>Active</v>
      </c>
      <c r="I1545" s="1" t="str">
        <f t="shared" si="261"/>
        <v>MASTER BB0016/044</v>
      </c>
      <c r="J1545" s="1" t="str">
        <f t="shared" si="262"/>
        <v>MASTER BB0016/044</v>
      </c>
      <c r="K1545" s="1" t="str">
        <f t="shared" si="263"/>
        <v>BB0016.044</v>
      </c>
      <c r="N1545">
        <f t="shared" si="254"/>
        <v>16</v>
      </c>
      <c r="O1545">
        <f t="shared" si="255"/>
        <v>44</v>
      </c>
    </row>
    <row r="1546" spans="1:15" x14ac:dyDescent="0.3">
      <c r="A1546" s="1" t="str">
        <f t="shared" si="256"/>
        <v>BB0016</v>
      </c>
      <c r="E1546" s="1" t="str">
        <f t="shared" si="257"/>
        <v>045</v>
      </c>
      <c r="F1546" s="1" t="str">
        <f t="shared" si="258"/>
        <v>BB0016</v>
      </c>
      <c r="G1546" s="1" t="str">
        <f t="shared" si="259"/>
        <v>STYLE 045</v>
      </c>
      <c r="H1546" s="1" t="str">
        <f t="shared" si="260"/>
        <v>Active</v>
      </c>
      <c r="I1546" s="1" t="str">
        <f t="shared" si="261"/>
        <v>MASTER BB0016/045</v>
      </c>
      <c r="J1546" s="1" t="str">
        <f t="shared" si="262"/>
        <v>MASTER BB0016/045</v>
      </c>
      <c r="K1546" s="1" t="str">
        <f t="shared" si="263"/>
        <v>BB0016.045</v>
      </c>
      <c r="N1546">
        <f t="shared" si="254"/>
        <v>16</v>
      </c>
      <c r="O1546">
        <f t="shared" si="255"/>
        <v>45</v>
      </c>
    </row>
    <row r="1547" spans="1:15" x14ac:dyDescent="0.3">
      <c r="A1547" s="1" t="str">
        <f t="shared" si="256"/>
        <v>BB0016</v>
      </c>
      <c r="E1547" s="1" t="str">
        <f t="shared" si="257"/>
        <v>046</v>
      </c>
      <c r="F1547" s="1" t="str">
        <f t="shared" si="258"/>
        <v>BB0016</v>
      </c>
      <c r="G1547" s="1" t="str">
        <f t="shared" si="259"/>
        <v>STYLE 046</v>
      </c>
      <c r="H1547" s="1" t="str">
        <f t="shared" si="260"/>
        <v>Active</v>
      </c>
      <c r="I1547" s="1" t="str">
        <f t="shared" si="261"/>
        <v>MASTER BB0016/046</v>
      </c>
      <c r="J1547" s="1" t="str">
        <f t="shared" si="262"/>
        <v>MASTER BB0016/046</v>
      </c>
      <c r="K1547" s="1" t="str">
        <f t="shared" si="263"/>
        <v>BB0016.046</v>
      </c>
      <c r="N1547">
        <f t="shared" si="254"/>
        <v>16</v>
      </c>
      <c r="O1547">
        <f t="shared" si="255"/>
        <v>46</v>
      </c>
    </row>
    <row r="1548" spans="1:15" x14ac:dyDescent="0.3">
      <c r="A1548" s="1" t="str">
        <f t="shared" si="256"/>
        <v>BB0016</v>
      </c>
      <c r="E1548" s="1" t="str">
        <f t="shared" si="257"/>
        <v>047</v>
      </c>
      <c r="F1548" s="1" t="str">
        <f t="shared" si="258"/>
        <v>BB0016</v>
      </c>
      <c r="G1548" s="1" t="str">
        <f t="shared" si="259"/>
        <v>STYLE 047</v>
      </c>
      <c r="H1548" s="1" t="str">
        <f t="shared" si="260"/>
        <v>Active</v>
      </c>
      <c r="I1548" s="1" t="str">
        <f t="shared" si="261"/>
        <v>MASTER BB0016/047</v>
      </c>
      <c r="J1548" s="1" t="str">
        <f t="shared" si="262"/>
        <v>MASTER BB0016/047</v>
      </c>
      <c r="K1548" s="1" t="str">
        <f t="shared" si="263"/>
        <v>BB0016.047</v>
      </c>
      <c r="N1548">
        <f t="shared" si="254"/>
        <v>16</v>
      </c>
      <c r="O1548">
        <f t="shared" si="255"/>
        <v>47</v>
      </c>
    </row>
    <row r="1549" spans="1:15" x14ac:dyDescent="0.3">
      <c r="A1549" s="1" t="str">
        <f t="shared" si="256"/>
        <v>BB0016</v>
      </c>
      <c r="E1549" s="1" t="str">
        <f t="shared" si="257"/>
        <v>048</v>
      </c>
      <c r="F1549" s="1" t="str">
        <f t="shared" si="258"/>
        <v>BB0016</v>
      </c>
      <c r="G1549" s="1" t="str">
        <f t="shared" si="259"/>
        <v>STYLE 048</v>
      </c>
      <c r="H1549" s="1" t="str">
        <f t="shared" si="260"/>
        <v>Active</v>
      </c>
      <c r="I1549" s="1" t="str">
        <f t="shared" si="261"/>
        <v>MASTER BB0016/048</v>
      </c>
      <c r="J1549" s="1" t="str">
        <f t="shared" si="262"/>
        <v>MASTER BB0016/048</v>
      </c>
      <c r="K1549" s="1" t="str">
        <f t="shared" si="263"/>
        <v>BB0016.048</v>
      </c>
      <c r="N1549">
        <f t="shared" si="254"/>
        <v>16</v>
      </c>
      <c r="O1549">
        <f t="shared" si="255"/>
        <v>48</v>
      </c>
    </row>
    <row r="1550" spans="1:15" x14ac:dyDescent="0.3">
      <c r="A1550" s="1" t="str">
        <f t="shared" si="256"/>
        <v>BB0016</v>
      </c>
      <c r="E1550" s="1" t="str">
        <f t="shared" si="257"/>
        <v>049</v>
      </c>
      <c r="F1550" s="1" t="str">
        <f t="shared" si="258"/>
        <v>BB0016</v>
      </c>
      <c r="G1550" s="1" t="str">
        <f t="shared" si="259"/>
        <v>STYLE 049</v>
      </c>
      <c r="H1550" s="1" t="str">
        <f t="shared" si="260"/>
        <v>Active</v>
      </c>
      <c r="I1550" s="1" t="str">
        <f t="shared" si="261"/>
        <v>MASTER BB0016/049</v>
      </c>
      <c r="J1550" s="1" t="str">
        <f t="shared" si="262"/>
        <v>MASTER BB0016/049</v>
      </c>
      <c r="K1550" s="1" t="str">
        <f t="shared" si="263"/>
        <v>BB0016.049</v>
      </c>
      <c r="N1550">
        <f t="shared" si="254"/>
        <v>16</v>
      </c>
      <c r="O1550">
        <f t="shared" si="255"/>
        <v>49</v>
      </c>
    </row>
    <row r="1551" spans="1:15" x14ac:dyDescent="0.3">
      <c r="A1551" s="1" t="str">
        <f t="shared" si="256"/>
        <v>BB0016</v>
      </c>
      <c r="E1551" s="1" t="str">
        <f t="shared" si="257"/>
        <v>050</v>
      </c>
      <c r="F1551" s="1" t="str">
        <f t="shared" si="258"/>
        <v>BB0016</v>
      </c>
      <c r="G1551" s="1" t="str">
        <f t="shared" si="259"/>
        <v>STYLE 050</v>
      </c>
      <c r="H1551" s="1" t="str">
        <f t="shared" si="260"/>
        <v>Active</v>
      </c>
      <c r="I1551" s="1" t="str">
        <f t="shared" si="261"/>
        <v>MASTER BB0016/050</v>
      </c>
      <c r="J1551" s="1" t="str">
        <f t="shared" si="262"/>
        <v>MASTER BB0016/050</v>
      </c>
      <c r="K1551" s="1" t="str">
        <f t="shared" si="263"/>
        <v>BB0016.050</v>
      </c>
      <c r="N1551">
        <f t="shared" si="254"/>
        <v>16</v>
      </c>
      <c r="O1551">
        <f t="shared" si="255"/>
        <v>50</v>
      </c>
    </row>
    <row r="1552" spans="1:15" x14ac:dyDescent="0.3">
      <c r="A1552" s="1" t="str">
        <f t="shared" si="256"/>
        <v>BB0016</v>
      </c>
      <c r="E1552" s="1" t="str">
        <f t="shared" si="257"/>
        <v>051</v>
      </c>
      <c r="F1552" s="1" t="str">
        <f t="shared" si="258"/>
        <v>BB0016</v>
      </c>
      <c r="G1552" s="1" t="str">
        <f t="shared" si="259"/>
        <v>STYLE 051</v>
      </c>
      <c r="H1552" s="1" t="str">
        <f t="shared" si="260"/>
        <v>Active</v>
      </c>
      <c r="I1552" s="1" t="str">
        <f t="shared" si="261"/>
        <v>MASTER BB0016/051</v>
      </c>
      <c r="J1552" s="1" t="str">
        <f t="shared" si="262"/>
        <v>MASTER BB0016/051</v>
      </c>
      <c r="K1552" s="1" t="str">
        <f t="shared" si="263"/>
        <v>BB0016.051</v>
      </c>
      <c r="N1552">
        <f t="shared" si="254"/>
        <v>16</v>
      </c>
      <c r="O1552">
        <f t="shared" si="255"/>
        <v>51</v>
      </c>
    </row>
    <row r="1553" spans="1:15" x14ac:dyDescent="0.3">
      <c r="A1553" s="1" t="str">
        <f t="shared" si="256"/>
        <v>BB0016</v>
      </c>
      <c r="E1553" s="1" t="str">
        <f t="shared" si="257"/>
        <v>052</v>
      </c>
      <c r="F1553" s="1" t="str">
        <f t="shared" si="258"/>
        <v>BB0016</v>
      </c>
      <c r="G1553" s="1" t="str">
        <f t="shared" si="259"/>
        <v>STYLE 052</v>
      </c>
      <c r="H1553" s="1" t="str">
        <f t="shared" si="260"/>
        <v>Active</v>
      </c>
      <c r="I1553" s="1" t="str">
        <f t="shared" si="261"/>
        <v>MASTER BB0016/052</v>
      </c>
      <c r="J1553" s="1" t="str">
        <f t="shared" si="262"/>
        <v>MASTER BB0016/052</v>
      </c>
      <c r="K1553" s="1" t="str">
        <f t="shared" si="263"/>
        <v>BB0016.052</v>
      </c>
      <c r="N1553">
        <f t="shared" si="254"/>
        <v>16</v>
      </c>
      <c r="O1553">
        <f t="shared" si="255"/>
        <v>52</v>
      </c>
    </row>
    <row r="1554" spans="1:15" x14ac:dyDescent="0.3">
      <c r="A1554" s="1" t="str">
        <f t="shared" si="256"/>
        <v>BB0016</v>
      </c>
      <c r="E1554" s="1" t="str">
        <f t="shared" si="257"/>
        <v>053</v>
      </c>
      <c r="F1554" s="1" t="str">
        <f t="shared" si="258"/>
        <v>BB0016</v>
      </c>
      <c r="G1554" s="1" t="str">
        <f t="shared" si="259"/>
        <v>STYLE 053</v>
      </c>
      <c r="H1554" s="1" t="str">
        <f t="shared" si="260"/>
        <v>Active</v>
      </c>
      <c r="I1554" s="1" t="str">
        <f t="shared" si="261"/>
        <v>MASTER BB0016/053</v>
      </c>
      <c r="J1554" s="1" t="str">
        <f t="shared" si="262"/>
        <v>MASTER BB0016/053</v>
      </c>
      <c r="K1554" s="1" t="str">
        <f t="shared" si="263"/>
        <v>BB0016.053</v>
      </c>
      <c r="N1554">
        <f t="shared" si="254"/>
        <v>16</v>
      </c>
      <c r="O1554">
        <f t="shared" si="255"/>
        <v>53</v>
      </c>
    </row>
    <row r="1555" spans="1:15" x14ac:dyDescent="0.3">
      <c r="A1555" s="1" t="str">
        <f t="shared" si="256"/>
        <v>BB0016</v>
      </c>
      <c r="E1555" s="1" t="str">
        <f t="shared" si="257"/>
        <v>054</v>
      </c>
      <c r="F1555" s="1" t="str">
        <f t="shared" si="258"/>
        <v>BB0016</v>
      </c>
      <c r="G1555" s="1" t="str">
        <f t="shared" si="259"/>
        <v>STYLE 054</v>
      </c>
      <c r="H1555" s="1" t="str">
        <f t="shared" si="260"/>
        <v>Active</v>
      </c>
      <c r="I1555" s="1" t="str">
        <f t="shared" si="261"/>
        <v>MASTER BB0016/054</v>
      </c>
      <c r="J1555" s="1" t="str">
        <f t="shared" si="262"/>
        <v>MASTER BB0016/054</v>
      </c>
      <c r="K1555" s="1" t="str">
        <f t="shared" si="263"/>
        <v>BB0016.054</v>
      </c>
      <c r="N1555">
        <f t="shared" si="254"/>
        <v>16</v>
      </c>
      <c r="O1555">
        <f t="shared" si="255"/>
        <v>54</v>
      </c>
    </row>
    <row r="1556" spans="1:15" x14ac:dyDescent="0.3">
      <c r="A1556" s="1" t="str">
        <f t="shared" si="256"/>
        <v>BB0016</v>
      </c>
      <c r="E1556" s="1" t="str">
        <f t="shared" si="257"/>
        <v>055</v>
      </c>
      <c r="F1556" s="1" t="str">
        <f t="shared" si="258"/>
        <v>BB0016</v>
      </c>
      <c r="G1556" s="1" t="str">
        <f t="shared" si="259"/>
        <v>STYLE 055</v>
      </c>
      <c r="H1556" s="1" t="str">
        <f t="shared" si="260"/>
        <v>Active</v>
      </c>
      <c r="I1556" s="1" t="str">
        <f t="shared" si="261"/>
        <v>MASTER BB0016/055</v>
      </c>
      <c r="J1556" s="1" t="str">
        <f t="shared" si="262"/>
        <v>MASTER BB0016/055</v>
      </c>
      <c r="K1556" s="1" t="str">
        <f t="shared" si="263"/>
        <v>BB0016.055</v>
      </c>
      <c r="N1556">
        <f t="shared" si="254"/>
        <v>16</v>
      </c>
      <c r="O1556">
        <f t="shared" si="255"/>
        <v>55</v>
      </c>
    </row>
    <row r="1557" spans="1:15" x14ac:dyDescent="0.3">
      <c r="A1557" s="1" t="str">
        <f t="shared" si="256"/>
        <v>BB0016</v>
      </c>
      <c r="E1557" s="1" t="str">
        <f t="shared" si="257"/>
        <v>056</v>
      </c>
      <c r="F1557" s="1" t="str">
        <f t="shared" si="258"/>
        <v>BB0016</v>
      </c>
      <c r="G1557" s="1" t="str">
        <f t="shared" si="259"/>
        <v>STYLE 056</v>
      </c>
      <c r="H1557" s="1" t="str">
        <f t="shared" si="260"/>
        <v>Active</v>
      </c>
      <c r="I1557" s="1" t="str">
        <f t="shared" si="261"/>
        <v>MASTER BB0016/056</v>
      </c>
      <c r="J1557" s="1" t="str">
        <f t="shared" si="262"/>
        <v>MASTER BB0016/056</v>
      </c>
      <c r="K1557" s="1" t="str">
        <f t="shared" si="263"/>
        <v>BB0016.056</v>
      </c>
      <c r="N1557">
        <f t="shared" si="254"/>
        <v>16</v>
      </c>
      <c r="O1557">
        <f t="shared" si="255"/>
        <v>56</v>
      </c>
    </row>
    <row r="1558" spans="1:15" x14ac:dyDescent="0.3">
      <c r="A1558" s="1" t="str">
        <f t="shared" si="256"/>
        <v>BB0016</v>
      </c>
      <c r="E1558" s="1" t="str">
        <f t="shared" si="257"/>
        <v>057</v>
      </c>
      <c r="F1558" s="1" t="str">
        <f t="shared" si="258"/>
        <v>BB0016</v>
      </c>
      <c r="G1558" s="1" t="str">
        <f t="shared" si="259"/>
        <v>STYLE 057</v>
      </c>
      <c r="H1558" s="1" t="str">
        <f t="shared" si="260"/>
        <v>Active</v>
      </c>
      <c r="I1558" s="1" t="str">
        <f t="shared" si="261"/>
        <v>MASTER BB0016/057</v>
      </c>
      <c r="J1558" s="1" t="str">
        <f t="shared" si="262"/>
        <v>MASTER BB0016/057</v>
      </c>
      <c r="K1558" s="1" t="str">
        <f t="shared" si="263"/>
        <v>BB0016.057</v>
      </c>
      <c r="N1558">
        <f t="shared" si="254"/>
        <v>16</v>
      </c>
      <c r="O1558">
        <f t="shared" si="255"/>
        <v>57</v>
      </c>
    </row>
    <row r="1559" spans="1:15" x14ac:dyDescent="0.3">
      <c r="A1559" s="1" t="str">
        <f t="shared" si="256"/>
        <v>BB0016</v>
      </c>
      <c r="E1559" s="1" t="str">
        <f t="shared" si="257"/>
        <v>058</v>
      </c>
      <c r="F1559" s="1" t="str">
        <f t="shared" si="258"/>
        <v>BB0016</v>
      </c>
      <c r="G1559" s="1" t="str">
        <f t="shared" si="259"/>
        <v>STYLE 058</v>
      </c>
      <c r="H1559" s="1" t="str">
        <f t="shared" si="260"/>
        <v>Active</v>
      </c>
      <c r="I1559" s="1" t="str">
        <f t="shared" si="261"/>
        <v>MASTER BB0016/058</v>
      </c>
      <c r="J1559" s="1" t="str">
        <f t="shared" si="262"/>
        <v>MASTER BB0016/058</v>
      </c>
      <c r="K1559" s="1" t="str">
        <f t="shared" si="263"/>
        <v>BB0016.058</v>
      </c>
      <c r="N1559">
        <f t="shared" si="254"/>
        <v>16</v>
      </c>
      <c r="O1559">
        <f t="shared" si="255"/>
        <v>58</v>
      </c>
    </row>
    <row r="1560" spans="1:15" x14ac:dyDescent="0.3">
      <c r="A1560" s="1" t="str">
        <f t="shared" si="256"/>
        <v>BB0016</v>
      </c>
      <c r="E1560" s="1" t="str">
        <f t="shared" si="257"/>
        <v>059</v>
      </c>
      <c r="F1560" s="1" t="str">
        <f t="shared" si="258"/>
        <v>BB0016</v>
      </c>
      <c r="G1560" s="1" t="str">
        <f t="shared" si="259"/>
        <v>STYLE 059</v>
      </c>
      <c r="H1560" s="1" t="str">
        <f t="shared" si="260"/>
        <v>Active</v>
      </c>
      <c r="I1560" s="1" t="str">
        <f t="shared" si="261"/>
        <v>MASTER BB0016/059</v>
      </c>
      <c r="J1560" s="1" t="str">
        <f t="shared" si="262"/>
        <v>MASTER BB0016/059</v>
      </c>
      <c r="K1560" s="1" t="str">
        <f t="shared" si="263"/>
        <v>BB0016.059</v>
      </c>
      <c r="N1560">
        <f t="shared" si="254"/>
        <v>16</v>
      </c>
      <c r="O1560">
        <f t="shared" si="255"/>
        <v>59</v>
      </c>
    </row>
    <row r="1561" spans="1:15" x14ac:dyDescent="0.3">
      <c r="A1561" s="1" t="str">
        <f t="shared" si="256"/>
        <v>BB0016</v>
      </c>
      <c r="E1561" s="1" t="str">
        <f t="shared" si="257"/>
        <v>060</v>
      </c>
      <c r="F1561" s="1" t="str">
        <f t="shared" si="258"/>
        <v>BB0016</v>
      </c>
      <c r="G1561" s="1" t="str">
        <f t="shared" si="259"/>
        <v>STYLE 060</v>
      </c>
      <c r="H1561" s="1" t="str">
        <f t="shared" si="260"/>
        <v>Active</v>
      </c>
      <c r="I1561" s="1" t="str">
        <f t="shared" si="261"/>
        <v>MASTER BB0016/060</v>
      </c>
      <c r="J1561" s="1" t="str">
        <f t="shared" si="262"/>
        <v>MASTER BB0016/060</v>
      </c>
      <c r="K1561" s="1" t="str">
        <f t="shared" si="263"/>
        <v>BB0016.060</v>
      </c>
      <c r="N1561">
        <f t="shared" si="254"/>
        <v>16</v>
      </c>
      <c r="O1561">
        <f t="shared" si="255"/>
        <v>60</v>
      </c>
    </row>
    <row r="1562" spans="1:15" x14ac:dyDescent="0.3">
      <c r="A1562" s="1" t="str">
        <f t="shared" si="256"/>
        <v>BB0016</v>
      </c>
      <c r="E1562" s="1" t="str">
        <f t="shared" si="257"/>
        <v>061</v>
      </c>
      <c r="F1562" s="1" t="str">
        <f t="shared" si="258"/>
        <v>BB0016</v>
      </c>
      <c r="G1562" s="1" t="str">
        <f t="shared" si="259"/>
        <v>STYLE 061</v>
      </c>
      <c r="H1562" s="1" t="str">
        <f t="shared" si="260"/>
        <v>Active</v>
      </c>
      <c r="I1562" s="1" t="str">
        <f t="shared" si="261"/>
        <v>MASTER BB0016/061</v>
      </c>
      <c r="J1562" s="1" t="str">
        <f t="shared" si="262"/>
        <v>MASTER BB0016/061</v>
      </c>
      <c r="K1562" s="1" t="str">
        <f t="shared" si="263"/>
        <v>BB0016.061</v>
      </c>
      <c r="N1562">
        <f t="shared" si="254"/>
        <v>16</v>
      </c>
      <c r="O1562">
        <f t="shared" si="255"/>
        <v>61</v>
      </c>
    </row>
    <row r="1563" spans="1:15" x14ac:dyDescent="0.3">
      <c r="A1563" s="1" t="str">
        <f t="shared" si="256"/>
        <v>BB0016</v>
      </c>
      <c r="E1563" s="1" t="str">
        <f t="shared" si="257"/>
        <v>062</v>
      </c>
      <c r="F1563" s="1" t="str">
        <f t="shared" si="258"/>
        <v>BB0016</v>
      </c>
      <c r="G1563" s="1" t="str">
        <f t="shared" si="259"/>
        <v>STYLE 062</v>
      </c>
      <c r="H1563" s="1" t="str">
        <f t="shared" si="260"/>
        <v>Active</v>
      </c>
      <c r="I1563" s="1" t="str">
        <f t="shared" si="261"/>
        <v>MASTER BB0016/062</v>
      </c>
      <c r="J1563" s="1" t="str">
        <f t="shared" si="262"/>
        <v>MASTER BB0016/062</v>
      </c>
      <c r="K1563" s="1" t="str">
        <f t="shared" si="263"/>
        <v>BB0016.062</v>
      </c>
      <c r="N1563">
        <f t="shared" si="254"/>
        <v>16</v>
      </c>
      <c r="O1563">
        <f t="shared" si="255"/>
        <v>62</v>
      </c>
    </row>
    <row r="1564" spans="1:15" x14ac:dyDescent="0.3">
      <c r="A1564" s="1" t="str">
        <f t="shared" si="256"/>
        <v>BB0016</v>
      </c>
      <c r="E1564" s="1" t="str">
        <f t="shared" si="257"/>
        <v>063</v>
      </c>
      <c r="F1564" s="1" t="str">
        <f t="shared" si="258"/>
        <v>BB0016</v>
      </c>
      <c r="G1564" s="1" t="str">
        <f t="shared" si="259"/>
        <v>STYLE 063</v>
      </c>
      <c r="H1564" s="1" t="str">
        <f t="shared" si="260"/>
        <v>Active</v>
      </c>
      <c r="I1564" s="1" t="str">
        <f t="shared" si="261"/>
        <v>MASTER BB0016/063</v>
      </c>
      <c r="J1564" s="1" t="str">
        <f t="shared" si="262"/>
        <v>MASTER BB0016/063</v>
      </c>
      <c r="K1564" s="1" t="str">
        <f t="shared" si="263"/>
        <v>BB0016.063</v>
      </c>
      <c r="N1564">
        <f t="shared" si="254"/>
        <v>16</v>
      </c>
      <c r="O1564">
        <f t="shared" si="255"/>
        <v>63</v>
      </c>
    </row>
    <row r="1565" spans="1:15" x14ac:dyDescent="0.3">
      <c r="A1565" s="1" t="str">
        <f t="shared" si="256"/>
        <v>BB0016</v>
      </c>
      <c r="E1565" s="1" t="str">
        <f t="shared" si="257"/>
        <v>064</v>
      </c>
      <c r="F1565" s="1" t="str">
        <f t="shared" si="258"/>
        <v>BB0016</v>
      </c>
      <c r="G1565" s="1" t="str">
        <f t="shared" si="259"/>
        <v>STYLE 064</v>
      </c>
      <c r="H1565" s="1" t="str">
        <f t="shared" si="260"/>
        <v>Active</v>
      </c>
      <c r="I1565" s="1" t="str">
        <f t="shared" si="261"/>
        <v>MASTER BB0016/064</v>
      </c>
      <c r="J1565" s="1" t="str">
        <f t="shared" si="262"/>
        <v>MASTER BB0016/064</v>
      </c>
      <c r="K1565" s="1" t="str">
        <f t="shared" si="263"/>
        <v>BB0016.064</v>
      </c>
      <c r="N1565">
        <f t="shared" si="254"/>
        <v>16</v>
      </c>
      <c r="O1565">
        <f t="shared" si="255"/>
        <v>64</v>
      </c>
    </row>
    <row r="1566" spans="1:15" x14ac:dyDescent="0.3">
      <c r="A1566" s="1" t="str">
        <f t="shared" si="256"/>
        <v>BB0016</v>
      </c>
      <c r="E1566" s="1" t="str">
        <f t="shared" si="257"/>
        <v>065</v>
      </c>
      <c r="F1566" s="1" t="str">
        <f t="shared" si="258"/>
        <v>BB0016</v>
      </c>
      <c r="G1566" s="1" t="str">
        <f t="shared" si="259"/>
        <v>STYLE 065</v>
      </c>
      <c r="H1566" s="1" t="str">
        <f t="shared" si="260"/>
        <v>Active</v>
      </c>
      <c r="I1566" s="1" t="str">
        <f t="shared" si="261"/>
        <v>MASTER BB0016/065</v>
      </c>
      <c r="J1566" s="1" t="str">
        <f t="shared" si="262"/>
        <v>MASTER BB0016/065</v>
      </c>
      <c r="K1566" s="1" t="str">
        <f t="shared" si="263"/>
        <v>BB0016.065</v>
      </c>
      <c r="N1566">
        <f t="shared" si="254"/>
        <v>16</v>
      </c>
      <c r="O1566">
        <f t="shared" si="255"/>
        <v>65</v>
      </c>
    </row>
    <row r="1567" spans="1:15" x14ac:dyDescent="0.3">
      <c r="A1567" s="1" t="str">
        <f t="shared" si="256"/>
        <v>BB0016</v>
      </c>
      <c r="E1567" s="1" t="str">
        <f t="shared" si="257"/>
        <v>066</v>
      </c>
      <c r="F1567" s="1" t="str">
        <f t="shared" si="258"/>
        <v>BB0016</v>
      </c>
      <c r="G1567" s="1" t="str">
        <f t="shared" si="259"/>
        <v>STYLE 066</v>
      </c>
      <c r="H1567" s="1" t="str">
        <f t="shared" si="260"/>
        <v>Active</v>
      </c>
      <c r="I1567" s="1" t="str">
        <f t="shared" si="261"/>
        <v>MASTER BB0016/066</v>
      </c>
      <c r="J1567" s="1" t="str">
        <f t="shared" si="262"/>
        <v>MASTER BB0016/066</v>
      </c>
      <c r="K1567" s="1" t="str">
        <f t="shared" si="263"/>
        <v>BB0016.066</v>
      </c>
      <c r="N1567">
        <f t="shared" si="254"/>
        <v>16</v>
      </c>
      <c r="O1567">
        <f t="shared" si="255"/>
        <v>66</v>
      </c>
    </row>
    <row r="1568" spans="1:15" x14ac:dyDescent="0.3">
      <c r="A1568" s="1" t="str">
        <f t="shared" si="256"/>
        <v>BB0016</v>
      </c>
      <c r="E1568" s="1" t="str">
        <f t="shared" si="257"/>
        <v>067</v>
      </c>
      <c r="F1568" s="1" t="str">
        <f t="shared" si="258"/>
        <v>BB0016</v>
      </c>
      <c r="G1568" s="1" t="str">
        <f t="shared" si="259"/>
        <v>STYLE 067</v>
      </c>
      <c r="H1568" s="1" t="str">
        <f t="shared" si="260"/>
        <v>Active</v>
      </c>
      <c r="I1568" s="1" t="str">
        <f t="shared" si="261"/>
        <v>MASTER BB0016/067</v>
      </c>
      <c r="J1568" s="1" t="str">
        <f t="shared" si="262"/>
        <v>MASTER BB0016/067</v>
      </c>
      <c r="K1568" s="1" t="str">
        <f t="shared" si="263"/>
        <v>BB0016.067</v>
      </c>
      <c r="N1568">
        <f t="shared" ref="N1568:N1601" si="264">N1567</f>
        <v>16</v>
      </c>
      <c r="O1568">
        <f t="shared" ref="O1568:O1601" si="265">O1567+1</f>
        <v>67</v>
      </c>
    </row>
    <row r="1569" spans="1:15" x14ac:dyDescent="0.3">
      <c r="A1569" s="1" t="str">
        <f t="shared" si="256"/>
        <v>BB0016</v>
      </c>
      <c r="E1569" s="1" t="str">
        <f t="shared" si="257"/>
        <v>068</v>
      </c>
      <c r="F1569" s="1" t="str">
        <f t="shared" si="258"/>
        <v>BB0016</v>
      </c>
      <c r="G1569" s="1" t="str">
        <f t="shared" si="259"/>
        <v>STYLE 068</v>
      </c>
      <c r="H1569" s="1" t="str">
        <f t="shared" si="260"/>
        <v>Active</v>
      </c>
      <c r="I1569" s="1" t="str">
        <f t="shared" si="261"/>
        <v>MASTER BB0016/068</v>
      </c>
      <c r="J1569" s="1" t="str">
        <f t="shared" si="262"/>
        <v>MASTER BB0016/068</v>
      </c>
      <c r="K1569" s="1" t="str">
        <f t="shared" si="263"/>
        <v>BB0016.068</v>
      </c>
      <c r="N1569">
        <f t="shared" si="264"/>
        <v>16</v>
      </c>
      <c r="O1569">
        <f t="shared" si="265"/>
        <v>68</v>
      </c>
    </row>
    <row r="1570" spans="1:15" x14ac:dyDescent="0.3">
      <c r="A1570" s="1" t="str">
        <f t="shared" si="256"/>
        <v>BB0016</v>
      </c>
      <c r="E1570" s="1" t="str">
        <f t="shared" si="257"/>
        <v>069</v>
      </c>
      <c r="F1570" s="1" t="str">
        <f t="shared" si="258"/>
        <v>BB0016</v>
      </c>
      <c r="G1570" s="1" t="str">
        <f t="shared" si="259"/>
        <v>STYLE 069</v>
      </c>
      <c r="H1570" s="1" t="str">
        <f t="shared" si="260"/>
        <v>Active</v>
      </c>
      <c r="I1570" s="1" t="str">
        <f t="shared" si="261"/>
        <v>MASTER BB0016/069</v>
      </c>
      <c r="J1570" s="1" t="str">
        <f t="shared" si="262"/>
        <v>MASTER BB0016/069</v>
      </c>
      <c r="K1570" s="1" t="str">
        <f t="shared" si="263"/>
        <v>BB0016.069</v>
      </c>
      <c r="N1570">
        <f t="shared" si="264"/>
        <v>16</v>
      </c>
      <c r="O1570">
        <f t="shared" si="265"/>
        <v>69</v>
      </c>
    </row>
    <row r="1571" spans="1:15" x14ac:dyDescent="0.3">
      <c r="A1571" s="1" t="str">
        <f t="shared" si="256"/>
        <v>BB0016</v>
      </c>
      <c r="E1571" s="1" t="str">
        <f t="shared" si="257"/>
        <v>070</v>
      </c>
      <c r="F1571" s="1" t="str">
        <f t="shared" si="258"/>
        <v>BB0016</v>
      </c>
      <c r="G1571" s="1" t="str">
        <f t="shared" si="259"/>
        <v>STYLE 070</v>
      </c>
      <c r="H1571" s="1" t="str">
        <f t="shared" si="260"/>
        <v>Active</v>
      </c>
      <c r="I1571" s="1" t="str">
        <f t="shared" si="261"/>
        <v>MASTER BB0016/070</v>
      </c>
      <c r="J1571" s="1" t="str">
        <f t="shared" si="262"/>
        <v>MASTER BB0016/070</v>
      </c>
      <c r="K1571" s="1" t="str">
        <f t="shared" si="263"/>
        <v>BB0016.070</v>
      </c>
      <c r="N1571">
        <f t="shared" si="264"/>
        <v>16</v>
      </c>
      <c r="O1571">
        <f t="shared" si="265"/>
        <v>70</v>
      </c>
    </row>
    <row r="1572" spans="1:15" x14ac:dyDescent="0.3">
      <c r="A1572" s="1" t="str">
        <f t="shared" si="256"/>
        <v>BB0016</v>
      </c>
      <c r="E1572" s="1" t="str">
        <f t="shared" si="257"/>
        <v>071</v>
      </c>
      <c r="F1572" s="1" t="str">
        <f t="shared" si="258"/>
        <v>BB0016</v>
      </c>
      <c r="G1572" s="1" t="str">
        <f t="shared" si="259"/>
        <v>STYLE 071</v>
      </c>
      <c r="H1572" s="1" t="str">
        <f t="shared" si="260"/>
        <v>Active</v>
      </c>
      <c r="I1572" s="1" t="str">
        <f t="shared" si="261"/>
        <v>MASTER BB0016/071</v>
      </c>
      <c r="J1572" s="1" t="str">
        <f t="shared" si="262"/>
        <v>MASTER BB0016/071</v>
      </c>
      <c r="K1572" s="1" t="str">
        <f t="shared" si="263"/>
        <v>BB0016.071</v>
      </c>
      <c r="N1572">
        <f t="shared" si="264"/>
        <v>16</v>
      </c>
      <c r="O1572">
        <f t="shared" si="265"/>
        <v>71</v>
      </c>
    </row>
    <row r="1573" spans="1:15" x14ac:dyDescent="0.3">
      <c r="A1573" s="1" t="str">
        <f t="shared" si="256"/>
        <v>BB0016</v>
      </c>
      <c r="E1573" s="1" t="str">
        <f t="shared" si="257"/>
        <v>072</v>
      </c>
      <c r="F1573" s="1" t="str">
        <f t="shared" si="258"/>
        <v>BB0016</v>
      </c>
      <c r="G1573" s="1" t="str">
        <f t="shared" si="259"/>
        <v>STYLE 072</v>
      </c>
      <c r="H1573" s="1" t="str">
        <f t="shared" si="260"/>
        <v>Active</v>
      </c>
      <c r="I1573" s="1" t="str">
        <f t="shared" si="261"/>
        <v>MASTER BB0016/072</v>
      </c>
      <c r="J1573" s="1" t="str">
        <f t="shared" si="262"/>
        <v>MASTER BB0016/072</v>
      </c>
      <c r="K1573" s="1" t="str">
        <f t="shared" si="263"/>
        <v>BB0016.072</v>
      </c>
      <c r="N1573">
        <f t="shared" si="264"/>
        <v>16</v>
      </c>
      <c r="O1573">
        <f t="shared" si="265"/>
        <v>72</v>
      </c>
    </row>
    <row r="1574" spans="1:15" x14ac:dyDescent="0.3">
      <c r="A1574" s="1" t="str">
        <f t="shared" si="256"/>
        <v>BB0016</v>
      </c>
      <c r="E1574" s="1" t="str">
        <f t="shared" si="257"/>
        <v>073</v>
      </c>
      <c r="F1574" s="1" t="str">
        <f t="shared" si="258"/>
        <v>BB0016</v>
      </c>
      <c r="G1574" s="1" t="str">
        <f t="shared" si="259"/>
        <v>STYLE 073</v>
      </c>
      <c r="H1574" s="1" t="str">
        <f t="shared" si="260"/>
        <v>Active</v>
      </c>
      <c r="I1574" s="1" t="str">
        <f t="shared" si="261"/>
        <v>MASTER BB0016/073</v>
      </c>
      <c r="J1574" s="1" t="str">
        <f t="shared" si="262"/>
        <v>MASTER BB0016/073</v>
      </c>
      <c r="K1574" s="1" t="str">
        <f t="shared" si="263"/>
        <v>BB0016.073</v>
      </c>
      <c r="N1574">
        <f t="shared" si="264"/>
        <v>16</v>
      </c>
      <c r="O1574">
        <f t="shared" si="265"/>
        <v>73</v>
      </c>
    </row>
    <row r="1575" spans="1:15" x14ac:dyDescent="0.3">
      <c r="A1575" s="1" t="str">
        <f t="shared" si="256"/>
        <v>BB0016</v>
      </c>
      <c r="E1575" s="1" t="str">
        <f t="shared" si="257"/>
        <v>074</v>
      </c>
      <c r="F1575" s="1" t="str">
        <f t="shared" si="258"/>
        <v>BB0016</v>
      </c>
      <c r="G1575" s="1" t="str">
        <f t="shared" si="259"/>
        <v>STYLE 074</v>
      </c>
      <c r="H1575" s="1" t="str">
        <f t="shared" si="260"/>
        <v>Active</v>
      </c>
      <c r="I1575" s="1" t="str">
        <f t="shared" si="261"/>
        <v>MASTER BB0016/074</v>
      </c>
      <c r="J1575" s="1" t="str">
        <f t="shared" si="262"/>
        <v>MASTER BB0016/074</v>
      </c>
      <c r="K1575" s="1" t="str">
        <f t="shared" si="263"/>
        <v>BB0016.074</v>
      </c>
      <c r="N1575">
        <f t="shared" si="264"/>
        <v>16</v>
      </c>
      <c r="O1575">
        <f t="shared" si="265"/>
        <v>74</v>
      </c>
    </row>
    <row r="1576" spans="1:15" x14ac:dyDescent="0.3">
      <c r="A1576" s="1" t="str">
        <f t="shared" si="256"/>
        <v>BB0016</v>
      </c>
      <c r="E1576" s="1" t="str">
        <f t="shared" si="257"/>
        <v>075</v>
      </c>
      <c r="F1576" s="1" t="str">
        <f t="shared" si="258"/>
        <v>BB0016</v>
      </c>
      <c r="G1576" s="1" t="str">
        <f t="shared" si="259"/>
        <v>STYLE 075</v>
      </c>
      <c r="H1576" s="1" t="str">
        <f t="shared" si="260"/>
        <v>Active</v>
      </c>
      <c r="I1576" s="1" t="str">
        <f t="shared" si="261"/>
        <v>MASTER BB0016/075</v>
      </c>
      <c r="J1576" s="1" t="str">
        <f t="shared" si="262"/>
        <v>MASTER BB0016/075</v>
      </c>
      <c r="K1576" s="1" t="str">
        <f t="shared" si="263"/>
        <v>BB0016.075</v>
      </c>
      <c r="N1576">
        <f t="shared" si="264"/>
        <v>16</v>
      </c>
      <c r="O1576">
        <f t="shared" si="265"/>
        <v>75</v>
      </c>
    </row>
    <row r="1577" spans="1:15" x14ac:dyDescent="0.3">
      <c r="A1577" s="1" t="str">
        <f t="shared" si="256"/>
        <v>BB0016</v>
      </c>
      <c r="E1577" s="1" t="str">
        <f t="shared" si="257"/>
        <v>076</v>
      </c>
      <c r="F1577" s="1" t="str">
        <f t="shared" si="258"/>
        <v>BB0016</v>
      </c>
      <c r="G1577" s="1" t="str">
        <f t="shared" si="259"/>
        <v>STYLE 076</v>
      </c>
      <c r="H1577" s="1" t="str">
        <f t="shared" si="260"/>
        <v>Active</v>
      </c>
      <c r="I1577" s="1" t="str">
        <f t="shared" si="261"/>
        <v>MASTER BB0016/076</v>
      </c>
      <c r="J1577" s="1" t="str">
        <f t="shared" si="262"/>
        <v>MASTER BB0016/076</v>
      </c>
      <c r="K1577" s="1" t="str">
        <f t="shared" si="263"/>
        <v>BB0016.076</v>
      </c>
      <c r="N1577">
        <f t="shared" si="264"/>
        <v>16</v>
      </c>
      <c r="O1577">
        <f t="shared" si="265"/>
        <v>76</v>
      </c>
    </row>
    <row r="1578" spans="1:15" x14ac:dyDescent="0.3">
      <c r="A1578" s="1" t="str">
        <f t="shared" si="256"/>
        <v>BB0016</v>
      </c>
      <c r="E1578" s="1" t="str">
        <f t="shared" si="257"/>
        <v>077</v>
      </c>
      <c r="F1578" s="1" t="str">
        <f t="shared" si="258"/>
        <v>BB0016</v>
      </c>
      <c r="G1578" s="1" t="str">
        <f t="shared" si="259"/>
        <v>STYLE 077</v>
      </c>
      <c r="H1578" s="1" t="str">
        <f t="shared" si="260"/>
        <v>Active</v>
      </c>
      <c r="I1578" s="1" t="str">
        <f t="shared" si="261"/>
        <v>MASTER BB0016/077</v>
      </c>
      <c r="J1578" s="1" t="str">
        <f t="shared" si="262"/>
        <v>MASTER BB0016/077</v>
      </c>
      <c r="K1578" s="1" t="str">
        <f t="shared" si="263"/>
        <v>BB0016.077</v>
      </c>
      <c r="N1578">
        <f t="shared" si="264"/>
        <v>16</v>
      </c>
      <c r="O1578">
        <f t="shared" si="265"/>
        <v>77</v>
      </c>
    </row>
    <row r="1579" spans="1:15" x14ac:dyDescent="0.3">
      <c r="A1579" s="1" t="str">
        <f t="shared" si="256"/>
        <v>BB0016</v>
      </c>
      <c r="E1579" s="1" t="str">
        <f t="shared" si="257"/>
        <v>078</v>
      </c>
      <c r="F1579" s="1" t="str">
        <f t="shared" si="258"/>
        <v>BB0016</v>
      </c>
      <c r="G1579" s="1" t="str">
        <f t="shared" si="259"/>
        <v>STYLE 078</v>
      </c>
      <c r="H1579" s="1" t="str">
        <f t="shared" si="260"/>
        <v>Active</v>
      </c>
      <c r="I1579" s="1" t="str">
        <f t="shared" si="261"/>
        <v>MASTER BB0016/078</v>
      </c>
      <c r="J1579" s="1" t="str">
        <f t="shared" si="262"/>
        <v>MASTER BB0016/078</v>
      </c>
      <c r="K1579" s="1" t="str">
        <f t="shared" si="263"/>
        <v>BB0016.078</v>
      </c>
      <c r="N1579">
        <f t="shared" si="264"/>
        <v>16</v>
      </c>
      <c r="O1579">
        <f t="shared" si="265"/>
        <v>78</v>
      </c>
    </row>
    <row r="1580" spans="1:15" x14ac:dyDescent="0.3">
      <c r="A1580" s="1" t="str">
        <f t="shared" si="256"/>
        <v>BB0016</v>
      </c>
      <c r="E1580" s="1" t="str">
        <f t="shared" si="257"/>
        <v>079</v>
      </c>
      <c r="F1580" s="1" t="str">
        <f t="shared" si="258"/>
        <v>BB0016</v>
      </c>
      <c r="G1580" s="1" t="str">
        <f t="shared" si="259"/>
        <v>STYLE 079</v>
      </c>
      <c r="H1580" s="1" t="str">
        <f t="shared" si="260"/>
        <v>Active</v>
      </c>
      <c r="I1580" s="1" t="str">
        <f t="shared" si="261"/>
        <v>MASTER BB0016/079</v>
      </c>
      <c r="J1580" s="1" t="str">
        <f t="shared" si="262"/>
        <v>MASTER BB0016/079</v>
      </c>
      <c r="K1580" s="1" t="str">
        <f t="shared" si="263"/>
        <v>BB0016.079</v>
      </c>
      <c r="N1580">
        <f t="shared" si="264"/>
        <v>16</v>
      </c>
      <c r="O1580">
        <f t="shared" si="265"/>
        <v>79</v>
      </c>
    </row>
    <row r="1581" spans="1:15" x14ac:dyDescent="0.3">
      <c r="A1581" s="1" t="str">
        <f t="shared" si="256"/>
        <v>BB0016</v>
      </c>
      <c r="E1581" s="1" t="str">
        <f t="shared" si="257"/>
        <v>080</v>
      </c>
      <c r="F1581" s="1" t="str">
        <f t="shared" si="258"/>
        <v>BB0016</v>
      </c>
      <c r="G1581" s="1" t="str">
        <f t="shared" si="259"/>
        <v>STYLE 080</v>
      </c>
      <c r="H1581" s="1" t="str">
        <f t="shared" si="260"/>
        <v>Active</v>
      </c>
      <c r="I1581" s="1" t="str">
        <f t="shared" si="261"/>
        <v>MASTER BB0016/080</v>
      </c>
      <c r="J1581" s="1" t="str">
        <f t="shared" si="262"/>
        <v>MASTER BB0016/080</v>
      </c>
      <c r="K1581" s="1" t="str">
        <f t="shared" si="263"/>
        <v>BB0016.080</v>
      </c>
      <c r="N1581">
        <f t="shared" si="264"/>
        <v>16</v>
      </c>
      <c r="O1581">
        <f t="shared" si="265"/>
        <v>80</v>
      </c>
    </row>
    <row r="1582" spans="1:15" x14ac:dyDescent="0.3">
      <c r="A1582" s="1" t="str">
        <f t="shared" si="256"/>
        <v>BB0016</v>
      </c>
      <c r="E1582" s="1" t="str">
        <f t="shared" si="257"/>
        <v>081</v>
      </c>
      <c r="F1582" s="1" t="str">
        <f t="shared" si="258"/>
        <v>BB0016</v>
      </c>
      <c r="G1582" s="1" t="str">
        <f t="shared" si="259"/>
        <v>STYLE 081</v>
      </c>
      <c r="H1582" s="1" t="str">
        <f t="shared" si="260"/>
        <v>Active</v>
      </c>
      <c r="I1582" s="1" t="str">
        <f t="shared" si="261"/>
        <v>MASTER BB0016/081</v>
      </c>
      <c r="J1582" s="1" t="str">
        <f t="shared" si="262"/>
        <v>MASTER BB0016/081</v>
      </c>
      <c r="K1582" s="1" t="str">
        <f t="shared" si="263"/>
        <v>BB0016.081</v>
      </c>
      <c r="N1582">
        <f t="shared" si="264"/>
        <v>16</v>
      </c>
      <c r="O1582">
        <f t="shared" si="265"/>
        <v>81</v>
      </c>
    </row>
    <row r="1583" spans="1:15" x14ac:dyDescent="0.3">
      <c r="A1583" s="1" t="str">
        <f t="shared" si="256"/>
        <v>BB0016</v>
      </c>
      <c r="E1583" s="1" t="str">
        <f t="shared" si="257"/>
        <v>082</v>
      </c>
      <c r="F1583" s="1" t="str">
        <f t="shared" si="258"/>
        <v>BB0016</v>
      </c>
      <c r="G1583" s="1" t="str">
        <f t="shared" si="259"/>
        <v>STYLE 082</v>
      </c>
      <c r="H1583" s="1" t="str">
        <f t="shared" si="260"/>
        <v>Active</v>
      </c>
      <c r="I1583" s="1" t="str">
        <f t="shared" si="261"/>
        <v>MASTER BB0016/082</v>
      </c>
      <c r="J1583" s="1" t="str">
        <f t="shared" si="262"/>
        <v>MASTER BB0016/082</v>
      </c>
      <c r="K1583" s="1" t="str">
        <f t="shared" si="263"/>
        <v>BB0016.082</v>
      </c>
      <c r="N1583">
        <f t="shared" si="264"/>
        <v>16</v>
      </c>
      <c r="O1583">
        <f t="shared" si="265"/>
        <v>82</v>
      </c>
    </row>
    <row r="1584" spans="1:15" x14ac:dyDescent="0.3">
      <c r="A1584" s="1" t="str">
        <f t="shared" si="256"/>
        <v>BB0016</v>
      </c>
      <c r="E1584" s="1" t="str">
        <f t="shared" si="257"/>
        <v>083</v>
      </c>
      <c r="F1584" s="1" t="str">
        <f t="shared" si="258"/>
        <v>BB0016</v>
      </c>
      <c r="G1584" s="1" t="str">
        <f t="shared" si="259"/>
        <v>STYLE 083</v>
      </c>
      <c r="H1584" s="1" t="str">
        <f t="shared" si="260"/>
        <v>Active</v>
      </c>
      <c r="I1584" s="1" t="str">
        <f t="shared" si="261"/>
        <v>MASTER BB0016/083</v>
      </c>
      <c r="J1584" s="1" t="str">
        <f t="shared" si="262"/>
        <v>MASTER BB0016/083</v>
      </c>
      <c r="K1584" s="1" t="str">
        <f t="shared" si="263"/>
        <v>BB0016.083</v>
      </c>
      <c r="N1584">
        <f t="shared" si="264"/>
        <v>16</v>
      </c>
      <c r="O1584">
        <f t="shared" si="265"/>
        <v>83</v>
      </c>
    </row>
    <row r="1585" spans="1:15" x14ac:dyDescent="0.3">
      <c r="A1585" s="1" t="str">
        <f t="shared" si="256"/>
        <v>BB0016</v>
      </c>
      <c r="E1585" s="1" t="str">
        <f t="shared" si="257"/>
        <v>084</v>
      </c>
      <c r="F1585" s="1" t="str">
        <f t="shared" si="258"/>
        <v>BB0016</v>
      </c>
      <c r="G1585" s="1" t="str">
        <f t="shared" si="259"/>
        <v>STYLE 084</v>
      </c>
      <c r="H1585" s="1" t="str">
        <f t="shared" si="260"/>
        <v>Active</v>
      </c>
      <c r="I1585" s="1" t="str">
        <f t="shared" si="261"/>
        <v>MASTER BB0016/084</v>
      </c>
      <c r="J1585" s="1" t="str">
        <f t="shared" si="262"/>
        <v>MASTER BB0016/084</v>
      </c>
      <c r="K1585" s="1" t="str">
        <f t="shared" si="263"/>
        <v>BB0016.084</v>
      </c>
      <c r="N1585">
        <f t="shared" si="264"/>
        <v>16</v>
      </c>
      <c r="O1585">
        <f t="shared" si="265"/>
        <v>84</v>
      </c>
    </row>
    <row r="1586" spans="1:15" x14ac:dyDescent="0.3">
      <c r="A1586" s="1" t="str">
        <f t="shared" si="256"/>
        <v>BB0016</v>
      </c>
      <c r="E1586" s="1" t="str">
        <f t="shared" si="257"/>
        <v>085</v>
      </c>
      <c r="F1586" s="1" t="str">
        <f t="shared" si="258"/>
        <v>BB0016</v>
      </c>
      <c r="G1586" s="1" t="str">
        <f t="shared" si="259"/>
        <v>STYLE 085</v>
      </c>
      <c r="H1586" s="1" t="str">
        <f t="shared" si="260"/>
        <v>Active</v>
      </c>
      <c r="I1586" s="1" t="str">
        <f t="shared" si="261"/>
        <v>MASTER BB0016/085</v>
      </c>
      <c r="J1586" s="1" t="str">
        <f t="shared" si="262"/>
        <v>MASTER BB0016/085</v>
      </c>
      <c r="K1586" s="1" t="str">
        <f t="shared" si="263"/>
        <v>BB0016.085</v>
      </c>
      <c r="N1586">
        <f t="shared" si="264"/>
        <v>16</v>
      </c>
      <c r="O1586">
        <f t="shared" si="265"/>
        <v>85</v>
      </c>
    </row>
    <row r="1587" spans="1:15" x14ac:dyDescent="0.3">
      <c r="A1587" s="1" t="str">
        <f t="shared" si="256"/>
        <v>BB0016</v>
      </c>
      <c r="E1587" s="1" t="str">
        <f t="shared" si="257"/>
        <v>086</v>
      </c>
      <c r="F1587" s="1" t="str">
        <f t="shared" si="258"/>
        <v>BB0016</v>
      </c>
      <c r="G1587" s="1" t="str">
        <f t="shared" si="259"/>
        <v>STYLE 086</v>
      </c>
      <c r="H1587" s="1" t="str">
        <f t="shared" si="260"/>
        <v>Active</v>
      </c>
      <c r="I1587" s="1" t="str">
        <f t="shared" si="261"/>
        <v>MASTER BB0016/086</v>
      </c>
      <c r="J1587" s="1" t="str">
        <f t="shared" si="262"/>
        <v>MASTER BB0016/086</v>
      </c>
      <c r="K1587" s="1" t="str">
        <f t="shared" si="263"/>
        <v>BB0016.086</v>
      </c>
      <c r="N1587">
        <f t="shared" si="264"/>
        <v>16</v>
      </c>
      <c r="O1587">
        <f t="shared" si="265"/>
        <v>86</v>
      </c>
    </row>
    <row r="1588" spans="1:15" x14ac:dyDescent="0.3">
      <c r="A1588" s="1" t="str">
        <f t="shared" si="256"/>
        <v>BB0016</v>
      </c>
      <c r="E1588" s="1" t="str">
        <f t="shared" si="257"/>
        <v>087</v>
      </c>
      <c r="F1588" s="1" t="str">
        <f t="shared" si="258"/>
        <v>BB0016</v>
      </c>
      <c r="G1588" s="1" t="str">
        <f t="shared" si="259"/>
        <v>STYLE 087</v>
      </c>
      <c r="H1588" s="1" t="str">
        <f t="shared" si="260"/>
        <v>Active</v>
      </c>
      <c r="I1588" s="1" t="str">
        <f t="shared" si="261"/>
        <v>MASTER BB0016/087</v>
      </c>
      <c r="J1588" s="1" t="str">
        <f t="shared" si="262"/>
        <v>MASTER BB0016/087</v>
      </c>
      <c r="K1588" s="1" t="str">
        <f t="shared" si="263"/>
        <v>BB0016.087</v>
      </c>
      <c r="N1588">
        <f t="shared" si="264"/>
        <v>16</v>
      </c>
      <c r="O1588">
        <f t="shared" si="265"/>
        <v>87</v>
      </c>
    </row>
    <row r="1589" spans="1:15" x14ac:dyDescent="0.3">
      <c r="A1589" s="1" t="str">
        <f t="shared" si="256"/>
        <v>BB0016</v>
      </c>
      <c r="E1589" s="1" t="str">
        <f t="shared" si="257"/>
        <v>088</v>
      </c>
      <c r="F1589" s="1" t="str">
        <f t="shared" si="258"/>
        <v>BB0016</v>
      </c>
      <c r="G1589" s="1" t="str">
        <f t="shared" si="259"/>
        <v>STYLE 088</v>
      </c>
      <c r="H1589" s="1" t="str">
        <f t="shared" si="260"/>
        <v>Active</v>
      </c>
      <c r="I1589" s="1" t="str">
        <f t="shared" si="261"/>
        <v>MASTER BB0016/088</v>
      </c>
      <c r="J1589" s="1" t="str">
        <f t="shared" si="262"/>
        <v>MASTER BB0016/088</v>
      </c>
      <c r="K1589" s="1" t="str">
        <f t="shared" si="263"/>
        <v>BB0016.088</v>
      </c>
      <c r="N1589">
        <f t="shared" si="264"/>
        <v>16</v>
      </c>
      <c r="O1589">
        <f t="shared" si="265"/>
        <v>88</v>
      </c>
    </row>
    <row r="1590" spans="1:15" x14ac:dyDescent="0.3">
      <c r="A1590" s="1" t="str">
        <f t="shared" si="256"/>
        <v>BB0016</v>
      </c>
      <c r="E1590" s="1" t="str">
        <f t="shared" si="257"/>
        <v>089</v>
      </c>
      <c r="F1590" s="1" t="str">
        <f t="shared" si="258"/>
        <v>BB0016</v>
      </c>
      <c r="G1590" s="1" t="str">
        <f t="shared" si="259"/>
        <v>STYLE 089</v>
      </c>
      <c r="H1590" s="1" t="str">
        <f t="shared" si="260"/>
        <v>Active</v>
      </c>
      <c r="I1590" s="1" t="str">
        <f t="shared" si="261"/>
        <v>MASTER BB0016/089</v>
      </c>
      <c r="J1590" s="1" t="str">
        <f t="shared" si="262"/>
        <v>MASTER BB0016/089</v>
      </c>
      <c r="K1590" s="1" t="str">
        <f t="shared" si="263"/>
        <v>BB0016.089</v>
      </c>
      <c r="N1590">
        <f t="shared" si="264"/>
        <v>16</v>
      </c>
      <c r="O1590">
        <f t="shared" si="265"/>
        <v>89</v>
      </c>
    </row>
    <row r="1591" spans="1:15" x14ac:dyDescent="0.3">
      <c r="A1591" s="1" t="str">
        <f t="shared" si="256"/>
        <v>BB0016</v>
      </c>
      <c r="E1591" s="1" t="str">
        <f t="shared" si="257"/>
        <v>090</v>
      </c>
      <c r="F1591" s="1" t="str">
        <f t="shared" si="258"/>
        <v>BB0016</v>
      </c>
      <c r="G1591" s="1" t="str">
        <f t="shared" si="259"/>
        <v>STYLE 090</v>
      </c>
      <c r="H1591" s="1" t="str">
        <f t="shared" si="260"/>
        <v>Active</v>
      </c>
      <c r="I1591" s="1" t="str">
        <f t="shared" si="261"/>
        <v>MASTER BB0016/090</v>
      </c>
      <c r="J1591" s="1" t="str">
        <f t="shared" si="262"/>
        <v>MASTER BB0016/090</v>
      </c>
      <c r="K1591" s="1" t="str">
        <f t="shared" si="263"/>
        <v>BB0016.090</v>
      </c>
      <c r="N1591">
        <f t="shared" si="264"/>
        <v>16</v>
      </c>
      <c r="O1591">
        <f t="shared" si="265"/>
        <v>90</v>
      </c>
    </row>
    <row r="1592" spans="1:15" x14ac:dyDescent="0.3">
      <c r="A1592" s="1" t="str">
        <f t="shared" si="256"/>
        <v>BB0016</v>
      </c>
      <c r="E1592" s="1" t="str">
        <f t="shared" si="257"/>
        <v>091</v>
      </c>
      <c r="F1592" s="1" t="str">
        <f t="shared" si="258"/>
        <v>BB0016</v>
      </c>
      <c r="G1592" s="1" t="str">
        <f t="shared" si="259"/>
        <v>STYLE 091</v>
      </c>
      <c r="H1592" s="1" t="str">
        <f t="shared" si="260"/>
        <v>Active</v>
      </c>
      <c r="I1592" s="1" t="str">
        <f t="shared" si="261"/>
        <v>MASTER BB0016/091</v>
      </c>
      <c r="J1592" s="1" t="str">
        <f t="shared" si="262"/>
        <v>MASTER BB0016/091</v>
      </c>
      <c r="K1592" s="1" t="str">
        <f t="shared" si="263"/>
        <v>BB0016.091</v>
      </c>
      <c r="N1592">
        <f t="shared" si="264"/>
        <v>16</v>
      </c>
      <c r="O1592">
        <f t="shared" si="265"/>
        <v>91</v>
      </c>
    </row>
    <row r="1593" spans="1:15" x14ac:dyDescent="0.3">
      <c r="A1593" s="1" t="str">
        <f t="shared" si="256"/>
        <v>BB0016</v>
      </c>
      <c r="E1593" s="1" t="str">
        <f t="shared" si="257"/>
        <v>092</v>
      </c>
      <c r="F1593" s="1" t="str">
        <f t="shared" si="258"/>
        <v>BB0016</v>
      </c>
      <c r="G1593" s="1" t="str">
        <f t="shared" si="259"/>
        <v>STYLE 092</v>
      </c>
      <c r="H1593" s="1" t="str">
        <f t="shared" si="260"/>
        <v>Active</v>
      </c>
      <c r="I1593" s="1" t="str">
        <f t="shared" si="261"/>
        <v>MASTER BB0016/092</v>
      </c>
      <c r="J1593" s="1" t="str">
        <f t="shared" si="262"/>
        <v>MASTER BB0016/092</v>
      </c>
      <c r="K1593" s="1" t="str">
        <f t="shared" si="263"/>
        <v>BB0016.092</v>
      </c>
      <c r="N1593">
        <f t="shared" si="264"/>
        <v>16</v>
      </c>
      <c r="O1593">
        <f t="shared" si="265"/>
        <v>92</v>
      </c>
    </row>
    <row r="1594" spans="1:15" x14ac:dyDescent="0.3">
      <c r="A1594" s="1" t="str">
        <f t="shared" si="256"/>
        <v>BB0016</v>
      </c>
      <c r="E1594" s="1" t="str">
        <f t="shared" si="257"/>
        <v>093</v>
      </c>
      <c r="F1594" s="1" t="str">
        <f t="shared" si="258"/>
        <v>BB0016</v>
      </c>
      <c r="G1594" s="1" t="str">
        <f t="shared" si="259"/>
        <v>STYLE 093</v>
      </c>
      <c r="H1594" s="1" t="str">
        <f t="shared" si="260"/>
        <v>Active</v>
      </c>
      <c r="I1594" s="1" t="str">
        <f t="shared" si="261"/>
        <v>MASTER BB0016/093</v>
      </c>
      <c r="J1594" s="1" t="str">
        <f t="shared" si="262"/>
        <v>MASTER BB0016/093</v>
      </c>
      <c r="K1594" s="1" t="str">
        <f t="shared" si="263"/>
        <v>BB0016.093</v>
      </c>
      <c r="N1594">
        <f t="shared" si="264"/>
        <v>16</v>
      </c>
      <c r="O1594">
        <f t="shared" si="265"/>
        <v>93</v>
      </c>
    </row>
    <row r="1595" spans="1:15" x14ac:dyDescent="0.3">
      <c r="A1595" s="1" t="str">
        <f t="shared" si="256"/>
        <v>BB0016</v>
      </c>
      <c r="E1595" s="1" t="str">
        <f t="shared" si="257"/>
        <v>094</v>
      </c>
      <c r="F1595" s="1" t="str">
        <f t="shared" si="258"/>
        <v>BB0016</v>
      </c>
      <c r="G1595" s="1" t="str">
        <f t="shared" si="259"/>
        <v>STYLE 094</v>
      </c>
      <c r="H1595" s="1" t="str">
        <f t="shared" si="260"/>
        <v>Active</v>
      </c>
      <c r="I1595" s="1" t="str">
        <f t="shared" si="261"/>
        <v>MASTER BB0016/094</v>
      </c>
      <c r="J1595" s="1" t="str">
        <f t="shared" si="262"/>
        <v>MASTER BB0016/094</v>
      </c>
      <c r="K1595" s="1" t="str">
        <f t="shared" si="263"/>
        <v>BB0016.094</v>
      </c>
      <c r="N1595">
        <f t="shared" si="264"/>
        <v>16</v>
      </c>
      <c r="O1595">
        <f t="shared" si="265"/>
        <v>94</v>
      </c>
    </row>
    <row r="1596" spans="1:15" x14ac:dyDescent="0.3">
      <c r="A1596" s="1" t="str">
        <f t="shared" si="256"/>
        <v>BB0016</v>
      </c>
      <c r="E1596" s="1" t="str">
        <f t="shared" si="257"/>
        <v>095</v>
      </c>
      <c r="F1596" s="1" t="str">
        <f t="shared" si="258"/>
        <v>BB0016</v>
      </c>
      <c r="G1596" s="1" t="str">
        <f t="shared" si="259"/>
        <v>STYLE 095</v>
      </c>
      <c r="H1596" s="1" t="str">
        <f t="shared" si="260"/>
        <v>Active</v>
      </c>
      <c r="I1596" s="1" t="str">
        <f t="shared" si="261"/>
        <v>MASTER BB0016/095</v>
      </c>
      <c r="J1596" s="1" t="str">
        <f t="shared" si="262"/>
        <v>MASTER BB0016/095</v>
      </c>
      <c r="K1596" s="1" t="str">
        <f t="shared" si="263"/>
        <v>BB0016.095</v>
      </c>
      <c r="N1596">
        <f t="shared" si="264"/>
        <v>16</v>
      </c>
      <c r="O1596">
        <f t="shared" si="265"/>
        <v>95</v>
      </c>
    </row>
    <row r="1597" spans="1:15" x14ac:dyDescent="0.3">
      <c r="A1597" s="1" t="str">
        <f t="shared" si="256"/>
        <v>BB0016</v>
      </c>
      <c r="E1597" s="1" t="str">
        <f t="shared" si="257"/>
        <v>096</v>
      </c>
      <c r="F1597" s="1" t="str">
        <f t="shared" si="258"/>
        <v>BB0016</v>
      </c>
      <c r="G1597" s="1" t="str">
        <f t="shared" si="259"/>
        <v>STYLE 096</v>
      </c>
      <c r="H1597" s="1" t="str">
        <f t="shared" si="260"/>
        <v>Active</v>
      </c>
      <c r="I1597" s="1" t="str">
        <f t="shared" si="261"/>
        <v>MASTER BB0016/096</v>
      </c>
      <c r="J1597" s="1" t="str">
        <f t="shared" si="262"/>
        <v>MASTER BB0016/096</v>
      </c>
      <c r="K1597" s="1" t="str">
        <f t="shared" si="263"/>
        <v>BB0016.096</v>
      </c>
      <c r="N1597">
        <f t="shared" si="264"/>
        <v>16</v>
      </c>
      <c r="O1597">
        <f t="shared" si="265"/>
        <v>96</v>
      </c>
    </row>
    <row r="1598" spans="1:15" x14ac:dyDescent="0.3">
      <c r="A1598" s="1" t="str">
        <f t="shared" si="256"/>
        <v>BB0016</v>
      </c>
      <c r="E1598" s="1" t="str">
        <f t="shared" si="257"/>
        <v>097</v>
      </c>
      <c r="F1598" s="1" t="str">
        <f t="shared" si="258"/>
        <v>BB0016</v>
      </c>
      <c r="G1598" s="1" t="str">
        <f t="shared" si="259"/>
        <v>STYLE 097</v>
      </c>
      <c r="H1598" s="1" t="str">
        <f t="shared" si="260"/>
        <v>Active</v>
      </c>
      <c r="I1598" s="1" t="str">
        <f t="shared" si="261"/>
        <v>MASTER BB0016/097</v>
      </c>
      <c r="J1598" s="1" t="str">
        <f t="shared" si="262"/>
        <v>MASTER BB0016/097</v>
      </c>
      <c r="K1598" s="1" t="str">
        <f t="shared" si="263"/>
        <v>BB0016.097</v>
      </c>
      <c r="N1598">
        <f t="shared" si="264"/>
        <v>16</v>
      </c>
      <c r="O1598">
        <f t="shared" si="265"/>
        <v>97</v>
      </c>
    </row>
    <row r="1599" spans="1:15" x14ac:dyDescent="0.3">
      <c r="A1599" s="1" t="str">
        <f t="shared" si="256"/>
        <v>BB0016</v>
      </c>
      <c r="E1599" s="1" t="str">
        <f t="shared" si="257"/>
        <v>098</v>
      </c>
      <c r="F1599" s="1" t="str">
        <f t="shared" si="258"/>
        <v>BB0016</v>
      </c>
      <c r="G1599" s="1" t="str">
        <f t="shared" si="259"/>
        <v>STYLE 098</v>
      </c>
      <c r="H1599" s="1" t="str">
        <f t="shared" si="260"/>
        <v>Active</v>
      </c>
      <c r="I1599" s="1" t="str">
        <f t="shared" si="261"/>
        <v>MASTER BB0016/098</v>
      </c>
      <c r="J1599" s="1" t="str">
        <f t="shared" si="262"/>
        <v>MASTER BB0016/098</v>
      </c>
      <c r="K1599" s="1" t="str">
        <f t="shared" si="263"/>
        <v>BB0016.098</v>
      </c>
      <c r="N1599">
        <f t="shared" si="264"/>
        <v>16</v>
      </c>
      <c r="O1599">
        <f t="shared" si="265"/>
        <v>98</v>
      </c>
    </row>
    <row r="1600" spans="1:15" x14ac:dyDescent="0.3">
      <c r="A1600" s="1" t="str">
        <f t="shared" si="256"/>
        <v>BB0016</v>
      </c>
      <c r="E1600" s="1" t="str">
        <f t="shared" si="257"/>
        <v>099</v>
      </c>
      <c r="F1600" s="1" t="str">
        <f t="shared" si="258"/>
        <v>BB0016</v>
      </c>
      <c r="G1600" s="1" t="str">
        <f t="shared" si="259"/>
        <v>STYLE 099</v>
      </c>
      <c r="H1600" s="1" t="str">
        <f t="shared" si="260"/>
        <v>Active</v>
      </c>
      <c r="I1600" s="1" t="str">
        <f t="shared" si="261"/>
        <v>MASTER BB0016/099</v>
      </c>
      <c r="J1600" s="1" t="str">
        <f t="shared" si="262"/>
        <v>MASTER BB0016/099</v>
      </c>
      <c r="K1600" s="1" t="str">
        <f t="shared" si="263"/>
        <v>BB0016.099</v>
      </c>
      <c r="N1600">
        <f t="shared" si="264"/>
        <v>16</v>
      </c>
      <c r="O1600">
        <f t="shared" si="265"/>
        <v>99</v>
      </c>
    </row>
    <row r="1601" spans="1:15" x14ac:dyDescent="0.3">
      <c r="A1601" s="1" t="str">
        <f t="shared" si="256"/>
        <v>BB0016</v>
      </c>
      <c r="E1601" s="1" t="str">
        <f t="shared" si="257"/>
        <v>100</v>
      </c>
      <c r="F1601" s="1" t="str">
        <f t="shared" si="258"/>
        <v>BB0016</v>
      </c>
      <c r="G1601" s="1" t="str">
        <f t="shared" si="259"/>
        <v>STYLE 100</v>
      </c>
      <c r="H1601" s="1" t="str">
        <f t="shared" si="260"/>
        <v>Active</v>
      </c>
      <c r="I1601" s="1" t="str">
        <f t="shared" si="261"/>
        <v>MASTER BB0016/100</v>
      </c>
      <c r="J1601" s="1" t="str">
        <f t="shared" si="262"/>
        <v>MASTER BB0016/100</v>
      </c>
      <c r="K1601" s="1" t="str">
        <f t="shared" si="263"/>
        <v>BB0016.100</v>
      </c>
      <c r="N1601">
        <f t="shared" si="264"/>
        <v>16</v>
      </c>
      <c r="O1601">
        <f t="shared" si="265"/>
        <v>100</v>
      </c>
    </row>
    <row r="1602" spans="1:15" x14ac:dyDescent="0.3">
      <c r="A1602" s="1" t="str">
        <f t="shared" si="256"/>
        <v>BB0017</v>
      </c>
      <c r="E1602" s="1" t="str">
        <f t="shared" si="257"/>
        <v>001</v>
      </c>
      <c r="F1602" s="1" t="str">
        <f t="shared" si="258"/>
        <v>BB0017</v>
      </c>
      <c r="G1602" s="1" t="str">
        <f t="shared" si="259"/>
        <v>STYLE 001</v>
      </c>
      <c r="H1602" s="1" t="str">
        <f t="shared" si="260"/>
        <v>Active</v>
      </c>
      <c r="I1602" s="1" t="str">
        <f t="shared" si="261"/>
        <v>MASTER BB0017/001</v>
      </c>
      <c r="J1602" s="1" t="str">
        <f t="shared" si="262"/>
        <v>MASTER BB0017/001</v>
      </c>
      <c r="K1602" s="1" t="str">
        <f t="shared" si="263"/>
        <v>BB0017.001</v>
      </c>
      <c r="N1602" s="1">
        <f>N1601+1</f>
        <v>17</v>
      </c>
      <c r="O1602" s="1">
        <v>1</v>
      </c>
    </row>
    <row r="1603" spans="1:15" x14ac:dyDescent="0.3">
      <c r="A1603" s="1" t="str">
        <f t="shared" ref="A1603:A1666" si="266">"BB"&amp;TEXT($N1603,"0000")</f>
        <v>BB0017</v>
      </c>
      <c r="E1603" s="1" t="str">
        <f t="shared" ref="E1603:E1666" si="267">TEXT($O1603,"000")</f>
        <v>002</v>
      </c>
      <c r="F1603" s="1" t="str">
        <f t="shared" ref="F1603:F1666" si="268">A1603</f>
        <v>BB0017</v>
      </c>
      <c r="G1603" s="1" t="str">
        <f t="shared" ref="G1603:G1666" si="269">"STYLE "&amp;E1603</f>
        <v>STYLE 002</v>
      </c>
      <c r="H1603" s="1" t="str">
        <f t="shared" ref="H1603:H1666" si="270">"Active"</f>
        <v>Active</v>
      </c>
      <c r="I1603" s="1" t="str">
        <f t="shared" ref="I1603:I1666" si="271">"MASTER "&amp;A1603&amp;"/"&amp;E1603</f>
        <v>MASTER BB0017/002</v>
      </c>
      <c r="J1603" s="1" t="str">
        <f t="shared" ref="J1603:J1666" si="272">I1603</f>
        <v>MASTER BB0017/002</v>
      </c>
      <c r="K1603" s="1" t="str">
        <f t="shared" ref="K1603:K1666" si="273">A1603&amp;"."&amp;E1603</f>
        <v>BB0017.002</v>
      </c>
      <c r="N1603">
        <f>N1602</f>
        <v>17</v>
      </c>
      <c r="O1603">
        <f>O1602+1</f>
        <v>2</v>
      </c>
    </row>
    <row r="1604" spans="1:15" x14ac:dyDescent="0.3">
      <c r="A1604" s="1" t="str">
        <f t="shared" si="266"/>
        <v>BB0017</v>
      </c>
      <c r="E1604" s="1" t="str">
        <f t="shared" si="267"/>
        <v>003</v>
      </c>
      <c r="F1604" s="1" t="str">
        <f t="shared" si="268"/>
        <v>BB0017</v>
      </c>
      <c r="G1604" s="1" t="str">
        <f t="shared" si="269"/>
        <v>STYLE 003</v>
      </c>
      <c r="H1604" s="1" t="str">
        <f t="shared" si="270"/>
        <v>Active</v>
      </c>
      <c r="I1604" s="1" t="str">
        <f t="shared" si="271"/>
        <v>MASTER BB0017/003</v>
      </c>
      <c r="J1604" s="1" t="str">
        <f t="shared" si="272"/>
        <v>MASTER BB0017/003</v>
      </c>
      <c r="K1604" s="1" t="str">
        <f t="shared" si="273"/>
        <v>BB0017.003</v>
      </c>
      <c r="N1604">
        <f t="shared" ref="N1604:N1667" si="274">N1603</f>
        <v>17</v>
      </c>
      <c r="O1604">
        <f t="shared" ref="O1604:O1667" si="275">O1603+1</f>
        <v>3</v>
      </c>
    </row>
    <row r="1605" spans="1:15" x14ac:dyDescent="0.3">
      <c r="A1605" s="1" t="str">
        <f t="shared" si="266"/>
        <v>BB0017</v>
      </c>
      <c r="E1605" s="1" t="str">
        <f t="shared" si="267"/>
        <v>004</v>
      </c>
      <c r="F1605" s="1" t="str">
        <f t="shared" si="268"/>
        <v>BB0017</v>
      </c>
      <c r="G1605" s="1" t="str">
        <f t="shared" si="269"/>
        <v>STYLE 004</v>
      </c>
      <c r="H1605" s="1" t="str">
        <f t="shared" si="270"/>
        <v>Active</v>
      </c>
      <c r="I1605" s="1" t="str">
        <f t="shared" si="271"/>
        <v>MASTER BB0017/004</v>
      </c>
      <c r="J1605" s="1" t="str">
        <f t="shared" si="272"/>
        <v>MASTER BB0017/004</v>
      </c>
      <c r="K1605" s="1" t="str">
        <f t="shared" si="273"/>
        <v>BB0017.004</v>
      </c>
      <c r="N1605">
        <f t="shared" si="274"/>
        <v>17</v>
      </c>
      <c r="O1605">
        <f t="shared" si="275"/>
        <v>4</v>
      </c>
    </row>
    <row r="1606" spans="1:15" x14ac:dyDescent="0.3">
      <c r="A1606" s="1" t="str">
        <f t="shared" si="266"/>
        <v>BB0017</v>
      </c>
      <c r="E1606" s="1" t="str">
        <f t="shared" si="267"/>
        <v>005</v>
      </c>
      <c r="F1606" s="1" t="str">
        <f t="shared" si="268"/>
        <v>BB0017</v>
      </c>
      <c r="G1606" s="1" t="str">
        <f t="shared" si="269"/>
        <v>STYLE 005</v>
      </c>
      <c r="H1606" s="1" t="str">
        <f t="shared" si="270"/>
        <v>Active</v>
      </c>
      <c r="I1606" s="1" t="str">
        <f t="shared" si="271"/>
        <v>MASTER BB0017/005</v>
      </c>
      <c r="J1606" s="1" t="str">
        <f t="shared" si="272"/>
        <v>MASTER BB0017/005</v>
      </c>
      <c r="K1606" s="1" t="str">
        <f t="shared" si="273"/>
        <v>BB0017.005</v>
      </c>
      <c r="N1606">
        <f t="shared" si="274"/>
        <v>17</v>
      </c>
      <c r="O1606">
        <f t="shared" si="275"/>
        <v>5</v>
      </c>
    </row>
    <row r="1607" spans="1:15" x14ac:dyDescent="0.3">
      <c r="A1607" s="1" t="str">
        <f t="shared" si="266"/>
        <v>BB0017</v>
      </c>
      <c r="E1607" s="1" t="str">
        <f t="shared" si="267"/>
        <v>006</v>
      </c>
      <c r="F1607" s="1" t="str">
        <f t="shared" si="268"/>
        <v>BB0017</v>
      </c>
      <c r="G1607" s="1" t="str">
        <f t="shared" si="269"/>
        <v>STYLE 006</v>
      </c>
      <c r="H1607" s="1" t="str">
        <f t="shared" si="270"/>
        <v>Active</v>
      </c>
      <c r="I1607" s="1" t="str">
        <f t="shared" si="271"/>
        <v>MASTER BB0017/006</v>
      </c>
      <c r="J1607" s="1" t="str">
        <f t="shared" si="272"/>
        <v>MASTER BB0017/006</v>
      </c>
      <c r="K1607" s="1" t="str">
        <f t="shared" si="273"/>
        <v>BB0017.006</v>
      </c>
      <c r="N1607">
        <f t="shared" si="274"/>
        <v>17</v>
      </c>
      <c r="O1607">
        <f t="shared" si="275"/>
        <v>6</v>
      </c>
    </row>
    <row r="1608" spans="1:15" x14ac:dyDescent="0.3">
      <c r="A1608" s="1" t="str">
        <f t="shared" si="266"/>
        <v>BB0017</v>
      </c>
      <c r="E1608" s="1" t="str">
        <f t="shared" si="267"/>
        <v>007</v>
      </c>
      <c r="F1608" s="1" t="str">
        <f t="shared" si="268"/>
        <v>BB0017</v>
      </c>
      <c r="G1608" s="1" t="str">
        <f t="shared" si="269"/>
        <v>STYLE 007</v>
      </c>
      <c r="H1608" s="1" t="str">
        <f t="shared" si="270"/>
        <v>Active</v>
      </c>
      <c r="I1608" s="1" t="str">
        <f t="shared" si="271"/>
        <v>MASTER BB0017/007</v>
      </c>
      <c r="J1608" s="1" t="str">
        <f t="shared" si="272"/>
        <v>MASTER BB0017/007</v>
      </c>
      <c r="K1608" s="1" t="str">
        <f t="shared" si="273"/>
        <v>BB0017.007</v>
      </c>
      <c r="N1608">
        <f t="shared" si="274"/>
        <v>17</v>
      </c>
      <c r="O1608">
        <f t="shared" si="275"/>
        <v>7</v>
      </c>
    </row>
    <row r="1609" spans="1:15" x14ac:dyDescent="0.3">
      <c r="A1609" s="1" t="str">
        <f t="shared" si="266"/>
        <v>BB0017</v>
      </c>
      <c r="E1609" s="1" t="str">
        <f t="shared" si="267"/>
        <v>008</v>
      </c>
      <c r="F1609" s="1" t="str">
        <f t="shared" si="268"/>
        <v>BB0017</v>
      </c>
      <c r="G1609" s="1" t="str">
        <f t="shared" si="269"/>
        <v>STYLE 008</v>
      </c>
      <c r="H1609" s="1" t="str">
        <f t="shared" si="270"/>
        <v>Active</v>
      </c>
      <c r="I1609" s="1" t="str">
        <f t="shared" si="271"/>
        <v>MASTER BB0017/008</v>
      </c>
      <c r="J1609" s="1" t="str">
        <f t="shared" si="272"/>
        <v>MASTER BB0017/008</v>
      </c>
      <c r="K1609" s="1" t="str">
        <f t="shared" si="273"/>
        <v>BB0017.008</v>
      </c>
      <c r="N1609">
        <f t="shared" si="274"/>
        <v>17</v>
      </c>
      <c r="O1609">
        <f t="shared" si="275"/>
        <v>8</v>
      </c>
    </row>
    <row r="1610" spans="1:15" x14ac:dyDescent="0.3">
      <c r="A1610" s="1" t="str">
        <f t="shared" si="266"/>
        <v>BB0017</v>
      </c>
      <c r="E1610" s="1" t="str">
        <f t="shared" si="267"/>
        <v>009</v>
      </c>
      <c r="F1610" s="1" t="str">
        <f t="shared" si="268"/>
        <v>BB0017</v>
      </c>
      <c r="G1610" s="1" t="str">
        <f t="shared" si="269"/>
        <v>STYLE 009</v>
      </c>
      <c r="H1610" s="1" t="str">
        <f t="shared" si="270"/>
        <v>Active</v>
      </c>
      <c r="I1610" s="1" t="str">
        <f t="shared" si="271"/>
        <v>MASTER BB0017/009</v>
      </c>
      <c r="J1610" s="1" t="str">
        <f t="shared" si="272"/>
        <v>MASTER BB0017/009</v>
      </c>
      <c r="K1610" s="1" t="str">
        <f t="shared" si="273"/>
        <v>BB0017.009</v>
      </c>
      <c r="N1610">
        <f t="shared" si="274"/>
        <v>17</v>
      </c>
      <c r="O1610">
        <f t="shared" si="275"/>
        <v>9</v>
      </c>
    </row>
    <row r="1611" spans="1:15" x14ac:dyDescent="0.3">
      <c r="A1611" s="1" t="str">
        <f t="shared" si="266"/>
        <v>BB0017</v>
      </c>
      <c r="E1611" s="1" t="str">
        <f t="shared" si="267"/>
        <v>010</v>
      </c>
      <c r="F1611" s="1" t="str">
        <f t="shared" si="268"/>
        <v>BB0017</v>
      </c>
      <c r="G1611" s="1" t="str">
        <f t="shared" si="269"/>
        <v>STYLE 010</v>
      </c>
      <c r="H1611" s="1" t="str">
        <f t="shared" si="270"/>
        <v>Active</v>
      </c>
      <c r="I1611" s="1" t="str">
        <f t="shared" si="271"/>
        <v>MASTER BB0017/010</v>
      </c>
      <c r="J1611" s="1" t="str">
        <f t="shared" si="272"/>
        <v>MASTER BB0017/010</v>
      </c>
      <c r="K1611" s="1" t="str">
        <f t="shared" si="273"/>
        <v>BB0017.010</v>
      </c>
      <c r="N1611">
        <f t="shared" si="274"/>
        <v>17</v>
      </c>
      <c r="O1611">
        <f t="shared" si="275"/>
        <v>10</v>
      </c>
    </row>
    <row r="1612" spans="1:15" x14ac:dyDescent="0.3">
      <c r="A1612" s="1" t="str">
        <f t="shared" si="266"/>
        <v>BB0017</v>
      </c>
      <c r="E1612" s="1" t="str">
        <f t="shared" si="267"/>
        <v>011</v>
      </c>
      <c r="F1612" s="1" t="str">
        <f t="shared" si="268"/>
        <v>BB0017</v>
      </c>
      <c r="G1612" s="1" t="str">
        <f t="shared" si="269"/>
        <v>STYLE 011</v>
      </c>
      <c r="H1612" s="1" t="str">
        <f t="shared" si="270"/>
        <v>Active</v>
      </c>
      <c r="I1612" s="1" t="str">
        <f t="shared" si="271"/>
        <v>MASTER BB0017/011</v>
      </c>
      <c r="J1612" s="1" t="str">
        <f t="shared" si="272"/>
        <v>MASTER BB0017/011</v>
      </c>
      <c r="K1612" s="1" t="str">
        <f t="shared" si="273"/>
        <v>BB0017.011</v>
      </c>
      <c r="N1612">
        <f t="shared" si="274"/>
        <v>17</v>
      </c>
      <c r="O1612">
        <f t="shared" si="275"/>
        <v>11</v>
      </c>
    </row>
    <row r="1613" spans="1:15" x14ac:dyDescent="0.3">
      <c r="A1613" s="1" t="str">
        <f t="shared" si="266"/>
        <v>BB0017</v>
      </c>
      <c r="E1613" s="1" t="str">
        <f t="shared" si="267"/>
        <v>012</v>
      </c>
      <c r="F1613" s="1" t="str">
        <f t="shared" si="268"/>
        <v>BB0017</v>
      </c>
      <c r="G1613" s="1" t="str">
        <f t="shared" si="269"/>
        <v>STYLE 012</v>
      </c>
      <c r="H1613" s="1" t="str">
        <f t="shared" si="270"/>
        <v>Active</v>
      </c>
      <c r="I1613" s="1" t="str">
        <f t="shared" si="271"/>
        <v>MASTER BB0017/012</v>
      </c>
      <c r="J1613" s="1" t="str">
        <f t="shared" si="272"/>
        <v>MASTER BB0017/012</v>
      </c>
      <c r="K1613" s="1" t="str">
        <f t="shared" si="273"/>
        <v>BB0017.012</v>
      </c>
      <c r="N1613">
        <f t="shared" si="274"/>
        <v>17</v>
      </c>
      <c r="O1613">
        <f t="shared" si="275"/>
        <v>12</v>
      </c>
    </row>
    <row r="1614" spans="1:15" x14ac:dyDescent="0.3">
      <c r="A1614" s="1" t="str">
        <f t="shared" si="266"/>
        <v>BB0017</v>
      </c>
      <c r="E1614" s="1" t="str">
        <f t="shared" si="267"/>
        <v>013</v>
      </c>
      <c r="F1614" s="1" t="str">
        <f t="shared" si="268"/>
        <v>BB0017</v>
      </c>
      <c r="G1614" s="1" t="str">
        <f t="shared" si="269"/>
        <v>STYLE 013</v>
      </c>
      <c r="H1614" s="1" t="str">
        <f t="shared" si="270"/>
        <v>Active</v>
      </c>
      <c r="I1614" s="1" t="str">
        <f t="shared" si="271"/>
        <v>MASTER BB0017/013</v>
      </c>
      <c r="J1614" s="1" t="str">
        <f t="shared" si="272"/>
        <v>MASTER BB0017/013</v>
      </c>
      <c r="K1614" s="1" t="str">
        <f t="shared" si="273"/>
        <v>BB0017.013</v>
      </c>
      <c r="N1614">
        <f t="shared" si="274"/>
        <v>17</v>
      </c>
      <c r="O1614">
        <f t="shared" si="275"/>
        <v>13</v>
      </c>
    </row>
    <row r="1615" spans="1:15" x14ac:dyDescent="0.3">
      <c r="A1615" s="1" t="str">
        <f t="shared" si="266"/>
        <v>BB0017</v>
      </c>
      <c r="E1615" s="1" t="str">
        <f t="shared" si="267"/>
        <v>014</v>
      </c>
      <c r="F1615" s="1" t="str">
        <f t="shared" si="268"/>
        <v>BB0017</v>
      </c>
      <c r="G1615" s="1" t="str">
        <f t="shared" si="269"/>
        <v>STYLE 014</v>
      </c>
      <c r="H1615" s="1" t="str">
        <f t="shared" si="270"/>
        <v>Active</v>
      </c>
      <c r="I1615" s="1" t="str">
        <f t="shared" si="271"/>
        <v>MASTER BB0017/014</v>
      </c>
      <c r="J1615" s="1" t="str">
        <f t="shared" si="272"/>
        <v>MASTER BB0017/014</v>
      </c>
      <c r="K1615" s="1" t="str">
        <f t="shared" si="273"/>
        <v>BB0017.014</v>
      </c>
      <c r="N1615">
        <f t="shared" si="274"/>
        <v>17</v>
      </c>
      <c r="O1615">
        <f t="shared" si="275"/>
        <v>14</v>
      </c>
    </row>
    <row r="1616" spans="1:15" x14ac:dyDescent="0.3">
      <c r="A1616" s="1" t="str">
        <f t="shared" si="266"/>
        <v>BB0017</v>
      </c>
      <c r="E1616" s="1" t="str">
        <f t="shared" si="267"/>
        <v>015</v>
      </c>
      <c r="F1616" s="1" t="str">
        <f t="shared" si="268"/>
        <v>BB0017</v>
      </c>
      <c r="G1616" s="1" t="str">
        <f t="shared" si="269"/>
        <v>STYLE 015</v>
      </c>
      <c r="H1616" s="1" t="str">
        <f t="shared" si="270"/>
        <v>Active</v>
      </c>
      <c r="I1616" s="1" t="str">
        <f t="shared" si="271"/>
        <v>MASTER BB0017/015</v>
      </c>
      <c r="J1616" s="1" t="str">
        <f t="shared" si="272"/>
        <v>MASTER BB0017/015</v>
      </c>
      <c r="K1616" s="1" t="str">
        <f t="shared" si="273"/>
        <v>BB0017.015</v>
      </c>
      <c r="N1616">
        <f t="shared" si="274"/>
        <v>17</v>
      </c>
      <c r="O1616">
        <f t="shared" si="275"/>
        <v>15</v>
      </c>
    </row>
    <row r="1617" spans="1:15" x14ac:dyDescent="0.3">
      <c r="A1617" s="1" t="str">
        <f t="shared" si="266"/>
        <v>BB0017</v>
      </c>
      <c r="E1617" s="1" t="str">
        <f t="shared" si="267"/>
        <v>016</v>
      </c>
      <c r="F1617" s="1" t="str">
        <f t="shared" si="268"/>
        <v>BB0017</v>
      </c>
      <c r="G1617" s="1" t="str">
        <f t="shared" si="269"/>
        <v>STYLE 016</v>
      </c>
      <c r="H1617" s="1" t="str">
        <f t="shared" si="270"/>
        <v>Active</v>
      </c>
      <c r="I1617" s="1" t="str">
        <f t="shared" si="271"/>
        <v>MASTER BB0017/016</v>
      </c>
      <c r="J1617" s="1" t="str">
        <f t="shared" si="272"/>
        <v>MASTER BB0017/016</v>
      </c>
      <c r="K1617" s="1" t="str">
        <f t="shared" si="273"/>
        <v>BB0017.016</v>
      </c>
      <c r="N1617">
        <f t="shared" si="274"/>
        <v>17</v>
      </c>
      <c r="O1617">
        <f t="shared" si="275"/>
        <v>16</v>
      </c>
    </row>
    <row r="1618" spans="1:15" x14ac:dyDescent="0.3">
      <c r="A1618" s="1" t="str">
        <f t="shared" si="266"/>
        <v>BB0017</v>
      </c>
      <c r="E1618" s="1" t="str">
        <f t="shared" si="267"/>
        <v>017</v>
      </c>
      <c r="F1618" s="1" t="str">
        <f t="shared" si="268"/>
        <v>BB0017</v>
      </c>
      <c r="G1618" s="1" t="str">
        <f t="shared" si="269"/>
        <v>STYLE 017</v>
      </c>
      <c r="H1618" s="1" t="str">
        <f t="shared" si="270"/>
        <v>Active</v>
      </c>
      <c r="I1618" s="1" t="str">
        <f t="shared" si="271"/>
        <v>MASTER BB0017/017</v>
      </c>
      <c r="J1618" s="1" t="str">
        <f t="shared" si="272"/>
        <v>MASTER BB0017/017</v>
      </c>
      <c r="K1618" s="1" t="str">
        <f t="shared" si="273"/>
        <v>BB0017.017</v>
      </c>
      <c r="N1618">
        <f t="shared" si="274"/>
        <v>17</v>
      </c>
      <c r="O1618">
        <f t="shared" si="275"/>
        <v>17</v>
      </c>
    </row>
    <row r="1619" spans="1:15" x14ac:dyDescent="0.3">
      <c r="A1619" s="1" t="str">
        <f t="shared" si="266"/>
        <v>BB0017</v>
      </c>
      <c r="E1619" s="1" t="str">
        <f t="shared" si="267"/>
        <v>018</v>
      </c>
      <c r="F1619" s="1" t="str">
        <f t="shared" si="268"/>
        <v>BB0017</v>
      </c>
      <c r="G1619" s="1" t="str">
        <f t="shared" si="269"/>
        <v>STYLE 018</v>
      </c>
      <c r="H1619" s="1" t="str">
        <f t="shared" si="270"/>
        <v>Active</v>
      </c>
      <c r="I1619" s="1" t="str">
        <f t="shared" si="271"/>
        <v>MASTER BB0017/018</v>
      </c>
      <c r="J1619" s="1" t="str">
        <f t="shared" si="272"/>
        <v>MASTER BB0017/018</v>
      </c>
      <c r="K1619" s="1" t="str">
        <f t="shared" si="273"/>
        <v>BB0017.018</v>
      </c>
      <c r="N1619">
        <f t="shared" si="274"/>
        <v>17</v>
      </c>
      <c r="O1619">
        <f t="shared" si="275"/>
        <v>18</v>
      </c>
    </row>
    <row r="1620" spans="1:15" x14ac:dyDescent="0.3">
      <c r="A1620" s="1" t="str">
        <f t="shared" si="266"/>
        <v>BB0017</v>
      </c>
      <c r="E1620" s="1" t="str">
        <f t="shared" si="267"/>
        <v>019</v>
      </c>
      <c r="F1620" s="1" t="str">
        <f t="shared" si="268"/>
        <v>BB0017</v>
      </c>
      <c r="G1620" s="1" t="str">
        <f t="shared" si="269"/>
        <v>STYLE 019</v>
      </c>
      <c r="H1620" s="1" t="str">
        <f t="shared" si="270"/>
        <v>Active</v>
      </c>
      <c r="I1620" s="1" t="str">
        <f t="shared" si="271"/>
        <v>MASTER BB0017/019</v>
      </c>
      <c r="J1620" s="1" t="str">
        <f t="shared" si="272"/>
        <v>MASTER BB0017/019</v>
      </c>
      <c r="K1620" s="1" t="str">
        <f t="shared" si="273"/>
        <v>BB0017.019</v>
      </c>
      <c r="N1620">
        <f t="shared" si="274"/>
        <v>17</v>
      </c>
      <c r="O1620">
        <f t="shared" si="275"/>
        <v>19</v>
      </c>
    </row>
    <row r="1621" spans="1:15" x14ac:dyDescent="0.3">
      <c r="A1621" s="1" t="str">
        <f t="shared" si="266"/>
        <v>BB0017</v>
      </c>
      <c r="E1621" s="1" t="str">
        <f t="shared" si="267"/>
        <v>020</v>
      </c>
      <c r="F1621" s="1" t="str">
        <f t="shared" si="268"/>
        <v>BB0017</v>
      </c>
      <c r="G1621" s="1" t="str">
        <f t="shared" si="269"/>
        <v>STYLE 020</v>
      </c>
      <c r="H1621" s="1" t="str">
        <f t="shared" si="270"/>
        <v>Active</v>
      </c>
      <c r="I1621" s="1" t="str">
        <f t="shared" si="271"/>
        <v>MASTER BB0017/020</v>
      </c>
      <c r="J1621" s="1" t="str">
        <f t="shared" si="272"/>
        <v>MASTER BB0017/020</v>
      </c>
      <c r="K1621" s="1" t="str">
        <f t="shared" si="273"/>
        <v>BB0017.020</v>
      </c>
      <c r="N1621">
        <f t="shared" si="274"/>
        <v>17</v>
      </c>
      <c r="O1621">
        <f t="shared" si="275"/>
        <v>20</v>
      </c>
    </row>
    <row r="1622" spans="1:15" x14ac:dyDescent="0.3">
      <c r="A1622" s="1" t="str">
        <f t="shared" si="266"/>
        <v>BB0017</v>
      </c>
      <c r="E1622" s="1" t="str">
        <f t="shared" si="267"/>
        <v>021</v>
      </c>
      <c r="F1622" s="1" t="str">
        <f t="shared" si="268"/>
        <v>BB0017</v>
      </c>
      <c r="G1622" s="1" t="str">
        <f t="shared" si="269"/>
        <v>STYLE 021</v>
      </c>
      <c r="H1622" s="1" t="str">
        <f t="shared" si="270"/>
        <v>Active</v>
      </c>
      <c r="I1622" s="1" t="str">
        <f t="shared" si="271"/>
        <v>MASTER BB0017/021</v>
      </c>
      <c r="J1622" s="1" t="str">
        <f t="shared" si="272"/>
        <v>MASTER BB0017/021</v>
      </c>
      <c r="K1622" s="1" t="str">
        <f t="shared" si="273"/>
        <v>BB0017.021</v>
      </c>
      <c r="N1622">
        <f t="shared" si="274"/>
        <v>17</v>
      </c>
      <c r="O1622">
        <f t="shared" si="275"/>
        <v>21</v>
      </c>
    </row>
    <row r="1623" spans="1:15" x14ac:dyDescent="0.3">
      <c r="A1623" s="1" t="str">
        <f t="shared" si="266"/>
        <v>BB0017</v>
      </c>
      <c r="E1623" s="1" t="str">
        <f t="shared" si="267"/>
        <v>022</v>
      </c>
      <c r="F1623" s="1" t="str">
        <f t="shared" si="268"/>
        <v>BB0017</v>
      </c>
      <c r="G1623" s="1" t="str">
        <f t="shared" si="269"/>
        <v>STYLE 022</v>
      </c>
      <c r="H1623" s="1" t="str">
        <f t="shared" si="270"/>
        <v>Active</v>
      </c>
      <c r="I1623" s="1" t="str">
        <f t="shared" si="271"/>
        <v>MASTER BB0017/022</v>
      </c>
      <c r="J1623" s="1" t="str">
        <f t="shared" si="272"/>
        <v>MASTER BB0017/022</v>
      </c>
      <c r="K1623" s="1" t="str">
        <f t="shared" si="273"/>
        <v>BB0017.022</v>
      </c>
      <c r="N1623">
        <f t="shared" si="274"/>
        <v>17</v>
      </c>
      <c r="O1623">
        <f t="shared" si="275"/>
        <v>22</v>
      </c>
    </row>
    <row r="1624" spans="1:15" x14ac:dyDescent="0.3">
      <c r="A1624" s="1" t="str">
        <f t="shared" si="266"/>
        <v>BB0017</v>
      </c>
      <c r="E1624" s="1" t="str">
        <f t="shared" si="267"/>
        <v>023</v>
      </c>
      <c r="F1624" s="1" t="str">
        <f t="shared" si="268"/>
        <v>BB0017</v>
      </c>
      <c r="G1624" s="1" t="str">
        <f t="shared" si="269"/>
        <v>STYLE 023</v>
      </c>
      <c r="H1624" s="1" t="str">
        <f t="shared" si="270"/>
        <v>Active</v>
      </c>
      <c r="I1624" s="1" t="str">
        <f t="shared" si="271"/>
        <v>MASTER BB0017/023</v>
      </c>
      <c r="J1624" s="1" t="str">
        <f t="shared" si="272"/>
        <v>MASTER BB0017/023</v>
      </c>
      <c r="K1624" s="1" t="str">
        <f t="shared" si="273"/>
        <v>BB0017.023</v>
      </c>
      <c r="N1624">
        <f t="shared" si="274"/>
        <v>17</v>
      </c>
      <c r="O1624">
        <f t="shared" si="275"/>
        <v>23</v>
      </c>
    </row>
    <row r="1625" spans="1:15" x14ac:dyDescent="0.3">
      <c r="A1625" s="1" t="str">
        <f t="shared" si="266"/>
        <v>BB0017</v>
      </c>
      <c r="E1625" s="1" t="str">
        <f t="shared" si="267"/>
        <v>024</v>
      </c>
      <c r="F1625" s="1" t="str">
        <f t="shared" si="268"/>
        <v>BB0017</v>
      </c>
      <c r="G1625" s="1" t="str">
        <f t="shared" si="269"/>
        <v>STYLE 024</v>
      </c>
      <c r="H1625" s="1" t="str">
        <f t="shared" si="270"/>
        <v>Active</v>
      </c>
      <c r="I1625" s="1" t="str">
        <f t="shared" si="271"/>
        <v>MASTER BB0017/024</v>
      </c>
      <c r="J1625" s="1" t="str">
        <f t="shared" si="272"/>
        <v>MASTER BB0017/024</v>
      </c>
      <c r="K1625" s="1" t="str">
        <f t="shared" si="273"/>
        <v>BB0017.024</v>
      </c>
      <c r="N1625">
        <f t="shared" si="274"/>
        <v>17</v>
      </c>
      <c r="O1625">
        <f t="shared" si="275"/>
        <v>24</v>
      </c>
    </row>
    <row r="1626" spans="1:15" x14ac:dyDescent="0.3">
      <c r="A1626" s="1" t="str">
        <f t="shared" si="266"/>
        <v>BB0017</v>
      </c>
      <c r="E1626" s="1" t="str">
        <f t="shared" si="267"/>
        <v>025</v>
      </c>
      <c r="F1626" s="1" t="str">
        <f t="shared" si="268"/>
        <v>BB0017</v>
      </c>
      <c r="G1626" s="1" t="str">
        <f t="shared" si="269"/>
        <v>STYLE 025</v>
      </c>
      <c r="H1626" s="1" t="str">
        <f t="shared" si="270"/>
        <v>Active</v>
      </c>
      <c r="I1626" s="1" t="str">
        <f t="shared" si="271"/>
        <v>MASTER BB0017/025</v>
      </c>
      <c r="J1626" s="1" t="str">
        <f t="shared" si="272"/>
        <v>MASTER BB0017/025</v>
      </c>
      <c r="K1626" s="1" t="str">
        <f t="shared" si="273"/>
        <v>BB0017.025</v>
      </c>
      <c r="N1626">
        <f t="shared" si="274"/>
        <v>17</v>
      </c>
      <c r="O1626">
        <f t="shared" si="275"/>
        <v>25</v>
      </c>
    </row>
    <row r="1627" spans="1:15" x14ac:dyDescent="0.3">
      <c r="A1627" s="1" t="str">
        <f t="shared" si="266"/>
        <v>BB0017</v>
      </c>
      <c r="E1627" s="1" t="str">
        <f t="shared" si="267"/>
        <v>026</v>
      </c>
      <c r="F1627" s="1" t="str">
        <f t="shared" si="268"/>
        <v>BB0017</v>
      </c>
      <c r="G1627" s="1" t="str">
        <f t="shared" si="269"/>
        <v>STYLE 026</v>
      </c>
      <c r="H1627" s="1" t="str">
        <f t="shared" si="270"/>
        <v>Active</v>
      </c>
      <c r="I1627" s="1" t="str">
        <f t="shared" si="271"/>
        <v>MASTER BB0017/026</v>
      </c>
      <c r="J1627" s="1" t="str">
        <f t="shared" si="272"/>
        <v>MASTER BB0017/026</v>
      </c>
      <c r="K1627" s="1" t="str">
        <f t="shared" si="273"/>
        <v>BB0017.026</v>
      </c>
      <c r="N1627">
        <f t="shared" si="274"/>
        <v>17</v>
      </c>
      <c r="O1627">
        <f t="shared" si="275"/>
        <v>26</v>
      </c>
    </row>
    <row r="1628" spans="1:15" x14ac:dyDescent="0.3">
      <c r="A1628" s="1" t="str">
        <f t="shared" si="266"/>
        <v>BB0017</v>
      </c>
      <c r="E1628" s="1" t="str">
        <f t="shared" si="267"/>
        <v>027</v>
      </c>
      <c r="F1628" s="1" t="str">
        <f t="shared" si="268"/>
        <v>BB0017</v>
      </c>
      <c r="G1628" s="1" t="str">
        <f t="shared" si="269"/>
        <v>STYLE 027</v>
      </c>
      <c r="H1628" s="1" t="str">
        <f t="shared" si="270"/>
        <v>Active</v>
      </c>
      <c r="I1628" s="1" t="str">
        <f t="shared" si="271"/>
        <v>MASTER BB0017/027</v>
      </c>
      <c r="J1628" s="1" t="str">
        <f t="shared" si="272"/>
        <v>MASTER BB0017/027</v>
      </c>
      <c r="K1628" s="1" t="str">
        <f t="shared" si="273"/>
        <v>BB0017.027</v>
      </c>
      <c r="N1628">
        <f t="shared" si="274"/>
        <v>17</v>
      </c>
      <c r="O1628">
        <f t="shared" si="275"/>
        <v>27</v>
      </c>
    </row>
    <row r="1629" spans="1:15" x14ac:dyDescent="0.3">
      <c r="A1629" s="1" t="str">
        <f t="shared" si="266"/>
        <v>BB0017</v>
      </c>
      <c r="E1629" s="1" t="str">
        <f t="shared" si="267"/>
        <v>028</v>
      </c>
      <c r="F1629" s="1" t="str">
        <f t="shared" si="268"/>
        <v>BB0017</v>
      </c>
      <c r="G1629" s="1" t="str">
        <f t="shared" si="269"/>
        <v>STYLE 028</v>
      </c>
      <c r="H1629" s="1" t="str">
        <f t="shared" si="270"/>
        <v>Active</v>
      </c>
      <c r="I1629" s="1" t="str">
        <f t="shared" si="271"/>
        <v>MASTER BB0017/028</v>
      </c>
      <c r="J1629" s="1" t="str">
        <f t="shared" si="272"/>
        <v>MASTER BB0017/028</v>
      </c>
      <c r="K1629" s="1" t="str">
        <f t="shared" si="273"/>
        <v>BB0017.028</v>
      </c>
      <c r="N1629">
        <f t="shared" si="274"/>
        <v>17</v>
      </c>
      <c r="O1629">
        <f t="shared" si="275"/>
        <v>28</v>
      </c>
    </row>
    <row r="1630" spans="1:15" x14ac:dyDescent="0.3">
      <c r="A1630" s="1" t="str">
        <f t="shared" si="266"/>
        <v>BB0017</v>
      </c>
      <c r="E1630" s="1" t="str">
        <f t="shared" si="267"/>
        <v>029</v>
      </c>
      <c r="F1630" s="1" t="str">
        <f t="shared" si="268"/>
        <v>BB0017</v>
      </c>
      <c r="G1630" s="1" t="str">
        <f t="shared" si="269"/>
        <v>STYLE 029</v>
      </c>
      <c r="H1630" s="1" t="str">
        <f t="shared" si="270"/>
        <v>Active</v>
      </c>
      <c r="I1630" s="1" t="str">
        <f t="shared" si="271"/>
        <v>MASTER BB0017/029</v>
      </c>
      <c r="J1630" s="1" t="str">
        <f t="shared" si="272"/>
        <v>MASTER BB0017/029</v>
      </c>
      <c r="K1630" s="1" t="str">
        <f t="shared" si="273"/>
        <v>BB0017.029</v>
      </c>
      <c r="N1630">
        <f t="shared" si="274"/>
        <v>17</v>
      </c>
      <c r="O1630">
        <f t="shared" si="275"/>
        <v>29</v>
      </c>
    </row>
    <row r="1631" spans="1:15" x14ac:dyDescent="0.3">
      <c r="A1631" s="1" t="str">
        <f t="shared" si="266"/>
        <v>BB0017</v>
      </c>
      <c r="E1631" s="1" t="str">
        <f t="shared" si="267"/>
        <v>030</v>
      </c>
      <c r="F1631" s="1" t="str">
        <f t="shared" si="268"/>
        <v>BB0017</v>
      </c>
      <c r="G1631" s="1" t="str">
        <f t="shared" si="269"/>
        <v>STYLE 030</v>
      </c>
      <c r="H1631" s="1" t="str">
        <f t="shared" si="270"/>
        <v>Active</v>
      </c>
      <c r="I1631" s="1" t="str">
        <f t="shared" si="271"/>
        <v>MASTER BB0017/030</v>
      </c>
      <c r="J1631" s="1" t="str">
        <f t="shared" si="272"/>
        <v>MASTER BB0017/030</v>
      </c>
      <c r="K1631" s="1" t="str">
        <f t="shared" si="273"/>
        <v>BB0017.030</v>
      </c>
      <c r="N1631">
        <f t="shared" si="274"/>
        <v>17</v>
      </c>
      <c r="O1631">
        <f t="shared" si="275"/>
        <v>30</v>
      </c>
    </row>
    <row r="1632" spans="1:15" x14ac:dyDescent="0.3">
      <c r="A1632" s="1" t="str">
        <f t="shared" si="266"/>
        <v>BB0017</v>
      </c>
      <c r="E1632" s="1" t="str">
        <f t="shared" si="267"/>
        <v>031</v>
      </c>
      <c r="F1632" s="1" t="str">
        <f t="shared" si="268"/>
        <v>BB0017</v>
      </c>
      <c r="G1632" s="1" t="str">
        <f t="shared" si="269"/>
        <v>STYLE 031</v>
      </c>
      <c r="H1632" s="1" t="str">
        <f t="shared" si="270"/>
        <v>Active</v>
      </c>
      <c r="I1632" s="1" t="str">
        <f t="shared" si="271"/>
        <v>MASTER BB0017/031</v>
      </c>
      <c r="J1632" s="1" t="str">
        <f t="shared" si="272"/>
        <v>MASTER BB0017/031</v>
      </c>
      <c r="K1632" s="1" t="str">
        <f t="shared" si="273"/>
        <v>BB0017.031</v>
      </c>
      <c r="N1632">
        <f t="shared" si="274"/>
        <v>17</v>
      </c>
      <c r="O1632">
        <f t="shared" si="275"/>
        <v>31</v>
      </c>
    </row>
    <row r="1633" spans="1:15" x14ac:dyDescent="0.3">
      <c r="A1633" s="1" t="str">
        <f t="shared" si="266"/>
        <v>BB0017</v>
      </c>
      <c r="E1633" s="1" t="str">
        <f t="shared" si="267"/>
        <v>032</v>
      </c>
      <c r="F1633" s="1" t="str">
        <f t="shared" si="268"/>
        <v>BB0017</v>
      </c>
      <c r="G1633" s="1" t="str">
        <f t="shared" si="269"/>
        <v>STYLE 032</v>
      </c>
      <c r="H1633" s="1" t="str">
        <f t="shared" si="270"/>
        <v>Active</v>
      </c>
      <c r="I1633" s="1" t="str">
        <f t="shared" si="271"/>
        <v>MASTER BB0017/032</v>
      </c>
      <c r="J1633" s="1" t="str">
        <f t="shared" si="272"/>
        <v>MASTER BB0017/032</v>
      </c>
      <c r="K1633" s="1" t="str">
        <f t="shared" si="273"/>
        <v>BB0017.032</v>
      </c>
      <c r="N1633">
        <f t="shared" si="274"/>
        <v>17</v>
      </c>
      <c r="O1633">
        <f t="shared" si="275"/>
        <v>32</v>
      </c>
    </row>
    <row r="1634" spans="1:15" x14ac:dyDescent="0.3">
      <c r="A1634" s="1" t="str">
        <f t="shared" si="266"/>
        <v>BB0017</v>
      </c>
      <c r="E1634" s="1" t="str">
        <f t="shared" si="267"/>
        <v>033</v>
      </c>
      <c r="F1634" s="1" t="str">
        <f t="shared" si="268"/>
        <v>BB0017</v>
      </c>
      <c r="G1634" s="1" t="str">
        <f t="shared" si="269"/>
        <v>STYLE 033</v>
      </c>
      <c r="H1634" s="1" t="str">
        <f t="shared" si="270"/>
        <v>Active</v>
      </c>
      <c r="I1634" s="1" t="str">
        <f t="shared" si="271"/>
        <v>MASTER BB0017/033</v>
      </c>
      <c r="J1634" s="1" t="str">
        <f t="shared" si="272"/>
        <v>MASTER BB0017/033</v>
      </c>
      <c r="K1634" s="1" t="str">
        <f t="shared" si="273"/>
        <v>BB0017.033</v>
      </c>
      <c r="N1634">
        <f t="shared" si="274"/>
        <v>17</v>
      </c>
      <c r="O1634">
        <f t="shared" si="275"/>
        <v>33</v>
      </c>
    </row>
    <row r="1635" spans="1:15" x14ac:dyDescent="0.3">
      <c r="A1635" s="1" t="str">
        <f t="shared" si="266"/>
        <v>BB0017</v>
      </c>
      <c r="E1635" s="1" t="str">
        <f t="shared" si="267"/>
        <v>034</v>
      </c>
      <c r="F1635" s="1" t="str">
        <f t="shared" si="268"/>
        <v>BB0017</v>
      </c>
      <c r="G1635" s="1" t="str">
        <f t="shared" si="269"/>
        <v>STYLE 034</v>
      </c>
      <c r="H1635" s="1" t="str">
        <f t="shared" si="270"/>
        <v>Active</v>
      </c>
      <c r="I1635" s="1" t="str">
        <f t="shared" si="271"/>
        <v>MASTER BB0017/034</v>
      </c>
      <c r="J1635" s="1" t="str">
        <f t="shared" si="272"/>
        <v>MASTER BB0017/034</v>
      </c>
      <c r="K1635" s="1" t="str">
        <f t="shared" si="273"/>
        <v>BB0017.034</v>
      </c>
      <c r="N1635">
        <f t="shared" si="274"/>
        <v>17</v>
      </c>
      <c r="O1635">
        <f t="shared" si="275"/>
        <v>34</v>
      </c>
    </row>
    <row r="1636" spans="1:15" x14ac:dyDescent="0.3">
      <c r="A1636" s="1" t="str">
        <f t="shared" si="266"/>
        <v>BB0017</v>
      </c>
      <c r="E1636" s="1" t="str">
        <f t="shared" si="267"/>
        <v>035</v>
      </c>
      <c r="F1636" s="1" t="str">
        <f t="shared" si="268"/>
        <v>BB0017</v>
      </c>
      <c r="G1636" s="1" t="str">
        <f t="shared" si="269"/>
        <v>STYLE 035</v>
      </c>
      <c r="H1636" s="1" t="str">
        <f t="shared" si="270"/>
        <v>Active</v>
      </c>
      <c r="I1636" s="1" t="str">
        <f t="shared" si="271"/>
        <v>MASTER BB0017/035</v>
      </c>
      <c r="J1636" s="1" t="str">
        <f t="shared" si="272"/>
        <v>MASTER BB0017/035</v>
      </c>
      <c r="K1636" s="1" t="str">
        <f t="shared" si="273"/>
        <v>BB0017.035</v>
      </c>
      <c r="N1636">
        <f t="shared" si="274"/>
        <v>17</v>
      </c>
      <c r="O1636">
        <f t="shared" si="275"/>
        <v>35</v>
      </c>
    </row>
    <row r="1637" spans="1:15" x14ac:dyDescent="0.3">
      <c r="A1637" s="1" t="str">
        <f t="shared" si="266"/>
        <v>BB0017</v>
      </c>
      <c r="E1637" s="1" t="str">
        <f t="shared" si="267"/>
        <v>036</v>
      </c>
      <c r="F1637" s="1" t="str">
        <f t="shared" si="268"/>
        <v>BB0017</v>
      </c>
      <c r="G1637" s="1" t="str">
        <f t="shared" si="269"/>
        <v>STYLE 036</v>
      </c>
      <c r="H1637" s="1" t="str">
        <f t="shared" si="270"/>
        <v>Active</v>
      </c>
      <c r="I1637" s="1" t="str">
        <f t="shared" si="271"/>
        <v>MASTER BB0017/036</v>
      </c>
      <c r="J1637" s="1" t="str">
        <f t="shared" si="272"/>
        <v>MASTER BB0017/036</v>
      </c>
      <c r="K1637" s="1" t="str">
        <f t="shared" si="273"/>
        <v>BB0017.036</v>
      </c>
      <c r="N1637">
        <f t="shared" si="274"/>
        <v>17</v>
      </c>
      <c r="O1637">
        <f t="shared" si="275"/>
        <v>36</v>
      </c>
    </row>
    <row r="1638" spans="1:15" x14ac:dyDescent="0.3">
      <c r="A1638" s="1" t="str">
        <f t="shared" si="266"/>
        <v>BB0017</v>
      </c>
      <c r="E1638" s="1" t="str">
        <f t="shared" si="267"/>
        <v>037</v>
      </c>
      <c r="F1638" s="1" t="str">
        <f t="shared" si="268"/>
        <v>BB0017</v>
      </c>
      <c r="G1638" s="1" t="str">
        <f t="shared" si="269"/>
        <v>STYLE 037</v>
      </c>
      <c r="H1638" s="1" t="str">
        <f t="shared" si="270"/>
        <v>Active</v>
      </c>
      <c r="I1638" s="1" t="str">
        <f t="shared" si="271"/>
        <v>MASTER BB0017/037</v>
      </c>
      <c r="J1638" s="1" t="str">
        <f t="shared" si="272"/>
        <v>MASTER BB0017/037</v>
      </c>
      <c r="K1638" s="1" t="str">
        <f t="shared" si="273"/>
        <v>BB0017.037</v>
      </c>
      <c r="N1638">
        <f t="shared" si="274"/>
        <v>17</v>
      </c>
      <c r="O1638">
        <f t="shared" si="275"/>
        <v>37</v>
      </c>
    </row>
    <row r="1639" spans="1:15" x14ac:dyDescent="0.3">
      <c r="A1639" s="1" t="str">
        <f t="shared" si="266"/>
        <v>BB0017</v>
      </c>
      <c r="E1639" s="1" t="str">
        <f t="shared" si="267"/>
        <v>038</v>
      </c>
      <c r="F1639" s="1" t="str">
        <f t="shared" si="268"/>
        <v>BB0017</v>
      </c>
      <c r="G1639" s="1" t="str">
        <f t="shared" si="269"/>
        <v>STYLE 038</v>
      </c>
      <c r="H1639" s="1" t="str">
        <f t="shared" si="270"/>
        <v>Active</v>
      </c>
      <c r="I1639" s="1" t="str">
        <f t="shared" si="271"/>
        <v>MASTER BB0017/038</v>
      </c>
      <c r="J1639" s="1" t="str">
        <f t="shared" si="272"/>
        <v>MASTER BB0017/038</v>
      </c>
      <c r="K1639" s="1" t="str">
        <f t="shared" si="273"/>
        <v>BB0017.038</v>
      </c>
      <c r="N1639">
        <f t="shared" si="274"/>
        <v>17</v>
      </c>
      <c r="O1639">
        <f t="shared" si="275"/>
        <v>38</v>
      </c>
    </row>
    <row r="1640" spans="1:15" x14ac:dyDescent="0.3">
      <c r="A1640" s="1" t="str">
        <f t="shared" si="266"/>
        <v>BB0017</v>
      </c>
      <c r="E1640" s="1" t="str">
        <f t="shared" si="267"/>
        <v>039</v>
      </c>
      <c r="F1640" s="1" t="str">
        <f t="shared" si="268"/>
        <v>BB0017</v>
      </c>
      <c r="G1640" s="1" t="str">
        <f t="shared" si="269"/>
        <v>STYLE 039</v>
      </c>
      <c r="H1640" s="1" t="str">
        <f t="shared" si="270"/>
        <v>Active</v>
      </c>
      <c r="I1640" s="1" t="str">
        <f t="shared" si="271"/>
        <v>MASTER BB0017/039</v>
      </c>
      <c r="J1640" s="1" t="str">
        <f t="shared" si="272"/>
        <v>MASTER BB0017/039</v>
      </c>
      <c r="K1640" s="1" t="str">
        <f t="shared" si="273"/>
        <v>BB0017.039</v>
      </c>
      <c r="N1640">
        <f t="shared" si="274"/>
        <v>17</v>
      </c>
      <c r="O1640">
        <f t="shared" si="275"/>
        <v>39</v>
      </c>
    </row>
    <row r="1641" spans="1:15" x14ac:dyDescent="0.3">
      <c r="A1641" s="1" t="str">
        <f t="shared" si="266"/>
        <v>BB0017</v>
      </c>
      <c r="E1641" s="1" t="str">
        <f t="shared" si="267"/>
        <v>040</v>
      </c>
      <c r="F1641" s="1" t="str">
        <f t="shared" si="268"/>
        <v>BB0017</v>
      </c>
      <c r="G1641" s="1" t="str">
        <f t="shared" si="269"/>
        <v>STYLE 040</v>
      </c>
      <c r="H1641" s="1" t="str">
        <f t="shared" si="270"/>
        <v>Active</v>
      </c>
      <c r="I1641" s="1" t="str">
        <f t="shared" si="271"/>
        <v>MASTER BB0017/040</v>
      </c>
      <c r="J1641" s="1" t="str">
        <f t="shared" si="272"/>
        <v>MASTER BB0017/040</v>
      </c>
      <c r="K1641" s="1" t="str">
        <f t="shared" si="273"/>
        <v>BB0017.040</v>
      </c>
      <c r="N1641">
        <f t="shared" si="274"/>
        <v>17</v>
      </c>
      <c r="O1641">
        <f t="shared" si="275"/>
        <v>40</v>
      </c>
    </row>
    <row r="1642" spans="1:15" x14ac:dyDescent="0.3">
      <c r="A1642" s="1" t="str">
        <f t="shared" si="266"/>
        <v>BB0017</v>
      </c>
      <c r="E1642" s="1" t="str">
        <f t="shared" si="267"/>
        <v>041</v>
      </c>
      <c r="F1642" s="1" t="str">
        <f t="shared" si="268"/>
        <v>BB0017</v>
      </c>
      <c r="G1642" s="1" t="str">
        <f t="shared" si="269"/>
        <v>STYLE 041</v>
      </c>
      <c r="H1642" s="1" t="str">
        <f t="shared" si="270"/>
        <v>Active</v>
      </c>
      <c r="I1642" s="1" t="str">
        <f t="shared" si="271"/>
        <v>MASTER BB0017/041</v>
      </c>
      <c r="J1642" s="1" t="str">
        <f t="shared" si="272"/>
        <v>MASTER BB0017/041</v>
      </c>
      <c r="K1642" s="1" t="str">
        <f t="shared" si="273"/>
        <v>BB0017.041</v>
      </c>
      <c r="N1642">
        <f t="shared" si="274"/>
        <v>17</v>
      </c>
      <c r="O1642">
        <f t="shared" si="275"/>
        <v>41</v>
      </c>
    </row>
    <row r="1643" spans="1:15" x14ac:dyDescent="0.3">
      <c r="A1643" s="1" t="str">
        <f t="shared" si="266"/>
        <v>BB0017</v>
      </c>
      <c r="E1643" s="1" t="str">
        <f t="shared" si="267"/>
        <v>042</v>
      </c>
      <c r="F1643" s="1" t="str">
        <f t="shared" si="268"/>
        <v>BB0017</v>
      </c>
      <c r="G1643" s="1" t="str">
        <f t="shared" si="269"/>
        <v>STYLE 042</v>
      </c>
      <c r="H1643" s="1" t="str">
        <f t="shared" si="270"/>
        <v>Active</v>
      </c>
      <c r="I1643" s="1" t="str">
        <f t="shared" si="271"/>
        <v>MASTER BB0017/042</v>
      </c>
      <c r="J1643" s="1" t="str">
        <f t="shared" si="272"/>
        <v>MASTER BB0017/042</v>
      </c>
      <c r="K1643" s="1" t="str">
        <f t="shared" si="273"/>
        <v>BB0017.042</v>
      </c>
      <c r="N1643">
        <f t="shared" si="274"/>
        <v>17</v>
      </c>
      <c r="O1643">
        <f t="shared" si="275"/>
        <v>42</v>
      </c>
    </row>
    <row r="1644" spans="1:15" x14ac:dyDescent="0.3">
      <c r="A1644" s="1" t="str">
        <f t="shared" si="266"/>
        <v>BB0017</v>
      </c>
      <c r="E1644" s="1" t="str">
        <f t="shared" si="267"/>
        <v>043</v>
      </c>
      <c r="F1644" s="1" t="str">
        <f t="shared" si="268"/>
        <v>BB0017</v>
      </c>
      <c r="G1644" s="1" t="str">
        <f t="shared" si="269"/>
        <v>STYLE 043</v>
      </c>
      <c r="H1644" s="1" t="str">
        <f t="shared" si="270"/>
        <v>Active</v>
      </c>
      <c r="I1644" s="1" t="str">
        <f t="shared" si="271"/>
        <v>MASTER BB0017/043</v>
      </c>
      <c r="J1644" s="1" t="str">
        <f t="shared" si="272"/>
        <v>MASTER BB0017/043</v>
      </c>
      <c r="K1644" s="1" t="str">
        <f t="shared" si="273"/>
        <v>BB0017.043</v>
      </c>
      <c r="N1644">
        <f t="shared" si="274"/>
        <v>17</v>
      </c>
      <c r="O1644">
        <f t="shared" si="275"/>
        <v>43</v>
      </c>
    </row>
    <row r="1645" spans="1:15" x14ac:dyDescent="0.3">
      <c r="A1645" s="1" t="str">
        <f t="shared" si="266"/>
        <v>BB0017</v>
      </c>
      <c r="E1645" s="1" t="str">
        <f t="shared" si="267"/>
        <v>044</v>
      </c>
      <c r="F1645" s="1" t="str">
        <f t="shared" si="268"/>
        <v>BB0017</v>
      </c>
      <c r="G1645" s="1" t="str">
        <f t="shared" si="269"/>
        <v>STYLE 044</v>
      </c>
      <c r="H1645" s="1" t="str">
        <f t="shared" si="270"/>
        <v>Active</v>
      </c>
      <c r="I1645" s="1" t="str">
        <f t="shared" si="271"/>
        <v>MASTER BB0017/044</v>
      </c>
      <c r="J1645" s="1" t="str">
        <f t="shared" si="272"/>
        <v>MASTER BB0017/044</v>
      </c>
      <c r="K1645" s="1" t="str">
        <f t="shared" si="273"/>
        <v>BB0017.044</v>
      </c>
      <c r="N1645">
        <f t="shared" si="274"/>
        <v>17</v>
      </c>
      <c r="O1645">
        <f t="shared" si="275"/>
        <v>44</v>
      </c>
    </row>
    <row r="1646" spans="1:15" x14ac:dyDescent="0.3">
      <c r="A1646" s="1" t="str">
        <f t="shared" si="266"/>
        <v>BB0017</v>
      </c>
      <c r="E1646" s="1" t="str">
        <f t="shared" si="267"/>
        <v>045</v>
      </c>
      <c r="F1646" s="1" t="str">
        <f t="shared" si="268"/>
        <v>BB0017</v>
      </c>
      <c r="G1646" s="1" t="str">
        <f t="shared" si="269"/>
        <v>STYLE 045</v>
      </c>
      <c r="H1646" s="1" t="str">
        <f t="shared" si="270"/>
        <v>Active</v>
      </c>
      <c r="I1646" s="1" t="str">
        <f t="shared" si="271"/>
        <v>MASTER BB0017/045</v>
      </c>
      <c r="J1646" s="1" t="str">
        <f t="shared" si="272"/>
        <v>MASTER BB0017/045</v>
      </c>
      <c r="K1646" s="1" t="str">
        <f t="shared" si="273"/>
        <v>BB0017.045</v>
      </c>
      <c r="N1646">
        <f t="shared" si="274"/>
        <v>17</v>
      </c>
      <c r="O1646">
        <f t="shared" si="275"/>
        <v>45</v>
      </c>
    </row>
    <row r="1647" spans="1:15" x14ac:dyDescent="0.3">
      <c r="A1647" s="1" t="str">
        <f t="shared" si="266"/>
        <v>BB0017</v>
      </c>
      <c r="E1647" s="1" t="str">
        <f t="shared" si="267"/>
        <v>046</v>
      </c>
      <c r="F1647" s="1" t="str">
        <f t="shared" si="268"/>
        <v>BB0017</v>
      </c>
      <c r="G1647" s="1" t="str">
        <f t="shared" si="269"/>
        <v>STYLE 046</v>
      </c>
      <c r="H1647" s="1" t="str">
        <f t="shared" si="270"/>
        <v>Active</v>
      </c>
      <c r="I1647" s="1" t="str">
        <f t="shared" si="271"/>
        <v>MASTER BB0017/046</v>
      </c>
      <c r="J1647" s="1" t="str">
        <f t="shared" si="272"/>
        <v>MASTER BB0017/046</v>
      </c>
      <c r="K1647" s="1" t="str">
        <f t="shared" si="273"/>
        <v>BB0017.046</v>
      </c>
      <c r="N1647">
        <f t="shared" si="274"/>
        <v>17</v>
      </c>
      <c r="O1647">
        <f t="shared" si="275"/>
        <v>46</v>
      </c>
    </row>
    <row r="1648" spans="1:15" x14ac:dyDescent="0.3">
      <c r="A1648" s="1" t="str">
        <f t="shared" si="266"/>
        <v>BB0017</v>
      </c>
      <c r="E1648" s="1" t="str">
        <f t="shared" si="267"/>
        <v>047</v>
      </c>
      <c r="F1648" s="1" t="str">
        <f t="shared" si="268"/>
        <v>BB0017</v>
      </c>
      <c r="G1648" s="1" t="str">
        <f t="shared" si="269"/>
        <v>STYLE 047</v>
      </c>
      <c r="H1648" s="1" t="str">
        <f t="shared" si="270"/>
        <v>Active</v>
      </c>
      <c r="I1648" s="1" t="str">
        <f t="shared" si="271"/>
        <v>MASTER BB0017/047</v>
      </c>
      <c r="J1648" s="1" t="str">
        <f t="shared" si="272"/>
        <v>MASTER BB0017/047</v>
      </c>
      <c r="K1648" s="1" t="str">
        <f t="shared" si="273"/>
        <v>BB0017.047</v>
      </c>
      <c r="N1648">
        <f t="shared" si="274"/>
        <v>17</v>
      </c>
      <c r="O1648">
        <f t="shared" si="275"/>
        <v>47</v>
      </c>
    </row>
    <row r="1649" spans="1:15" x14ac:dyDescent="0.3">
      <c r="A1649" s="1" t="str">
        <f t="shared" si="266"/>
        <v>BB0017</v>
      </c>
      <c r="E1649" s="1" t="str">
        <f t="shared" si="267"/>
        <v>048</v>
      </c>
      <c r="F1649" s="1" t="str">
        <f t="shared" si="268"/>
        <v>BB0017</v>
      </c>
      <c r="G1649" s="1" t="str">
        <f t="shared" si="269"/>
        <v>STYLE 048</v>
      </c>
      <c r="H1649" s="1" t="str">
        <f t="shared" si="270"/>
        <v>Active</v>
      </c>
      <c r="I1649" s="1" t="str">
        <f t="shared" si="271"/>
        <v>MASTER BB0017/048</v>
      </c>
      <c r="J1649" s="1" t="str">
        <f t="shared" si="272"/>
        <v>MASTER BB0017/048</v>
      </c>
      <c r="K1649" s="1" t="str">
        <f t="shared" si="273"/>
        <v>BB0017.048</v>
      </c>
      <c r="N1649">
        <f t="shared" si="274"/>
        <v>17</v>
      </c>
      <c r="O1649">
        <f t="shared" si="275"/>
        <v>48</v>
      </c>
    </row>
    <row r="1650" spans="1:15" x14ac:dyDescent="0.3">
      <c r="A1650" s="1" t="str">
        <f t="shared" si="266"/>
        <v>BB0017</v>
      </c>
      <c r="E1650" s="1" t="str">
        <f t="shared" si="267"/>
        <v>049</v>
      </c>
      <c r="F1650" s="1" t="str">
        <f t="shared" si="268"/>
        <v>BB0017</v>
      </c>
      <c r="G1650" s="1" t="str">
        <f t="shared" si="269"/>
        <v>STYLE 049</v>
      </c>
      <c r="H1650" s="1" t="str">
        <f t="shared" si="270"/>
        <v>Active</v>
      </c>
      <c r="I1650" s="1" t="str">
        <f t="shared" si="271"/>
        <v>MASTER BB0017/049</v>
      </c>
      <c r="J1650" s="1" t="str">
        <f t="shared" si="272"/>
        <v>MASTER BB0017/049</v>
      </c>
      <c r="K1650" s="1" t="str">
        <f t="shared" si="273"/>
        <v>BB0017.049</v>
      </c>
      <c r="N1650">
        <f t="shared" si="274"/>
        <v>17</v>
      </c>
      <c r="O1650">
        <f t="shared" si="275"/>
        <v>49</v>
      </c>
    </row>
    <row r="1651" spans="1:15" x14ac:dyDescent="0.3">
      <c r="A1651" s="1" t="str">
        <f t="shared" si="266"/>
        <v>BB0017</v>
      </c>
      <c r="E1651" s="1" t="str">
        <f t="shared" si="267"/>
        <v>050</v>
      </c>
      <c r="F1651" s="1" t="str">
        <f t="shared" si="268"/>
        <v>BB0017</v>
      </c>
      <c r="G1651" s="1" t="str">
        <f t="shared" si="269"/>
        <v>STYLE 050</v>
      </c>
      <c r="H1651" s="1" t="str">
        <f t="shared" si="270"/>
        <v>Active</v>
      </c>
      <c r="I1651" s="1" t="str">
        <f t="shared" si="271"/>
        <v>MASTER BB0017/050</v>
      </c>
      <c r="J1651" s="1" t="str">
        <f t="shared" si="272"/>
        <v>MASTER BB0017/050</v>
      </c>
      <c r="K1651" s="1" t="str">
        <f t="shared" si="273"/>
        <v>BB0017.050</v>
      </c>
      <c r="N1651">
        <f t="shared" si="274"/>
        <v>17</v>
      </c>
      <c r="O1651">
        <f t="shared" si="275"/>
        <v>50</v>
      </c>
    </row>
    <row r="1652" spans="1:15" x14ac:dyDescent="0.3">
      <c r="A1652" s="1" t="str">
        <f t="shared" si="266"/>
        <v>BB0017</v>
      </c>
      <c r="E1652" s="1" t="str">
        <f t="shared" si="267"/>
        <v>051</v>
      </c>
      <c r="F1652" s="1" t="str">
        <f t="shared" si="268"/>
        <v>BB0017</v>
      </c>
      <c r="G1652" s="1" t="str">
        <f t="shared" si="269"/>
        <v>STYLE 051</v>
      </c>
      <c r="H1652" s="1" t="str">
        <f t="shared" si="270"/>
        <v>Active</v>
      </c>
      <c r="I1652" s="1" t="str">
        <f t="shared" si="271"/>
        <v>MASTER BB0017/051</v>
      </c>
      <c r="J1652" s="1" t="str">
        <f t="shared" si="272"/>
        <v>MASTER BB0017/051</v>
      </c>
      <c r="K1652" s="1" t="str">
        <f t="shared" si="273"/>
        <v>BB0017.051</v>
      </c>
      <c r="N1652">
        <f t="shared" si="274"/>
        <v>17</v>
      </c>
      <c r="O1652">
        <f t="shared" si="275"/>
        <v>51</v>
      </c>
    </row>
    <row r="1653" spans="1:15" x14ac:dyDescent="0.3">
      <c r="A1653" s="1" t="str">
        <f t="shared" si="266"/>
        <v>BB0017</v>
      </c>
      <c r="E1653" s="1" t="str">
        <f t="shared" si="267"/>
        <v>052</v>
      </c>
      <c r="F1653" s="1" t="str">
        <f t="shared" si="268"/>
        <v>BB0017</v>
      </c>
      <c r="G1653" s="1" t="str">
        <f t="shared" si="269"/>
        <v>STYLE 052</v>
      </c>
      <c r="H1653" s="1" t="str">
        <f t="shared" si="270"/>
        <v>Active</v>
      </c>
      <c r="I1653" s="1" t="str">
        <f t="shared" si="271"/>
        <v>MASTER BB0017/052</v>
      </c>
      <c r="J1653" s="1" t="str">
        <f t="shared" si="272"/>
        <v>MASTER BB0017/052</v>
      </c>
      <c r="K1653" s="1" t="str">
        <f t="shared" si="273"/>
        <v>BB0017.052</v>
      </c>
      <c r="N1653">
        <f t="shared" si="274"/>
        <v>17</v>
      </c>
      <c r="O1653">
        <f t="shared" si="275"/>
        <v>52</v>
      </c>
    </row>
    <row r="1654" spans="1:15" x14ac:dyDescent="0.3">
      <c r="A1654" s="1" t="str">
        <f t="shared" si="266"/>
        <v>BB0017</v>
      </c>
      <c r="E1654" s="1" t="str">
        <f t="shared" si="267"/>
        <v>053</v>
      </c>
      <c r="F1654" s="1" t="str">
        <f t="shared" si="268"/>
        <v>BB0017</v>
      </c>
      <c r="G1654" s="1" t="str">
        <f t="shared" si="269"/>
        <v>STYLE 053</v>
      </c>
      <c r="H1654" s="1" t="str">
        <f t="shared" si="270"/>
        <v>Active</v>
      </c>
      <c r="I1654" s="1" t="str">
        <f t="shared" si="271"/>
        <v>MASTER BB0017/053</v>
      </c>
      <c r="J1654" s="1" t="str">
        <f t="shared" si="272"/>
        <v>MASTER BB0017/053</v>
      </c>
      <c r="K1654" s="1" t="str">
        <f t="shared" si="273"/>
        <v>BB0017.053</v>
      </c>
      <c r="N1654">
        <f t="shared" si="274"/>
        <v>17</v>
      </c>
      <c r="O1654">
        <f t="shared" si="275"/>
        <v>53</v>
      </c>
    </row>
    <row r="1655" spans="1:15" x14ac:dyDescent="0.3">
      <c r="A1655" s="1" t="str">
        <f t="shared" si="266"/>
        <v>BB0017</v>
      </c>
      <c r="E1655" s="1" t="str">
        <f t="shared" si="267"/>
        <v>054</v>
      </c>
      <c r="F1655" s="1" t="str">
        <f t="shared" si="268"/>
        <v>BB0017</v>
      </c>
      <c r="G1655" s="1" t="str">
        <f t="shared" si="269"/>
        <v>STYLE 054</v>
      </c>
      <c r="H1655" s="1" t="str">
        <f t="shared" si="270"/>
        <v>Active</v>
      </c>
      <c r="I1655" s="1" t="str">
        <f t="shared" si="271"/>
        <v>MASTER BB0017/054</v>
      </c>
      <c r="J1655" s="1" t="str">
        <f t="shared" si="272"/>
        <v>MASTER BB0017/054</v>
      </c>
      <c r="K1655" s="1" t="str">
        <f t="shared" si="273"/>
        <v>BB0017.054</v>
      </c>
      <c r="N1655">
        <f t="shared" si="274"/>
        <v>17</v>
      </c>
      <c r="O1655">
        <f t="shared" si="275"/>
        <v>54</v>
      </c>
    </row>
    <row r="1656" spans="1:15" x14ac:dyDescent="0.3">
      <c r="A1656" s="1" t="str">
        <f t="shared" si="266"/>
        <v>BB0017</v>
      </c>
      <c r="E1656" s="1" t="str">
        <f t="shared" si="267"/>
        <v>055</v>
      </c>
      <c r="F1656" s="1" t="str">
        <f t="shared" si="268"/>
        <v>BB0017</v>
      </c>
      <c r="G1656" s="1" t="str">
        <f t="shared" si="269"/>
        <v>STYLE 055</v>
      </c>
      <c r="H1656" s="1" t="str">
        <f t="shared" si="270"/>
        <v>Active</v>
      </c>
      <c r="I1656" s="1" t="str">
        <f t="shared" si="271"/>
        <v>MASTER BB0017/055</v>
      </c>
      <c r="J1656" s="1" t="str">
        <f t="shared" si="272"/>
        <v>MASTER BB0017/055</v>
      </c>
      <c r="K1656" s="1" t="str">
        <f t="shared" si="273"/>
        <v>BB0017.055</v>
      </c>
      <c r="N1656">
        <f t="shared" si="274"/>
        <v>17</v>
      </c>
      <c r="O1656">
        <f t="shared" si="275"/>
        <v>55</v>
      </c>
    </row>
    <row r="1657" spans="1:15" x14ac:dyDescent="0.3">
      <c r="A1657" s="1" t="str">
        <f t="shared" si="266"/>
        <v>BB0017</v>
      </c>
      <c r="E1657" s="1" t="str">
        <f t="shared" si="267"/>
        <v>056</v>
      </c>
      <c r="F1657" s="1" t="str">
        <f t="shared" si="268"/>
        <v>BB0017</v>
      </c>
      <c r="G1657" s="1" t="str">
        <f t="shared" si="269"/>
        <v>STYLE 056</v>
      </c>
      <c r="H1657" s="1" t="str">
        <f t="shared" si="270"/>
        <v>Active</v>
      </c>
      <c r="I1657" s="1" t="str">
        <f t="shared" si="271"/>
        <v>MASTER BB0017/056</v>
      </c>
      <c r="J1657" s="1" t="str">
        <f t="shared" si="272"/>
        <v>MASTER BB0017/056</v>
      </c>
      <c r="K1657" s="1" t="str">
        <f t="shared" si="273"/>
        <v>BB0017.056</v>
      </c>
      <c r="N1657">
        <f t="shared" si="274"/>
        <v>17</v>
      </c>
      <c r="O1657">
        <f t="shared" si="275"/>
        <v>56</v>
      </c>
    </row>
    <row r="1658" spans="1:15" x14ac:dyDescent="0.3">
      <c r="A1658" s="1" t="str">
        <f t="shared" si="266"/>
        <v>BB0017</v>
      </c>
      <c r="E1658" s="1" t="str">
        <f t="shared" si="267"/>
        <v>057</v>
      </c>
      <c r="F1658" s="1" t="str">
        <f t="shared" si="268"/>
        <v>BB0017</v>
      </c>
      <c r="G1658" s="1" t="str">
        <f t="shared" si="269"/>
        <v>STYLE 057</v>
      </c>
      <c r="H1658" s="1" t="str">
        <f t="shared" si="270"/>
        <v>Active</v>
      </c>
      <c r="I1658" s="1" t="str">
        <f t="shared" si="271"/>
        <v>MASTER BB0017/057</v>
      </c>
      <c r="J1658" s="1" t="str">
        <f t="shared" si="272"/>
        <v>MASTER BB0017/057</v>
      </c>
      <c r="K1658" s="1" t="str">
        <f t="shared" si="273"/>
        <v>BB0017.057</v>
      </c>
      <c r="N1658">
        <f t="shared" si="274"/>
        <v>17</v>
      </c>
      <c r="O1658">
        <f t="shared" si="275"/>
        <v>57</v>
      </c>
    </row>
    <row r="1659" spans="1:15" x14ac:dyDescent="0.3">
      <c r="A1659" s="1" t="str">
        <f t="shared" si="266"/>
        <v>BB0017</v>
      </c>
      <c r="E1659" s="1" t="str">
        <f t="shared" si="267"/>
        <v>058</v>
      </c>
      <c r="F1659" s="1" t="str">
        <f t="shared" si="268"/>
        <v>BB0017</v>
      </c>
      <c r="G1659" s="1" t="str">
        <f t="shared" si="269"/>
        <v>STYLE 058</v>
      </c>
      <c r="H1659" s="1" t="str">
        <f t="shared" si="270"/>
        <v>Active</v>
      </c>
      <c r="I1659" s="1" t="str">
        <f t="shared" si="271"/>
        <v>MASTER BB0017/058</v>
      </c>
      <c r="J1659" s="1" t="str">
        <f t="shared" si="272"/>
        <v>MASTER BB0017/058</v>
      </c>
      <c r="K1659" s="1" t="str">
        <f t="shared" si="273"/>
        <v>BB0017.058</v>
      </c>
      <c r="N1659">
        <f t="shared" si="274"/>
        <v>17</v>
      </c>
      <c r="O1659">
        <f t="shared" si="275"/>
        <v>58</v>
      </c>
    </row>
    <row r="1660" spans="1:15" x14ac:dyDescent="0.3">
      <c r="A1660" s="1" t="str">
        <f t="shared" si="266"/>
        <v>BB0017</v>
      </c>
      <c r="E1660" s="1" t="str">
        <f t="shared" si="267"/>
        <v>059</v>
      </c>
      <c r="F1660" s="1" t="str">
        <f t="shared" si="268"/>
        <v>BB0017</v>
      </c>
      <c r="G1660" s="1" t="str">
        <f t="shared" si="269"/>
        <v>STYLE 059</v>
      </c>
      <c r="H1660" s="1" t="str">
        <f t="shared" si="270"/>
        <v>Active</v>
      </c>
      <c r="I1660" s="1" t="str">
        <f t="shared" si="271"/>
        <v>MASTER BB0017/059</v>
      </c>
      <c r="J1660" s="1" t="str">
        <f t="shared" si="272"/>
        <v>MASTER BB0017/059</v>
      </c>
      <c r="K1660" s="1" t="str">
        <f t="shared" si="273"/>
        <v>BB0017.059</v>
      </c>
      <c r="N1660">
        <f t="shared" si="274"/>
        <v>17</v>
      </c>
      <c r="O1660">
        <f t="shared" si="275"/>
        <v>59</v>
      </c>
    </row>
    <row r="1661" spans="1:15" x14ac:dyDescent="0.3">
      <c r="A1661" s="1" t="str">
        <f t="shared" si="266"/>
        <v>BB0017</v>
      </c>
      <c r="E1661" s="1" t="str">
        <f t="shared" si="267"/>
        <v>060</v>
      </c>
      <c r="F1661" s="1" t="str">
        <f t="shared" si="268"/>
        <v>BB0017</v>
      </c>
      <c r="G1661" s="1" t="str">
        <f t="shared" si="269"/>
        <v>STYLE 060</v>
      </c>
      <c r="H1661" s="1" t="str">
        <f t="shared" si="270"/>
        <v>Active</v>
      </c>
      <c r="I1661" s="1" t="str">
        <f t="shared" si="271"/>
        <v>MASTER BB0017/060</v>
      </c>
      <c r="J1661" s="1" t="str">
        <f t="shared" si="272"/>
        <v>MASTER BB0017/060</v>
      </c>
      <c r="K1661" s="1" t="str">
        <f t="shared" si="273"/>
        <v>BB0017.060</v>
      </c>
      <c r="N1661">
        <f t="shared" si="274"/>
        <v>17</v>
      </c>
      <c r="O1661">
        <f t="shared" si="275"/>
        <v>60</v>
      </c>
    </row>
    <row r="1662" spans="1:15" x14ac:dyDescent="0.3">
      <c r="A1662" s="1" t="str">
        <f t="shared" si="266"/>
        <v>BB0017</v>
      </c>
      <c r="E1662" s="1" t="str">
        <f t="shared" si="267"/>
        <v>061</v>
      </c>
      <c r="F1662" s="1" t="str">
        <f t="shared" si="268"/>
        <v>BB0017</v>
      </c>
      <c r="G1662" s="1" t="str">
        <f t="shared" si="269"/>
        <v>STYLE 061</v>
      </c>
      <c r="H1662" s="1" t="str">
        <f t="shared" si="270"/>
        <v>Active</v>
      </c>
      <c r="I1662" s="1" t="str">
        <f t="shared" si="271"/>
        <v>MASTER BB0017/061</v>
      </c>
      <c r="J1662" s="1" t="str">
        <f t="shared" si="272"/>
        <v>MASTER BB0017/061</v>
      </c>
      <c r="K1662" s="1" t="str">
        <f t="shared" si="273"/>
        <v>BB0017.061</v>
      </c>
      <c r="N1662">
        <f t="shared" si="274"/>
        <v>17</v>
      </c>
      <c r="O1662">
        <f t="shared" si="275"/>
        <v>61</v>
      </c>
    </row>
    <row r="1663" spans="1:15" x14ac:dyDescent="0.3">
      <c r="A1663" s="1" t="str">
        <f t="shared" si="266"/>
        <v>BB0017</v>
      </c>
      <c r="E1663" s="1" t="str">
        <f t="shared" si="267"/>
        <v>062</v>
      </c>
      <c r="F1663" s="1" t="str">
        <f t="shared" si="268"/>
        <v>BB0017</v>
      </c>
      <c r="G1663" s="1" t="str">
        <f t="shared" si="269"/>
        <v>STYLE 062</v>
      </c>
      <c r="H1663" s="1" t="str">
        <f t="shared" si="270"/>
        <v>Active</v>
      </c>
      <c r="I1663" s="1" t="str">
        <f t="shared" si="271"/>
        <v>MASTER BB0017/062</v>
      </c>
      <c r="J1663" s="1" t="str">
        <f t="shared" si="272"/>
        <v>MASTER BB0017/062</v>
      </c>
      <c r="K1663" s="1" t="str">
        <f t="shared" si="273"/>
        <v>BB0017.062</v>
      </c>
      <c r="N1663">
        <f t="shared" si="274"/>
        <v>17</v>
      </c>
      <c r="O1663">
        <f t="shared" si="275"/>
        <v>62</v>
      </c>
    </row>
    <row r="1664" spans="1:15" x14ac:dyDescent="0.3">
      <c r="A1664" s="1" t="str">
        <f t="shared" si="266"/>
        <v>BB0017</v>
      </c>
      <c r="E1664" s="1" t="str">
        <f t="shared" si="267"/>
        <v>063</v>
      </c>
      <c r="F1664" s="1" t="str">
        <f t="shared" si="268"/>
        <v>BB0017</v>
      </c>
      <c r="G1664" s="1" t="str">
        <f t="shared" si="269"/>
        <v>STYLE 063</v>
      </c>
      <c r="H1664" s="1" t="str">
        <f t="shared" si="270"/>
        <v>Active</v>
      </c>
      <c r="I1664" s="1" t="str">
        <f t="shared" si="271"/>
        <v>MASTER BB0017/063</v>
      </c>
      <c r="J1664" s="1" t="str">
        <f t="shared" si="272"/>
        <v>MASTER BB0017/063</v>
      </c>
      <c r="K1664" s="1" t="str">
        <f t="shared" si="273"/>
        <v>BB0017.063</v>
      </c>
      <c r="N1664">
        <f t="shared" si="274"/>
        <v>17</v>
      </c>
      <c r="O1664">
        <f t="shared" si="275"/>
        <v>63</v>
      </c>
    </row>
    <row r="1665" spans="1:15" x14ac:dyDescent="0.3">
      <c r="A1665" s="1" t="str">
        <f t="shared" si="266"/>
        <v>BB0017</v>
      </c>
      <c r="E1665" s="1" t="str">
        <f t="shared" si="267"/>
        <v>064</v>
      </c>
      <c r="F1665" s="1" t="str">
        <f t="shared" si="268"/>
        <v>BB0017</v>
      </c>
      <c r="G1665" s="1" t="str">
        <f t="shared" si="269"/>
        <v>STYLE 064</v>
      </c>
      <c r="H1665" s="1" t="str">
        <f t="shared" si="270"/>
        <v>Active</v>
      </c>
      <c r="I1665" s="1" t="str">
        <f t="shared" si="271"/>
        <v>MASTER BB0017/064</v>
      </c>
      <c r="J1665" s="1" t="str">
        <f t="shared" si="272"/>
        <v>MASTER BB0017/064</v>
      </c>
      <c r="K1665" s="1" t="str">
        <f t="shared" si="273"/>
        <v>BB0017.064</v>
      </c>
      <c r="N1665">
        <f t="shared" si="274"/>
        <v>17</v>
      </c>
      <c r="O1665">
        <f t="shared" si="275"/>
        <v>64</v>
      </c>
    </row>
    <row r="1666" spans="1:15" x14ac:dyDescent="0.3">
      <c r="A1666" s="1" t="str">
        <f t="shared" si="266"/>
        <v>BB0017</v>
      </c>
      <c r="E1666" s="1" t="str">
        <f t="shared" si="267"/>
        <v>065</v>
      </c>
      <c r="F1666" s="1" t="str">
        <f t="shared" si="268"/>
        <v>BB0017</v>
      </c>
      <c r="G1666" s="1" t="str">
        <f t="shared" si="269"/>
        <v>STYLE 065</v>
      </c>
      <c r="H1666" s="1" t="str">
        <f t="shared" si="270"/>
        <v>Active</v>
      </c>
      <c r="I1666" s="1" t="str">
        <f t="shared" si="271"/>
        <v>MASTER BB0017/065</v>
      </c>
      <c r="J1666" s="1" t="str">
        <f t="shared" si="272"/>
        <v>MASTER BB0017/065</v>
      </c>
      <c r="K1666" s="1" t="str">
        <f t="shared" si="273"/>
        <v>BB0017.065</v>
      </c>
      <c r="N1666">
        <f t="shared" si="274"/>
        <v>17</v>
      </c>
      <c r="O1666">
        <f t="shared" si="275"/>
        <v>65</v>
      </c>
    </row>
    <row r="1667" spans="1:15" x14ac:dyDescent="0.3">
      <c r="A1667" s="1" t="str">
        <f t="shared" ref="A1667:A1730" si="276">"BB"&amp;TEXT($N1667,"0000")</f>
        <v>BB0017</v>
      </c>
      <c r="E1667" s="1" t="str">
        <f t="shared" ref="E1667:E1730" si="277">TEXT($O1667,"000")</f>
        <v>066</v>
      </c>
      <c r="F1667" s="1" t="str">
        <f t="shared" ref="F1667:F1730" si="278">A1667</f>
        <v>BB0017</v>
      </c>
      <c r="G1667" s="1" t="str">
        <f t="shared" ref="G1667:G1730" si="279">"STYLE "&amp;E1667</f>
        <v>STYLE 066</v>
      </c>
      <c r="H1667" s="1" t="str">
        <f t="shared" ref="H1667:H1730" si="280">"Active"</f>
        <v>Active</v>
      </c>
      <c r="I1667" s="1" t="str">
        <f t="shared" ref="I1667:I1730" si="281">"MASTER "&amp;A1667&amp;"/"&amp;E1667</f>
        <v>MASTER BB0017/066</v>
      </c>
      <c r="J1667" s="1" t="str">
        <f t="shared" ref="J1667:J1730" si="282">I1667</f>
        <v>MASTER BB0017/066</v>
      </c>
      <c r="K1667" s="1" t="str">
        <f t="shared" ref="K1667:K1730" si="283">A1667&amp;"."&amp;E1667</f>
        <v>BB0017.066</v>
      </c>
      <c r="N1667">
        <f t="shared" si="274"/>
        <v>17</v>
      </c>
      <c r="O1667">
        <f t="shared" si="275"/>
        <v>66</v>
      </c>
    </row>
    <row r="1668" spans="1:15" x14ac:dyDescent="0.3">
      <c r="A1668" s="1" t="str">
        <f t="shared" si="276"/>
        <v>BB0017</v>
      </c>
      <c r="E1668" s="1" t="str">
        <f t="shared" si="277"/>
        <v>067</v>
      </c>
      <c r="F1668" s="1" t="str">
        <f t="shared" si="278"/>
        <v>BB0017</v>
      </c>
      <c r="G1668" s="1" t="str">
        <f t="shared" si="279"/>
        <v>STYLE 067</v>
      </c>
      <c r="H1668" s="1" t="str">
        <f t="shared" si="280"/>
        <v>Active</v>
      </c>
      <c r="I1668" s="1" t="str">
        <f t="shared" si="281"/>
        <v>MASTER BB0017/067</v>
      </c>
      <c r="J1668" s="1" t="str">
        <f t="shared" si="282"/>
        <v>MASTER BB0017/067</v>
      </c>
      <c r="K1668" s="1" t="str">
        <f t="shared" si="283"/>
        <v>BB0017.067</v>
      </c>
      <c r="N1668">
        <f t="shared" ref="N1668:N1701" si="284">N1667</f>
        <v>17</v>
      </c>
      <c r="O1668">
        <f t="shared" ref="O1668:O1701" si="285">O1667+1</f>
        <v>67</v>
      </c>
    </row>
    <row r="1669" spans="1:15" x14ac:dyDescent="0.3">
      <c r="A1669" s="1" t="str">
        <f t="shared" si="276"/>
        <v>BB0017</v>
      </c>
      <c r="E1669" s="1" t="str">
        <f t="shared" si="277"/>
        <v>068</v>
      </c>
      <c r="F1669" s="1" t="str">
        <f t="shared" si="278"/>
        <v>BB0017</v>
      </c>
      <c r="G1669" s="1" t="str">
        <f t="shared" si="279"/>
        <v>STYLE 068</v>
      </c>
      <c r="H1669" s="1" t="str">
        <f t="shared" si="280"/>
        <v>Active</v>
      </c>
      <c r="I1669" s="1" t="str">
        <f t="shared" si="281"/>
        <v>MASTER BB0017/068</v>
      </c>
      <c r="J1669" s="1" t="str">
        <f t="shared" si="282"/>
        <v>MASTER BB0017/068</v>
      </c>
      <c r="K1669" s="1" t="str">
        <f t="shared" si="283"/>
        <v>BB0017.068</v>
      </c>
      <c r="N1669">
        <f t="shared" si="284"/>
        <v>17</v>
      </c>
      <c r="O1669">
        <f t="shared" si="285"/>
        <v>68</v>
      </c>
    </row>
    <row r="1670" spans="1:15" x14ac:dyDescent="0.3">
      <c r="A1670" s="1" t="str">
        <f t="shared" si="276"/>
        <v>BB0017</v>
      </c>
      <c r="E1670" s="1" t="str">
        <f t="shared" si="277"/>
        <v>069</v>
      </c>
      <c r="F1670" s="1" t="str">
        <f t="shared" si="278"/>
        <v>BB0017</v>
      </c>
      <c r="G1670" s="1" t="str">
        <f t="shared" si="279"/>
        <v>STYLE 069</v>
      </c>
      <c r="H1670" s="1" t="str">
        <f t="shared" si="280"/>
        <v>Active</v>
      </c>
      <c r="I1670" s="1" t="str">
        <f t="shared" si="281"/>
        <v>MASTER BB0017/069</v>
      </c>
      <c r="J1670" s="1" t="str">
        <f t="shared" si="282"/>
        <v>MASTER BB0017/069</v>
      </c>
      <c r="K1670" s="1" t="str">
        <f t="shared" si="283"/>
        <v>BB0017.069</v>
      </c>
      <c r="N1670">
        <f t="shared" si="284"/>
        <v>17</v>
      </c>
      <c r="O1670">
        <f t="shared" si="285"/>
        <v>69</v>
      </c>
    </row>
    <row r="1671" spans="1:15" x14ac:dyDescent="0.3">
      <c r="A1671" s="1" t="str">
        <f t="shared" si="276"/>
        <v>BB0017</v>
      </c>
      <c r="E1671" s="1" t="str">
        <f t="shared" si="277"/>
        <v>070</v>
      </c>
      <c r="F1671" s="1" t="str">
        <f t="shared" si="278"/>
        <v>BB0017</v>
      </c>
      <c r="G1671" s="1" t="str">
        <f t="shared" si="279"/>
        <v>STYLE 070</v>
      </c>
      <c r="H1671" s="1" t="str">
        <f t="shared" si="280"/>
        <v>Active</v>
      </c>
      <c r="I1671" s="1" t="str">
        <f t="shared" si="281"/>
        <v>MASTER BB0017/070</v>
      </c>
      <c r="J1671" s="1" t="str">
        <f t="shared" si="282"/>
        <v>MASTER BB0017/070</v>
      </c>
      <c r="K1671" s="1" t="str">
        <f t="shared" si="283"/>
        <v>BB0017.070</v>
      </c>
      <c r="N1671">
        <f t="shared" si="284"/>
        <v>17</v>
      </c>
      <c r="O1671">
        <f t="shared" si="285"/>
        <v>70</v>
      </c>
    </row>
    <row r="1672" spans="1:15" x14ac:dyDescent="0.3">
      <c r="A1672" s="1" t="str">
        <f t="shared" si="276"/>
        <v>BB0017</v>
      </c>
      <c r="E1672" s="1" t="str">
        <f t="shared" si="277"/>
        <v>071</v>
      </c>
      <c r="F1672" s="1" t="str">
        <f t="shared" si="278"/>
        <v>BB0017</v>
      </c>
      <c r="G1672" s="1" t="str">
        <f t="shared" si="279"/>
        <v>STYLE 071</v>
      </c>
      <c r="H1672" s="1" t="str">
        <f t="shared" si="280"/>
        <v>Active</v>
      </c>
      <c r="I1672" s="1" t="str">
        <f t="shared" si="281"/>
        <v>MASTER BB0017/071</v>
      </c>
      <c r="J1672" s="1" t="str">
        <f t="shared" si="282"/>
        <v>MASTER BB0017/071</v>
      </c>
      <c r="K1672" s="1" t="str">
        <f t="shared" si="283"/>
        <v>BB0017.071</v>
      </c>
      <c r="N1672">
        <f t="shared" si="284"/>
        <v>17</v>
      </c>
      <c r="O1672">
        <f t="shared" si="285"/>
        <v>71</v>
      </c>
    </row>
    <row r="1673" spans="1:15" x14ac:dyDescent="0.3">
      <c r="A1673" s="1" t="str">
        <f t="shared" si="276"/>
        <v>BB0017</v>
      </c>
      <c r="E1673" s="1" t="str">
        <f t="shared" si="277"/>
        <v>072</v>
      </c>
      <c r="F1673" s="1" t="str">
        <f t="shared" si="278"/>
        <v>BB0017</v>
      </c>
      <c r="G1673" s="1" t="str">
        <f t="shared" si="279"/>
        <v>STYLE 072</v>
      </c>
      <c r="H1673" s="1" t="str">
        <f t="shared" si="280"/>
        <v>Active</v>
      </c>
      <c r="I1673" s="1" t="str">
        <f t="shared" si="281"/>
        <v>MASTER BB0017/072</v>
      </c>
      <c r="J1673" s="1" t="str">
        <f t="shared" si="282"/>
        <v>MASTER BB0017/072</v>
      </c>
      <c r="K1673" s="1" t="str">
        <f t="shared" si="283"/>
        <v>BB0017.072</v>
      </c>
      <c r="N1673">
        <f t="shared" si="284"/>
        <v>17</v>
      </c>
      <c r="O1673">
        <f t="shared" si="285"/>
        <v>72</v>
      </c>
    </row>
    <row r="1674" spans="1:15" x14ac:dyDescent="0.3">
      <c r="A1674" s="1" t="str">
        <f t="shared" si="276"/>
        <v>BB0017</v>
      </c>
      <c r="E1674" s="1" t="str">
        <f t="shared" si="277"/>
        <v>073</v>
      </c>
      <c r="F1674" s="1" t="str">
        <f t="shared" si="278"/>
        <v>BB0017</v>
      </c>
      <c r="G1674" s="1" t="str">
        <f t="shared" si="279"/>
        <v>STYLE 073</v>
      </c>
      <c r="H1674" s="1" t="str">
        <f t="shared" si="280"/>
        <v>Active</v>
      </c>
      <c r="I1674" s="1" t="str">
        <f t="shared" si="281"/>
        <v>MASTER BB0017/073</v>
      </c>
      <c r="J1674" s="1" t="str">
        <f t="shared" si="282"/>
        <v>MASTER BB0017/073</v>
      </c>
      <c r="K1674" s="1" t="str">
        <f t="shared" si="283"/>
        <v>BB0017.073</v>
      </c>
      <c r="N1674">
        <f t="shared" si="284"/>
        <v>17</v>
      </c>
      <c r="O1674">
        <f t="shared" si="285"/>
        <v>73</v>
      </c>
    </row>
    <row r="1675" spans="1:15" x14ac:dyDescent="0.3">
      <c r="A1675" s="1" t="str">
        <f t="shared" si="276"/>
        <v>BB0017</v>
      </c>
      <c r="E1675" s="1" t="str">
        <f t="shared" si="277"/>
        <v>074</v>
      </c>
      <c r="F1675" s="1" t="str">
        <f t="shared" si="278"/>
        <v>BB0017</v>
      </c>
      <c r="G1675" s="1" t="str">
        <f t="shared" si="279"/>
        <v>STYLE 074</v>
      </c>
      <c r="H1675" s="1" t="str">
        <f t="shared" si="280"/>
        <v>Active</v>
      </c>
      <c r="I1675" s="1" t="str">
        <f t="shared" si="281"/>
        <v>MASTER BB0017/074</v>
      </c>
      <c r="J1675" s="1" t="str">
        <f t="shared" si="282"/>
        <v>MASTER BB0017/074</v>
      </c>
      <c r="K1675" s="1" t="str">
        <f t="shared" si="283"/>
        <v>BB0017.074</v>
      </c>
      <c r="N1675">
        <f t="shared" si="284"/>
        <v>17</v>
      </c>
      <c r="O1675">
        <f t="shared" si="285"/>
        <v>74</v>
      </c>
    </row>
    <row r="1676" spans="1:15" x14ac:dyDescent="0.3">
      <c r="A1676" s="1" t="str">
        <f t="shared" si="276"/>
        <v>BB0017</v>
      </c>
      <c r="E1676" s="1" t="str">
        <f t="shared" si="277"/>
        <v>075</v>
      </c>
      <c r="F1676" s="1" t="str">
        <f t="shared" si="278"/>
        <v>BB0017</v>
      </c>
      <c r="G1676" s="1" t="str">
        <f t="shared" si="279"/>
        <v>STYLE 075</v>
      </c>
      <c r="H1676" s="1" t="str">
        <f t="shared" si="280"/>
        <v>Active</v>
      </c>
      <c r="I1676" s="1" t="str">
        <f t="shared" si="281"/>
        <v>MASTER BB0017/075</v>
      </c>
      <c r="J1676" s="1" t="str">
        <f t="shared" si="282"/>
        <v>MASTER BB0017/075</v>
      </c>
      <c r="K1676" s="1" t="str">
        <f t="shared" si="283"/>
        <v>BB0017.075</v>
      </c>
      <c r="N1676">
        <f t="shared" si="284"/>
        <v>17</v>
      </c>
      <c r="O1676">
        <f t="shared" si="285"/>
        <v>75</v>
      </c>
    </row>
    <row r="1677" spans="1:15" x14ac:dyDescent="0.3">
      <c r="A1677" s="1" t="str">
        <f t="shared" si="276"/>
        <v>BB0017</v>
      </c>
      <c r="E1677" s="1" t="str">
        <f t="shared" si="277"/>
        <v>076</v>
      </c>
      <c r="F1677" s="1" t="str">
        <f t="shared" si="278"/>
        <v>BB0017</v>
      </c>
      <c r="G1677" s="1" t="str">
        <f t="shared" si="279"/>
        <v>STYLE 076</v>
      </c>
      <c r="H1677" s="1" t="str">
        <f t="shared" si="280"/>
        <v>Active</v>
      </c>
      <c r="I1677" s="1" t="str">
        <f t="shared" si="281"/>
        <v>MASTER BB0017/076</v>
      </c>
      <c r="J1677" s="1" t="str">
        <f t="shared" si="282"/>
        <v>MASTER BB0017/076</v>
      </c>
      <c r="K1677" s="1" t="str">
        <f t="shared" si="283"/>
        <v>BB0017.076</v>
      </c>
      <c r="N1677">
        <f t="shared" si="284"/>
        <v>17</v>
      </c>
      <c r="O1677">
        <f t="shared" si="285"/>
        <v>76</v>
      </c>
    </row>
    <row r="1678" spans="1:15" x14ac:dyDescent="0.3">
      <c r="A1678" s="1" t="str">
        <f t="shared" si="276"/>
        <v>BB0017</v>
      </c>
      <c r="E1678" s="1" t="str">
        <f t="shared" si="277"/>
        <v>077</v>
      </c>
      <c r="F1678" s="1" t="str">
        <f t="shared" si="278"/>
        <v>BB0017</v>
      </c>
      <c r="G1678" s="1" t="str">
        <f t="shared" si="279"/>
        <v>STYLE 077</v>
      </c>
      <c r="H1678" s="1" t="str">
        <f t="shared" si="280"/>
        <v>Active</v>
      </c>
      <c r="I1678" s="1" t="str">
        <f t="shared" si="281"/>
        <v>MASTER BB0017/077</v>
      </c>
      <c r="J1678" s="1" t="str">
        <f t="shared" si="282"/>
        <v>MASTER BB0017/077</v>
      </c>
      <c r="K1678" s="1" t="str">
        <f t="shared" si="283"/>
        <v>BB0017.077</v>
      </c>
      <c r="N1678">
        <f t="shared" si="284"/>
        <v>17</v>
      </c>
      <c r="O1678">
        <f t="shared" si="285"/>
        <v>77</v>
      </c>
    </row>
    <row r="1679" spans="1:15" x14ac:dyDescent="0.3">
      <c r="A1679" s="1" t="str">
        <f t="shared" si="276"/>
        <v>BB0017</v>
      </c>
      <c r="E1679" s="1" t="str">
        <f t="shared" si="277"/>
        <v>078</v>
      </c>
      <c r="F1679" s="1" t="str">
        <f t="shared" si="278"/>
        <v>BB0017</v>
      </c>
      <c r="G1679" s="1" t="str">
        <f t="shared" si="279"/>
        <v>STYLE 078</v>
      </c>
      <c r="H1679" s="1" t="str">
        <f t="shared" si="280"/>
        <v>Active</v>
      </c>
      <c r="I1679" s="1" t="str">
        <f t="shared" si="281"/>
        <v>MASTER BB0017/078</v>
      </c>
      <c r="J1679" s="1" t="str">
        <f t="shared" si="282"/>
        <v>MASTER BB0017/078</v>
      </c>
      <c r="K1679" s="1" t="str">
        <f t="shared" si="283"/>
        <v>BB0017.078</v>
      </c>
      <c r="N1679">
        <f t="shared" si="284"/>
        <v>17</v>
      </c>
      <c r="O1679">
        <f t="shared" si="285"/>
        <v>78</v>
      </c>
    </row>
    <row r="1680" spans="1:15" x14ac:dyDescent="0.3">
      <c r="A1680" s="1" t="str">
        <f t="shared" si="276"/>
        <v>BB0017</v>
      </c>
      <c r="E1680" s="1" t="str">
        <f t="shared" si="277"/>
        <v>079</v>
      </c>
      <c r="F1680" s="1" t="str">
        <f t="shared" si="278"/>
        <v>BB0017</v>
      </c>
      <c r="G1680" s="1" t="str">
        <f t="shared" si="279"/>
        <v>STYLE 079</v>
      </c>
      <c r="H1680" s="1" t="str">
        <f t="shared" si="280"/>
        <v>Active</v>
      </c>
      <c r="I1680" s="1" t="str">
        <f t="shared" si="281"/>
        <v>MASTER BB0017/079</v>
      </c>
      <c r="J1680" s="1" t="str">
        <f t="shared" si="282"/>
        <v>MASTER BB0017/079</v>
      </c>
      <c r="K1680" s="1" t="str">
        <f t="shared" si="283"/>
        <v>BB0017.079</v>
      </c>
      <c r="N1680">
        <f t="shared" si="284"/>
        <v>17</v>
      </c>
      <c r="O1680">
        <f t="shared" si="285"/>
        <v>79</v>
      </c>
    </row>
    <row r="1681" spans="1:15" x14ac:dyDescent="0.3">
      <c r="A1681" s="1" t="str">
        <f t="shared" si="276"/>
        <v>BB0017</v>
      </c>
      <c r="E1681" s="1" t="str">
        <f t="shared" si="277"/>
        <v>080</v>
      </c>
      <c r="F1681" s="1" t="str">
        <f t="shared" si="278"/>
        <v>BB0017</v>
      </c>
      <c r="G1681" s="1" t="str">
        <f t="shared" si="279"/>
        <v>STYLE 080</v>
      </c>
      <c r="H1681" s="1" t="str">
        <f t="shared" si="280"/>
        <v>Active</v>
      </c>
      <c r="I1681" s="1" t="str">
        <f t="shared" si="281"/>
        <v>MASTER BB0017/080</v>
      </c>
      <c r="J1681" s="1" t="str">
        <f t="shared" si="282"/>
        <v>MASTER BB0017/080</v>
      </c>
      <c r="K1681" s="1" t="str">
        <f t="shared" si="283"/>
        <v>BB0017.080</v>
      </c>
      <c r="N1681">
        <f t="shared" si="284"/>
        <v>17</v>
      </c>
      <c r="O1681">
        <f t="shared" si="285"/>
        <v>80</v>
      </c>
    </row>
    <row r="1682" spans="1:15" x14ac:dyDescent="0.3">
      <c r="A1682" s="1" t="str">
        <f t="shared" si="276"/>
        <v>BB0017</v>
      </c>
      <c r="E1682" s="1" t="str">
        <f t="shared" si="277"/>
        <v>081</v>
      </c>
      <c r="F1682" s="1" t="str">
        <f t="shared" si="278"/>
        <v>BB0017</v>
      </c>
      <c r="G1682" s="1" t="str">
        <f t="shared" si="279"/>
        <v>STYLE 081</v>
      </c>
      <c r="H1682" s="1" t="str">
        <f t="shared" si="280"/>
        <v>Active</v>
      </c>
      <c r="I1682" s="1" t="str">
        <f t="shared" si="281"/>
        <v>MASTER BB0017/081</v>
      </c>
      <c r="J1682" s="1" t="str">
        <f t="shared" si="282"/>
        <v>MASTER BB0017/081</v>
      </c>
      <c r="K1682" s="1" t="str">
        <f t="shared" si="283"/>
        <v>BB0017.081</v>
      </c>
      <c r="N1682">
        <f t="shared" si="284"/>
        <v>17</v>
      </c>
      <c r="O1682">
        <f t="shared" si="285"/>
        <v>81</v>
      </c>
    </row>
    <row r="1683" spans="1:15" x14ac:dyDescent="0.3">
      <c r="A1683" s="1" t="str">
        <f t="shared" si="276"/>
        <v>BB0017</v>
      </c>
      <c r="E1683" s="1" t="str">
        <f t="shared" si="277"/>
        <v>082</v>
      </c>
      <c r="F1683" s="1" t="str">
        <f t="shared" si="278"/>
        <v>BB0017</v>
      </c>
      <c r="G1683" s="1" t="str">
        <f t="shared" si="279"/>
        <v>STYLE 082</v>
      </c>
      <c r="H1683" s="1" t="str">
        <f t="shared" si="280"/>
        <v>Active</v>
      </c>
      <c r="I1683" s="1" t="str">
        <f t="shared" si="281"/>
        <v>MASTER BB0017/082</v>
      </c>
      <c r="J1683" s="1" t="str">
        <f t="shared" si="282"/>
        <v>MASTER BB0017/082</v>
      </c>
      <c r="K1683" s="1" t="str">
        <f t="shared" si="283"/>
        <v>BB0017.082</v>
      </c>
      <c r="N1683">
        <f t="shared" si="284"/>
        <v>17</v>
      </c>
      <c r="O1683">
        <f t="shared" si="285"/>
        <v>82</v>
      </c>
    </row>
    <row r="1684" spans="1:15" x14ac:dyDescent="0.3">
      <c r="A1684" s="1" t="str">
        <f t="shared" si="276"/>
        <v>BB0017</v>
      </c>
      <c r="E1684" s="1" t="str">
        <f t="shared" si="277"/>
        <v>083</v>
      </c>
      <c r="F1684" s="1" t="str">
        <f t="shared" si="278"/>
        <v>BB0017</v>
      </c>
      <c r="G1684" s="1" t="str">
        <f t="shared" si="279"/>
        <v>STYLE 083</v>
      </c>
      <c r="H1684" s="1" t="str">
        <f t="shared" si="280"/>
        <v>Active</v>
      </c>
      <c r="I1684" s="1" t="str">
        <f t="shared" si="281"/>
        <v>MASTER BB0017/083</v>
      </c>
      <c r="J1684" s="1" t="str">
        <f t="shared" si="282"/>
        <v>MASTER BB0017/083</v>
      </c>
      <c r="K1684" s="1" t="str">
        <f t="shared" si="283"/>
        <v>BB0017.083</v>
      </c>
      <c r="N1684">
        <f t="shared" si="284"/>
        <v>17</v>
      </c>
      <c r="O1684">
        <f t="shared" si="285"/>
        <v>83</v>
      </c>
    </row>
    <row r="1685" spans="1:15" x14ac:dyDescent="0.3">
      <c r="A1685" s="1" t="str">
        <f t="shared" si="276"/>
        <v>BB0017</v>
      </c>
      <c r="E1685" s="1" t="str">
        <f t="shared" si="277"/>
        <v>084</v>
      </c>
      <c r="F1685" s="1" t="str">
        <f t="shared" si="278"/>
        <v>BB0017</v>
      </c>
      <c r="G1685" s="1" t="str">
        <f t="shared" si="279"/>
        <v>STYLE 084</v>
      </c>
      <c r="H1685" s="1" t="str">
        <f t="shared" si="280"/>
        <v>Active</v>
      </c>
      <c r="I1685" s="1" t="str">
        <f t="shared" si="281"/>
        <v>MASTER BB0017/084</v>
      </c>
      <c r="J1685" s="1" t="str">
        <f t="shared" si="282"/>
        <v>MASTER BB0017/084</v>
      </c>
      <c r="K1685" s="1" t="str">
        <f t="shared" si="283"/>
        <v>BB0017.084</v>
      </c>
      <c r="N1685">
        <f t="shared" si="284"/>
        <v>17</v>
      </c>
      <c r="O1685">
        <f t="shared" si="285"/>
        <v>84</v>
      </c>
    </row>
    <row r="1686" spans="1:15" x14ac:dyDescent="0.3">
      <c r="A1686" s="1" t="str">
        <f t="shared" si="276"/>
        <v>BB0017</v>
      </c>
      <c r="E1686" s="1" t="str">
        <f t="shared" si="277"/>
        <v>085</v>
      </c>
      <c r="F1686" s="1" t="str">
        <f t="shared" si="278"/>
        <v>BB0017</v>
      </c>
      <c r="G1686" s="1" t="str">
        <f t="shared" si="279"/>
        <v>STYLE 085</v>
      </c>
      <c r="H1686" s="1" t="str">
        <f t="shared" si="280"/>
        <v>Active</v>
      </c>
      <c r="I1686" s="1" t="str">
        <f t="shared" si="281"/>
        <v>MASTER BB0017/085</v>
      </c>
      <c r="J1686" s="1" t="str">
        <f t="shared" si="282"/>
        <v>MASTER BB0017/085</v>
      </c>
      <c r="K1686" s="1" t="str">
        <f t="shared" si="283"/>
        <v>BB0017.085</v>
      </c>
      <c r="N1686">
        <f t="shared" si="284"/>
        <v>17</v>
      </c>
      <c r="O1686">
        <f t="shared" si="285"/>
        <v>85</v>
      </c>
    </row>
    <row r="1687" spans="1:15" x14ac:dyDescent="0.3">
      <c r="A1687" s="1" t="str">
        <f t="shared" si="276"/>
        <v>BB0017</v>
      </c>
      <c r="E1687" s="1" t="str">
        <f t="shared" si="277"/>
        <v>086</v>
      </c>
      <c r="F1687" s="1" t="str">
        <f t="shared" si="278"/>
        <v>BB0017</v>
      </c>
      <c r="G1687" s="1" t="str">
        <f t="shared" si="279"/>
        <v>STYLE 086</v>
      </c>
      <c r="H1687" s="1" t="str">
        <f t="shared" si="280"/>
        <v>Active</v>
      </c>
      <c r="I1687" s="1" t="str">
        <f t="shared" si="281"/>
        <v>MASTER BB0017/086</v>
      </c>
      <c r="J1687" s="1" t="str">
        <f t="shared" si="282"/>
        <v>MASTER BB0017/086</v>
      </c>
      <c r="K1687" s="1" t="str">
        <f t="shared" si="283"/>
        <v>BB0017.086</v>
      </c>
      <c r="N1687">
        <f t="shared" si="284"/>
        <v>17</v>
      </c>
      <c r="O1687">
        <f t="shared" si="285"/>
        <v>86</v>
      </c>
    </row>
    <row r="1688" spans="1:15" x14ac:dyDescent="0.3">
      <c r="A1688" s="1" t="str">
        <f t="shared" si="276"/>
        <v>BB0017</v>
      </c>
      <c r="E1688" s="1" t="str">
        <f t="shared" si="277"/>
        <v>087</v>
      </c>
      <c r="F1688" s="1" t="str">
        <f t="shared" si="278"/>
        <v>BB0017</v>
      </c>
      <c r="G1688" s="1" t="str">
        <f t="shared" si="279"/>
        <v>STYLE 087</v>
      </c>
      <c r="H1688" s="1" t="str">
        <f t="shared" si="280"/>
        <v>Active</v>
      </c>
      <c r="I1688" s="1" t="str">
        <f t="shared" si="281"/>
        <v>MASTER BB0017/087</v>
      </c>
      <c r="J1688" s="1" t="str">
        <f t="shared" si="282"/>
        <v>MASTER BB0017/087</v>
      </c>
      <c r="K1688" s="1" t="str">
        <f t="shared" si="283"/>
        <v>BB0017.087</v>
      </c>
      <c r="N1688">
        <f t="shared" si="284"/>
        <v>17</v>
      </c>
      <c r="O1688">
        <f t="shared" si="285"/>
        <v>87</v>
      </c>
    </row>
    <row r="1689" spans="1:15" x14ac:dyDescent="0.3">
      <c r="A1689" s="1" t="str">
        <f t="shared" si="276"/>
        <v>BB0017</v>
      </c>
      <c r="E1689" s="1" t="str">
        <f t="shared" si="277"/>
        <v>088</v>
      </c>
      <c r="F1689" s="1" t="str">
        <f t="shared" si="278"/>
        <v>BB0017</v>
      </c>
      <c r="G1689" s="1" t="str">
        <f t="shared" si="279"/>
        <v>STYLE 088</v>
      </c>
      <c r="H1689" s="1" t="str">
        <f t="shared" si="280"/>
        <v>Active</v>
      </c>
      <c r="I1689" s="1" t="str">
        <f t="shared" si="281"/>
        <v>MASTER BB0017/088</v>
      </c>
      <c r="J1689" s="1" t="str">
        <f t="shared" si="282"/>
        <v>MASTER BB0017/088</v>
      </c>
      <c r="K1689" s="1" t="str">
        <f t="shared" si="283"/>
        <v>BB0017.088</v>
      </c>
      <c r="N1689">
        <f t="shared" si="284"/>
        <v>17</v>
      </c>
      <c r="O1689">
        <f t="shared" si="285"/>
        <v>88</v>
      </c>
    </row>
    <row r="1690" spans="1:15" x14ac:dyDescent="0.3">
      <c r="A1690" s="1" t="str">
        <f t="shared" si="276"/>
        <v>BB0017</v>
      </c>
      <c r="E1690" s="1" t="str">
        <f t="shared" si="277"/>
        <v>089</v>
      </c>
      <c r="F1690" s="1" t="str">
        <f t="shared" si="278"/>
        <v>BB0017</v>
      </c>
      <c r="G1690" s="1" t="str">
        <f t="shared" si="279"/>
        <v>STYLE 089</v>
      </c>
      <c r="H1690" s="1" t="str">
        <f t="shared" si="280"/>
        <v>Active</v>
      </c>
      <c r="I1690" s="1" t="str">
        <f t="shared" si="281"/>
        <v>MASTER BB0017/089</v>
      </c>
      <c r="J1690" s="1" t="str">
        <f t="shared" si="282"/>
        <v>MASTER BB0017/089</v>
      </c>
      <c r="K1690" s="1" t="str">
        <f t="shared" si="283"/>
        <v>BB0017.089</v>
      </c>
      <c r="N1690">
        <f t="shared" si="284"/>
        <v>17</v>
      </c>
      <c r="O1690">
        <f t="shared" si="285"/>
        <v>89</v>
      </c>
    </row>
    <row r="1691" spans="1:15" x14ac:dyDescent="0.3">
      <c r="A1691" s="1" t="str">
        <f t="shared" si="276"/>
        <v>BB0017</v>
      </c>
      <c r="E1691" s="1" t="str">
        <f t="shared" si="277"/>
        <v>090</v>
      </c>
      <c r="F1691" s="1" t="str">
        <f t="shared" si="278"/>
        <v>BB0017</v>
      </c>
      <c r="G1691" s="1" t="str">
        <f t="shared" si="279"/>
        <v>STYLE 090</v>
      </c>
      <c r="H1691" s="1" t="str">
        <f t="shared" si="280"/>
        <v>Active</v>
      </c>
      <c r="I1691" s="1" t="str">
        <f t="shared" si="281"/>
        <v>MASTER BB0017/090</v>
      </c>
      <c r="J1691" s="1" t="str">
        <f t="shared" si="282"/>
        <v>MASTER BB0017/090</v>
      </c>
      <c r="K1691" s="1" t="str">
        <f t="shared" si="283"/>
        <v>BB0017.090</v>
      </c>
      <c r="N1691">
        <f t="shared" si="284"/>
        <v>17</v>
      </c>
      <c r="O1691">
        <f t="shared" si="285"/>
        <v>90</v>
      </c>
    </row>
    <row r="1692" spans="1:15" x14ac:dyDescent="0.3">
      <c r="A1692" s="1" t="str">
        <f t="shared" si="276"/>
        <v>BB0017</v>
      </c>
      <c r="E1692" s="1" t="str">
        <f t="shared" si="277"/>
        <v>091</v>
      </c>
      <c r="F1692" s="1" t="str">
        <f t="shared" si="278"/>
        <v>BB0017</v>
      </c>
      <c r="G1692" s="1" t="str">
        <f t="shared" si="279"/>
        <v>STYLE 091</v>
      </c>
      <c r="H1692" s="1" t="str">
        <f t="shared" si="280"/>
        <v>Active</v>
      </c>
      <c r="I1692" s="1" t="str">
        <f t="shared" si="281"/>
        <v>MASTER BB0017/091</v>
      </c>
      <c r="J1692" s="1" t="str">
        <f t="shared" si="282"/>
        <v>MASTER BB0017/091</v>
      </c>
      <c r="K1692" s="1" t="str">
        <f t="shared" si="283"/>
        <v>BB0017.091</v>
      </c>
      <c r="N1692">
        <f t="shared" si="284"/>
        <v>17</v>
      </c>
      <c r="O1692">
        <f t="shared" si="285"/>
        <v>91</v>
      </c>
    </row>
    <row r="1693" spans="1:15" x14ac:dyDescent="0.3">
      <c r="A1693" s="1" t="str">
        <f t="shared" si="276"/>
        <v>BB0017</v>
      </c>
      <c r="E1693" s="1" t="str">
        <f t="shared" si="277"/>
        <v>092</v>
      </c>
      <c r="F1693" s="1" t="str">
        <f t="shared" si="278"/>
        <v>BB0017</v>
      </c>
      <c r="G1693" s="1" t="str">
        <f t="shared" si="279"/>
        <v>STYLE 092</v>
      </c>
      <c r="H1693" s="1" t="str">
        <f t="shared" si="280"/>
        <v>Active</v>
      </c>
      <c r="I1693" s="1" t="str">
        <f t="shared" si="281"/>
        <v>MASTER BB0017/092</v>
      </c>
      <c r="J1693" s="1" t="str">
        <f t="shared" si="282"/>
        <v>MASTER BB0017/092</v>
      </c>
      <c r="K1693" s="1" t="str">
        <f t="shared" si="283"/>
        <v>BB0017.092</v>
      </c>
      <c r="N1693">
        <f t="shared" si="284"/>
        <v>17</v>
      </c>
      <c r="O1693">
        <f t="shared" si="285"/>
        <v>92</v>
      </c>
    </row>
    <row r="1694" spans="1:15" x14ac:dyDescent="0.3">
      <c r="A1694" s="1" t="str">
        <f t="shared" si="276"/>
        <v>BB0017</v>
      </c>
      <c r="E1694" s="1" t="str">
        <f t="shared" si="277"/>
        <v>093</v>
      </c>
      <c r="F1694" s="1" t="str">
        <f t="shared" si="278"/>
        <v>BB0017</v>
      </c>
      <c r="G1694" s="1" t="str">
        <f t="shared" si="279"/>
        <v>STYLE 093</v>
      </c>
      <c r="H1694" s="1" t="str">
        <f t="shared" si="280"/>
        <v>Active</v>
      </c>
      <c r="I1694" s="1" t="str">
        <f t="shared" si="281"/>
        <v>MASTER BB0017/093</v>
      </c>
      <c r="J1694" s="1" t="str">
        <f t="shared" si="282"/>
        <v>MASTER BB0017/093</v>
      </c>
      <c r="K1694" s="1" t="str">
        <f t="shared" si="283"/>
        <v>BB0017.093</v>
      </c>
      <c r="N1694">
        <f t="shared" si="284"/>
        <v>17</v>
      </c>
      <c r="O1694">
        <f t="shared" si="285"/>
        <v>93</v>
      </c>
    </row>
    <row r="1695" spans="1:15" x14ac:dyDescent="0.3">
      <c r="A1695" s="1" t="str">
        <f t="shared" si="276"/>
        <v>BB0017</v>
      </c>
      <c r="E1695" s="1" t="str">
        <f t="shared" si="277"/>
        <v>094</v>
      </c>
      <c r="F1695" s="1" t="str">
        <f t="shared" si="278"/>
        <v>BB0017</v>
      </c>
      <c r="G1695" s="1" t="str">
        <f t="shared" si="279"/>
        <v>STYLE 094</v>
      </c>
      <c r="H1695" s="1" t="str">
        <f t="shared" si="280"/>
        <v>Active</v>
      </c>
      <c r="I1695" s="1" t="str">
        <f t="shared" si="281"/>
        <v>MASTER BB0017/094</v>
      </c>
      <c r="J1695" s="1" t="str">
        <f t="shared" si="282"/>
        <v>MASTER BB0017/094</v>
      </c>
      <c r="K1695" s="1" t="str">
        <f t="shared" si="283"/>
        <v>BB0017.094</v>
      </c>
      <c r="N1695">
        <f t="shared" si="284"/>
        <v>17</v>
      </c>
      <c r="O1695">
        <f t="shared" si="285"/>
        <v>94</v>
      </c>
    </row>
    <row r="1696" spans="1:15" x14ac:dyDescent="0.3">
      <c r="A1696" s="1" t="str">
        <f t="shared" si="276"/>
        <v>BB0017</v>
      </c>
      <c r="E1696" s="1" t="str">
        <f t="shared" si="277"/>
        <v>095</v>
      </c>
      <c r="F1696" s="1" t="str">
        <f t="shared" si="278"/>
        <v>BB0017</v>
      </c>
      <c r="G1696" s="1" t="str">
        <f t="shared" si="279"/>
        <v>STYLE 095</v>
      </c>
      <c r="H1696" s="1" t="str">
        <f t="shared" si="280"/>
        <v>Active</v>
      </c>
      <c r="I1696" s="1" t="str">
        <f t="shared" si="281"/>
        <v>MASTER BB0017/095</v>
      </c>
      <c r="J1696" s="1" t="str">
        <f t="shared" si="282"/>
        <v>MASTER BB0017/095</v>
      </c>
      <c r="K1696" s="1" t="str">
        <f t="shared" si="283"/>
        <v>BB0017.095</v>
      </c>
      <c r="N1696">
        <f t="shared" si="284"/>
        <v>17</v>
      </c>
      <c r="O1696">
        <f t="shared" si="285"/>
        <v>95</v>
      </c>
    </row>
    <row r="1697" spans="1:15" x14ac:dyDescent="0.3">
      <c r="A1697" s="1" t="str">
        <f t="shared" si="276"/>
        <v>BB0017</v>
      </c>
      <c r="E1697" s="1" t="str">
        <f t="shared" si="277"/>
        <v>096</v>
      </c>
      <c r="F1697" s="1" t="str">
        <f t="shared" si="278"/>
        <v>BB0017</v>
      </c>
      <c r="G1697" s="1" t="str">
        <f t="shared" si="279"/>
        <v>STYLE 096</v>
      </c>
      <c r="H1697" s="1" t="str">
        <f t="shared" si="280"/>
        <v>Active</v>
      </c>
      <c r="I1697" s="1" t="str">
        <f t="shared" si="281"/>
        <v>MASTER BB0017/096</v>
      </c>
      <c r="J1697" s="1" t="str">
        <f t="shared" si="282"/>
        <v>MASTER BB0017/096</v>
      </c>
      <c r="K1697" s="1" t="str">
        <f t="shared" si="283"/>
        <v>BB0017.096</v>
      </c>
      <c r="N1697">
        <f t="shared" si="284"/>
        <v>17</v>
      </c>
      <c r="O1697">
        <f t="shared" si="285"/>
        <v>96</v>
      </c>
    </row>
    <row r="1698" spans="1:15" x14ac:dyDescent="0.3">
      <c r="A1698" s="1" t="str">
        <f t="shared" si="276"/>
        <v>BB0017</v>
      </c>
      <c r="E1698" s="1" t="str">
        <f t="shared" si="277"/>
        <v>097</v>
      </c>
      <c r="F1698" s="1" t="str">
        <f t="shared" si="278"/>
        <v>BB0017</v>
      </c>
      <c r="G1698" s="1" t="str">
        <f t="shared" si="279"/>
        <v>STYLE 097</v>
      </c>
      <c r="H1698" s="1" t="str">
        <f t="shared" si="280"/>
        <v>Active</v>
      </c>
      <c r="I1698" s="1" t="str">
        <f t="shared" si="281"/>
        <v>MASTER BB0017/097</v>
      </c>
      <c r="J1698" s="1" t="str">
        <f t="shared" si="282"/>
        <v>MASTER BB0017/097</v>
      </c>
      <c r="K1698" s="1" t="str">
        <f t="shared" si="283"/>
        <v>BB0017.097</v>
      </c>
      <c r="N1698">
        <f t="shared" si="284"/>
        <v>17</v>
      </c>
      <c r="O1698">
        <f t="shared" si="285"/>
        <v>97</v>
      </c>
    </row>
    <row r="1699" spans="1:15" x14ac:dyDescent="0.3">
      <c r="A1699" s="1" t="str">
        <f t="shared" si="276"/>
        <v>BB0017</v>
      </c>
      <c r="E1699" s="1" t="str">
        <f t="shared" si="277"/>
        <v>098</v>
      </c>
      <c r="F1699" s="1" t="str">
        <f t="shared" si="278"/>
        <v>BB0017</v>
      </c>
      <c r="G1699" s="1" t="str">
        <f t="shared" si="279"/>
        <v>STYLE 098</v>
      </c>
      <c r="H1699" s="1" t="str">
        <f t="shared" si="280"/>
        <v>Active</v>
      </c>
      <c r="I1699" s="1" t="str">
        <f t="shared" si="281"/>
        <v>MASTER BB0017/098</v>
      </c>
      <c r="J1699" s="1" t="str">
        <f t="shared" si="282"/>
        <v>MASTER BB0017/098</v>
      </c>
      <c r="K1699" s="1" t="str">
        <f t="shared" si="283"/>
        <v>BB0017.098</v>
      </c>
      <c r="N1699">
        <f t="shared" si="284"/>
        <v>17</v>
      </c>
      <c r="O1699">
        <f t="shared" si="285"/>
        <v>98</v>
      </c>
    </row>
    <row r="1700" spans="1:15" x14ac:dyDescent="0.3">
      <c r="A1700" s="1" t="str">
        <f t="shared" si="276"/>
        <v>BB0017</v>
      </c>
      <c r="E1700" s="1" t="str">
        <f t="shared" si="277"/>
        <v>099</v>
      </c>
      <c r="F1700" s="1" t="str">
        <f t="shared" si="278"/>
        <v>BB0017</v>
      </c>
      <c r="G1700" s="1" t="str">
        <f t="shared" si="279"/>
        <v>STYLE 099</v>
      </c>
      <c r="H1700" s="1" t="str">
        <f t="shared" si="280"/>
        <v>Active</v>
      </c>
      <c r="I1700" s="1" t="str">
        <f t="shared" si="281"/>
        <v>MASTER BB0017/099</v>
      </c>
      <c r="J1700" s="1" t="str">
        <f t="shared" si="282"/>
        <v>MASTER BB0017/099</v>
      </c>
      <c r="K1700" s="1" t="str">
        <f t="shared" si="283"/>
        <v>BB0017.099</v>
      </c>
      <c r="N1700">
        <f t="shared" si="284"/>
        <v>17</v>
      </c>
      <c r="O1700">
        <f t="shared" si="285"/>
        <v>99</v>
      </c>
    </row>
    <row r="1701" spans="1:15" x14ac:dyDescent="0.3">
      <c r="A1701" s="1" t="str">
        <f t="shared" si="276"/>
        <v>BB0017</v>
      </c>
      <c r="E1701" s="1" t="str">
        <f t="shared" si="277"/>
        <v>100</v>
      </c>
      <c r="F1701" s="1" t="str">
        <f t="shared" si="278"/>
        <v>BB0017</v>
      </c>
      <c r="G1701" s="1" t="str">
        <f t="shared" si="279"/>
        <v>STYLE 100</v>
      </c>
      <c r="H1701" s="1" t="str">
        <f t="shared" si="280"/>
        <v>Active</v>
      </c>
      <c r="I1701" s="1" t="str">
        <f t="shared" si="281"/>
        <v>MASTER BB0017/100</v>
      </c>
      <c r="J1701" s="1" t="str">
        <f t="shared" si="282"/>
        <v>MASTER BB0017/100</v>
      </c>
      <c r="K1701" s="1" t="str">
        <f t="shared" si="283"/>
        <v>BB0017.100</v>
      </c>
      <c r="N1701">
        <f t="shared" si="284"/>
        <v>17</v>
      </c>
      <c r="O1701">
        <f t="shared" si="285"/>
        <v>100</v>
      </c>
    </row>
    <row r="1702" spans="1:15" x14ac:dyDescent="0.3">
      <c r="A1702" s="1" t="str">
        <f t="shared" si="276"/>
        <v>BB0018</v>
      </c>
      <c r="E1702" s="1" t="str">
        <f t="shared" si="277"/>
        <v>001</v>
      </c>
      <c r="F1702" s="1" t="str">
        <f t="shared" si="278"/>
        <v>BB0018</v>
      </c>
      <c r="G1702" s="1" t="str">
        <f t="shared" si="279"/>
        <v>STYLE 001</v>
      </c>
      <c r="H1702" s="1" t="str">
        <f t="shared" si="280"/>
        <v>Active</v>
      </c>
      <c r="I1702" s="1" t="str">
        <f t="shared" si="281"/>
        <v>MASTER BB0018/001</v>
      </c>
      <c r="J1702" s="1" t="str">
        <f t="shared" si="282"/>
        <v>MASTER BB0018/001</v>
      </c>
      <c r="K1702" s="1" t="str">
        <f t="shared" si="283"/>
        <v>BB0018.001</v>
      </c>
      <c r="N1702" s="1">
        <f>N1701+1</f>
        <v>18</v>
      </c>
      <c r="O1702" s="1">
        <v>1</v>
      </c>
    </row>
    <row r="1703" spans="1:15" x14ac:dyDescent="0.3">
      <c r="A1703" s="1" t="str">
        <f t="shared" si="276"/>
        <v>BB0018</v>
      </c>
      <c r="E1703" s="1" t="str">
        <f t="shared" si="277"/>
        <v>002</v>
      </c>
      <c r="F1703" s="1" t="str">
        <f t="shared" si="278"/>
        <v>BB0018</v>
      </c>
      <c r="G1703" s="1" t="str">
        <f t="shared" si="279"/>
        <v>STYLE 002</v>
      </c>
      <c r="H1703" s="1" t="str">
        <f t="shared" si="280"/>
        <v>Active</v>
      </c>
      <c r="I1703" s="1" t="str">
        <f t="shared" si="281"/>
        <v>MASTER BB0018/002</v>
      </c>
      <c r="J1703" s="1" t="str">
        <f t="shared" si="282"/>
        <v>MASTER BB0018/002</v>
      </c>
      <c r="K1703" s="1" t="str">
        <f t="shared" si="283"/>
        <v>BB0018.002</v>
      </c>
      <c r="N1703">
        <f>N1702</f>
        <v>18</v>
      </c>
      <c r="O1703">
        <f>O1702+1</f>
        <v>2</v>
      </c>
    </row>
    <row r="1704" spans="1:15" x14ac:dyDescent="0.3">
      <c r="A1704" s="1" t="str">
        <f t="shared" si="276"/>
        <v>BB0018</v>
      </c>
      <c r="E1704" s="1" t="str">
        <f t="shared" si="277"/>
        <v>003</v>
      </c>
      <c r="F1704" s="1" t="str">
        <f t="shared" si="278"/>
        <v>BB0018</v>
      </c>
      <c r="G1704" s="1" t="str">
        <f t="shared" si="279"/>
        <v>STYLE 003</v>
      </c>
      <c r="H1704" s="1" t="str">
        <f t="shared" si="280"/>
        <v>Active</v>
      </c>
      <c r="I1704" s="1" t="str">
        <f t="shared" si="281"/>
        <v>MASTER BB0018/003</v>
      </c>
      <c r="J1704" s="1" t="str">
        <f t="shared" si="282"/>
        <v>MASTER BB0018/003</v>
      </c>
      <c r="K1704" s="1" t="str">
        <f t="shared" si="283"/>
        <v>BB0018.003</v>
      </c>
      <c r="N1704">
        <f t="shared" ref="N1704:N1767" si="286">N1703</f>
        <v>18</v>
      </c>
      <c r="O1704">
        <f t="shared" ref="O1704:O1767" si="287">O1703+1</f>
        <v>3</v>
      </c>
    </row>
    <row r="1705" spans="1:15" x14ac:dyDescent="0.3">
      <c r="A1705" s="1" t="str">
        <f t="shared" si="276"/>
        <v>BB0018</v>
      </c>
      <c r="E1705" s="1" t="str">
        <f t="shared" si="277"/>
        <v>004</v>
      </c>
      <c r="F1705" s="1" t="str">
        <f t="shared" si="278"/>
        <v>BB0018</v>
      </c>
      <c r="G1705" s="1" t="str">
        <f t="shared" si="279"/>
        <v>STYLE 004</v>
      </c>
      <c r="H1705" s="1" t="str">
        <f t="shared" si="280"/>
        <v>Active</v>
      </c>
      <c r="I1705" s="1" t="str">
        <f t="shared" si="281"/>
        <v>MASTER BB0018/004</v>
      </c>
      <c r="J1705" s="1" t="str">
        <f t="shared" si="282"/>
        <v>MASTER BB0018/004</v>
      </c>
      <c r="K1705" s="1" t="str">
        <f t="shared" si="283"/>
        <v>BB0018.004</v>
      </c>
      <c r="N1705">
        <f t="shared" si="286"/>
        <v>18</v>
      </c>
      <c r="O1705">
        <f t="shared" si="287"/>
        <v>4</v>
      </c>
    </row>
    <row r="1706" spans="1:15" x14ac:dyDescent="0.3">
      <c r="A1706" s="1" t="str">
        <f t="shared" si="276"/>
        <v>BB0018</v>
      </c>
      <c r="E1706" s="1" t="str">
        <f t="shared" si="277"/>
        <v>005</v>
      </c>
      <c r="F1706" s="1" t="str">
        <f t="shared" si="278"/>
        <v>BB0018</v>
      </c>
      <c r="G1706" s="1" t="str">
        <f t="shared" si="279"/>
        <v>STYLE 005</v>
      </c>
      <c r="H1706" s="1" t="str">
        <f t="shared" si="280"/>
        <v>Active</v>
      </c>
      <c r="I1706" s="1" t="str">
        <f t="shared" si="281"/>
        <v>MASTER BB0018/005</v>
      </c>
      <c r="J1706" s="1" t="str">
        <f t="shared" si="282"/>
        <v>MASTER BB0018/005</v>
      </c>
      <c r="K1706" s="1" t="str">
        <f t="shared" si="283"/>
        <v>BB0018.005</v>
      </c>
      <c r="N1706">
        <f t="shared" si="286"/>
        <v>18</v>
      </c>
      <c r="O1706">
        <f t="shared" si="287"/>
        <v>5</v>
      </c>
    </row>
    <row r="1707" spans="1:15" x14ac:dyDescent="0.3">
      <c r="A1707" s="1" t="str">
        <f t="shared" si="276"/>
        <v>BB0018</v>
      </c>
      <c r="E1707" s="1" t="str">
        <f t="shared" si="277"/>
        <v>006</v>
      </c>
      <c r="F1707" s="1" t="str">
        <f t="shared" si="278"/>
        <v>BB0018</v>
      </c>
      <c r="G1707" s="1" t="str">
        <f t="shared" si="279"/>
        <v>STYLE 006</v>
      </c>
      <c r="H1707" s="1" t="str">
        <f t="shared" si="280"/>
        <v>Active</v>
      </c>
      <c r="I1707" s="1" t="str">
        <f t="shared" si="281"/>
        <v>MASTER BB0018/006</v>
      </c>
      <c r="J1707" s="1" t="str">
        <f t="shared" si="282"/>
        <v>MASTER BB0018/006</v>
      </c>
      <c r="K1707" s="1" t="str">
        <f t="shared" si="283"/>
        <v>BB0018.006</v>
      </c>
      <c r="N1707">
        <f t="shared" si="286"/>
        <v>18</v>
      </c>
      <c r="O1707">
        <f t="shared" si="287"/>
        <v>6</v>
      </c>
    </row>
    <row r="1708" spans="1:15" x14ac:dyDescent="0.3">
      <c r="A1708" s="1" t="str">
        <f t="shared" si="276"/>
        <v>BB0018</v>
      </c>
      <c r="E1708" s="1" t="str">
        <f t="shared" si="277"/>
        <v>007</v>
      </c>
      <c r="F1708" s="1" t="str">
        <f t="shared" si="278"/>
        <v>BB0018</v>
      </c>
      <c r="G1708" s="1" t="str">
        <f t="shared" si="279"/>
        <v>STYLE 007</v>
      </c>
      <c r="H1708" s="1" t="str">
        <f t="shared" si="280"/>
        <v>Active</v>
      </c>
      <c r="I1708" s="1" t="str">
        <f t="shared" si="281"/>
        <v>MASTER BB0018/007</v>
      </c>
      <c r="J1708" s="1" t="str">
        <f t="shared" si="282"/>
        <v>MASTER BB0018/007</v>
      </c>
      <c r="K1708" s="1" t="str">
        <f t="shared" si="283"/>
        <v>BB0018.007</v>
      </c>
      <c r="N1708">
        <f t="shared" si="286"/>
        <v>18</v>
      </c>
      <c r="O1708">
        <f t="shared" si="287"/>
        <v>7</v>
      </c>
    </row>
    <row r="1709" spans="1:15" x14ac:dyDescent="0.3">
      <c r="A1709" s="1" t="str">
        <f t="shared" si="276"/>
        <v>BB0018</v>
      </c>
      <c r="E1709" s="1" t="str">
        <f t="shared" si="277"/>
        <v>008</v>
      </c>
      <c r="F1709" s="1" t="str">
        <f t="shared" si="278"/>
        <v>BB0018</v>
      </c>
      <c r="G1709" s="1" t="str">
        <f t="shared" si="279"/>
        <v>STYLE 008</v>
      </c>
      <c r="H1709" s="1" t="str">
        <f t="shared" si="280"/>
        <v>Active</v>
      </c>
      <c r="I1709" s="1" t="str">
        <f t="shared" si="281"/>
        <v>MASTER BB0018/008</v>
      </c>
      <c r="J1709" s="1" t="str">
        <f t="shared" si="282"/>
        <v>MASTER BB0018/008</v>
      </c>
      <c r="K1709" s="1" t="str">
        <f t="shared" si="283"/>
        <v>BB0018.008</v>
      </c>
      <c r="N1709">
        <f t="shared" si="286"/>
        <v>18</v>
      </c>
      <c r="O1709">
        <f t="shared" si="287"/>
        <v>8</v>
      </c>
    </row>
    <row r="1710" spans="1:15" x14ac:dyDescent="0.3">
      <c r="A1710" s="1" t="str">
        <f t="shared" si="276"/>
        <v>BB0018</v>
      </c>
      <c r="E1710" s="1" t="str">
        <f t="shared" si="277"/>
        <v>009</v>
      </c>
      <c r="F1710" s="1" t="str">
        <f t="shared" si="278"/>
        <v>BB0018</v>
      </c>
      <c r="G1710" s="1" t="str">
        <f t="shared" si="279"/>
        <v>STYLE 009</v>
      </c>
      <c r="H1710" s="1" t="str">
        <f t="shared" si="280"/>
        <v>Active</v>
      </c>
      <c r="I1710" s="1" t="str">
        <f t="shared" si="281"/>
        <v>MASTER BB0018/009</v>
      </c>
      <c r="J1710" s="1" t="str">
        <f t="shared" si="282"/>
        <v>MASTER BB0018/009</v>
      </c>
      <c r="K1710" s="1" t="str">
        <f t="shared" si="283"/>
        <v>BB0018.009</v>
      </c>
      <c r="N1710">
        <f t="shared" si="286"/>
        <v>18</v>
      </c>
      <c r="O1710">
        <f t="shared" si="287"/>
        <v>9</v>
      </c>
    </row>
    <row r="1711" spans="1:15" x14ac:dyDescent="0.3">
      <c r="A1711" s="1" t="str">
        <f t="shared" si="276"/>
        <v>BB0018</v>
      </c>
      <c r="E1711" s="1" t="str">
        <f t="shared" si="277"/>
        <v>010</v>
      </c>
      <c r="F1711" s="1" t="str">
        <f t="shared" si="278"/>
        <v>BB0018</v>
      </c>
      <c r="G1711" s="1" t="str">
        <f t="shared" si="279"/>
        <v>STYLE 010</v>
      </c>
      <c r="H1711" s="1" t="str">
        <f t="shared" si="280"/>
        <v>Active</v>
      </c>
      <c r="I1711" s="1" t="str">
        <f t="shared" si="281"/>
        <v>MASTER BB0018/010</v>
      </c>
      <c r="J1711" s="1" t="str">
        <f t="shared" si="282"/>
        <v>MASTER BB0018/010</v>
      </c>
      <c r="K1711" s="1" t="str">
        <f t="shared" si="283"/>
        <v>BB0018.010</v>
      </c>
      <c r="N1711">
        <f t="shared" si="286"/>
        <v>18</v>
      </c>
      <c r="O1711">
        <f t="shared" si="287"/>
        <v>10</v>
      </c>
    </row>
    <row r="1712" spans="1:15" x14ac:dyDescent="0.3">
      <c r="A1712" s="1" t="str">
        <f t="shared" si="276"/>
        <v>BB0018</v>
      </c>
      <c r="E1712" s="1" t="str">
        <f t="shared" si="277"/>
        <v>011</v>
      </c>
      <c r="F1712" s="1" t="str">
        <f t="shared" si="278"/>
        <v>BB0018</v>
      </c>
      <c r="G1712" s="1" t="str">
        <f t="shared" si="279"/>
        <v>STYLE 011</v>
      </c>
      <c r="H1712" s="1" t="str">
        <f t="shared" si="280"/>
        <v>Active</v>
      </c>
      <c r="I1712" s="1" t="str">
        <f t="shared" si="281"/>
        <v>MASTER BB0018/011</v>
      </c>
      <c r="J1712" s="1" t="str">
        <f t="shared" si="282"/>
        <v>MASTER BB0018/011</v>
      </c>
      <c r="K1712" s="1" t="str">
        <f t="shared" si="283"/>
        <v>BB0018.011</v>
      </c>
      <c r="N1712">
        <f t="shared" si="286"/>
        <v>18</v>
      </c>
      <c r="O1712">
        <f t="shared" si="287"/>
        <v>11</v>
      </c>
    </row>
    <row r="1713" spans="1:15" x14ac:dyDescent="0.3">
      <c r="A1713" s="1" t="str">
        <f t="shared" si="276"/>
        <v>BB0018</v>
      </c>
      <c r="E1713" s="1" t="str">
        <f t="shared" si="277"/>
        <v>012</v>
      </c>
      <c r="F1713" s="1" t="str">
        <f t="shared" si="278"/>
        <v>BB0018</v>
      </c>
      <c r="G1713" s="1" t="str">
        <f t="shared" si="279"/>
        <v>STYLE 012</v>
      </c>
      <c r="H1713" s="1" t="str">
        <f t="shared" si="280"/>
        <v>Active</v>
      </c>
      <c r="I1713" s="1" t="str">
        <f t="shared" si="281"/>
        <v>MASTER BB0018/012</v>
      </c>
      <c r="J1713" s="1" t="str">
        <f t="shared" si="282"/>
        <v>MASTER BB0018/012</v>
      </c>
      <c r="K1713" s="1" t="str">
        <f t="shared" si="283"/>
        <v>BB0018.012</v>
      </c>
      <c r="N1713">
        <f t="shared" si="286"/>
        <v>18</v>
      </c>
      <c r="O1713">
        <f t="shared" si="287"/>
        <v>12</v>
      </c>
    </row>
    <row r="1714" spans="1:15" x14ac:dyDescent="0.3">
      <c r="A1714" s="1" t="str">
        <f t="shared" si="276"/>
        <v>BB0018</v>
      </c>
      <c r="E1714" s="1" t="str">
        <f t="shared" si="277"/>
        <v>013</v>
      </c>
      <c r="F1714" s="1" t="str">
        <f t="shared" si="278"/>
        <v>BB0018</v>
      </c>
      <c r="G1714" s="1" t="str">
        <f t="shared" si="279"/>
        <v>STYLE 013</v>
      </c>
      <c r="H1714" s="1" t="str">
        <f t="shared" si="280"/>
        <v>Active</v>
      </c>
      <c r="I1714" s="1" t="str">
        <f t="shared" si="281"/>
        <v>MASTER BB0018/013</v>
      </c>
      <c r="J1714" s="1" t="str">
        <f t="shared" si="282"/>
        <v>MASTER BB0018/013</v>
      </c>
      <c r="K1714" s="1" t="str">
        <f t="shared" si="283"/>
        <v>BB0018.013</v>
      </c>
      <c r="N1714">
        <f t="shared" si="286"/>
        <v>18</v>
      </c>
      <c r="O1714">
        <f t="shared" si="287"/>
        <v>13</v>
      </c>
    </row>
    <row r="1715" spans="1:15" x14ac:dyDescent="0.3">
      <c r="A1715" s="1" t="str">
        <f t="shared" si="276"/>
        <v>BB0018</v>
      </c>
      <c r="E1715" s="1" t="str">
        <f t="shared" si="277"/>
        <v>014</v>
      </c>
      <c r="F1715" s="1" t="str">
        <f t="shared" si="278"/>
        <v>BB0018</v>
      </c>
      <c r="G1715" s="1" t="str">
        <f t="shared" si="279"/>
        <v>STYLE 014</v>
      </c>
      <c r="H1715" s="1" t="str">
        <f t="shared" si="280"/>
        <v>Active</v>
      </c>
      <c r="I1715" s="1" t="str">
        <f t="shared" si="281"/>
        <v>MASTER BB0018/014</v>
      </c>
      <c r="J1715" s="1" t="str">
        <f t="shared" si="282"/>
        <v>MASTER BB0018/014</v>
      </c>
      <c r="K1715" s="1" t="str">
        <f t="shared" si="283"/>
        <v>BB0018.014</v>
      </c>
      <c r="N1715">
        <f t="shared" si="286"/>
        <v>18</v>
      </c>
      <c r="O1715">
        <f t="shared" si="287"/>
        <v>14</v>
      </c>
    </row>
    <row r="1716" spans="1:15" x14ac:dyDescent="0.3">
      <c r="A1716" s="1" t="str">
        <f t="shared" si="276"/>
        <v>BB0018</v>
      </c>
      <c r="E1716" s="1" t="str">
        <f t="shared" si="277"/>
        <v>015</v>
      </c>
      <c r="F1716" s="1" t="str">
        <f t="shared" si="278"/>
        <v>BB0018</v>
      </c>
      <c r="G1716" s="1" t="str">
        <f t="shared" si="279"/>
        <v>STYLE 015</v>
      </c>
      <c r="H1716" s="1" t="str">
        <f t="shared" si="280"/>
        <v>Active</v>
      </c>
      <c r="I1716" s="1" t="str">
        <f t="shared" si="281"/>
        <v>MASTER BB0018/015</v>
      </c>
      <c r="J1716" s="1" t="str">
        <f t="shared" si="282"/>
        <v>MASTER BB0018/015</v>
      </c>
      <c r="K1716" s="1" t="str">
        <f t="shared" si="283"/>
        <v>BB0018.015</v>
      </c>
      <c r="N1716">
        <f t="shared" si="286"/>
        <v>18</v>
      </c>
      <c r="O1716">
        <f t="shared" si="287"/>
        <v>15</v>
      </c>
    </row>
    <row r="1717" spans="1:15" x14ac:dyDescent="0.3">
      <c r="A1717" s="1" t="str">
        <f t="shared" si="276"/>
        <v>BB0018</v>
      </c>
      <c r="E1717" s="1" t="str">
        <f t="shared" si="277"/>
        <v>016</v>
      </c>
      <c r="F1717" s="1" t="str">
        <f t="shared" si="278"/>
        <v>BB0018</v>
      </c>
      <c r="G1717" s="1" t="str">
        <f t="shared" si="279"/>
        <v>STYLE 016</v>
      </c>
      <c r="H1717" s="1" t="str">
        <f t="shared" si="280"/>
        <v>Active</v>
      </c>
      <c r="I1717" s="1" t="str">
        <f t="shared" si="281"/>
        <v>MASTER BB0018/016</v>
      </c>
      <c r="J1717" s="1" t="str">
        <f t="shared" si="282"/>
        <v>MASTER BB0018/016</v>
      </c>
      <c r="K1717" s="1" t="str">
        <f t="shared" si="283"/>
        <v>BB0018.016</v>
      </c>
      <c r="N1717">
        <f t="shared" si="286"/>
        <v>18</v>
      </c>
      <c r="O1717">
        <f t="shared" si="287"/>
        <v>16</v>
      </c>
    </row>
    <row r="1718" spans="1:15" x14ac:dyDescent="0.3">
      <c r="A1718" s="1" t="str">
        <f t="shared" si="276"/>
        <v>BB0018</v>
      </c>
      <c r="E1718" s="1" t="str">
        <f t="shared" si="277"/>
        <v>017</v>
      </c>
      <c r="F1718" s="1" t="str">
        <f t="shared" si="278"/>
        <v>BB0018</v>
      </c>
      <c r="G1718" s="1" t="str">
        <f t="shared" si="279"/>
        <v>STYLE 017</v>
      </c>
      <c r="H1718" s="1" t="str">
        <f t="shared" si="280"/>
        <v>Active</v>
      </c>
      <c r="I1718" s="1" t="str">
        <f t="shared" si="281"/>
        <v>MASTER BB0018/017</v>
      </c>
      <c r="J1718" s="1" t="str">
        <f t="shared" si="282"/>
        <v>MASTER BB0018/017</v>
      </c>
      <c r="K1718" s="1" t="str">
        <f t="shared" si="283"/>
        <v>BB0018.017</v>
      </c>
      <c r="N1718">
        <f t="shared" si="286"/>
        <v>18</v>
      </c>
      <c r="O1718">
        <f t="shared" si="287"/>
        <v>17</v>
      </c>
    </row>
    <row r="1719" spans="1:15" x14ac:dyDescent="0.3">
      <c r="A1719" s="1" t="str">
        <f t="shared" si="276"/>
        <v>BB0018</v>
      </c>
      <c r="E1719" s="1" t="str">
        <f t="shared" si="277"/>
        <v>018</v>
      </c>
      <c r="F1719" s="1" t="str">
        <f t="shared" si="278"/>
        <v>BB0018</v>
      </c>
      <c r="G1719" s="1" t="str">
        <f t="shared" si="279"/>
        <v>STYLE 018</v>
      </c>
      <c r="H1719" s="1" t="str">
        <f t="shared" si="280"/>
        <v>Active</v>
      </c>
      <c r="I1719" s="1" t="str">
        <f t="shared" si="281"/>
        <v>MASTER BB0018/018</v>
      </c>
      <c r="J1719" s="1" t="str">
        <f t="shared" si="282"/>
        <v>MASTER BB0018/018</v>
      </c>
      <c r="K1719" s="1" t="str">
        <f t="shared" si="283"/>
        <v>BB0018.018</v>
      </c>
      <c r="N1719">
        <f t="shared" si="286"/>
        <v>18</v>
      </c>
      <c r="O1719">
        <f t="shared" si="287"/>
        <v>18</v>
      </c>
    </row>
    <row r="1720" spans="1:15" x14ac:dyDescent="0.3">
      <c r="A1720" s="1" t="str">
        <f t="shared" si="276"/>
        <v>BB0018</v>
      </c>
      <c r="E1720" s="1" t="str">
        <f t="shared" si="277"/>
        <v>019</v>
      </c>
      <c r="F1720" s="1" t="str">
        <f t="shared" si="278"/>
        <v>BB0018</v>
      </c>
      <c r="G1720" s="1" t="str">
        <f t="shared" si="279"/>
        <v>STYLE 019</v>
      </c>
      <c r="H1720" s="1" t="str">
        <f t="shared" si="280"/>
        <v>Active</v>
      </c>
      <c r="I1720" s="1" t="str">
        <f t="shared" si="281"/>
        <v>MASTER BB0018/019</v>
      </c>
      <c r="J1720" s="1" t="str">
        <f t="shared" si="282"/>
        <v>MASTER BB0018/019</v>
      </c>
      <c r="K1720" s="1" t="str">
        <f t="shared" si="283"/>
        <v>BB0018.019</v>
      </c>
      <c r="N1720">
        <f t="shared" si="286"/>
        <v>18</v>
      </c>
      <c r="O1720">
        <f t="shared" si="287"/>
        <v>19</v>
      </c>
    </row>
    <row r="1721" spans="1:15" x14ac:dyDescent="0.3">
      <c r="A1721" s="1" t="str">
        <f t="shared" si="276"/>
        <v>BB0018</v>
      </c>
      <c r="E1721" s="1" t="str">
        <f t="shared" si="277"/>
        <v>020</v>
      </c>
      <c r="F1721" s="1" t="str">
        <f t="shared" si="278"/>
        <v>BB0018</v>
      </c>
      <c r="G1721" s="1" t="str">
        <f t="shared" si="279"/>
        <v>STYLE 020</v>
      </c>
      <c r="H1721" s="1" t="str">
        <f t="shared" si="280"/>
        <v>Active</v>
      </c>
      <c r="I1721" s="1" t="str">
        <f t="shared" si="281"/>
        <v>MASTER BB0018/020</v>
      </c>
      <c r="J1721" s="1" t="str">
        <f t="shared" si="282"/>
        <v>MASTER BB0018/020</v>
      </c>
      <c r="K1721" s="1" t="str">
        <f t="shared" si="283"/>
        <v>BB0018.020</v>
      </c>
      <c r="N1721">
        <f t="shared" si="286"/>
        <v>18</v>
      </c>
      <c r="O1721">
        <f t="shared" si="287"/>
        <v>20</v>
      </c>
    </row>
    <row r="1722" spans="1:15" x14ac:dyDescent="0.3">
      <c r="A1722" s="1" t="str">
        <f t="shared" si="276"/>
        <v>BB0018</v>
      </c>
      <c r="E1722" s="1" t="str">
        <f t="shared" si="277"/>
        <v>021</v>
      </c>
      <c r="F1722" s="1" t="str">
        <f t="shared" si="278"/>
        <v>BB0018</v>
      </c>
      <c r="G1722" s="1" t="str">
        <f t="shared" si="279"/>
        <v>STYLE 021</v>
      </c>
      <c r="H1722" s="1" t="str">
        <f t="shared" si="280"/>
        <v>Active</v>
      </c>
      <c r="I1722" s="1" t="str">
        <f t="shared" si="281"/>
        <v>MASTER BB0018/021</v>
      </c>
      <c r="J1722" s="1" t="str">
        <f t="shared" si="282"/>
        <v>MASTER BB0018/021</v>
      </c>
      <c r="K1722" s="1" t="str">
        <f t="shared" si="283"/>
        <v>BB0018.021</v>
      </c>
      <c r="N1722">
        <f t="shared" si="286"/>
        <v>18</v>
      </c>
      <c r="O1722">
        <f t="shared" si="287"/>
        <v>21</v>
      </c>
    </row>
    <row r="1723" spans="1:15" x14ac:dyDescent="0.3">
      <c r="A1723" s="1" t="str">
        <f t="shared" si="276"/>
        <v>BB0018</v>
      </c>
      <c r="E1723" s="1" t="str">
        <f t="shared" si="277"/>
        <v>022</v>
      </c>
      <c r="F1723" s="1" t="str">
        <f t="shared" si="278"/>
        <v>BB0018</v>
      </c>
      <c r="G1723" s="1" t="str">
        <f t="shared" si="279"/>
        <v>STYLE 022</v>
      </c>
      <c r="H1723" s="1" t="str">
        <f t="shared" si="280"/>
        <v>Active</v>
      </c>
      <c r="I1723" s="1" t="str">
        <f t="shared" si="281"/>
        <v>MASTER BB0018/022</v>
      </c>
      <c r="J1723" s="1" t="str">
        <f t="shared" si="282"/>
        <v>MASTER BB0018/022</v>
      </c>
      <c r="K1723" s="1" t="str">
        <f t="shared" si="283"/>
        <v>BB0018.022</v>
      </c>
      <c r="N1723">
        <f t="shared" si="286"/>
        <v>18</v>
      </c>
      <c r="O1723">
        <f t="shared" si="287"/>
        <v>22</v>
      </c>
    </row>
    <row r="1724" spans="1:15" x14ac:dyDescent="0.3">
      <c r="A1724" s="1" t="str">
        <f t="shared" si="276"/>
        <v>BB0018</v>
      </c>
      <c r="E1724" s="1" t="str">
        <f t="shared" si="277"/>
        <v>023</v>
      </c>
      <c r="F1724" s="1" t="str">
        <f t="shared" si="278"/>
        <v>BB0018</v>
      </c>
      <c r="G1724" s="1" t="str">
        <f t="shared" si="279"/>
        <v>STYLE 023</v>
      </c>
      <c r="H1724" s="1" t="str">
        <f t="shared" si="280"/>
        <v>Active</v>
      </c>
      <c r="I1724" s="1" t="str">
        <f t="shared" si="281"/>
        <v>MASTER BB0018/023</v>
      </c>
      <c r="J1724" s="1" t="str">
        <f t="shared" si="282"/>
        <v>MASTER BB0018/023</v>
      </c>
      <c r="K1724" s="1" t="str">
        <f t="shared" si="283"/>
        <v>BB0018.023</v>
      </c>
      <c r="N1724">
        <f t="shared" si="286"/>
        <v>18</v>
      </c>
      <c r="O1724">
        <f t="shared" si="287"/>
        <v>23</v>
      </c>
    </row>
    <row r="1725" spans="1:15" x14ac:dyDescent="0.3">
      <c r="A1725" s="1" t="str">
        <f t="shared" si="276"/>
        <v>BB0018</v>
      </c>
      <c r="E1725" s="1" t="str">
        <f t="shared" si="277"/>
        <v>024</v>
      </c>
      <c r="F1725" s="1" t="str">
        <f t="shared" si="278"/>
        <v>BB0018</v>
      </c>
      <c r="G1725" s="1" t="str">
        <f t="shared" si="279"/>
        <v>STYLE 024</v>
      </c>
      <c r="H1725" s="1" t="str">
        <f t="shared" si="280"/>
        <v>Active</v>
      </c>
      <c r="I1725" s="1" t="str">
        <f t="shared" si="281"/>
        <v>MASTER BB0018/024</v>
      </c>
      <c r="J1725" s="1" t="str">
        <f t="shared" si="282"/>
        <v>MASTER BB0018/024</v>
      </c>
      <c r="K1725" s="1" t="str">
        <f t="shared" si="283"/>
        <v>BB0018.024</v>
      </c>
      <c r="N1725">
        <f t="shared" si="286"/>
        <v>18</v>
      </c>
      <c r="O1725">
        <f t="shared" si="287"/>
        <v>24</v>
      </c>
    </row>
    <row r="1726" spans="1:15" x14ac:dyDescent="0.3">
      <c r="A1726" s="1" t="str">
        <f t="shared" si="276"/>
        <v>BB0018</v>
      </c>
      <c r="E1726" s="1" t="str">
        <f t="shared" si="277"/>
        <v>025</v>
      </c>
      <c r="F1726" s="1" t="str">
        <f t="shared" si="278"/>
        <v>BB0018</v>
      </c>
      <c r="G1726" s="1" t="str">
        <f t="shared" si="279"/>
        <v>STYLE 025</v>
      </c>
      <c r="H1726" s="1" t="str">
        <f t="shared" si="280"/>
        <v>Active</v>
      </c>
      <c r="I1726" s="1" t="str">
        <f t="shared" si="281"/>
        <v>MASTER BB0018/025</v>
      </c>
      <c r="J1726" s="1" t="str">
        <f t="shared" si="282"/>
        <v>MASTER BB0018/025</v>
      </c>
      <c r="K1726" s="1" t="str">
        <f t="shared" si="283"/>
        <v>BB0018.025</v>
      </c>
      <c r="N1726">
        <f t="shared" si="286"/>
        <v>18</v>
      </c>
      <c r="O1726">
        <f t="shared" si="287"/>
        <v>25</v>
      </c>
    </row>
    <row r="1727" spans="1:15" x14ac:dyDescent="0.3">
      <c r="A1727" s="1" t="str">
        <f t="shared" si="276"/>
        <v>BB0018</v>
      </c>
      <c r="E1727" s="1" t="str">
        <f t="shared" si="277"/>
        <v>026</v>
      </c>
      <c r="F1727" s="1" t="str">
        <f t="shared" si="278"/>
        <v>BB0018</v>
      </c>
      <c r="G1727" s="1" t="str">
        <f t="shared" si="279"/>
        <v>STYLE 026</v>
      </c>
      <c r="H1727" s="1" t="str">
        <f t="shared" si="280"/>
        <v>Active</v>
      </c>
      <c r="I1727" s="1" t="str">
        <f t="shared" si="281"/>
        <v>MASTER BB0018/026</v>
      </c>
      <c r="J1727" s="1" t="str">
        <f t="shared" si="282"/>
        <v>MASTER BB0018/026</v>
      </c>
      <c r="K1727" s="1" t="str">
        <f t="shared" si="283"/>
        <v>BB0018.026</v>
      </c>
      <c r="N1727">
        <f t="shared" si="286"/>
        <v>18</v>
      </c>
      <c r="O1727">
        <f t="shared" si="287"/>
        <v>26</v>
      </c>
    </row>
    <row r="1728" spans="1:15" x14ac:dyDescent="0.3">
      <c r="A1728" s="1" t="str">
        <f t="shared" si="276"/>
        <v>BB0018</v>
      </c>
      <c r="E1728" s="1" t="str">
        <f t="shared" si="277"/>
        <v>027</v>
      </c>
      <c r="F1728" s="1" t="str">
        <f t="shared" si="278"/>
        <v>BB0018</v>
      </c>
      <c r="G1728" s="1" t="str">
        <f t="shared" si="279"/>
        <v>STYLE 027</v>
      </c>
      <c r="H1728" s="1" t="str">
        <f t="shared" si="280"/>
        <v>Active</v>
      </c>
      <c r="I1728" s="1" t="str">
        <f t="shared" si="281"/>
        <v>MASTER BB0018/027</v>
      </c>
      <c r="J1728" s="1" t="str">
        <f t="shared" si="282"/>
        <v>MASTER BB0018/027</v>
      </c>
      <c r="K1728" s="1" t="str">
        <f t="shared" si="283"/>
        <v>BB0018.027</v>
      </c>
      <c r="N1728">
        <f t="shared" si="286"/>
        <v>18</v>
      </c>
      <c r="O1728">
        <f t="shared" si="287"/>
        <v>27</v>
      </c>
    </row>
    <row r="1729" spans="1:15" x14ac:dyDescent="0.3">
      <c r="A1729" s="1" t="str">
        <f t="shared" si="276"/>
        <v>BB0018</v>
      </c>
      <c r="E1729" s="1" t="str">
        <f t="shared" si="277"/>
        <v>028</v>
      </c>
      <c r="F1729" s="1" t="str">
        <f t="shared" si="278"/>
        <v>BB0018</v>
      </c>
      <c r="G1729" s="1" t="str">
        <f t="shared" si="279"/>
        <v>STYLE 028</v>
      </c>
      <c r="H1729" s="1" t="str">
        <f t="shared" si="280"/>
        <v>Active</v>
      </c>
      <c r="I1729" s="1" t="str">
        <f t="shared" si="281"/>
        <v>MASTER BB0018/028</v>
      </c>
      <c r="J1729" s="1" t="str">
        <f t="shared" si="282"/>
        <v>MASTER BB0018/028</v>
      </c>
      <c r="K1729" s="1" t="str">
        <f t="shared" si="283"/>
        <v>BB0018.028</v>
      </c>
      <c r="N1729">
        <f t="shared" si="286"/>
        <v>18</v>
      </c>
      <c r="O1729">
        <f t="shared" si="287"/>
        <v>28</v>
      </c>
    </row>
    <row r="1730" spans="1:15" x14ac:dyDescent="0.3">
      <c r="A1730" s="1" t="str">
        <f t="shared" si="276"/>
        <v>BB0018</v>
      </c>
      <c r="E1730" s="1" t="str">
        <f t="shared" si="277"/>
        <v>029</v>
      </c>
      <c r="F1730" s="1" t="str">
        <f t="shared" si="278"/>
        <v>BB0018</v>
      </c>
      <c r="G1730" s="1" t="str">
        <f t="shared" si="279"/>
        <v>STYLE 029</v>
      </c>
      <c r="H1730" s="1" t="str">
        <f t="shared" si="280"/>
        <v>Active</v>
      </c>
      <c r="I1730" s="1" t="str">
        <f t="shared" si="281"/>
        <v>MASTER BB0018/029</v>
      </c>
      <c r="J1730" s="1" t="str">
        <f t="shared" si="282"/>
        <v>MASTER BB0018/029</v>
      </c>
      <c r="K1730" s="1" t="str">
        <f t="shared" si="283"/>
        <v>BB0018.029</v>
      </c>
      <c r="N1730">
        <f t="shared" si="286"/>
        <v>18</v>
      </c>
      <c r="O1730">
        <f t="shared" si="287"/>
        <v>29</v>
      </c>
    </row>
    <row r="1731" spans="1:15" x14ac:dyDescent="0.3">
      <c r="A1731" s="1" t="str">
        <f t="shared" ref="A1731:A1794" si="288">"BB"&amp;TEXT($N1731,"0000")</f>
        <v>BB0018</v>
      </c>
      <c r="E1731" s="1" t="str">
        <f t="shared" ref="E1731:E1794" si="289">TEXT($O1731,"000")</f>
        <v>030</v>
      </c>
      <c r="F1731" s="1" t="str">
        <f t="shared" ref="F1731:F1794" si="290">A1731</f>
        <v>BB0018</v>
      </c>
      <c r="G1731" s="1" t="str">
        <f t="shared" ref="G1731:G1794" si="291">"STYLE "&amp;E1731</f>
        <v>STYLE 030</v>
      </c>
      <c r="H1731" s="1" t="str">
        <f t="shared" ref="H1731:H1794" si="292">"Active"</f>
        <v>Active</v>
      </c>
      <c r="I1731" s="1" t="str">
        <f t="shared" ref="I1731:I1794" si="293">"MASTER "&amp;A1731&amp;"/"&amp;E1731</f>
        <v>MASTER BB0018/030</v>
      </c>
      <c r="J1731" s="1" t="str">
        <f t="shared" ref="J1731:J1794" si="294">I1731</f>
        <v>MASTER BB0018/030</v>
      </c>
      <c r="K1731" s="1" t="str">
        <f t="shared" ref="K1731:K1794" si="295">A1731&amp;"."&amp;E1731</f>
        <v>BB0018.030</v>
      </c>
      <c r="N1731">
        <f t="shared" si="286"/>
        <v>18</v>
      </c>
      <c r="O1731">
        <f t="shared" si="287"/>
        <v>30</v>
      </c>
    </row>
    <row r="1732" spans="1:15" x14ac:dyDescent="0.3">
      <c r="A1732" s="1" t="str">
        <f t="shared" si="288"/>
        <v>BB0018</v>
      </c>
      <c r="E1732" s="1" t="str">
        <f t="shared" si="289"/>
        <v>031</v>
      </c>
      <c r="F1732" s="1" t="str">
        <f t="shared" si="290"/>
        <v>BB0018</v>
      </c>
      <c r="G1732" s="1" t="str">
        <f t="shared" si="291"/>
        <v>STYLE 031</v>
      </c>
      <c r="H1732" s="1" t="str">
        <f t="shared" si="292"/>
        <v>Active</v>
      </c>
      <c r="I1732" s="1" t="str">
        <f t="shared" si="293"/>
        <v>MASTER BB0018/031</v>
      </c>
      <c r="J1732" s="1" t="str">
        <f t="shared" si="294"/>
        <v>MASTER BB0018/031</v>
      </c>
      <c r="K1732" s="1" t="str">
        <f t="shared" si="295"/>
        <v>BB0018.031</v>
      </c>
      <c r="N1732">
        <f t="shared" si="286"/>
        <v>18</v>
      </c>
      <c r="O1732">
        <f t="shared" si="287"/>
        <v>31</v>
      </c>
    </row>
    <row r="1733" spans="1:15" x14ac:dyDescent="0.3">
      <c r="A1733" s="1" t="str">
        <f t="shared" si="288"/>
        <v>BB0018</v>
      </c>
      <c r="E1733" s="1" t="str">
        <f t="shared" si="289"/>
        <v>032</v>
      </c>
      <c r="F1733" s="1" t="str">
        <f t="shared" si="290"/>
        <v>BB0018</v>
      </c>
      <c r="G1733" s="1" t="str">
        <f t="shared" si="291"/>
        <v>STYLE 032</v>
      </c>
      <c r="H1733" s="1" t="str">
        <f t="shared" si="292"/>
        <v>Active</v>
      </c>
      <c r="I1733" s="1" t="str">
        <f t="shared" si="293"/>
        <v>MASTER BB0018/032</v>
      </c>
      <c r="J1733" s="1" t="str">
        <f t="shared" si="294"/>
        <v>MASTER BB0018/032</v>
      </c>
      <c r="K1733" s="1" t="str">
        <f t="shared" si="295"/>
        <v>BB0018.032</v>
      </c>
      <c r="N1733">
        <f t="shared" si="286"/>
        <v>18</v>
      </c>
      <c r="O1733">
        <f t="shared" si="287"/>
        <v>32</v>
      </c>
    </row>
    <row r="1734" spans="1:15" x14ac:dyDescent="0.3">
      <c r="A1734" s="1" t="str">
        <f t="shared" si="288"/>
        <v>BB0018</v>
      </c>
      <c r="E1734" s="1" t="str">
        <f t="shared" si="289"/>
        <v>033</v>
      </c>
      <c r="F1734" s="1" t="str">
        <f t="shared" si="290"/>
        <v>BB0018</v>
      </c>
      <c r="G1734" s="1" t="str">
        <f t="shared" si="291"/>
        <v>STYLE 033</v>
      </c>
      <c r="H1734" s="1" t="str">
        <f t="shared" si="292"/>
        <v>Active</v>
      </c>
      <c r="I1734" s="1" t="str">
        <f t="shared" si="293"/>
        <v>MASTER BB0018/033</v>
      </c>
      <c r="J1734" s="1" t="str">
        <f t="shared" si="294"/>
        <v>MASTER BB0018/033</v>
      </c>
      <c r="K1734" s="1" t="str">
        <f t="shared" si="295"/>
        <v>BB0018.033</v>
      </c>
      <c r="N1734">
        <f t="shared" si="286"/>
        <v>18</v>
      </c>
      <c r="O1734">
        <f t="shared" si="287"/>
        <v>33</v>
      </c>
    </row>
    <row r="1735" spans="1:15" x14ac:dyDescent="0.3">
      <c r="A1735" s="1" t="str">
        <f t="shared" si="288"/>
        <v>BB0018</v>
      </c>
      <c r="E1735" s="1" t="str">
        <f t="shared" si="289"/>
        <v>034</v>
      </c>
      <c r="F1735" s="1" t="str">
        <f t="shared" si="290"/>
        <v>BB0018</v>
      </c>
      <c r="G1735" s="1" t="str">
        <f t="shared" si="291"/>
        <v>STYLE 034</v>
      </c>
      <c r="H1735" s="1" t="str">
        <f t="shared" si="292"/>
        <v>Active</v>
      </c>
      <c r="I1735" s="1" t="str">
        <f t="shared" si="293"/>
        <v>MASTER BB0018/034</v>
      </c>
      <c r="J1735" s="1" t="str">
        <f t="shared" si="294"/>
        <v>MASTER BB0018/034</v>
      </c>
      <c r="K1735" s="1" t="str">
        <f t="shared" si="295"/>
        <v>BB0018.034</v>
      </c>
      <c r="N1735">
        <f t="shared" si="286"/>
        <v>18</v>
      </c>
      <c r="O1735">
        <f t="shared" si="287"/>
        <v>34</v>
      </c>
    </row>
    <row r="1736" spans="1:15" x14ac:dyDescent="0.3">
      <c r="A1736" s="1" t="str">
        <f t="shared" si="288"/>
        <v>BB0018</v>
      </c>
      <c r="E1736" s="1" t="str">
        <f t="shared" si="289"/>
        <v>035</v>
      </c>
      <c r="F1736" s="1" t="str">
        <f t="shared" si="290"/>
        <v>BB0018</v>
      </c>
      <c r="G1736" s="1" t="str">
        <f t="shared" si="291"/>
        <v>STYLE 035</v>
      </c>
      <c r="H1736" s="1" t="str">
        <f t="shared" si="292"/>
        <v>Active</v>
      </c>
      <c r="I1736" s="1" t="str">
        <f t="shared" si="293"/>
        <v>MASTER BB0018/035</v>
      </c>
      <c r="J1736" s="1" t="str">
        <f t="shared" si="294"/>
        <v>MASTER BB0018/035</v>
      </c>
      <c r="K1736" s="1" t="str">
        <f t="shared" si="295"/>
        <v>BB0018.035</v>
      </c>
      <c r="N1736">
        <f t="shared" si="286"/>
        <v>18</v>
      </c>
      <c r="O1736">
        <f t="shared" si="287"/>
        <v>35</v>
      </c>
    </row>
    <row r="1737" spans="1:15" x14ac:dyDescent="0.3">
      <c r="A1737" s="1" t="str">
        <f t="shared" si="288"/>
        <v>BB0018</v>
      </c>
      <c r="E1737" s="1" t="str">
        <f t="shared" si="289"/>
        <v>036</v>
      </c>
      <c r="F1737" s="1" t="str">
        <f t="shared" si="290"/>
        <v>BB0018</v>
      </c>
      <c r="G1737" s="1" t="str">
        <f t="shared" si="291"/>
        <v>STYLE 036</v>
      </c>
      <c r="H1737" s="1" t="str">
        <f t="shared" si="292"/>
        <v>Active</v>
      </c>
      <c r="I1737" s="1" t="str">
        <f t="shared" si="293"/>
        <v>MASTER BB0018/036</v>
      </c>
      <c r="J1737" s="1" t="str">
        <f t="shared" si="294"/>
        <v>MASTER BB0018/036</v>
      </c>
      <c r="K1737" s="1" t="str">
        <f t="shared" si="295"/>
        <v>BB0018.036</v>
      </c>
      <c r="N1737">
        <f t="shared" si="286"/>
        <v>18</v>
      </c>
      <c r="O1737">
        <f t="shared" si="287"/>
        <v>36</v>
      </c>
    </row>
    <row r="1738" spans="1:15" x14ac:dyDescent="0.3">
      <c r="A1738" s="1" t="str">
        <f t="shared" si="288"/>
        <v>BB0018</v>
      </c>
      <c r="E1738" s="1" t="str">
        <f t="shared" si="289"/>
        <v>037</v>
      </c>
      <c r="F1738" s="1" t="str">
        <f t="shared" si="290"/>
        <v>BB0018</v>
      </c>
      <c r="G1738" s="1" t="str">
        <f t="shared" si="291"/>
        <v>STYLE 037</v>
      </c>
      <c r="H1738" s="1" t="str">
        <f t="shared" si="292"/>
        <v>Active</v>
      </c>
      <c r="I1738" s="1" t="str">
        <f t="shared" si="293"/>
        <v>MASTER BB0018/037</v>
      </c>
      <c r="J1738" s="1" t="str">
        <f t="shared" si="294"/>
        <v>MASTER BB0018/037</v>
      </c>
      <c r="K1738" s="1" t="str">
        <f t="shared" si="295"/>
        <v>BB0018.037</v>
      </c>
      <c r="N1738">
        <f t="shared" si="286"/>
        <v>18</v>
      </c>
      <c r="O1738">
        <f t="shared" si="287"/>
        <v>37</v>
      </c>
    </row>
    <row r="1739" spans="1:15" x14ac:dyDescent="0.3">
      <c r="A1739" s="1" t="str">
        <f t="shared" si="288"/>
        <v>BB0018</v>
      </c>
      <c r="E1739" s="1" t="str">
        <f t="shared" si="289"/>
        <v>038</v>
      </c>
      <c r="F1739" s="1" t="str">
        <f t="shared" si="290"/>
        <v>BB0018</v>
      </c>
      <c r="G1739" s="1" t="str">
        <f t="shared" si="291"/>
        <v>STYLE 038</v>
      </c>
      <c r="H1739" s="1" t="str">
        <f t="shared" si="292"/>
        <v>Active</v>
      </c>
      <c r="I1739" s="1" t="str">
        <f t="shared" si="293"/>
        <v>MASTER BB0018/038</v>
      </c>
      <c r="J1739" s="1" t="str">
        <f t="shared" si="294"/>
        <v>MASTER BB0018/038</v>
      </c>
      <c r="K1739" s="1" t="str">
        <f t="shared" si="295"/>
        <v>BB0018.038</v>
      </c>
      <c r="N1739">
        <f t="shared" si="286"/>
        <v>18</v>
      </c>
      <c r="O1739">
        <f t="shared" si="287"/>
        <v>38</v>
      </c>
    </row>
    <row r="1740" spans="1:15" x14ac:dyDescent="0.3">
      <c r="A1740" s="1" t="str">
        <f t="shared" si="288"/>
        <v>BB0018</v>
      </c>
      <c r="E1740" s="1" t="str">
        <f t="shared" si="289"/>
        <v>039</v>
      </c>
      <c r="F1740" s="1" t="str">
        <f t="shared" si="290"/>
        <v>BB0018</v>
      </c>
      <c r="G1740" s="1" t="str">
        <f t="shared" si="291"/>
        <v>STYLE 039</v>
      </c>
      <c r="H1740" s="1" t="str">
        <f t="shared" si="292"/>
        <v>Active</v>
      </c>
      <c r="I1740" s="1" t="str">
        <f t="shared" si="293"/>
        <v>MASTER BB0018/039</v>
      </c>
      <c r="J1740" s="1" t="str">
        <f t="shared" si="294"/>
        <v>MASTER BB0018/039</v>
      </c>
      <c r="K1740" s="1" t="str">
        <f t="shared" si="295"/>
        <v>BB0018.039</v>
      </c>
      <c r="N1740">
        <f t="shared" si="286"/>
        <v>18</v>
      </c>
      <c r="O1740">
        <f t="shared" si="287"/>
        <v>39</v>
      </c>
    </row>
    <row r="1741" spans="1:15" x14ac:dyDescent="0.3">
      <c r="A1741" s="1" t="str">
        <f t="shared" si="288"/>
        <v>BB0018</v>
      </c>
      <c r="E1741" s="1" t="str">
        <f t="shared" si="289"/>
        <v>040</v>
      </c>
      <c r="F1741" s="1" t="str">
        <f t="shared" si="290"/>
        <v>BB0018</v>
      </c>
      <c r="G1741" s="1" t="str">
        <f t="shared" si="291"/>
        <v>STYLE 040</v>
      </c>
      <c r="H1741" s="1" t="str">
        <f t="shared" si="292"/>
        <v>Active</v>
      </c>
      <c r="I1741" s="1" t="str">
        <f t="shared" si="293"/>
        <v>MASTER BB0018/040</v>
      </c>
      <c r="J1741" s="1" t="str">
        <f t="shared" si="294"/>
        <v>MASTER BB0018/040</v>
      </c>
      <c r="K1741" s="1" t="str">
        <f t="shared" si="295"/>
        <v>BB0018.040</v>
      </c>
      <c r="N1741">
        <f t="shared" si="286"/>
        <v>18</v>
      </c>
      <c r="O1741">
        <f t="shared" si="287"/>
        <v>40</v>
      </c>
    </row>
    <row r="1742" spans="1:15" x14ac:dyDescent="0.3">
      <c r="A1742" s="1" t="str">
        <f t="shared" si="288"/>
        <v>BB0018</v>
      </c>
      <c r="E1742" s="1" t="str">
        <f t="shared" si="289"/>
        <v>041</v>
      </c>
      <c r="F1742" s="1" t="str">
        <f t="shared" si="290"/>
        <v>BB0018</v>
      </c>
      <c r="G1742" s="1" t="str">
        <f t="shared" si="291"/>
        <v>STYLE 041</v>
      </c>
      <c r="H1742" s="1" t="str">
        <f t="shared" si="292"/>
        <v>Active</v>
      </c>
      <c r="I1742" s="1" t="str">
        <f t="shared" si="293"/>
        <v>MASTER BB0018/041</v>
      </c>
      <c r="J1742" s="1" t="str">
        <f t="shared" si="294"/>
        <v>MASTER BB0018/041</v>
      </c>
      <c r="K1742" s="1" t="str">
        <f t="shared" si="295"/>
        <v>BB0018.041</v>
      </c>
      <c r="N1742">
        <f t="shared" si="286"/>
        <v>18</v>
      </c>
      <c r="O1742">
        <f t="shared" si="287"/>
        <v>41</v>
      </c>
    </row>
    <row r="1743" spans="1:15" x14ac:dyDescent="0.3">
      <c r="A1743" s="1" t="str">
        <f t="shared" si="288"/>
        <v>BB0018</v>
      </c>
      <c r="E1743" s="1" t="str">
        <f t="shared" si="289"/>
        <v>042</v>
      </c>
      <c r="F1743" s="1" t="str">
        <f t="shared" si="290"/>
        <v>BB0018</v>
      </c>
      <c r="G1743" s="1" t="str">
        <f t="shared" si="291"/>
        <v>STYLE 042</v>
      </c>
      <c r="H1743" s="1" t="str">
        <f t="shared" si="292"/>
        <v>Active</v>
      </c>
      <c r="I1743" s="1" t="str">
        <f t="shared" si="293"/>
        <v>MASTER BB0018/042</v>
      </c>
      <c r="J1743" s="1" t="str">
        <f t="shared" si="294"/>
        <v>MASTER BB0018/042</v>
      </c>
      <c r="K1743" s="1" t="str">
        <f t="shared" si="295"/>
        <v>BB0018.042</v>
      </c>
      <c r="N1743">
        <f t="shared" si="286"/>
        <v>18</v>
      </c>
      <c r="O1743">
        <f t="shared" si="287"/>
        <v>42</v>
      </c>
    </row>
    <row r="1744" spans="1:15" x14ac:dyDescent="0.3">
      <c r="A1744" s="1" t="str">
        <f t="shared" si="288"/>
        <v>BB0018</v>
      </c>
      <c r="E1744" s="1" t="str">
        <f t="shared" si="289"/>
        <v>043</v>
      </c>
      <c r="F1744" s="1" t="str">
        <f t="shared" si="290"/>
        <v>BB0018</v>
      </c>
      <c r="G1744" s="1" t="str">
        <f t="shared" si="291"/>
        <v>STYLE 043</v>
      </c>
      <c r="H1744" s="1" t="str">
        <f t="shared" si="292"/>
        <v>Active</v>
      </c>
      <c r="I1744" s="1" t="str">
        <f t="shared" si="293"/>
        <v>MASTER BB0018/043</v>
      </c>
      <c r="J1744" s="1" t="str">
        <f t="shared" si="294"/>
        <v>MASTER BB0018/043</v>
      </c>
      <c r="K1744" s="1" t="str">
        <f t="shared" si="295"/>
        <v>BB0018.043</v>
      </c>
      <c r="N1744">
        <f t="shared" si="286"/>
        <v>18</v>
      </c>
      <c r="O1744">
        <f t="shared" si="287"/>
        <v>43</v>
      </c>
    </row>
    <row r="1745" spans="1:15" x14ac:dyDescent="0.3">
      <c r="A1745" s="1" t="str">
        <f t="shared" si="288"/>
        <v>BB0018</v>
      </c>
      <c r="E1745" s="1" t="str">
        <f t="shared" si="289"/>
        <v>044</v>
      </c>
      <c r="F1745" s="1" t="str">
        <f t="shared" si="290"/>
        <v>BB0018</v>
      </c>
      <c r="G1745" s="1" t="str">
        <f t="shared" si="291"/>
        <v>STYLE 044</v>
      </c>
      <c r="H1745" s="1" t="str">
        <f t="shared" si="292"/>
        <v>Active</v>
      </c>
      <c r="I1745" s="1" t="str">
        <f t="shared" si="293"/>
        <v>MASTER BB0018/044</v>
      </c>
      <c r="J1745" s="1" t="str">
        <f t="shared" si="294"/>
        <v>MASTER BB0018/044</v>
      </c>
      <c r="K1745" s="1" t="str">
        <f t="shared" si="295"/>
        <v>BB0018.044</v>
      </c>
      <c r="N1745">
        <f t="shared" si="286"/>
        <v>18</v>
      </c>
      <c r="O1745">
        <f t="shared" si="287"/>
        <v>44</v>
      </c>
    </row>
    <row r="1746" spans="1:15" x14ac:dyDescent="0.3">
      <c r="A1746" s="1" t="str">
        <f t="shared" si="288"/>
        <v>BB0018</v>
      </c>
      <c r="E1746" s="1" t="str">
        <f t="shared" si="289"/>
        <v>045</v>
      </c>
      <c r="F1746" s="1" t="str">
        <f t="shared" si="290"/>
        <v>BB0018</v>
      </c>
      <c r="G1746" s="1" t="str">
        <f t="shared" si="291"/>
        <v>STYLE 045</v>
      </c>
      <c r="H1746" s="1" t="str">
        <f t="shared" si="292"/>
        <v>Active</v>
      </c>
      <c r="I1746" s="1" t="str">
        <f t="shared" si="293"/>
        <v>MASTER BB0018/045</v>
      </c>
      <c r="J1746" s="1" t="str">
        <f t="shared" si="294"/>
        <v>MASTER BB0018/045</v>
      </c>
      <c r="K1746" s="1" t="str">
        <f t="shared" si="295"/>
        <v>BB0018.045</v>
      </c>
      <c r="N1746">
        <f t="shared" si="286"/>
        <v>18</v>
      </c>
      <c r="O1746">
        <f t="shared" si="287"/>
        <v>45</v>
      </c>
    </row>
    <row r="1747" spans="1:15" x14ac:dyDescent="0.3">
      <c r="A1747" s="1" t="str">
        <f t="shared" si="288"/>
        <v>BB0018</v>
      </c>
      <c r="E1747" s="1" t="str">
        <f t="shared" si="289"/>
        <v>046</v>
      </c>
      <c r="F1747" s="1" t="str">
        <f t="shared" si="290"/>
        <v>BB0018</v>
      </c>
      <c r="G1747" s="1" t="str">
        <f t="shared" si="291"/>
        <v>STYLE 046</v>
      </c>
      <c r="H1747" s="1" t="str">
        <f t="shared" si="292"/>
        <v>Active</v>
      </c>
      <c r="I1747" s="1" t="str">
        <f t="shared" si="293"/>
        <v>MASTER BB0018/046</v>
      </c>
      <c r="J1747" s="1" t="str">
        <f t="shared" si="294"/>
        <v>MASTER BB0018/046</v>
      </c>
      <c r="K1747" s="1" t="str">
        <f t="shared" si="295"/>
        <v>BB0018.046</v>
      </c>
      <c r="N1747">
        <f t="shared" si="286"/>
        <v>18</v>
      </c>
      <c r="O1747">
        <f t="shared" si="287"/>
        <v>46</v>
      </c>
    </row>
    <row r="1748" spans="1:15" x14ac:dyDescent="0.3">
      <c r="A1748" s="1" t="str">
        <f t="shared" si="288"/>
        <v>BB0018</v>
      </c>
      <c r="E1748" s="1" t="str">
        <f t="shared" si="289"/>
        <v>047</v>
      </c>
      <c r="F1748" s="1" t="str">
        <f t="shared" si="290"/>
        <v>BB0018</v>
      </c>
      <c r="G1748" s="1" t="str">
        <f t="shared" si="291"/>
        <v>STYLE 047</v>
      </c>
      <c r="H1748" s="1" t="str">
        <f t="shared" si="292"/>
        <v>Active</v>
      </c>
      <c r="I1748" s="1" t="str">
        <f t="shared" si="293"/>
        <v>MASTER BB0018/047</v>
      </c>
      <c r="J1748" s="1" t="str">
        <f t="shared" si="294"/>
        <v>MASTER BB0018/047</v>
      </c>
      <c r="K1748" s="1" t="str">
        <f t="shared" si="295"/>
        <v>BB0018.047</v>
      </c>
      <c r="N1748">
        <f t="shared" si="286"/>
        <v>18</v>
      </c>
      <c r="O1748">
        <f t="shared" si="287"/>
        <v>47</v>
      </c>
    </row>
    <row r="1749" spans="1:15" x14ac:dyDescent="0.3">
      <c r="A1749" s="1" t="str">
        <f t="shared" si="288"/>
        <v>BB0018</v>
      </c>
      <c r="E1749" s="1" t="str">
        <f t="shared" si="289"/>
        <v>048</v>
      </c>
      <c r="F1749" s="1" t="str">
        <f t="shared" si="290"/>
        <v>BB0018</v>
      </c>
      <c r="G1749" s="1" t="str">
        <f t="shared" si="291"/>
        <v>STYLE 048</v>
      </c>
      <c r="H1749" s="1" t="str">
        <f t="shared" si="292"/>
        <v>Active</v>
      </c>
      <c r="I1749" s="1" t="str">
        <f t="shared" si="293"/>
        <v>MASTER BB0018/048</v>
      </c>
      <c r="J1749" s="1" t="str">
        <f t="shared" si="294"/>
        <v>MASTER BB0018/048</v>
      </c>
      <c r="K1749" s="1" t="str">
        <f t="shared" si="295"/>
        <v>BB0018.048</v>
      </c>
      <c r="N1749">
        <f t="shared" si="286"/>
        <v>18</v>
      </c>
      <c r="O1749">
        <f t="shared" si="287"/>
        <v>48</v>
      </c>
    </row>
    <row r="1750" spans="1:15" x14ac:dyDescent="0.3">
      <c r="A1750" s="1" t="str">
        <f t="shared" si="288"/>
        <v>BB0018</v>
      </c>
      <c r="E1750" s="1" t="str">
        <f t="shared" si="289"/>
        <v>049</v>
      </c>
      <c r="F1750" s="1" t="str">
        <f t="shared" si="290"/>
        <v>BB0018</v>
      </c>
      <c r="G1750" s="1" t="str">
        <f t="shared" si="291"/>
        <v>STYLE 049</v>
      </c>
      <c r="H1750" s="1" t="str">
        <f t="shared" si="292"/>
        <v>Active</v>
      </c>
      <c r="I1750" s="1" t="str">
        <f t="shared" si="293"/>
        <v>MASTER BB0018/049</v>
      </c>
      <c r="J1750" s="1" t="str">
        <f t="shared" si="294"/>
        <v>MASTER BB0018/049</v>
      </c>
      <c r="K1750" s="1" t="str">
        <f t="shared" si="295"/>
        <v>BB0018.049</v>
      </c>
      <c r="N1750">
        <f t="shared" si="286"/>
        <v>18</v>
      </c>
      <c r="O1750">
        <f t="shared" si="287"/>
        <v>49</v>
      </c>
    </row>
    <row r="1751" spans="1:15" x14ac:dyDescent="0.3">
      <c r="A1751" s="1" t="str">
        <f t="shared" si="288"/>
        <v>BB0018</v>
      </c>
      <c r="E1751" s="1" t="str">
        <f t="shared" si="289"/>
        <v>050</v>
      </c>
      <c r="F1751" s="1" t="str">
        <f t="shared" si="290"/>
        <v>BB0018</v>
      </c>
      <c r="G1751" s="1" t="str">
        <f t="shared" si="291"/>
        <v>STYLE 050</v>
      </c>
      <c r="H1751" s="1" t="str">
        <f t="shared" si="292"/>
        <v>Active</v>
      </c>
      <c r="I1751" s="1" t="str">
        <f t="shared" si="293"/>
        <v>MASTER BB0018/050</v>
      </c>
      <c r="J1751" s="1" t="str">
        <f t="shared" si="294"/>
        <v>MASTER BB0018/050</v>
      </c>
      <c r="K1751" s="1" t="str">
        <f t="shared" si="295"/>
        <v>BB0018.050</v>
      </c>
      <c r="N1751">
        <f t="shared" si="286"/>
        <v>18</v>
      </c>
      <c r="O1751">
        <f t="shared" si="287"/>
        <v>50</v>
      </c>
    </row>
    <row r="1752" spans="1:15" x14ac:dyDescent="0.3">
      <c r="A1752" s="1" t="str">
        <f t="shared" si="288"/>
        <v>BB0018</v>
      </c>
      <c r="E1752" s="1" t="str">
        <f t="shared" si="289"/>
        <v>051</v>
      </c>
      <c r="F1752" s="1" t="str">
        <f t="shared" si="290"/>
        <v>BB0018</v>
      </c>
      <c r="G1752" s="1" t="str">
        <f t="shared" si="291"/>
        <v>STYLE 051</v>
      </c>
      <c r="H1752" s="1" t="str">
        <f t="shared" si="292"/>
        <v>Active</v>
      </c>
      <c r="I1752" s="1" t="str">
        <f t="shared" si="293"/>
        <v>MASTER BB0018/051</v>
      </c>
      <c r="J1752" s="1" t="str">
        <f t="shared" si="294"/>
        <v>MASTER BB0018/051</v>
      </c>
      <c r="K1752" s="1" t="str">
        <f t="shared" si="295"/>
        <v>BB0018.051</v>
      </c>
      <c r="N1752">
        <f t="shared" si="286"/>
        <v>18</v>
      </c>
      <c r="O1752">
        <f t="shared" si="287"/>
        <v>51</v>
      </c>
    </row>
    <row r="1753" spans="1:15" x14ac:dyDescent="0.3">
      <c r="A1753" s="1" t="str">
        <f t="shared" si="288"/>
        <v>BB0018</v>
      </c>
      <c r="E1753" s="1" t="str">
        <f t="shared" si="289"/>
        <v>052</v>
      </c>
      <c r="F1753" s="1" t="str">
        <f t="shared" si="290"/>
        <v>BB0018</v>
      </c>
      <c r="G1753" s="1" t="str">
        <f t="shared" si="291"/>
        <v>STYLE 052</v>
      </c>
      <c r="H1753" s="1" t="str">
        <f t="shared" si="292"/>
        <v>Active</v>
      </c>
      <c r="I1753" s="1" t="str">
        <f t="shared" si="293"/>
        <v>MASTER BB0018/052</v>
      </c>
      <c r="J1753" s="1" t="str">
        <f t="shared" si="294"/>
        <v>MASTER BB0018/052</v>
      </c>
      <c r="K1753" s="1" t="str">
        <f t="shared" si="295"/>
        <v>BB0018.052</v>
      </c>
      <c r="N1753">
        <f t="shared" si="286"/>
        <v>18</v>
      </c>
      <c r="O1753">
        <f t="shared" si="287"/>
        <v>52</v>
      </c>
    </row>
    <row r="1754" spans="1:15" x14ac:dyDescent="0.3">
      <c r="A1754" s="1" t="str">
        <f t="shared" si="288"/>
        <v>BB0018</v>
      </c>
      <c r="E1754" s="1" t="str">
        <f t="shared" si="289"/>
        <v>053</v>
      </c>
      <c r="F1754" s="1" t="str">
        <f t="shared" si="290"/>
        <v>BB0018</v>
      </c>
      <c r="G1754" s="1" t="str">
        <f t="shared" si="291"/>
        <v>STYLE 053</v>
      </c>
      <c r="H1754" s="1" t="str">
        <f t="shared" si="292"/>
        <v>Active</v>
      </c>
      <c r="I1754" s="1" t="str">
        <f t="shared" si="293"/>
        <v>MASTER BB0018/053</v>
      </c>
      <c r="J1754" s="1" t="str">
        <f t="shared" si="294"/>
        <v>MASTER BB0018/053</v>
      </c>
      <c r="K1754" s="1" t="str">
        <f t="shared" si="295"/>
        <v>BB0018.053</v>
      </c>
      <c r="N1754">
        <f t="shared" si="286"/>
        <v>18</v>
      </c>
      <c r="O1754">
        <f t="shared" si="287"/>
        <v>53</v>
      </c>
    </row>
    <row r="1755" spans="1:15" x14ac:dyDescent="0.3">
      <c r="A1755" s="1" t="str">
        <f t="shared" si="288"/>
        <v>BB0018</v>
      </c>
      <c r="E1755" s="1" t="str">
        <f t="shared" si="289"/>
        <v>054</v>
      </c>
      <c r="F1755" s="1" t="str">
        <f t="shared" si="290"/>
        <v>BB0018</v>
      </c>
      <c r="G1755" s="1" t="str">
        <f t="shared" si="291"/>
        <v>STYLE 054</v>
      </c>
      <c r="H1755" s="1" t="str">
        <f t="shared" si="292"/>
        <v>Active</v>
      </c>
      <c r="I1755" s="1" t="str">
        <f t="shared" si="293"/>
        <v>MASTER BB0018/054</v>
      </c>
      <c r="J1755" s="1" t="str">
        <f t="shared" si="294"/>
        <v>MASTER BB0018/054</v>
      </c>
      <c r="K1755" s="1" t="str">
        <f t="shared" si="295"/>
        <v>BB0018.054</v>
      </c>
      <c r="N1755">
        <f t="shared" si="286"/>
        <v>18</v>
      </c>
      <c r="O1755">
        <f t="shared" si="287"/>
        <v>54</v>
      </c>
    </row>
    <row r="1756" spans="1:15" x14ac:dyDescent="0.3">
      <c r="A1756" s="1" t="str">
        <f t="shared" si="288"/>
        <v>BB0018</v>
      </c>
      <c r="E1756" s="1" t="str">
        <f t="shared" si="289"/>
        <v>055</v>
      </c>
      <c r="F1756" s="1" t="str">
        <f t="shared" si="290"/>
        <v>BB0018</v>
      </c>
      <c r="G1756" s="1" t="str">
        <f t="shared" si="291"/>
        <v>STYLE 055</v>
      </c>
      <c r="H1756" s="1" t="str">
        <f t="shared" si="292"/>
        <v>Active</v>
      </c>
      <c r="I1756" s="1" t="str">
        <f t="shared" si="293"/>
        <v>MASTER BB0018/055</v>
      </c>
      <c r="J1756" s="1" t="str">
        <f t="shared" si="294"/>
        <v>MASTER BB0018/055</v>
      </c>
      <c r="K1756" s="1" t="str">
        <f t="shared" si="295"/>
        <v>BB0018.055</v>
      </c>
      <c r="N1756">
        <f t="shared" si="286"/>
        <v>18</v>
      </c>
      <c r="O1756">
        <f t="shared" si="287"/>
        <v>55</v>
      </c>
    </row>
    <row r="1757" spans="1:15" x14ac:dyDescent="0.3">
      <c r="A1757" s="1" t="str">
        <f t="shared" si="288"/>
        <v>BB0018</v>
      </c>
      <c r="E1757" s="1" t="str">
        <f t="shared" si="289"/>
        <v>056</v>
      </c>
      <c r="F1757" s="1" t="str">
        <f t="shared" si="290"/>
        <v>BB0018</v>
      </c>
      <c r="G1757" s="1" t="str">
        <f t="shared" si="291"/>
        <v>STYLE 056</v>
      </c>
      <c r="H1757" s="1" t="str">
        <f t="shared" si="292"/>
        <v>Active</v>
      </c>
      <c r="I1757" s="1" t="str">
        <f t="shared" si="293"/>
        <v>MASTER BB0018/056</v>
      </c>
      <c r="J1757" s="1" t="str">
        <f t="shared" si="294"/>
        <v>MASTER BB0018/056</v>
      </c>
      <c r="K1757" s="1" t="str">
        <f t="shared" si="295"/>
        <v>BB0018.056</v>
      </c>
      <c r="N1757">
        <f t="shared" si="286"/>
        <v>18</v>
      </c>
      <c r="O1757">
        <f t="shared" si="287"/>
        <v>56</v>
      </c>
    </row>
    <row r="1758" spans="1:15" x14ac:dyDescent="0.3">
      <c r="A1758" s="1" t="str">
        <f t="shared" si="288"/>
        <v>BB0018</v>
      </c>
      <c r="E1758" s="1" t="str">
        <f t="shared" si="289"/>
        <v>057</v>
      </c>
      <c r="F1758" s="1" t="str">
        <f t="shared" si="290"/>
        <v>BB0018</v>
      </c>
      <c r="G1758" s="1" t="str">
        <f t="shared" si="291"/>
        <v>STYLE 057</v>
      </c>
      <c r="H1758" s="1" t="str">
        <f t="shared" si="292"/>
        <v>Active</v>
      </c>
      <c r="I1758" s="1" t="str">
        <f t="shared" si="293"/>
        <v>MASTER BB0018/057</v>
      </c>
      <c r="J1758" s="1" t="str">
        <f t="shared" si="294"/>
        <v>MASTER BB0018/057</v>
      </c>
      <c r="K1758" s="1" t="str">
        <f t="shared" si="295"/>
        <v>BB0018.057</v>
      </c>
      <c r="N1758">
        <f t="shared" si="286"/>
        <v>18</v>
      </c>
      <c r="O1758">
        <f t="shared" si="287"/>
        <v>57</v>
      </c>
    </row>
    <row r="1759" spans="1:15" x14ac:dyDescent="0.3">
      <c r="A1759" s="1" t="str">
        <f t="shared" si="288"/>
        <v>BB0018</v>
      </c>
      <c r="E1759" s="1" t="str">
        <f t="shared" si="289"/>
        <v>058</v>
      </c>
      <c r="F1759" s="1" t="str">
        <f t="shared" si="290"/>
        <v>BB0018</v>
      </c>
      <c r="G1759" s="1" t="str">
        <f t="shared" si="291"/>
        <v>STYLE 058</v>
      </c>
      <c r="H1759" s="1" t="str">
        <f t="shared" si="292"/>
        <v>Active</v>
      </c>
      <c r="I1759" s="1" t="str">
        <f t="shared" si="293"/>
        <v>MASTER BB0018/058</v>
      </c>
      <c r="J1759" s="1" t="str">
        <f t="shared" si="294"/>
        <v>MASTER BB0018/058</v>
      </c>
      <c r="K1759" s="1" t="str">
        <f t="shared" si="295"/>
        <v>BB0018.058</v>
      </c>
      <c r="N1759">
        <f t="shared" si="286"/>
        <v>18</v>
      </c>
      <c r="O1759">
        <f t="shared" si="287"/>
        <v>58</v>
      </c>
    </row>
    <row r="1760" spans="1:15" x14ac:dyDescent="0.3">
      <c r="A1760" s="1" t="str">
        <f t="shared" si="288"/>
        <v>BB0018</v>
      </c>
      <c r="E1760" s="1" t="str">
        <f t="shared" si="289"/>
        <v>059</v>
      </c>
      <c r="F1760" s="1" t="str">
        <f t="shared" si="290"/>
        <v>BB0018</v>
      </c>
      <c r="G1760" s="1" t="str">
        <f t="shared" si="291"/>
        <v>STYLE 059</v>
      </c>
      <c r="H1760" s="1" t="str">
        <f t="shared" si="292"/>
        <v>Active</v>
      </c>
      <c r="I1760" s="1" t="str">
        <f t="shared" si="293"/>
        <v>MASTER BB0018/059</v>
      </c>
      <c r="J1760" s="1" t="str">
        <f t="shared" si="294"/>
        <v>MASTER BB0018/059</v>
      </c>
      <c r="K1760" s="1" t="str">
        <f t="shared" si="295"/>
        <v>BB0018.059</v>
      </c>
      <c r="N1760">
        <f t="shared" si="286"/>
        <v>18</v>
      </c>
      <c r="O1760">
        <f t="shared" si="287"/>
        <v>59</v>
      </c>
    </row>
    <row r="1761" spans="1:15" x14ac:dyDescent="0.3">
      <c r="A1761" s="1" t="str">
        <f t="shared" si="288"/>
        <v>BB0018</v>
      </c>
      <c r="E1761" s="1" t="str">
        <f t="shared" si="289"/>
        <v>060</v>
      </c>
      <c r="F1761" s="1" t="str">
        <f t="shared" si="290"/>
        <v>BB0018</v>
      </c>
      <c r="G1761" s="1" t="str">
        <f t="shared" si="291"/>
        <v>STYLE 060</v>
      </c>
      <c r="H1761" s="1" t="str">
        <f t="shared" si="292"/>
        <v>Active</v>
      </c>
      <c r="I1761" s="1" t="str">
        <f t="shared" si="293"/>
        <v>MASTER BB0018/060</v>
      </c>
      <c r="J1761" s="1" t="str">
        <f t="shared" si="294"/>
        <v>MASTER BB0018/060</v>
      </c>
      <c r="K1761" s="1" t="str">
        <f t="shared" si="295"/>
        <v>BB0018.060</v>
      </c>
      <c r="N1761">
        <f t="shared" si="286"/>
        <v>18</v>
      </c>
      <c r="O1761">
        <f t="shared" si="287"/>
        <v>60</v>
      </c>
    </row>
    <row r="1762" spans="1:15" x14ac:dyDescent="0.3">
      <c r="A1762" s="1" t="str">
        <f t="shared" si="288"/>
        <v>BB0018</v>
      </c>
      <c r="E1762" s="1" t="str">
        <f t="shared" si="289"/>
        <v>061</v>
      </c>
      <c r="F1762" s="1" t="str">
        <f t="shared" si="290"/>
        <v>BB0018</v>
      </c>
      <c r="G1762" s="1" t="str">
        <f t="shared" si="291"/>
        <v>STYLE 061</v>
      </c>
      <c r="H1762" s="1" t="str">
        <f t="shared" si="292"/>
        <v>Active</v>
      </c>
      <c r="I1762" s="1" t="str">
        <f t="shared" si="293"/>
        <v>MASTER BB0018/061</v>
      </c>
      <c r="J1762" s="1" t="str">
        <f t="shared" si="294"/>
        <v>MASTER BB0018/061</v>
      </c>
      <c r="K1762" s="1" t="str">
        <f t="shared" si="295"/>
        <v>BB0018.061</v>
      </c>
      <c r="N1762">
        <f t="shared" si="286"/>
        <v>18</v>
      </c>
      <c r="O1762">
        <f t="shared" si="287"/>
        <v>61</v>
      </c>
    </row>
    <row r="1763" spans="1:15" x14ac:dyDescent="0.3">
      <c r="A1763" s="1" t="str">
        <f t="shared" si="288"/>
        <v>BB0018</v>
      </c>
      <c r="E1763" s="1" t="str">
        <f t="shared" si="289"/>
        <v>062</v>
      </c>
      <c r="F1763" s="1" t="str">
        <f t="shared" si="290"/>
        <v>BB0018</v>
      </c>
      <c r="G1763" s="1" t="str">
        <f t="shared" si="291"/>
        <v>STYLE 062</v>
      </c>
      <c r="H1763" s="1" t="str">
        <f t="shared" si="292"/>
        <v>Active</v>
      </c>
      <c r="I1763" s="1" t="str">
        <f t="shared" si="293"/>
        <v>MASTER BB0018/062</v>
      </c>
      <c r="J1763" s="1" t="str">
        <f t="shared" si="294"/>
        <v>MASTER BB0018/062</v>
      </c>
      <c r="K1763" s="1" t="str">
        <f t="shared" si="295"/>
        <v>BB0018.062</v>
      </c>
      <c r="N1763">
        <f t="shared" si="286"/>
        <v>18</v>
      </c>
      <c r="O1763">
        <f t="shared" si="287"/>
        <v>62</v>
      </c>
    </row>
    <row r="1764" spans="1:15" x14ac:dyDescent="0.3">
      <c r="A1764" s="1" t="str">
        <f t="shared" si="288"/>
        <v>BB0018</v>
      </c>
      <c r="E1764" s="1" t="str">
        <f t="shared" si="289"/>
        <v>063</v>
      </c>
      <c r="F1764" s="1" t="str">
        <f t="shared" si="290"/>
        <v>BB0018</v>
      </c>
      <c r="G1764" s="1" t="str">
        <f t="shared" si="291"/>
        <v>STYLE 063</v>
      </c>
      <c r="H1764" s="1" t="str">
        <f t="shared" si="292"/>
        <v>Active</v>
      </c>
      <c r="I1764" s="1" t="str">
        <f t="shared" si="293"/>
        <v>MASTER BB0018/063</v>
      </c>
      <c r="J1764" s="1" t="str">
        <f t="shared" si="294"/>
        <v>MASTER BB0018/063</v>
      </c>
      <c r="K1764" s="1" t="str">
        <f t="shared" si="295"/>
        <v>BB0018.063</v>
      </c>
      <c r="N1764">
        <f t="shared" si="286"/>
        <v>18</v>
      </c>
      <c r="O1764">
        <f t="shared" si="287"/>
        <v>63</v>
      </c>
    </row>
    <row r="1765" spans="1:15" x14ac:dyDescent="0.3">
      <c r="A1765" s="1" t="str">
        <f t="shared" si="288"/>
        <v>BB0018</v>
      </c>
      <c r="E1765" s="1" t="str">
        <f t="shared" si="289"/>
        <v>064</v>
      </c>
      <c r="F1765" s="1" t="str">
        <f t="shared" si="290"/>
        <v>BB0018</v>
      </c>
      <c r="G1765" s="1" t="str">
        <f t="shared" si="291"/>
        <v>STYLE 064</v>
      </c>
      <c r="H1765" s="1" t="str">
        <f t="shared" si="292"/>
        <v>Active</v>
      </c>
      <c r="I1765" s="1" t="str">
        <f t="shared" si="293"/>
        <v>MASTER BB0018/064</v>
      </c>
      <c r="J1765" s="1" t="str">
        <f t="shared" si="294"/>
        <v>MASTER BB0018/064</v>
      </c>
      <c r="K1765" s="1" t="str">
        <f t="shared" si="295"/>
        <v>BB0018.064</v>
      </c>
      <c r="N1765">
        <f t="shared" si="286"/>
        <v>18</v>
      </c>
      <c r="O1765">
        <f t="shared" si="287"/>
        <v>64</v>
      </c>
    </row>
    <row r="1766" spans="1:15" x14ac:dyDescent="0.3">
      <c r="A1766" s="1" t="str">
        <f t="shared" si="288"/>
        <v>BB0018</v>
      </c>
      <c r="E1766" s="1" t="str">
        <f t="shared" si="289"/>
        <v>065</v>
      </c>
      <c r="F1766" s="1" t="str">
        <f t="shared" si="290"/>
        <v>BB0018</v>
      </c>
      <c r="G1766" s="1" t="str">
        <f t="shared" si="291"/>
        <v>STYLE 065</v>
      </c>
      <c r="H1766" s="1" t="str">
        <f t="shared" si="292"/>
        <v>Active</v>
      </c>
      <c r="I1766" s="1" t="str">
        <f t="shared" si="293"/>
        <v>MASTER BB0018/065</v>
      </c>
      <c r="J1766" s="1" t="str">
        <f t="shared" si="294"/>
        <v>MASTER BB0018/065</v>
      </c>
      <c r="K1766" s="1" t="str">
        <f t="shared" si="295"/>
        <v>BB0018.065</v>
      </c>
      <c r="N1766">
        <f t="shared" si="286"/>
        <v>18</v>
      </c>
      <c r="O1766">
        <f t="shared" si="287"/>
        <v>65</v>
      </c>
    </row>
    <row r="1767" spans="1:15" x14ac:dyDescent="0.3">
      <c r="A1767" s="1" t="str">
        <f t="shared" si="288"/>
        <v>BB0018</v>
      </c>
      <c r="E1767" s="1" t="str">
        <f t="shared" si="289"/>
        <v>066</v>
      </c>
      <c r="F1767" s="1" t="str">
        <f t="shared" si="290"/>
        <v>BB0018</v>
      </c>
      <c r="G1767" s="1" t="str">
        <f t="shared" si="291"/>
        <v>STYLE 066</v>
      </c>
      <c r="H1767" s="1" t="str">
        <f t="shared" si="292"/>
        <v>Active</v>
      </c>
      <c r="I1767" s="1" t="str">
        <f t="shared" si="293"/>
        <v>MASTER BB0018/066</v>
      </c>
      <c r="J1767" s="1" t="str">
        <f t="shared" si="294"/>
        <v>MASTER BB0018/066</v>
      </c>
      <c r="K1767" s="1" t="str">
        <f t="shared" si="295"/>
        <v>BB0018.066</v>
      </c>
      <c r="N1767">
        <f t="shared" si="286"/>
        <v>18</v>
      </c>
      <c r="O1767">
        <f t="shared" si="287"/>
        <v>66</v>
      </c>
    </row>
    <row r="1768" spans="1:15" x14ac:dyDescent="0.3">
      <c r="A1768" s="1" t="str">
        <f t="shared" si="288"/>
        <v>BB0018</v>
      </c>
      <c r="E1768" s="1" t="str">
        <f t="shared" si="289"/>
        <v>067</v>
      </c>
      <c r="F1768" s="1" t="str">
        <f t="shared" si="290"/>
        <v>BB0018</v>
      </c>
      <c r="G1768" s="1" t="str">
        <f t="shared" si="291"/>
        <v>STYLE 067</v>
      </c>
      <c r="H1768" s="1" t="str">
        <f t="shared" si="292"/>
        <v>Active</v>
      </c>
      <c r="I1768" s="1" t="str">
        <f t="shared" si="293"/>
        <v>MASTER BB0018/067</v>
      </c>
      <c r="J1768" s="1" t="str">
        <f t="shared" si="294"/>
        <v>MASTER BB0018/067</v>
      </c>
      <c r="K1768" s="1" t="str">
        <f t="shared" si="295"/>
        <v>BB0018.067</v>
      </c>
      <c r="N1768">
        <f t="shared" ref="N1768:N1801" si="296">N1767</f>
        <v>18</v>
      </c>
      <c r="O1768">
        <f t="shared" ref="O1768:O1801" si="297">O1767+1</f>
        <v>67</v>
      </c>
    </row>
    <row r="1769" spans="1:15" x14ac:dyDescent="0.3">
      <c r="A1769" s="1" t="str">
        <f t="shared" si="288"/>
        <v>BB0018</v>
      </c>
      <c r="E1769" s="1" t="str">
        <f t="shared" si="289"/>
        <v>068</v>
      </c>
      <c r="F1769" s="1" t="str">
        <f t="shared" si="290"/>
        <v>BB0018</v>
      </c>
      <c r="G1769" s="1" t="str">
        <f t="shared" si="291"/>
        <v>STYLE 068</v>
      </c>
      <c r="H1769" s="1" t="str">
        <f t="shared" si="292"/>
        <v>Active</v>
      </c>
      <c r="I1769" s="1" t="str">
        <f t="shared" si="293"/>
        <v>MASTER BB0018/068</v>
      </c>
      <c r="J1769" s="1" t="str">
        <f t="shared" si="294"/>
        <v>MASTER BB0018/068</v>
      </c>
      <c r="K1769" s="1" t="str">
        <f t="shared" si="295"/>
        <v>BB0018.068</v>
      </c>
      <c r="N1769">
        <f t="shared" si="296"/>
        <v>18</v>
      </c>
      <c r="O1769">
        <f t="shared" si="297"/>
        <v>68</v>
      </c>
    </row>
    <row r="1770" spans="1:15" x14ac:dyDescent="0.3">
      <c r="A1770" s="1" t="str">
        <f t="shared" si="288"/>
        <v>BB0018</v>
      </c>
      <c r="E1770" s="1" t="str">
        <f t="shared" si="289"/>
        <v>069</v>
      </c>
      <c r="F1770" s="1" t="str">
        <f t="shared" si="290"/>
        <v>BB0018</v>
      </c>
      <c r="G1770" s="1" t="str">
        <f t="shared" si="291"/>
        <v>STYLE 069</v>
      </c>
      <c r="H1770" s="1" t="str">
        <f t="shared" si="292"/>
        <v>Active</v>
      </c>
      <c r="I1770" s="1" t="str">
        <f t="shared" si="293"/>
        <v>MASTER BB0018/069</v>
      </c>
      <c r="J1770" s="1" t="str">
        <f t="shared" si="294"/>
        <v>MASTER BB0018/069</v>
      </c>
      <c r="K1770" s="1" t="str">
        <f t="shared" si="295"/>
        <v>BB0018.069</v>
      </c>
      <c r="N1770">
        <f t="shared" si="296"/>
        <v>18</v>
      </c>
      <c r="O1770">
        <f t="shared" si="297"/>
        <v>69</v>
      </c>
    </row>
    <row r="1771" spans="1:15" x14ac:dyDescent="0.3">
      <c r="A1771" s="1" t="str">
        <f t="shared" si="288"/>
        <v>BB0018</v>
      </c>
      <c r="E1771" s="1" t="str">
        <f t="shared" si="289"/>
        <v>070</v>
      </c>
      <c r="F1771" s="1" t="str">
        <f t="shared" si="290"/>
        <v>BB0018</v>
      </c>
      <c r="G1771" s="1" t="str">
        <f t="shared" si="291"/>
        <v>STYLE 070</v>
      </c>
      <c r="H1771" s="1" t="str">
        <f t="shared" si="292"/>
        <v>Active</v>
      </c>
      <c r="I1771" s="1" t="str">
        <f t="shared" si="293"/>
        <v>MASTER BB0018/070</v>
      </c>
      <c r="J1771" s="1" t="str">
        <f t="shared" si="294"/>
        <v>MASTER BB0018/070</v>
      </c>
      <c r="K1771" s="1" t="str">
        <f t="shared" si="295"/>
        <v>BB0018.070</v>
      </c>
      <c r="N1771">
        <f t="shared" si="296"/>
        <v>18</v>
      </c>
      <c r="O1771">
        <f t="shared" si="297"/>
        <v>70</v>
      </c>
    </row>
    <row r="1772" spans="1:15" x14ac:dyDescent="0.3">
      <c r="A1772" s="1" t="str">
        <f t="shared" si="288"/>
        <v>BB0018</v>
      </c>
      <c r="E1772" s="1" t="str">
        <f t="shared" si="289"/>
        <v>071</v>
      </c>
      <c r="F1772" s="1" t="str">
        <f t="shared" si="290"/>
        <v>BB0018</v>
      </c>
      <c r="G1772" s="1" t="str">
        <f t="shared" si="291"/>
        <v>STYLE 071</v>
      </c>
      <c r="H1772" s="1" t="str">
        <f t="shared" si="292"/>
        <v>Active</v>
      </c>
      <c r="I1772" s="1" t="str">
        <f t="shared" si="293"/>
        <v>MASTER BB0018/071</v>
      </c>
      <c r="J1772" s="1" t="str">
        <f t="shared" si="294"/>
        <v>MASTER BB0018/071</v>
      </c>
      <c r="K1772" s="1" t="str">
        <f t="shared" si="295"/>
        <v>BB0018.071</v>
      </c>
      <c r="N1772">
        <f t="shared" si="296"/>
        <v>18</v>
      </c>
      <c r="O1772">
        <f t="shared" si="297"/>
        <v>71</v>
      </c>
    </row>
    <row r="1773" spans="1:15" x14ac:dyDescent="0.3">
      <c r="A1773" s="1" t="str">
        <f t="shared" si="288"/>
        <v>BB0018</v>
      </c>
      <c r="E1773" s="1" t="str">
        <f t="shared" si="289"/>
        <v>072</v>
      </c>
      <c r="F1773" s="1" t="str">
        <f t="shared" si="290"/>
        <v>BB0018</v>
      </c>
      <c r="G1773" s="1" t="str">
        <f t="shared" si="291"/>
        <v>STYLE 072</v>
      </c>
      <c r="H1773" s="1" t="str">
        <f t="shared" si="292"/>
        <v>Active</v>
      </c>
      <c r="I1773" s="1" t="str">
        <f t="shared" si="293"/>
        <v>MASTER BB0018/072</v>
      </c>
      <c r="J1773" s="1" t="str">
        <f t="shared" si="294"/>
        <v>MASTER BB0018/072</v>
      </c>
      <c r="K1773" s="1" t="str">
        <f t="shared" si="295"/>
        <v>BB0018.072</v>
      </c>
      <c r="N1773">
        <f t="shared" si="296"/>
        <v>18</v>
      </c>
      <c r="O1773">
        <f t="shared" si="297"/>
        <v>72</v>
      </c>
    </row>
    <row r="1774" spans="1:15" x14ac:dyDescent="0.3">
      <c r="A1774" s="1" t="str">
        <f t="shared" si="288"/>
        <v>BB0018</v>
      </c>
      <c r="E1774" s="1" t="str">
        <f t="shared" si="289"/>
        <v>073</v>
      </c>
      <c r="F1774" s="1" t="str">
        <f t="shared" si="290"/>
        <v>BB0018</v>
      </c>
      <c r="G1774" s="1" t="str">
        <f t="shared" si="291"/>
        <v>STYLE 073</v>
      </c>
      <c r="H1774" s="1" t="str">
        <f t="shared" si="292"/>
        <v>Active</v>
      </c>
      <c r="I1774" s="1" t="str">
        <f t="shared" si="293"/>
        <v>MASTER BB0018/073</v>
      </c>
      <c r="J1774" s="1" t="str">
        <f t="shared" si="294"/>
        <v>MASTER BB0018/073</v>
      </c>
      <c r="K1774" s="1" t="str">
        <f t="shared" si="295"/>
        <v>BB0018.073</v>
      </c>
      <c r="N1774">
        <f t="shared" si="296"/>
        <v>18</v>
      </c>
      <c r="O1774">
        <f t="shared" si="297"/>
        <v>73</v>
      </c>
    </row>
    <row r="1775" spans="1:15" x14ac:dyDescent="0.3">
      <c r="A1775" s="1" t="str">
        <f t="shared" si="288"/>
        <v>BB0018</v>
      </c>
      <c r="E1775" s="1" t="str">
        <f t="shared" si="289"/>
        <v>074</v>
      </c>
      <c r="F1775" s="1" t="str">
        <f t="shared" si="290"/>
        <v>BB0018</v>
      </c>
      <c r="G1775" s="1" t="str">
        <f t="shared" si="291"/>
        <v>STYLE 074</v>
      </c>
      <c r="H1775" s="1" t="str">
        <f t="shared" si="292"/>
        <v>Active</v>
      </c>
      <c r="I1775" s="1" t="str">
        <f t="shared" si="293"/>
        <v>MASTER BB0018/074</v>
      </c>
      <c r="J1775" s="1" t="str">
        <f t="shared" si="294"/>
        <v>MASTER BB0018/074</v>
      </c>
      <c r="K1775" s="1" t="str">
        <f t="shared" si="295"/>
        <v>BB0018.074</v>
      </c>
      <c r="N1775">
        <f t="shared" si="296"/>
        <v>18</v>
      </c>
      <c r="O1775">
        <f t="shared" si="297"/>
        <v>74</v>
      </c>
    </row>
    <row r="1776" spans="1:15" x14ac:dyDescent="0.3">
      <c r="A1776" s="1" t="str">
        <f t="shared" si="288"/>
        <v>BB0018</v>
      </c>
      <c r="E1776" s="1" t="str">
        <f t="shared" si="289"/>
        <v>075</v>
      </c>
      <c r="F1776" s="1" t="str">
        <f t="shared" si="290"/>
        <v>BB0018</v>
      </c>
      <c r="G1776" s="1" t="str">
        <f t="shared" si="291"/>
        <v>STYLE 075</v>
      </c>
      <c r="H1776" s="1" t="str">
        <f t="shared" si="292"/>
        <v>Active</v>
      </c>
      <c r="I1776" s="1" t="str">
        <f t="shared" si="293"/>
        <v>MASTER BB0018/075</v>
      </c>
      <c r="J1776" s="1" t="str">
        <f t="shared" si="294"/>
        <v>MASTER BB0018/075</v>
      </c>
      <c r="K1776" s="1" t="str">
        <f t="shared" si="295"/>
        <v>BB0018.075</v>
      </c>
      <c r="N1776">
        <f t="shared" si="296"/>
        <v>18</v>
      </c>
      <c r="O1776">
        <f t="shared" si="297"/>
        <v>75</v>
      </c>
    </row>
    <row r="1777" spans="1:15" x14ac:dyDescent="0.3">
      <c r="A1777" s="1" t="str">
        <f t="shared" si="288"/>
        <v>BB0018</v>
      </c>
      <c r="E1777" s="1" t="str">
        <f t="shared" si="289"/>
        <v>076</v>
      </c>
      <c r="F1777" s="1" t="str">
        <f t="shared" si="290"/>
        <v>BB0018</v>
      </c>
      <c r="G1777" s="1" t="str">
        <f t="shared" si="291"/>
        <v>STYLE 076</v>
      </c>
      <c r="H1777" s="1" t="str">
        <f t="shared" si="292"/>
        <v>Active</v>
      </c>
      <c r="I1777" s="1" t="str">
        <f t="shared" si="293"/>
        <v>MASTER BB0018/076</v>
      </c>
      <c r="J1777" s="1" t="str">
        <f t="shared" si="294"/>
        <v>MASTER BB0018/076</v>
      </c>
      <c r="K1777" s="1" t="str">
        <f t="shared" si="295"/>
        <v>BB0018.076</v>
      </c>
      <c r="N1777">
        <f t="shared" si="296"/>
        <v>18</v>
      </c>
      <c r="O1777">
        <f t="shared" si="297"/>
        <v>76</v>
      </c>
    </row>
    <row r="1778" spans="1:15" x14ac:dyDescent="0.3">
      <c r="A1778" s="1" t="str">
        <f t="shared" si="288"/>
        <v>BB0018</v>
      </c>
      <c r="E1778" s="1" t="str">
        <f t="shared" si="289"/>
        <v>077</v>
      </c>
      <c r="F1778" s="1" t="str">
        <f t="shared" si="290"/>
        <v>BB0018</v>
      </c>
      <c r="G1778" s="1" t="str">
        <f t="shared" si="291"/>
        <v>STYLE 077</v>
      </c>
      <c r="H1778" s="1" t="str">
        <f t="shared" si="292"/>
        <v>Active</v>
      </c>
      <c r="I1778" s="1" t="str">
        <f t="shared" si="293"/>
        <v>MASTER BB0018/077</v>
      </c>
      <c r="J1778" s="1" t="str">
        <f t="shared" si="294"/>
        <v>MASTER BB0018/077</v>
      </c>
      <c r="K1778" s="1" t="str">
        <f t="shared" si="295"/>
        <v>BB0018.077</v>
      </c>
      <c r="N1778">
        <f t="shared" si="296"/>
        <v>18</v>
      </c>
      <c r="O1778">
        <f t="shared" si="297"/>
        <v>77</v>
      </c>
    </row>
    <row r="1779" spans="1:15" x14ac:dyDescent="0.3">
      <c r="A1779" s="1" t="str">
        <f t="shared" si="288"/>
        <v>BB0018</v>
      </c>
      <c r="E1779" s="1" t="str">
        <f t="shared" si="289"/>
        <v>078</v>
      </c>
      <c r="F1779" s="1" t="str">
        <f t="shared" si="290"/>
        <v>BB0018</v>
      </c>
      <c r="G1779" s="1" t="str">
        <f t="shared" si="291"/>
        <v>STYLE 078</v>
      </c>
      <c r="H1779" s="1" t="str">
        <f t="shared" si="292"/>
        <v>Active</v>
      </c>
      <c r="I1779" s="1" t="str">
        <f t="shared" si="293"/>
        <v>MASTER BB0018/078</v>
      </c>
      <c r="J1779" s="1" t="str">
        <f t="shared" si="294"/>
        <v>MASTER BB0018/078</v>
      </c>
      <c r="K1779" s="1" t="str">
        <f t="shared" si="295"/>
        <v>BB0018.078</v>
      </c>
      <c r="N1779">
        <f t="shared" si="296"/>
        <v>18</v>
      </c>
      <c r="O1779">
        <f t="shared" si="297"/>
        <v>78</v>
      </c>
    </row>
    <row r="1780" spans="1:15" x14ac:dyDescent="0.3">
      <c r="A1780" s="1" t="str">
        <f t="shared" si="288"/>
        <v>BB0018</v>
      </c>
      <c r="E1780" s="1" t="str">
        <f t="shared" si="289"/>
        <v>079</v>
      </c>
      <c r="F1780" s="1" t="str">
        <f t="shared" si="290"/>
        <v>BB0018</v>
      </c>
      <c r="G1780" s="1" t="str">
        <f t="shared" si="291"/>
        <v>STYLE 079</v>
      </c>
      <c r="H1780" s="1" t="str">
        <f t="shared" si="292"/>
        <v>Active</v>
      </c>
      <c r="I1780" s="1" t="str">
        <f t="shared" si="293"/>
        <v>MASTER BB0018/079</v>
      </c>
      <c r="J1780" s="1" t="str">
        <f t="shared" si="294"/>
        <v>MASTER BB0018/079</v>
      </c>
      <c r="K1780" s="1" t="str">
        <f t="shared" si="295"/>
        <v>BB0018.079</v>
      </c>
      <c r="N1780">
        <f t="shared" si="296"/>
        <v>18</v>
      </c>
      <c r="O1780">
        <f t="shared" si="297"/>
        <v>79</v>
      </c>
    </row>
    <row r="1781" spans="1:15" x14ac:dyDescent="0.3">
      <c r="A1781" s="1" t="str">
        <f t="shared" si="288"/>
        <v>BB0018</v>
      </c>
      <c r="E1781" s="1" t="str">
        <f t="shared" si="289"/>
        <v>080</v>
      </c>
      <c r="F1781" s="1" t="str">
        <f t="shared" si="290"/>
        <v>BB0018</v>
      </c>
      <c r="G1781" s="1" t="str">
        <f t="shared" si="291"/>
        <v>STYLE 080</v>
      </c>
      <c r="H1781" s="1" t="str">
        <f t="shared" si="292"/>
        <v>Active</v>
      </c>
      <c r="I1781" s="1" t="str">
        <f t="shared" si="293"/>
        <v>MASTER BB0018/080</v>
      </c>
      <c r="J1781" s="1" t="str">
        <f t="shared" si="294"/>
        <v>MASTER BB0018/080</v>
      </c>
      <c r="K1781" s="1" t="str">
        <f t="shared" si="295"/>
        <v>BB0018.080</v>
      </c>
      <c r="N1781">
        <f t="shared" si="296"/>
        <v>18</v>
      </c>
      <c r="O1781">
        <f t="shared" si="297"/>
        <v>80</v>
      </c>
    </row>
    <row r="1782" spans="1:15" x14ac:dyDescent="0.3">
      <c r="A1782" s="1" t="str">
        <f t="shared" si="288"/>
        <v>BB0018</v>
      </c>
      <c r="E1782" s="1" t="str">
        <f t="shared" si="289"/>
        <v>081</v>
      </c>
      <c r="F1782" s="1" t="str">
        <f t="shared" si="290"/>
        <v>BB0018</v>
      </c>
      <c r="G1782" s="1" t="str">
        <f t="shared" si="291"/>
        <v>STYLE 081</v>
      </c>
      <c r="H1782" s="1" t="str">
        <f t="shared" si="292"/>
        <v>Active</v>
      </c>
      <c r="I1782" s="1" t="str">
        <f t="shared" si="293"/>
        <v>MASTER BB0018/081</v>
      </c>
      <c r="J1782" s="1" t="str">
        <f t="shared" si="294"/>
        <v>MASTER BB0018/081</v>
      </c>
      <c r="K1782" s="1" t="str">
        <f t="shared" si="295"/>
        <v>BB0018.081</v>
      </c>
      <c r="N1782">
        <f t="shared" si="296"/>
        <v>18</v>
      </c>
      <c r="O1782">
        <f t="shared" si="297"/>
        <v>81</v>
      </c>
    </row>
    <row r="1783" spans="1:15" x14ac:dyDescent="0.3">
      <c r="A1783" s="1" t="str">
        <f t="shared" si="288"/>
        <v>BB0018</v>
      </c>
      <c r="E1783" s="1" t="str">
        <f t="shared" si="289"/>
        <v>082</v>
      </c>
      <c r="F1783" s="1" t="str">
        <f t="shared" si="290"/>
        <v>BB0018</v>
      </c>
      <c r="G1783" s="1" t="str">
        <f t="shared" si="291"/>
        <v>STYLE 082</v>
      </c>
      <c r="H1783" s="1" t="str">
        <f t="shared" si="292"/>
        <v>Active</v>
      </c>
      <c r="I1783" s="1" t="str">
        <f t="shared" si="293"/>
        <v>MASTER BB0018/082</v>
      </c>
      <c r="J1783" s="1" t="str">
        <f t="shared" si="294"/>
        <v>MASTER BB0018/082</v>
      </c>
      <c r="K1783" s="1" t="str">
        <f t="shared" si="295"/>
        <v>BB0018.082</v>
      </c>
      <c r="N1783">
        <f t="shared" si="296"/>
        <v>18</v>
      </c>
      <c r="O1783">
        <f t="shared" si="297"/>
        <v>82</v>
      </c>
    </row>
    <row r="1784" spans="1:15" x14ac:dyDescent="0.3">
      <c r="A1784" s="1" t="str">
        <f t="shared" si="288"/>
        <v>BB0018</v>
      </c>
      <c r="E1784" s="1" t="str">
        <f t="shared" si="289"/>
        <v>083</v>
      </c>
      <c r="F1784" s="1" t="str">
        <f t="shared" si="290"/>
        <v>BB0018</v>
      </c>
      <c r="G1784" s="1" t="str">
        <f t="shared" si="291"/>
        <v>STYLE 083</v>
      </c>
      <c r="H1784" s="1" t="str">
        <f t="shared" si="292"/>
        <v>Active</v>
      </c>
      <c r="I1784" s="1" t="str">
        <f t="shared" si="293"/>
        <v>MASTER BB0018/083</v>
      </c>
      <c r="J1784" s="1" t="str">
        <f t="shared" si="294"/>
        <v>MASTER BB0018/083</v>
      </c>
      <c r="K1784" s="1" t="str">
        <f t="shared" si="295"/>
        <v>BB0018.083</v>
      </c>
      <c r="N1784">
        <f t="shared" si="296"/>
        <v>18</v>
      </c>
      <c r="O1784">
        <f t="shared" si="297"/>
        <v>83</v>
      </c>
    </row>
    <row r="1785" spans="1:15" x14ac:dyDescent="0.3">
      <c r="A1785" s="1" t="str">
        <f t="shared" si="288"/>
        <v>BB0018</v>
      </c>
      <c r="E1785" s="1" t="str">
        <f t="shared" si="289"/>
        <v>084</v>
      </c>
      <c r="F1785" s="1" t="str">
        <f t="shared" si="290"/>
        <v>BB0018</v>
      </c>
      <c r="G1785" s="1" t="str">
        <f t="shared" si="291"/>
        <v>STYLE 084</v>
      </c>
      <c r="H1785" s="1" t="str">
        <f t="shared" si="292"/>
        <v>Active</v>
      </c>
      <c r="I1785" s="1" t="str">
        <f t="shared" si="293"/>
        <v>MASTER BB0018/084</v>
      </c>
      <c r="J1785" s="1" t="str">
        <f t="shared" si="294"/>
        <v>MASTER BB0018/084</v>
      </c>
      <c r="K1785" s="1" t="str">
        <f t="shared" si="295"/>
        <v>BB0018.084</v>
      </c>
      <c r="N1785">
        <f t="shared" si="296"/>
        <v>18</v>
      </c>
      <c r="O1785">
        <f t="shared" si="297"/>
        <v>84</v>
      </c>
    </row>
    <row r="1786" spans="1:15" x14ac:dyDescent="0.3">
      <c r="A1786" s="1" t="str">
        <f t="shared" si="288"/>
        <v>BB0018</v>
      </c>
      <c r="E1786" s="1" t="str">
        <f t="shared" si="289"/>
        <v>085</v>
      </c>
      <c r="F1786" s="1" t="str">
        <f t="shared" si="290"/>
        <v>BB0018</v>
      </c>
      <c r="G1786" s="1" t="str">
        <f t="shared" si="291"/>
        <v>STYLE 085</v>
      </c>
      <c r="H1786" s="1" t="str">
        <f t="shared" si="292"/>
        <v>Active</v>
      </c>
      <c r="I1786" s="1" t="str">
        <f t="shared" si="293"/>
        <v>MASTER BB0018/085</v>
      </c>
      <c r="J1786" s="1" t="str">
        <f t="shared" si="294"/>
        <v>MASTER BB0018/085</v>
      </c>
      <c r="K1786" s="1" t="str">
        <f t="shared" si="295"/>
        <v>BB0018.085</v>
      </c>
      <c r="N1786">
        <f t="shared" si="296"/>
        <v>18</v>
      </c>
      <c r="O1786">
        <f t="shared" si="297"/>
        <v>85</v>
      </c>
    </row>
    <row r="1787" spans="1:15" x14ac:dyDescent="0.3">
      <c r="A1787" s="1" t="str">
        <f t="shared" si="288"/>
        <v>BB0018</v>
      </c>
      <c r="E1787" s="1" t="str">
        <f t="shared" si="289"/>
        <v>086</v>
      </c>
      <c r="F1787" s="1" t="str">
        <f t="shared" si="290"/>
        <v>BB0018</v>
      </c>
      <c r="G1787" s="1" t="str">
        <f t="shared" si="291"/>
        <v>STYLE 086</v>
      </c>
      <c r="H1787" s="1" t="str">
        <f t="shared" si="292"/>
        <v>Active</v>
      </c>
      <c r="I1787" s="1" t="str">
        <f t="shared" si="293"/>
        <v>MASTER BB0018/086</v>
      </c>
      <c r="J1787" s="1" t="str">
        <f t="shared" si="294"/>
        <v>MASTER BB0018/086</v>
      </c>
      <c r="K1787" s="1" t="str">
        <f t="shared" si="295"/>
        <v>BB0018.086</v>
      </c>
      <c r="N1787">
        <f t="shared" si="296"/>
        <v>18</v>
      </c>
      <c r="O1787">
        <f t="shared" si="297"/>
        <v>86</v>
      </c>
    </row>
    <row r="1788" spans="1:15" x14ac:dyDescent="0.3">
      <c r="A1788" s="1" t="str">
        <f t="shared" si="288"/>
        <v>BB0018</v>
      </c>
      <c r="E1788" s="1" t="str">
        <f t="shared" si="289"/>
        <v>087</v>
      </c>
      <c r="F1788" s="1" t="str">
        <f t="shared" si="290"/>
        <v>BB0018</v>
      </c>
      <c r="G1788" s="1" t="str">
        <f t="shared" si="291"/>
        <v>STYLE 087</v>
      </c>
      <c r="H1788" s="1" t="str">
        <f t="shared" si="292"/>
        <v>Active</v>
      </c>
      <c r="I1788" s="1" t="str">
        <f t="shared" si="293"/>
        <v>MASTER BB0018/087</v>
      </c>
      <c r="J1788" s="1" t="str">
        <f t="shared" si="294"/>
        <v>MASTER BB0018/087</v>
      </c>
      <c r="K1788" s="1" t="str">
        <f t="shared" si="295"/>
        <v>BB0018.087</v>
      </c>
      <c r="N1788">
        <f t="shared" si="296"/>
        <v>18</v>
      </c>
      <c r="O1788">
        <f t="shared" si="297"/>
        <v>87</v>
      </c>
    </row>
    <row r="1789" spans="1:15" x14ac:dyDescent="0.3">
      <c r="A1789" s="1" t="str">
        <f t="shared" si="288"/>
        <v>BB0018</v>
      </c>
      <c r="E1789" s="1" t="str">
        <f t="shared" si="289"/>
        <v>088</v>
      </c>
      <c r="F1789" s="1" t="str">
        <f t="shared" si="290"/>
        <v>BB0018</v>
      </c>
      <c r="G1789" s="1" t="str">
        <f t="shared" si="291"/>
        <v>STYLE 088</v>
      </c>
      <c r="H1789" s="1" t="str">
        <f t="shared" si="292"/>
        <v>Active</v>
      </c>
      <c r="I1789" s="1" t="str">
        <f t="shared" si="293"/>
        <v>MASTER BB0018/088</v>
      </c>
      <c r="J1789" s="1" t="str">
        <f t="shared" si="294"/>
        <v>MASTER BB0018/088</v>
      </c>
      <c r="K1789" s="1" t="str">
        <f t="shared" si="295"/>
        <v>BB0018.088</v>
      </c>
      <c r="N1789">
        <f t="shared" si="296"/>
        <v>18</v>
      </c>
      <c r="O1789">
        <f t="shared" si="297"/>
        <v>88</v>
      </c>
    </row>
    <row r="1790" spans="1:15" x14ac:dyDescent="0.3">
      <c r="A1790" s="1" t="str">
        <f t="shared" si="288"/>
        <v>BB0018</v>
      </c>
      <c r="E1790" s="1" t="str">
        <f t="shared" si="289"/>
        <v>089</v>
      </c>
      <c r="F1790" s="1" t="str">
        <f t="shared" si="290"/>
        <v>BB0018</v>
      </c>
      <c r="G1790" s="1" t="str">
        <f t="shared" si="291"/>
        <v>STYLE 089</v>
      </c>
      <c r="H1790" s="1" t="str">
        <f t="shared" si="292"/>
        <v>Active</v>
      </c>
      <c r="I1790" s="1" t="str">
        <f t="shared" si="293"/>
        <v>MASTER BB0018/089</v>
      </c>
      <c r="J1790" s="1" t="str">
        <f t="shared" si="294"/>
        <v>MASTER BB0018/089</v>
      </c>
      <c r="K1790" s="1" t="str">
        <f t="shared" si="295"/>
        <v>BB0018.089</v>
      </c>
      <c r="N1790">
        <f t="shared" si="296"/>
        <v>18</v>
      </c>
      <c r="O1790">
        <f t="shared" si="297"/>
        <v>89</v>
      </c>
    </row>
    <row r="1791" spans="1:15" x14ac:dyDescent="0.3">
      <c r="A1791" s="1" t="str">
        <f t="shared" si="288"/>
        <v>BB0018</v>
      </c>
      <c r="E1791" s="1" t="str">
        <f t="shared" si="289"/>
        <v>090</v>
      </c>
      <c r="F1791" s="1" t="str">
        <f t="shared" si="290"/>
        <v>BB0018</v>
      </c>
      <c r="G1791" s="1" t="str">
        <f t="shared" si="291"/>
        <v>STYLE 090</v>
      </c>
      <c r="H1791" s="1" t="str">
        <f t="shared" si="292"/>
        <v>Active</v>
      </c>
      <c r="I1791" s="1" t="str">
        <f t="shared" si="293"/>
        <v>MASTER BB0018/090</v>
      </c>
      <c r="J1791" s="1" t="str">
        <f t="shared" si="294"/>
        <v>MASTER BB0018/090</v>
      </c>
      <c r="K1791" s="1" t="str">
        <f t="shared" si="295"/>
        <v>BB0018.090</v>
      </c>
      <c r="N1791">
        <f t="shared" si="296"/>
        <v>18</v>
      </c>
      <c r="O1791">
        <f t="shared" si="297"/>
        <v>90</v>
      </c>
    </row>
    <row r="1792" spans="1:15" x14ac:dyDescent="0.3">
      <c r="A1792" s="1" t="str">
        <f t="shared" si="288"/>
        <v>BB0018</v>
      </c>
      <c r="E1792" s="1" t="str">
        <f t="shared" si="289"/>
        <v>091</v>
      </c>
      <c r="F1792" s="1" t="str">
        <f t="shared" si="290"/>
        <v>BB0018</v>
      </c>
      <c r="G1792" s="1" t="str">
        <f t="shared" si="291"/>
        <v>STYLE 091</v>
      </c>
      <c r="H1792" s="1" t="str">
        <f t="shared" si="292"/>
        <v>Active</v>
      </c>
      <c r="I1792" s="1" t="str">
        <f t="shared" si="293"/>
        <v>MASTER BB0018/091</v>
      </c>
      <c r="J1792" s="1" t="str">
        <f t="shared" si="294"/>
        <v>MASTER BB0018/091</v>
      </c>
      <c r="K1792" s="1" t="str">
        <f t="shared" si="295"/>
        <v>BB0018.091</v>
      </c>
      <c r="N1792">
        <f t="shared" si="296"/>
        <v>18</v>
      </c>
      <c r="O1792">
        <f t="shared" si="297"/>
        <v>91</v>
      </c>
    </row>
    <row r="1793" spans="1:15" x14ac:dyDescent="0.3">
      <c r="A1793" s="1" t="str">
        <f t="shared" si="288"/>
        <v>BB0018</v>
      </c>
      <c r="E1793" s="1" t="str">
        <f t="shared" si="289"/>
        <v>092</v>
      </c>
      <c r="F1793" s="1" t="str">
        <f t="shared" si="290"/>
        <v>BB0018</v>
      </c>
      <c r="G1793" s="1" t="str">
        <f t="shared" si="291"/>
        <v>STYLE 092</v>
      </c>
      <c r="H1793" s="1" t="str">
        <f t="shared" si="292"/>
        <v>Active</v>
      </c>
      <c r="I1793" s="1" t="str">
        <f t="shared" si="293"/>
        <v>MASTER BB0018/092</v>
      </c>
      <c r="J1793" s="1" t="str">
        <f t="shared" si="294"/>
        <v>MASTER BB0018/092</v>
      </c>
      <c r="K1793" s="1" t="str">
        <f t="shared" si="295"/>
        <v>BB0018.092</v>
      </c>
      <c r="N1793">
        <f t="shared" si="296"/>
        <v>18</v>
      </c>
      <c r="O1793">
        <f t="shared" si="297"/>
        <v>92</v>
      </c>
    </row>
    <row r="1794" spans="1:15" x14ac:dyDescent="0.3">
      <c r="A1794" s="1" t="str">
        <f t="shared" si="288"/>
        <v>BB0018</v>
      </c>
      <c r="E1794" s="1" t="str">
        <f t="shared" si="289"/>
        <v>093</v>
      </c>
      <c r="F1794" s="1" t="str">
        <f t="shared" si="290"/>
        <v>BB0018</v>
      </c>
      <c r="G1794" s="1" t="str">
        <f t="shared" si="291"/>
        <v>STYLE 093</v>
      </c>
      <c r="H1794" s="1" t="str">
        <f t="shared" si="292"/>
        <v>Active</v>
      </c>
      <c r="I1794" s="1" t="str">
        <f t="shared" si="293"/>
        <v>MASTER BB0018/093</v>
      </c>
      <c r="J1794" s="1" t="str">
        <f t="shared" si="294"/>
        <v>MASTER BB0018/093</v>
      </c>
      <c r="K1794" s="1" t="str">
        <f t="shared" si="295"/>
        <v>BB0018.093</v>
      </c>
      <c r="N1794">
        <f t="shared" si="296"/>
        <v>18</v>
      </c>
      <c r="O1794">
        <f t="shared" si="297"/>
        <v>93</v>
      </c>
    </row>
    <row r="1795" spans="1:15" x14ac:dyDescent="0.3">
      <c r="A1795" s="1" t="str">
        <f t="shared" ref="A1795:A1858" si="298">"BB"&amp;TEXT($N1795,"0000")</f>
        <v>BB0018</v>
      </c>
      <c r="E1795" s="1" t="str">
        <f t="shared" ref="E1795:E1858" si="299">TEXT($O1795,"000")</f>
        <v>094</v>
      </c>
      <c r="F1795" s="1" t="str">
        <f t="shared" ref="F1795:F1858" si="300">A1795</f>
        <v>BB0018</v>
      </c>
      <c r="G1795" s="1" t="str">
        <f t="shared" ref="G1795:G1858" si="301">"STYLE "&amp;E1795</f>
        <v>STYLE 094</v>
      </c>
      <c r="H1795" s="1" t="str">
        <f t="shared" ref="H1795:H1858" si="302">"Active"</f>
        <v>Active</v>
      </c>
      <c r="I1795" s="1" t="str">
        <f t="shared" ref="I1795:I1858" si="303">"MASTER "&amp;A1795&amp;"/"&amp;E1795</f>
        <v>MASTER BB0018/094</v>
      </c>
      <c r="J1795" s="1" t="str">
        <f t="shared" ref="J1795:J1858" si="304">I1795</f>
        <v>MASTER BB0018/094</v>
      </c>
      <c r="K1795" s="1" t="str">
        <f t="shared" ref="K1795:K1858" si="305">A1795&amp;"."&amp;E1795</f>
        <v>BB0018.094</v>
      </c>
      <c r="N1795">
        <f t="shared" si="296"/>
        <v>18</v>
      </c>
      <c r="O1795">
        <f t="shared" si="297"/>
        <v>94</v>
      </c>
    </row>
    <row r="1796" spans="1:15" x14ac:dyDescent="0.3">
      <c r="A1796" s="1" t="str">
        <f t="shared" si="298"/>
        <v>BB0018</v>
      </c>
      <c r="E1796" s="1" t="str">
        <f t="shared" si="299"/>
        <v>095</v>
      </c>
      <c r="F1796" s="1" t="str">
        <f t="shared" si="300"/>
        <v>BB0018</v>
      </c>
      <c r="G1796" s="1" t="str">
        <f t="shared" si="301"/>
        <v>STYLE 095</v>
      </c>
      <c r="H1796" s="1" t="str">
        <f t="shared" si="302"/>
        <v>Active</v>
      </c>
      <c r="I1796" s="1" t="str">
        <f t="shared" si="303"/>
        <v>MASTER BB0018/095</v>
      </c>
      <c r="J1796" s="1" t="str">
        <f t="shared" si="304"/>
        <v>MASTER BB0018/095</v>
      </c>
      <c r="K1796" s="1" t="str">
        <f t="shared" si="305"/>
        <v>BB0018.095</v>
      </c>
      <c r="N1796">
        <f t="shared" si="296"/>
        <v>18</v>
      </c>
      <c r="O1796">
        <f t="shared" si="297"/>
        <v>95</v>
      </c>
    </row>
    <row r="1797" spans="1:15" x14ac:dyDescent="0.3">
      <c r="A1797" s="1" t="str">
        <f t="shared" si="298"/>
        <v>BB0018</v>
      </c>
      <c r="E1797" s="1" t="str">
        <f t="shared" si="299"/>
        <v>096</v>
      </c>
      <c r="F1797" s="1" t="str">
        <f t="shared" si="300"/>
        <v>BB0018</v>
      </c>
      <c r="G1797" s="1" t="str">
        <f t="shared" si="301"/>
        <v>STYLE 096</v>
      </c>
      <c r="H1797" s="1" t="str">
        <f t="shared" si="302"/>
        <v>Active</v>
      </c>
      <c r="I1797" s="1" t="str">
        <f t="shared" si="303"/>
        <v>MASTER BB0018/096</v>
      </c>
      <c r="J1797" s="1" t="str">
        <f t="shared" si="304"/>
        <v>MASTER BB0018/096</v>
      </c>
      <c r="K1797" s="1" t="str">
        <f t="shared" si="305"/>
        <v>BB0018.096</v>
      </c>
      <c r="N1797">
        <f t="shared" si="296"/>
        <v>18</v>
      </c>
      <c r="O1797">
        <f t="shared" si="297"/>
        <v>96</v>
      </c>
    </row>
    <row r="1798" spans="1:15" x14ac:dyDescent="0.3">
      <c r="A1798" s="1" t="str">
        <f t="shared" si="298"/>
        <v>BB0018</v>
      </c>
      <c r="E1798" s="1" t="str">
        <f t="shared" si="299"/>
        <v>097</v>
      </c>
      <c r="F1798" s="1" t="str">
        <f t="shared" si="300"/>
        <v>BB0018</v>
      </c>
      <c r="G1798" s="1" t="str">
        <f t="shared" si="301"/>
        <v>STYLE 097</v>
      </c>
      <c r="H1798" s="1" t="str">
        <f t="shared" si="302"/>
        <v>Active</v>
      </c>
      <c r="I1798" s="1" t="str">
        <f t="shared" si="303"/>
        <v>MASTER BB0018/097</v>
      </c>
      <c r="J1798" s="1" t="str">
        <f t="shared" si="304"/>
        <v>MASTER BB0018/097</v>
      </c>
      <c r="K1798" s="1" t="str">
        <f t="shared" si="305"/>
        <v>BB0018.097</v>
      </c>
      <c r="N1798">
        <f t="shared" si="296"/>
        <v>18</v>
      </c>
      <c r="O1798">
        <f t="shared" si="297"/>
        <v>97</v>
      </c>
    </row>
    <row r="1799" spans="1:15" x14ac:dyDescent="0.3">
      <c r="A1799" s="1" t="str">
        <f t="shared" si="298"/>
        <v>BB0018</v>
      </c>
      <c r="E1799" s="1" t="str">
        <f t="shared" si="299"/>
        <v>098</v>
      </c>
      <c r="F1799" s="1" t="str">
        <f t="shared" si="300"/>
        <v>BB0018</v>
      </c>
      <c r="G1799" s="1" t="str">
        <f t="shared" si="301"/>
        <v>STYLE 098</v>
      </c>
      <c r="H1799" s="1" t="str">
        <f t="shared" si="302"/>
        <v>Active</v>
      </c>
      <c r="I1799" s="1" t="str">
        <f t="shared" si="303"/>
        <v>MASTER BB0018/098</v>
      </c>
      <c r="J1799" s="1" t="str">
        <f t="shared" si="304"/>
        <v>MASTER BB0018/098</v>
      </c>
      <c r="K1799" s="1" t="str">
        <f t="shared" si="305"/>
        <v>BB0018.098</v>
      </c>
      <c r="N1799">
        <f t="shared" si="296"/>
        <v>18</v>
      </c>
      <c r="O1799">
        <f t="shared" si="297"/>
        <v>98</v>
      </c>
    </row>
    <row r="1800" spans="1:15" x14ac:dyDescent="0.3">
      <c r="A1800" s="1" t="str">
        <f t="shared" si="298"/>
        <v>BB0018</v>
      </c>
      <c r="E1800" s="1" t="str">
        <f t="shared" si="299"/>
        <v>099</v>
      </c>
      <c r="F1800" s="1" t="str">
        <f t="shared" si="300"/>
        <v>BB0018</v>
      </c>
      <c r="G1800" s="1" t="str">
        <f t="shared" si="301"/>
        <v>STYLE 099</v>
      </c>
      <c r="H1800" s="1" t="str">
        <f t="shared" si="302"/>
        <v>Active</v>
      </c>
      <c r="I1800" s="1" t="str">
        <f t="shared" si="303"/>
        <v>MASTER BB0018/099</v>
      </c>
      <c r="J1800" s="1" t="str">
        <f t="shared" si="304"/>
        <v>MASTER BB0018/099</v>
      </c>
      <c r="K1800" s="1" t="str">
        <f t="shared" si="305"/>
        <v>BB0018.099</v>
      </c>
      <c r="N1800">
        <f t="shared" si="296"/>
        <v>18</v>
      </c>
      <c r="O1800">
        <f t="shared" si="297"/>
        <v>99</v>
      </c>
    </row>
    <row r="1801" spans="1:15" x14ac:dyDescent="0.3">
      <c r="A1801" s="1" t="str">
        <f t="shared" si="298"/>
        <v>BB0018</v>
      </c>
      <c r="E1801" s="1" t="str">
        <f t="shared" si="299"/>
        <v>100</v>
      </c>
      <c r="F1801" s="1" t="str">
        <f t="shared" si="300"/>
        <v>BB0018</v>
      </c>
      <c r="G1801" s="1" t="str">
        <f t="shared" si="301"/>
        <v>STYLE 100</v>
      </c>
      <c r="H1801" s="1" t="str">
        <f t="shared" si="302"/>
        <v>Active</v>
      </c>
      <c r="I1801" s="1" t="str">
        <f t="shared" si="303"/>
        <v>MASTER BB0018/100</v>
      </c>
      <c r="J1801" s="1" t="str">
        <f t="shared" si="304"/>
        <v>MASTER BB0018/100</v>
      </c>
      <c r="K1801" s="1" t="str">
        <f t="shared" si="305"/>
        <v>BB0018.100</v>
      </c>
      <c r="N1801">
        <f t="shared" si="296"/>
        <v>18</v>
      </c>
      <c r="O1801">
        <f t="shared" si="297"/>
        <v>100</v>
      </c>
    </row>
    <row r="1802" spans="1:15" x14ac:dyDescent="0.3">
      <c r="A1802" s="1" t="str">
        <f t="shared" si="298"/>
        <v>BB0019</v>
      </c>
      <c r="E1802" s="1" t="str">
        <f t="shared" si="299"/>
        <v>001</v>
      </c>
      <c r="F1802" s="1" t="str">
        <f t="shared" si="300"/>
        <v>BB0019</v>
      </c>
      <c r="G1802" s="1" t="str">
        <f t="shared" si="301"/>
        <v>STYLE 001</v>
      </c>
      <c r="H1802" s="1" t="str">
        <f t="shared" si="302"/>
        <v>Active</v>
      </c>
      <c r="I1802" s="1" t="str">
        <f t="shared" si="303"/>
        <v>MASTER BB0019/001</v>
      </c>
      <c r="J1802" s="1" t="str">
        <f t="shared" si="304"/>
        <v>MASTER BB0019/001</v>
      </c>
      <c r="K1802" s="1" t="str">
        <f t="shared" si="305"/>
        <v>BB0019.001</v>
      </c>
      <c r="N1802" s="1">
        <f>N1801+1</f>
        <v>19</v>
      </c>
      <c r="O1802" s="1">
        <v>1</v>
      </c>
    </row>
    <row r="1803" spans="1:15" x14ac:dyDescent="0.3">
      <c r="A1803" s="1" t="str">
        <f t="shared" si="298"/>
        <v>BB0019</v>
      </c>
      <c r="E1803" s="1" t="str">
        <f t="shared" si="299"/>
        <v>002</v>
      </c>
      <c r="F1803" s="1" t="str">
        <f t="shared" si="300"/>
        <v>BB0019</v>
      </c>
      <c r="G1803" s="1" t="str">
        <f t="shared" si="301"/>
        <v>STYLE 002</v>
      </c>
      <c r="H1803" s="1" t="str">
        <f t="shared" si="302"/>
        <v>Active</v>
      </c>
      <c r="I1803" s="1" t="str">
        <f t="shared" si="303"/>
        <v>MASTER BB0019/002</v>
      </c>
      <c r="J1803" s="1" t="str">
        <f t="shared" si="304"/>
        <v>MASTER BB0019/002</v>
      </c>
      <c r="K1803" s="1" t="str">
        <f t="shared" si="305"/>
        <v>BB0019.002</v>
      </c>
      <c r="N1803">
        <f>N1802</f>
        <v>19</v>
      </c>
      <c r="O1803">
        <f>O1802+1</f>
        <v>2</v>
      </c>
    </row>
    <row r="1804" spans="1:15" x14ac:dyDescent="0.3">
      <c r="A1804" s="1" t="str">
        <f t="shared" si="298"/>
        <v>BB0019</v>
      </c>
      <c r="E1804" s="1" t="str">
        <f t="shared" si="299"/>
        <v>003</v>
      </c>
      <c r="F1804" s="1" t="str">
        <f t="shared" si="300"/>
        <v>BB0019</v>
      </c>
      <c r="G1804" s="1" t="str">
        <f t="shared" si="301"/>
        <v>STYLE 003</v>
      </c>
      <c r="H1804" s="1" t="str">
        <f t="shared" si="302"/>
        <v>Active</v>
      </c>
      <c r="I1804" s="1" t="str">
        <f t="shared" si="303"/>
        <v>MASTER BB0019/003</v>
      </c>
      <c r="J1804" s="1" t="str">
        <f t="shared" si="304"/>
        <v>MASTER BB0019/003</v>
      </c>
      <c r="K1804" s="1" t="str">
        <f t="shared" si="305"/>
        <v>BB0019.003</v>
      </c>
      <c r="N1804">
        <f t="shared" ref="N1804:N1867" si="306">N1803</f>
        <v>19</v>
      </c>
      <c r="O1804">
        <f t="shared" ref="O1804:O1867" si="307">O1803+1</f>
        <v>3</v>
      </c>
    </row>
    <row r="1805" spans="1:15" x14ac:dyDescent="0.3">
      <c r="A1805" s="1" t="str">
        <f t="shared" si="298"/>
        <v>BB0019</v>
      </c>
      <c r="E1805" s="1" t="str">
        <f t="shared" si="299"/>
        <v>004</v>
      </c>
      <c r="F1805" s="1" t="str">
        <f t="shared" si="300"/>
        <v>BB0019</v>
      </c>
      <c r="G1805" s="1" t="str">
        <f t="shared" si="301"/>
        <v>STYLE 004</v>
      </c>
      <c r="H1805" s="1" t="str">
        <f t="shared" si="302"/>
        <v>Active</v>
      </c>
      <c r="I1805" s="1" t="str">
        <f t="shared" si="303"/>
        <v>MASTER BB0019/004</v>
      </c>
      <c r="J1805" s="1" t="str">
        <f t="shared" si="304"/>
        <v>MASTER BB0019/004</v>
      </c>
      <c r="K1805" s="1" t="str">
        <f t="shared" si="305"/>
        <v>BB0019.004</v>
      </c>
      <c r="N1805">
        <f t="shared" si="306"/>
        <v>19</v>
      </c>
      <c r="O1805">
        <f t="shared" si="307"/>
        <v>4</v>
      </c>
    </row>
    <row r="1806" spans="1:15" x14ac:dyDescent="0.3">
      <c r="A1806" s="1" t="str">
        <f t="shared" si="298"/>
        <v>BB0019</v>
      </c>
      <c r="E1806" s="1" t="str">
        <f t="shared" si="299"/>
        <v>005</v>
      </c>
      <c r="F1806" s="1" t="str">
        <f t="shared" si="300"/>
        <v>BB0019</v>
      </c>
      <c r="G1806" s="1" t="str">
        <f t="shared" si="301"/>
        <v>STYLE 005</v>
      </c>
      <c r="H1806" s="1" t="str">
        <f t="shared" si="302"/>
        <v>Active</v>
      </c>
      <c r="I1806" s="1" t="str">
        <f t="shared" si="303"/>
        <v>MASTER BB0019/005</v>
      </c>
      <c r="J1806" s="1" t="str">
        <f t="shared" si="304"/>
        <v>MASTER BB0019/005</v>
      </c>
      <c r="K1806" s="1" t="str">
        <f t="shared" si="305"/>
        <v>BB0019.005</v>
      </c>
      <c r="N1806">
        <f t="shared" si="306"/>
        <v>19</v>
      </c>
      <c r="O1806">
        <f t="shared" si="307"/>
        <v>5</v>
      </c>
    </row>
    <row r="1807" spans="1:15" x14ac:dyDescent="0.3">
      <c r="A1807" s="1" t="str">
        <f t="shared" si="298"/>
        <v>BB0019</v>
      </c>
      <c r="E1807" s="1" t="str">
        <f t="shared" si="299"/>
        <v>006</v>
      </c>
      <c r="F1807" s="1" t="str">
        <f t="shared" si="300"/>
        <v>BB0019</v>
      </c>
      <c r="G1807" s="1" t="str">
        <f t="shared" si="301"/>
        <v>STYLE 006</v>
      </c>
      <c r="H1807" s="1" t="str">
        <f t="shared" si="302"/>
        <v>Active</v>
      </c>
      <c r="I1807" s="1" t="str">
        <f t="shared" si="303"/>
        <v>MASTER BB0019/006</v>
      </c>
      <c r="J1807" s="1" t="str">
        <f t="shared" si="304"/>
        <v>MASTER BB0019/006</v>
      </c>
      <c r="K1807" s="1" t="str">
        <f t="shared" si="305"/>
        <v>BB0019.006</v>
      </c>
      <c r="N1807">
        <f t="shared" si="306"/>
        <v>19</v>
      </c>
      <c r="O1807">
        <f t="shared" si="307"/>
        <v>6</v>
      </c>
    </row>
    <row r="1808" spans="1:15" x14ac:dyDescent="0.3">
      <c r="A1808" s="1" t="str">
        <f t="shared" si="298"/>
        <v>BB0019</v>
      </c>
      <c r="E1808" s="1" t="str">
        <f t="shared" si="299"/>
        <v>007</v>
      </c>
      <c r="F1808" s="1" t="str">
        <f t="shared" si="300"/>
        <v>BB0019</v>
      </c>
      <c r="G1808" s="1" t="str">
        <f t="shared" si="301"/>
        <v>STYLE 007</v>
      </c>
      <c r="H1808" s="1" t="str">
        <f t="shared" si="302"/>
        <v>Active</v>
      </c>
      <c r="I1808" s="1" t="str">
        <f t="shared" si="303"/>
        <v>MASTER BB0019/007</v>
      </c>
      <c r="J1808" s="1" t="str">
        <f t="shared" si="304"/>
        <v>MASTER BB0019/007</v>
      </c>
      <c r="K1808" s="1" t="str">
        <f t="shared" si="305"/>
        <v>BB0019.007</v>
      </c>
      <c r="N1808">
        <f t="shared" si="306"/>
        <v>19</v>
      </c>
      <c r="O1808">
        <f t="shared" si="307"/>
        <v>7</v>
      </c>
    </row>
    <row r="1809" spans="1:15" x14ac:dyDescent="0.3">
      <c r="A1809" s="1" t="str">
        <f t="shared" si="298"/>
        <v>BB0019</v>
      </c>
      <c r="E1809" s="1" t="str">
        <f t="shared" si="299"/>
        <v>008</v>
      </c>
      <c r="F1809" s="1" t="str">
        <f t="shared" si="300"/>
        <v>BB0019</v>
      </c>
      <c r="G1809" s="1" t="str">
        <f t="shared" si="301"/>
        <v>STYLE 008</v>
      </c>
      <c r="H1809" s="1" t="str">
        <f t="shared" si="302"/>
        <v>Active</v>
      </c>
      <c r="I1809" s="1" t="str">
        <f t="shared" si="303"/>
        <v>MASTER BB0019/008</v>
      </c>
      <c r="J1809" s="1" t="str">
        <f t="shared" si="304"/>
        <v>MASTER BB0019/008</v>
      </c>
      <c r="K1809" s="1" t="str">
        <f t="shared" si="305"/>
        <v>BB0019.008</v>
      </c>
      <c r="N1809">
        <f t="shared" si="306"/>
        <v>19</v>
      </c>
      <c r="O1809">
        <f t="shared" si="307"/>
        <v>8</v>
      </c>
    </row>
    <row r="1810" spans="1:15" x14ac:dyDescent="0.3">
      <c r="A1810" s="1" t="str">
        <f t="shared" si="298"/>
        <v>BB0019</v>
      </c>
      <c r="E1810" s="1" t="str">
        <f t="shared" si="299"/>
        <v>009</v>
      </c>
      <c r="F1810" s="1" t="str">
        <f t="shared" si="300"/>
        <v>BB0019</v>
      </c>
      <c r="G1810" s="1" t="str">
        <f t="shared" si="301"/>
        <v>STYLE 009</v>
      </c>
      <c r="H1810" s="1" t="str">
        <f t="shared" si="302"/>
        <v>Active</v>
      </c>
      <c r="I1810" s="1" t="str">
        <f t="shared" si="303"/>
        <v>MASTER BB0019/009</v>
      </c>
      <c r="J1810" s="1" t="str">
        <f t="shared" si="304"/>
        <v>MASTER BB0019/009</v>
      </c>
      <c r="K1810" s="1" t="str">
        <f t="shared" si="305"/>
        <v>BB0019.009</v>
      </c>
      <c r="N1810">
        <f t="shared" si="306"/>
        <v>19</v>
      </c>
      <c r="O1810">
        <f t="shared" si="307"/>
        <v>9</v>
      </c>
    </row>
    <row r="1811" spans="1:15" x14ac:dyDescent="0.3">
      <c r="A1811" s="1" t="str">
        <f t="shared" si="298"/>
        <v>BB0019</v>
      </c>
      <c r="E1811" s="1" t="str">
        <f t="shared" si="299"/>
        <v>010</v>
      </c>
      <c r="F1811" s="1" t="str">
        <f t="shared" si="300"/>
        <v>BB0019</v>
      </c>
      <c r="G1811" s="1" t="str">
        <f t="shared" si="301"/>
        <v>STYLE 010</v>
      </c>
      <c r="H1811" s="1" t="str">
        <f t="shared" si="302"/>
        <v>Active</v>
      </c>
      <c r="I1811" s="1" t="str">
        <f t="shared" si="303"/>
        <v>MASTER BB0019/010</v>
      </c>
      <c r="J1811" s="1" t="str">
        <f t="shared" si="304"/>
        <v>MASTER BB0019/010</v>
      </c>
      <c r="K1811" s="1" t="str">
        <f t="shared" si="305"/>
        <v>BB0019.010</v>
      </c>
      <c r="N1811">
        <f t="shared" si="306"/>
        <v>19</v>
      </c>
      <c r="O1811">
        <f t="shared" si="307"/>
        <v>10</v>
      </c>
    </row>
    <row r="1812" spans="1:15" x14ac:dyDescent="0.3">
      <c r="A1812" s="1" t="str">
        <f t="shared" si="298"/>
        <v>BB0019</v>
      </c>
      <c r="E1812" s="1" t="str">
        <f t="shared" si="299"/>
        <v>011</v>
      </c>
      <c r="F1812" s="1" t="str">
        <f t="shared" si="300"/>
        <v>BB0019</v>
      </c>
      <c r="G1812" s="1" t="str">
        <f t="shared" si="301"/>
        <v>STYLE 011</v>
      </c>
      <c r="H1812" s="1" t="str">
        <f t="shared" si="302"/>
        <v>Active</v>
      </c>
      <c r="I1812" s="1" t="str">
        <f t="shared" si="303"/>
        <v>MASTER BB0019/011</v>
      </c>
      <c r="J1812" s="1" t="str">
        <f t="shared" si="304"/>
        <v>MASTER BB0019/011</v>
      </c>
      <c r="K1812" s="1" t="str">
        <f t="shared" si="305"/>
        <v>BB0019.011</v>
      </c>
      <c r="N1812">
        <f t="shared" si="306"/>
        <v>19</v>
      </c>
      <c r="O1812">
        <f t="shared" si="307"/>
        <v>11</v>
      </c>
    </row>
    <row r="1813" spans="1:15" x14ac:dyDescent="0.3">
      <c r="A1813" s="1" t="str">
        <f t="shared" si="298"/>
        <v>BB0019</v>
      </c>
      <c r="E1813" s="1" t="str">
        <f t="shared" si="299"/>
        <v>012</v>
      </c>
      <c r="F1813" s="1" t="str">
        <f t="shared" si="300"/>
        <v>BB0019</v>
      </c>
      <c r="G1813" s="1" t="str">
        <f t="shared" si="301"/>
        <v>STYLE 012</v>
      </c>
      <c r="H1813" s="1" t="str">
        <f t="shared" si="302"/>
        <v>Active</v>
      </c>
      <c r="I1813" s="1" t="str">
        <f t="shared" si="303"/>
        <v>MASTER BB0019/012</v>
      </c>
      <c r="J1813" s="1" t="str">
        <f t="shared" si="304"/>
        <v>MASTER BB0019/012</v>
      </c>
      <c r="K1813" s="1" t="str">
        <f t="shared" si="305"/>
        <v>BB0019.012</v>
      </c>
      <c r="N1813">
        <f t="shared" si="306"/>
        <v>19</v>
      </c>
      <c r="O1813">
        <f t="shared" si="307"/>
        <v>12</v>
      </c>
    </row>
    <row r="1814" spans="1:15" x14ac:dyDescent="0.3">
      <c r="A1814" s="1" t="str">
        <f t="shared" si="298"/>
        <v>BB0019</v>
      </c>
      <c r="E1814" s="1" t="str">
        <f t="shared" si="299"/>
        <v>013</v>
      </c>
      <c r="F1814" s="1" t="str">
        <f t="shared" si="300"/>
        <v>BB0019</v>
      </c>
      <c r="G1814" s="1" t="str">
        <f t="shared" si="301"/>
        <v>STYLE 013</v>
      </c>
      <c r="H1814" s="1" t="str">
        <f t="shared" si="302"/>
        <v>Active</v>
      </c>
      <c r="I1814" s="1" t="str">
        <f t="shared" si="303"/>
        <v>MASTER BB0019/013</v>
      </c>
      <c r="J1814" s="1" t="str">
        <f t="shared" si="304"/>
        <v>MASTER BB0019/013</v>
      </c>
      <c r="K1814" s="1" t="str">
        <f t="shared" si="305"/>
        <v>BB0019.013</v>
      </c>
      <c r="N1814">
        <f t="shared" si="306"/>
        <v>19</v>
      </c>
      <c r="O1814">
        <f t="shared" si="307"/>
        <v>13</v>
      </c>
    </row>
    <row r="1815" spans="1:15" x14ac:dyDescent="0.3">
      <c r="A1815" s="1" t="str">
        <f t="shared" si="298"/>
        <v>BB0019</v>
      </c>
      <c r="E1815" s="1" t="str">
        <f t="shared" si="299"/>
        <v>014</v>
      </c>
      <c r="F1815" s="1" t="str">
        <f t="shared" si="300"/>
        <v>BB0019</v>
      </c>
      <c r="G1815" s="1" t="str">
        <f t="shared" si="301"/>
        <v>STYLE 014</v>
      </c>
      <c r="H1815" s="1" t="str">
        <f t="shared" si="302"/>
        <v>Active</v>
      </c>
      <c r="I1815" s="1" t="str">
        <f t="shared" si="303"/>
        <v>MASTER BB0019/014</v>
      </c>
      <c r="J1815" s="1" t="str">
        <f t="shared" si="304"/>
        <v>MASTER BB0019/014</v>
      </c>
      <c r="K1815" s="1" t="str">
        <f t="shared" si="305"/>
        <v>BB0019.014</v>
      </c>
      <c r="N1815">
        <f t="shared" si="306"/>
        <v>19</v>
      </c>
      <c r="O1815">
        <f t="shared" si="307"/>
        <v>14</v>
      </c>
    </row>
    <row r="1816" spans="1:15" x14ac:dyDescent="0.3">
      <c r="A1816" s="1" t="str">
        <f t="shared" si="298"/>
        <v>BB0019</v>
      </c>
      <c r="E1816" s="1" t="str">
        <f t="shared" si="299"/>
        <v>015</v>
      </c>
      <c r="F1816" s="1" t="str">
        <f t="shared" si="300"/>
        <v>BB0019</v>
      </c>
      <c r="G1816" s="1" t="str">
        <f t="shared" si="301"/>
        <v>STYLE 015</v>
      </c>
      <c r="H1816" s="1" t="str">
        <f t="shared" si="302"/>
        <v>Active</v>
      </c>
      <c r="I1816" s="1" t="str">
        <f t="shared" si="303"/>
        <v>MASTER BB0019/015</v>
      </c>
      <c r="J1816" s="1" t="str">
        <f t="shared" si="304"/>
        <v>MASTER BB0019/015</v>
      </c>
      <c r="K1816" s="1" t="str">
        <f t="shared" si="305"/>
        <v>BB0019.015</v>
      </c>
      <c r="N1816">
        <f t="shared" si="306"/>
        <v>19</v>
      </c>
      <c r="O1816">
        <f t="shared" si="307"/>
        <v>15</v>
      </c>
    </row>
    <row r="1817" spans="1:15" x14ac:dyDescent="0.3">
      <c r="A1817" s="1" t="str">
        <f t="shared" si="298"/>
        <v>BB0019</v>
      </c>
      <c r="E1817" s="1" t="str">
        <f t="shared" si="299"/>
        <v>016</v>
      </c>
      <c r="F1817" s="1" t="str">
        <f t="shared" si="300"/>
        <v>BB0019</v>
      </c>
      <c r="G1817" s="1" t="str">
        <f t="shared" si="301"/>
        <v>STYLE 016</v>
      </c>
      <c r="H1817" s="1" t="str">
        <f t="shared" si="302"/>
        <v>Active</v>
      </c>
      <c r="I1817" s="1" t="str">
        <f t="shared" si="303"/>
        <v>MASTER BB0019/016</v>
      </c>
      <c r="J1817" s="1" t="str">
        <f t="shared" si="304"/>
        <v>MASTER BB0019/016</v>
      </c>
      <c r="K1817" s="1" t="str">
        <f t="shared" si="305"/>
        <v>BB0019.016</v>
      </c>
      <c r="N1817">
        <f t="shared" si="306"/>
        <v>19</v>
      </c>
      <c r="O1817">
        <f t="shared" si="307"/>
        <v>16</v>
      </c>
    </row>
    <row r="1818" spans="1:15" x14ac:dyDescent="0.3">
      <c r="A1818" s="1" t="str">
        <f t="shared" si="298"/>
        <v>BB0019</v>
      </c>
      <c r="E1818" s="1" t="str">
        <f t="shared" si="299"/>
        <v>017</v>
      </c>
      <c r="F1818" s="1" t="str">
        <f t="shared" si="300"/>
        <v>BB0019</v>
      </c>
      <c r="G1818" s="1" t="str">
        <f t="shared" si="301"/>
        <v>STYLE 017</v>
      </c>
      <c r="H1818" s="1" t="str">
        <f t="shared" si="302"/>
        <v>Active</v>
      </c>
      <c r="I1818" s="1" t="str">
        <f t="shared" si="303"/>
        <v>MASTER BB0019/017</v>
      </c>
      <c r="J1818" s="1" t="str">
        <f t="shared" si="304"/>
        <v>MASTER BB0019/017</v>
      </c>
      <c r="K1818" s="1" t="str">
        <f t="shared" si="305"/>
        <v>BB0019.017</v>
      </c>
      <c r="N1818">
        <f t="shared" si="306"/>
        <v>19</v>
      </c>
      <c r="O1818">
        <f t="shared" si="307"/>
        <v>17</v>
      </c>
    </row>
    <row r="1819" spans="1:15" x14ac:dyDescent="0.3">
      <c r="A1819" s="1" t="str">
        <f t="shared" si="298"/>
        <v>BB0019</v>
      </c>
      <c r="E1819" s="1" t="str">
        <f t="shared" si="299"/>
        <v>018</v>
      </c>
      <c r="F1819" s="1" t="str">
        <f t="shared" si="300"/>
        <v>BB0019</v>
      </c>
      <c r="G1819" s="1" t="str">
        <f t="shared" si="301"/>
        <v>STYLE 018</v>
      </c>
      <c r="H1819" s="1" t="str">
        <f t="shared" si="302"/>
        <v>Active</v>
      </c>
      <c r="I1819" s="1" t="str">
        <f t="shared" si="303"/>
        <v>MASTER BB0019/018</v>
      </c>
      <c r="J1819" s="1" t="str">
        <f t="shared" si="304"/>
        <v>MASTER BB0019/018</v>
      </c>
      <c r="K1819" s="1" t="str">
        <f t="shared" si="305"/>
        <v>BB0019.018</v>
      </c>
      <c r="N1819">
        <f t="shared" si="306"/>
        <v>19</v>
      </c>
      <c r="O1819">
        <f t="shared" si="307"/>
        <v>18</v>
      </c>
    </row>
    <row r="1820" spans="1:15" x14ac:dyDescent="0.3">
      <c r="A1820" s="1" t="str">
        <f t="shared" si="298"/>
        <v>BB0019</v>
      </c>
      <c r="E1820" s="1" t="str">
        <f t="shared" si="299"/>
        <v>019</v>
      </c>
      <c r="F1820" s="1" t="str">
        <f t="shared" si="300"/>
        <v>BB0019</v>
      </c>
      <c r="G1820" s="1" t="str">
        <f t="shared" si="301"/>
        <v>STYLE 019</v>
      </c>
      <c r="H1820" s="1" t="str">
        <f t="shared" si="302"/>
        <v>Active</v>
      </c>
      <c r="I1820" s="1" t="str">
        <f t="shared" si="303"/>
        <v>MASTER BB0019/019</v>
      </c>
      <c r="J1820" s="1" t="str">
        <f t="shared" si="304"/>
        <v>MASTER BB0019/019</v>
      </c>
      <c r="K1820" s="1" t="str">
        <f t="shared" si="305"/>
        <v>BB0019.019</v>
      </c>
      <c r="N1820">
        <f t="shared" si="306"/>
        <v>19</v>
      </c>
      <c r="O1820">
        <f t="shared" si="307"/>
        <v>19</v>
      </c>
    </row>
    <row r="1821" spans="1:15" x14ac:dyDescent="0.3">
      <c r="A1821" s="1" t="str">
        <f t="shared" si="298"/>
        <v>BB0019</v>
      </c>
      <c r="E1821" s="1" t="str">
        <f t="shared" si="299"/>
        <v>020</v>
      </c>
      <c r="F1821" s="1" t="str">
        <f t="shared" si="300"/>
        <v>BB0019</v>
      </c>
      <c r="G1821" s="1" t="str">
        <f t="shared" si="301"/>
        <v>STYLE 020</v>
      </c>
      <c r="H1821" s="1" t="str">
        <f t="shared" si="302"/>
        <v>Active</v>
      </c>
      <c r="I1821" s="1" t="str">
        <f t="shared" si="303"/>
        <v>MASTER BB0019/020</v>
      </c>
      <c r="J1821" s="1" t="str">
        <f t="shared" si="304"/>
        <v>MASTER BB0019/020</v>
      </c>
      <c r="K1821" s="1" t="str">
        <f t="shared" si="305"/>
        <v>BB0019.020</v>
      </c>
      <c r="N1821">
        <f t="shared" si="306"/>
        <v>19</v>
      </c>
      <c r="O1821">
        <f t="shared" si="307"/>
        <v>20</v>
      </c>
    </row>
    <row r="1822" spans="1:15" x14ac:dyDescent="0.3">
      <c r="A1822" s="1" t="str">
        <f t="shared" si="298"/>
        <v>BB0019</v>
      </c>
      <c r="E1822" s="1" t="str">
        <f t="shared" si="299"/>
        <v>021</v>
      </c>
      <c r="F1822" s="1" t="str">
        <f t="shared" si="300"/>
        <v>BB0019</v>
      </c>
      <c r="G1822" s="1" t="str">
        <f t="shared" si="301"/>
        <v>STYLE 021</v>
      </c>
      <c r="H1822" s="1" t="str">
        <f t="shared" si="302"/>
        <v>Active</v>
      </c>
      <c r="I1822" s="1" t="str">
        <f t="shared" si="303"/>
        <v>MASTER BB0019/021</v>
      </c>
      <c r="J1822" s="1" t="str">
        <f t="shared" si="304"/>
        <v>MASTER BB0019/021</v>
      </c>
      <c r="K1822" s="1" t="str">
        <f t="shared" si="305"/>
        <v>BB0019.021</v>
      </c>
      <c r="N1822">
        <f t="shared" si="306"/>
        <v>19</v>
      </c>
      <c r="O1822">
        <f t="shared" si="307"/>
        <v>21</v>
      </c>
    </row>
    <row r="1823" spans="1:15" x14ac:dyDescent="0.3">
      <c r="A1823" s="1" t="str">
        <f t="shared" si="298"/>
        <v>BB0019</v>
      </c>
      <c r="E1823" s="1" t="str">
        <f t="shared" si="299"/>
        <v>022</v>
      </c>
      <c r="F1823" s="1" t="str">
        <f t="shared" si="300"/>
        <v>BB0019</v>
      </c>
      <c r="G1823" s="1" t="str">
        <f t="shared" si="301"/>
        <v>STYLE 022</v>
      </c>
      <c r="H1823" s="1" t="str">
        <f t="shared" si="302"/>
        <v>Active</v>
      </c>
      <c r="I1823" s="1" t="str">
        <f t="shared" si="303"/>
        <v>MASTER BB0019/022</v>
      </c>
      <c r="J1823" s="1" t="str">
        <f t="shared" si="304"/>
        <v>MASTER BB0019/022</v>
      </c>
      <c r="K1823" s="1" t="str">
        <f t="shared" si="305"/>
        <v>BB0019.022</v>
      </c>
      <c r="N1823">
        <f t="shared" si="306"/>
        <v>19</v>
      </c>
      <c r="O1823">
        <f t="shared" si="307"/>
        <v>22</v>
      </c>
    </row>
    <row r="1824" spans="1:15" x14ac:dyDescent="0.3">
      <c r="A1824" s="1" t="str">
        <f t="shared" si="298"/>
        <v>BB0019</v>
      </c>
      <c r="E1824" s="1" t="str">
        <f t="shared" si="299"/>
        <v>023</v>
      </c>
      <c r="F1824" s="1" t="str">
        <f t="shared" si="300"/>
        <v>BB0019</v>
      </c>
      <c r="G1824" s="1" t="str">
        <f t="shared" si="301"/>
        <v>STYLE 023</v>
      </c>
      <c r="H1824" s="1" t="str">
        <f t="shared" si="302"/>
        <v>Active</v>
      </c>
      <c r="I1824" s="1" t="str">
        <f t="shared" si="303"/>
        <v>MASTER BB0019/023</v>
      </c>
      <c r="J1824" s="1" t="str">
        <f t="shared" si="304"/>
        <v>MASTER BB0019/023</v>
      </c>
      <c r="K1824" s="1" t="str">
        <f t="shared" si="305"/>
        <v>BB0019.023</v>
      </c>
      <c r="N1824">
        <f t="shared" si="306"/>
        <v>19</v>
      </c>
      <c r="O1824">
        <f t="shared" si="307"/>
        <v>23</v>
      </c>
    </row>
    <row r="1825" spans="1:15" x14ac:dyDescent="0.3">
      <c r="A1825" s="1" t="str">
        <f t="shared" si="298"/>
        <v>BB0019</v>
      </c>
      <c r="E1825" s="1" t="str">
        <f t="shared" si="299"/>
        <v>024</v>
      </c>
      <c r="F1825" s="1" t="str">
        <f t="shared" si="300"/>
        <v>BB0019</v>
      </c>
      <c r="G1825" s="1" t="str">
        <f t="shared" si="301"/>
        <v>STYLE 024</v>
      </c>
      <c r="H1825" s="1" t="str">
        <f t="shared" si="302"/>
        <v>Active</v>
      </c>
      <c r="I1825" s="1" t="str">
        <f t="shared" si="303"/>
        <v>MASTER BB0019/024</v>
      </c>
      <c r="J1825" s="1" t="str">
        <f t="shared" si="304"/>
        <v>MASTER BB0019/024</v>
      </c>
      <c r="K1825" s="1" t="str">
        <f t="shared" si="305"/>
        <v>BB0019.024</v>
      </c>
      <c r="N1825">
        <f t="shared" si="306"/>
        <v>19</v>
      </c>
      <c r="O1825">
        <f t="shared" si="307"/>
        <v>24</v>
      </c>
    </row>
    <row r="1826" spans="1:15" x14ac:dyDescent="0.3">
      <c r="A1826" s="1" t="str">
        <f t="shared" si="298"/>
        <v>BB0019</v>
      </c>
      <c r="E1826" s="1" t="str">
        <f t="shared" si="299"/>
        <v>025</v>
      </c>
      <c r="F1826" s="1" t="str">
        <f t="shared" si="300"/>
        <v>BB0019</v>
      </c>
      <c r="G1826" s="1" t="str">
        <f t="shared" si="301"/>
        <v>STYLE 025</v>
      </c>
      <c r="H1826" s="1" t="str">
        <f t="shared" si="302"/>
        <v>Active</v>
      </c>
      <c r="I1826" s="1" t="str">
        <f t="shared" si="303"/>
        <v>MASTER BB0019/025</v>
      </c>
      <c r="J1826" s="1" t="str">
        <f t="shared" si="304"/>
        <v>MASTER BB0019/025</v>
      </c>
      <c r="K1826" s="1" t="str">
        <f t="shared" si="305"/>
        <v>BB0019.025</v>
      </c>
      <c r="N1826">
        <f t="shared" si="306"/>
        <v>19</v>
      </c>
      <c r="O1826">
        <f t="shared" si="307"/>
        <v>25</v>
      </c>
    </row>
    <row r="1827" spans="1:15" x14ac:dyDescent="0.3">
      <c r="A1827" s="1" t="str">
        <f t="shared" si="298"/>
        <v>BB0019</v>
      </c>
      <c r="E1827" s="1" t="str">
        <f t="shared" si="299"/>
        <v>026</v>
      </c>
      <c r="F1827" s="1" t="str">
        <f t="shared" si="300"/>
        <v>BB0019</v>
      </c>
      <c r="G1827" s="1" t="str">
        <f t="shared" si="301"/>
        <v>STYLE 026</v>
      </c>
      <c r="H1827" s="1" t="str">
        <f t="shared" si="302"/>
        <v>Active</v>
      </c>
      <c r="I1827" s="1" t="str">
        <f t="shared" si="303"/>
        <v>MASTER BB0019/026</v>
      </c>
      <c r="J1827" s="1" t="str">
        <f t="shared" si="304"/>
        <v>MASTER BB0019/026</v>
      </c>
      <c r="K1827" s="1" t="str">
        <f t="shared" si="305"/>
        <v>BB0019.026</v>
      </c>
      <c r="N1827">
        <f t="shared" si="306"/>
        <v>19</v>
      </c>
      <c r="O1827">
        <f t="shared" si="307"/>
        <v>26</v>
      </c>
    </row>
    <row r="1828" spans="1:15" x14ac:dyDescent="0.3">
      <c r="A1828" s="1" t="str">
        <f t="shared" si="298"/>
        <v>BB0019</v>
      </c>
      <c r="E1828" s="1" t="str">
        <f t="shared" si="299"/>
        <v>027</v>
      </c>
      <c r="F1828" s="1" t="str">
        <f t="shared" si="300"/>
        <v>BB0019</v>
      </c>
      <c r="G1828" s="1" t="str">
        <f t="shared" si="301"/>
        <v>STYLE 027</v>
      </c>
      <c r="H1828" s="1" t="str">
        <f t="shared" si="302"/>
        <v>Active</v>
      </c>
      <c r="I1828" s="1" t="str">
        <f t="shared" si="303"/>
        <v>MASTER BB0019/027</v>
      </c>
      <c r="J1828" s="1" t="str">
        <f t="shared" si="304"/>
        <v>MASTER BB0019/027</v>
      </c>
      <c r="K1828" s="1" t="str">
        <f t="shared" si="305"/>
        <v>BB0019.027</v>
      </c>
      <c r="N1828">
        <f t="shared" si="306"/>
        <v>19</v>
      </c>
      <c r="O1828">
        <f t="shared" si="307"/>
        <v>27</v>
      </c>
    </row>
    <row r="1829" spans="1:15" x14ac:dyDescent="0.3">
      <c r="A1829" s="1" t="str">
        <f t="shared" si="298"/>
        <v>BB0019</v>
      </c>
      <c r="E1829" s="1" t="str">
        <f t="shared" si="299"/>
        <v>028</v>
      </c>
      <c r="F1829" s="1" t="str">
        <f t="shared" si="300"/>
        <v>BB0019</v>
      </c>
      <c r="G1829" s="1" t="str">
        <f t="shared" si="301"/>
        <v>STYLE 028</v>
      </c>
      <c r="H1829" s="1" t="str">
        <f t="shared" si="302"/>
        <v>Active</v>
      </c>
      <c r="I1829" s="1" t="str">
        <f t="shared" si="303"/>
        <v>MASTER BB0019/028</v>
      </c>
      <c r="J1829" s="1" t="str">
        <f t="shared" si="304"/>
        <v>MASTER BB0019/028</v>
      </c>
      <c r="K1829" s="1" t="str">
        <f t="shared" si="305"/>
        <v>BB0019.028</v>
      </c>
      <c r="N1829">
        <f t="shared" si="306"/>
        <v>19</v>
      </c>
      <c r="O1829">
        <f t="shared" si="307"/>
        <v>28</v>
      </c>
    </row>
    <row r="1830" spans="1:15" x14ac:dyDescent="0.3">
      <c r="A1830" s="1" t="str">
        <f t="shared" si="298"/>
        <v>BB0019</v>
      </c>
      <c r="E1830" s="1" t="str">
        <f t="shared" si="299"/>
        <v>029</v>
      </c>
      <c r="F1830" s="1" t="str">
        <f t="shared" si="300"/>
        <v>BB0019</v>
      </c>
      <c r="G1830" s="1" t="str">
        <f t="shared" si="301"/>
        <v>STYLE 029</v>
      </c>
      <c r="H1830" s="1" t="str">
        <f t="shared" si="302"/>
        <v>Active</v>
      </c>
      <c r="I1830" s="1" t="str">
        <f t="shared" si="303"/>
        <v>MASTER BB0019/029</v>
      </c>
      <c r="J1830" s="1" t="str">
        <f t="shared" si="304"/>
        <v>MASTER BB0019/029</v>
      </c>
      <c r="K1830" s="1" t="str">
        <f t="shared" si="305"/>
        <v>BB0019.029</v>
      </c>
      <c r="N1830">
        <f t="shared" si="306"/>
        <v>19</v>
      </c>
      <c r="O1830">
        <f t="shared" si="307"/>
        <v>29</v>
      </c>
    </row>
    <row r="1831" spans="1:15" x14ac:dyDescent="0.3">
      <c r="A1831" s="1" t="str">
        <f t="shared" si="298"/>
        <v>BB0019</v>
      </c>
      <c r="E1831" s="1" t="str">
        <f t="shared" si="299"/>
        <v>030</v>
      </c>
      <c r="F1831" s="1" t="str">
        <f t="shared" si="300"/>
        <v>BB0019</v>
      </c>
      <c r="G1831" s="1" t="str">
        <f t="shared" si="301"/>
        <v>STYLE 030</v>
      </c>
      <c r="H1831" s="1" t="str">
        <f t="shared" si="302"/>
        <v>Active</v>
      </c>
      <c r="I1831" s="1" t="str">
        <f t="shared" si="303"/>
        <v>MASTER BB0019/030</v>
      </c>
      <c r="J1831" s="1" t="str">
        <f t="shared" si="304"/>
        <v>MASTER BB0019/030</v>
      </c>
      <c r="K1831" s="1" t="str">
        <f t="shared" si="305"/>
        <v>BB0019.030</v>
      </c>
      <c r="N1831">
        <f t="shared" si="306"/>
        <v>19</v>
      </c>
      <c r="O1831">
        <f t="shared" si="307"/>
        <v>30</v>
      </c>
    </row>
    <row r="1832" spans="1:15" x14ac:dyDescent="0.3">
      <c r="A1832" s="1" t="str">
        <f t="shared" si="298"/>
        <v>BB0019</v>
      </c>
      <c r="E1832" s="1" t="str">
        <f t="shared" si="299"/>
        <v>031</v>
      </c>
      <c r="F1832" s="1" t="str">
        <f t="shared" si="300"/>
        <v>BB0019</v>
      </c>
      <c r="G1832" s="1" t="str">
        <f t="shared" si="301"/>
        <v>STYLE 031</v>
      </c>
      <c r="H1832" s="1" t="str">
        <f t="shared" si="302"/>
        <v>Active</v>
      </c>
      <c r="I1832" s="1" t="str">
        <f t="shared" si="303"/>
        <v>MASTER BB0019/031</v>
      </c>
      <c r="J1832" s="1" t="str">
        <f t="shared" si="304"/>
        <v>MASTER BB0019/031</v>
      </c>
      <c r="K1832" s="1" t="str">
        <f t="shared" si="305"/>
        <v>BB0019.031</v>
      </c>
      <c r="N1832">
        <f t="shared" si="306"/>
        <v>19</v>
      </c>
      <c r="O1832">
        <f t="shared" si="307"/>
        <v>31</v>
      </c>
    </row>
    <row r="1833" spans="1:15" x14ac:dyDescent="0.3">
      <c r="A1833" s="1" t="str">
        <f t="shared" si="298"/>
        <v>BB0019</v>
      </c>
      <c r="E1833" s="1" t="str">
        <f t="shared" si="299"/>
        <v>032</v>
      </c>
      <c r="F1833" s="1" t="str">
        <f t="shared" si="300"/>
        <v>BB0019</v>
      </c>
      <c r="G1833" s="1" t="str">
        <f t="shared" si="301"/>
        <v>STYLE 032</v>
      </c>
      <c r="H1833" s="1" t="str">
        <f t="shared" si="302"/>
        <v>Active</v>
      </c>
      <c r="I1833" s="1" t="str">
        <f t="shared" si="303"/>
        <v>MASTER BB0019/032</v>
      </c>
      <c r="J1833" s="1" t="str">
        <f t="shared" si="304"/>
        <v>MASTER BB0019/032</v>
      </c>
      <c r="K1833" s="1" t="str">
        <f t="shared" si="305"/>
        <v>BB0019.032</v>
      </c>
      <c r="N1833">
        <f t="shared" si="306"/>
        <v>19</v>
      </c>
      <c r="O1833">
        <f t="shared" si="307"/>
        <v>32</v>
      </c>
    </row>
    <row r="1834" spans="1:15" x14ac:dyDescent="0.3">
      <c r="A1834" s="1" t="str">
        <f t="shared" si="298"/>
        <v>BB0019</v>
      </c>
      <c r="E1834" s="1" t="str">
        <f t="shared" si="299"/>
        <v>033</v>
      </c>
      <c r="F1834" s="1" t="str">
        <f t="shared" si="300"/>
        <v>BB0019</v>
      </c>
      <c r="G1834" s="1" t="str">
        <f t="shared" si="301"/>
        <v>STYLE 033</v>
      </c>
      <c r="H1834" s="1" t="str">
        <f t="shared" si="302"/>
        <v>Active</v>
      </c>
      <c r="I1834" s="1" t="str">
        <f t="shared" si="303"/>
        <v>MASTER BB0019/033</v>
      </c>
      <c r="J1834" s="1" t="str">
        <f t="shared" si="304"/>
        <v>MASTER BB0019/033</v>
      </c>
      <c r="K1834" s="1" t="str">
        <f t="shared" si="305"/>
        <v>BB0019.033</v>
      </c>
      <c r="N1834">
        <f t="shared" si="306"/>
        <v>19</v>
      </c>
      <c r="O1834">
        <f t="shared" si="307"/>
        <v>33</v>
      </c>
    </row>
    <row r="1835" spans="1:15" x14ac:dyDescent="0.3">
      <c r="A1835" s="1" t="str">
        <f t="shared" si="298"/>
        <v>BB0019</v>
      </c>
      <c r="E1835" s="1" t="str">
        <f t="shared" si="299"/>
        <v>034</v>
      </c>
      <c r="F1835" s="1" t="str">
        <f t="shared" si="300"/>
        <v>BB0019</v>
      </c>
      <c r="G1835" s="1" t="str">
        <f t="shared" si="301"/>
        <v>STYLE 034</v>
      </c>
      <c r="H1835" s="1" t="str">
        <f t="shared" si="302"/>
        <v>Active</v>
      </c>
      <c r="I1835" s="1" t="str">
        <f t="shared" si="303"/>
        <v>MASTER BB0019/034</v>
      </c>
      <c r="J1835" s="1" t="str">
        <f t="shared" si="304"/>
        <v>MASTER BB0019/034</v>
      </c>
      <c r="K1835" s="1" t="str">
        <f t="shared" si="305"/>
        <v>BB0019.034</v>
      </c>
      <c r="N1835">
        <f t="shared" si="306"/>
        <v>19</v>
      </c>
      <c r="O1835">
        <f t="shared" si="307"/>
        <v>34</v>
      </c>
    </row>
    <row r="1836" spans="1:15" x14ac:dyDescent="0.3">
      <c r="A1836" s="1" t="str">
        <f t="shared" si="298"/>
        <v>BB0019</v>
      </c>
      <c r="E1836" s="1" t="str">
        <f t="shared" si="299"/>
        <v>035</v>
      </c>
      <c r="F1836" s="1" t="str">
        <f t="shared" si="300"/>
        <v>BB0019</v>
      </c>
      <c r="G1836" s="1" t="str">
        <f t="shared" si="301"/>
        <v>STYLE 035</v>
      </c>
      <c r="H1836" s="1" t="str">
        <f t="shared" si="302"/>
        <v>Active</v>
      </c>
      <c r="I1836" s="1" t="str">
        <f t="shared" si="303"/>
        <v>MASTER BB0019/035</v>
      </c>
      <c r="J1836" s="1" t="str">
        <f t="shared" si="304"/>
        <v>MASTER BB0019/035</v>
      </c>
      <c r="K1836" s="1" t="str">
        <f t="shared" si="305"/>
        <v>BB0019.035</v>
      </c>
      <c r="N1836">
        <f t="shared" si="306"/>
        <v>19</v>
      </c>
      <c r="O1836">
        <f t="shared" si="307"/>
        <v>35</v>
      </c>
    </row>
    <row r="1837" spans="1:15" x14ac:dyDescent="0.3">
      <c r="A1837" s="1" t="str">
        <f t="shared" si="298"/>
        <v>BB0019</v>
      </c>
      <c r="E1837" s="1" t="str">
        <f t="shared" si="299"/>
        <v>036</v>
      </c>
      <c r="F1837" s="1" t="str">
        <f t="shared" si="300"/>
        <v>BB0019</v>
      </c>
      <c r="G1837" s="1" t="str">
        <f t="shared" si="301"/>
        <v>STYLE 036</v>
      </c>
      <c r="H1837" s="1" t="str">
        <f t="shared" si="302"/>
        <v>Active</v>
      </c>
      <c r="I1837" s="1" t="str">
        <f t="shared" si="303"/>
        <v>MASTER BB0019/036</v>
      </c>
      <c r="J1837" s="1" t="str">
        <f t="shared" si="304"/>
        <v>MASTER BB0019/036</v>
      </c>
      <c r="K1837" s="1" t="str">
        <f t="shared" si="305"/>
        <v>BB0019.036</v>
      </c>
      <c r="N1837">
        <f t="shared" si="306"/>
        <v>19</v>
      </c>
      <c r="O1837">
        <f t="shared" si="307"/>
        <v>36</v>
      </c>
    </row>
    <row r="1838" spans="1:15" x14ac:dyDescent="0.3">
      <c r="A1838" s="1" t="str">
        <f t="shared" si="298"/>
        <v>BB0019</v>
      </c>
      <c r="E1838" s="1" t="str">
        <f t="shared" si="299"/>
        <v>037</v>
      </c>
      <c r="F1838" s="1" t="str">
        <f t="shared" si="300"/>
        <v>BB0019</v>
      </c>
      <c r="G1838" s="1" t="str">
        <f t="shared" si="301"/>
        <v>STYLE 037</v>
      </c>
      <c r="H1838" s="1" t="str">
        <f t="shared" si="302"/>
        <v>Active</v>
      </c>
      <c r="I1838" s="1" t="str">
        <f t="shared" si="303"/>
        <v>MASTER BB0019/037</v>
      </c>
      <c r="J1838" s="1" t="str">
        <f t="shared" si="304"/>
        <v>MASTER BB0019/037</v>
      </c>
      <c r="K1838" s="1" t="str">
        <f t="shared" si="305"/>
        <v>BB0019.037</v>
      </c>
      <c r="N1838">
        <f t="shared" si="306"/>
        <v>19</v>
      </c>
      <c r="O1838">
        <f t="shared" si="307"/>
        <v>37</v>
      </c>
    </row>
    <row r="1839" spans="1:15" x14ac:dyDescent="0.3">
      <c r="A1839" s="1" t="str">
        <f t="shared" si="298"/>
        <v>BB0019</v>
      </c>
      <c r="E1839" s="1" t="str">
        <f t="shared" si="299"/>
        <v>038</v>
      </c>
      <c r="F1839" s="1" t="str">
        <f t="shared" si="300"/>
        <v>BB0019</v>
      </c>
      <c r="G1839" s="1" t="str">
        <f t="shared" si="301"/>
        <v>STYLE 038</v>
      </c>
      <c r="H1839" s="1" t="str">
        <f t="shared" si="302"/>
        <v>Active</v>
      </c>
      <c r="I1839" s="1" t="str">
        <f t="shared" si="303"/>
        <v>MASTER BB0019/038</v>
      </c>
      <c r="J1839" s="1" t="str">
        <f t="shared" si="304"/>
        <v>MASTER BB0019/038</v>
      </c>
      <c r="K1839" s="1" t="str">
        <f t="shared" si="305"/>
        <v>BB0019.038</v>
      </c>
      <c r="N1839">
        <f t="shared" si="306"/>
        <v>19</v>
      </c>
      <c r="O1839">
        <f t="shared" si="307"/>
        <v>38</v>
      </c>
    </row>
    <row r="1840" spans="1:15" x14ac:dyDescent="0.3">
      <c r="A1840" s="1" t="str">
        <f t="shared" si="298"/>
        <v>BB0019</v>
      </c>
      <c r="E1840" s="1" t="str">
        <f t="shared" si="299"/>
        <v>039</v>
      </c>
      <c r="F1840" s="1" t="str">
        <f t="shared" si="300"/>
        <v>BB0019</v>
      </c>
      <c r="G1840" s="1" t="str">
        <f t="shared" si="301"/>
        <v>STYLE 039</v>
      </c>
      <c r="H1840" s="1" t="str">
        <f t="shared" si="302"/>
        <v>Active</v>
      </c>
      <c r="I1840" s="1" t="str">
        <f t="shared" si="303"/>
        <v>MASTER BB0019/039</v>
      </c>
      <c r="J1840" s="1" t="str">
        <f t="shared" si="304"/>
        <v>MASTER BB0019/039</v>
      </c>
      <c r="K1840" s="1" t="str">
        <f t="shared" si="305"/>
        <v>BB0019.039</v>
      </c>
      <c r="N1840">
        <f t="shared" si="306"/>
        <v>19</v>
      </c>
      <c r="O1840">
        <f t="shared" si="307"/>
        <v>39</v>
      </c>
    </row>
    <row r="1841" spans="1:15" x14ac:dyDescent="0.3">
      <c r="A1841" s="1" t="str">
        <f t="shared" si="298"/>
        <v>BB0019</v>
      </c>
      <c r="E1841" s="1" t="str">
        <f t="shared" si="299"/>
        <v>040</v>
      </c>
      <c r="F1841" s="1" t="str">
        <f t="shared" si="300"/>
        <v>BB0019</v>
      </c>
      <c r="G1841" s="1" t="str">
        <f t="shared" si="301"/>
        <v>STYLE 040</v>
      </c>
      <c r="H1841" s="1" t="str">
        <f t="shared" si="302"/>
        <v>Active</v>
      </c>
      <c r="I1841" s="1" t="str">
        <f t="shared" si="303"/>
        <v>MASTER BB0019/040</v>
      </c>
      <c r="J1841" s="1" t="str">
        <f t="shared" si="304"/>
        <v>MASTER BB0019/040</v>
      </c>
      <c r="K1841" s="1" t="str">
        <f t="shared" si="305"/>
        <v>BB0019.040</v>
      </c>
      <c r="N1841">
        <f t="shared" si="306"/>
        <v>19</v>
      </c>
      <c r="O1841">
        <f t="shared" si="307"/>
        <v>40</v>
      </c>
    </row>
    <row r="1842" spans="1:15" x14ac:dyDescent="0.3">
      <c r="A1842" s="1" t="str">
        <f t="shared" si="298"/>
        <v>BB0019</v>
      </c>
      <c r="E1842" s="1" t="str">
        <f t="shared" si="299"/>
        <v>041</v>
      </c>
      <c r="F1842" s="1" t="str">
        <f t="shared" si="300"/>
        <v>BB0019</v>
      </c>
      <c r="G1842" s="1" t="str">
        <f t="shared" si="301"/>
        <v>STYLE 041</v>
      </c>
      <c r="H1842" s="1" t="str">
        <f t="shared" si="302"/>
        <v>Active</v>
      </c>
      <c r="I1842" s="1" t="str">
        <f t="shared" si="303"/>
        <v>MASTER BB0019/041</v>
      </c>
      <c r="J1842" s="1" t="str">
        <f t="shared" si="304"/>
        <v>MASTER BB0019/041</v>
      </c>
      <c r="K1842" s="1" t="str">
        <f t="shared" si="305"/>
        <v>BB0019.041</v>
      </c>
      <c r="N1842">
        <f t="shared" si="306"/>
        <v>19</v>
      </c>
      <c r="O1842">
        <f t="shared" si="307"/>
        <v>41</v>
      </c>
    </row>
    <row r="1843" spans="1:15" x14ac:dyDescent="0.3">
      <c r="A1843" s="1" t="str">
        <f t="shared" si="298"/>
        <v>BB0019</v>
      </c>
      <c r="E1843" s="1" t="str">
        <f t="shared" si="299"/>
        <v>042</v>
      </c>
      <c r="F1843" s="1" t="str">
        <f t="shared" si="300"/>
        <v>BB0019</v>
      </c>
      <c r="G1843" s="1" t="str">
        <f t="shared" si="301"/>
        <v>STYLE 042</v>
      </c>
      <c r="H1843" s="1" t="str">
        <f t="shared" si="302"/>
        <v>Active</v>
      </c>
      <c r="I1843" s="1" t="str">
        <f t="shared" si="303"/>
        <v>MASTER BB0019/042</v>
      </c>
      <c r="J1843" s="1" t="str">
        <f t="shared" si="304"/>
        <v>MASTER BB0019/042</v>
      </c>
      <c r="K1843" s="1" t="str">
        <f t="shared" si="305"/>
        <v>BB0019.042</v>
      </c>
      <c r="N1843">
        <f t="shared" si="306"/>
        <v>19</v>
      </c>
      <c r="O1843">
        <f t="shared" si="307"/>
        <v>42</v>
      </c>
    </row>
    <row r="1844" spans="1:15" x14ac:dyDescent="0.3">
      <c r="A1844" s="1" t="str">
        <f t="shared" si="298"/>
        <v>BB0019</v>
      </c>
      <c r="E1844" s="1" t="str">
        <f t="shared" si="299"/>
        <v>043</v>
      </c>
      <c r="F1844" s="1" t="str">
        <f t="shared" si="300"/>
        <v>BB0019</v>
      </c>
      <c r="G1844" s="1" t="str">
        <f t="shared" si="301"/>
        <v>STYLE 043</v>
      </c>
      <c r="H1844" s="1" t="str">
        <f t="shared" si="302"/>
        <v>Active</v>
      </c>
      <c r="I1844" s="1" t="str">
        <f t="shared" si="303"/>
        <v>MASTER BB0019/043</v>
      </c>
      <c r="J1844" s="1" t="str">
        <f t="shared" si="304"/>
        <v>MASTER BB0019/043</v>
      </c>
      <c r="K1844" s="1" t="str">
        <f t="shared" si="305"/>
        <v>BB0019.043</v>
      </c>
      <c r="N1844">
        <f t="shared" si="306"/>
        <v>19</v>
      </c>
      <c r="O1844">
        <f t="shared" si="307"/>
        <v>43</v>
      </c>
    </row>
    <row r="1845" spans="1:15" x14ac:dyDescent="0.3">
      <c r="A1845" s="1" t="str">
        <f t="shared" si="298"/>
        <v>BB0019</v>
      </c>
      <c r="E1845" s="1" t="str">
        <f t="shared" si="299"/>
        <v>044</v>
      </c>
      <c r="F1845" s="1" t="str">
        <f t="shared" si="300"/>
        <v>BB0019</v>
      </c>
      <c r="G1845" s="1" t="str">
        <f t="shared" si="301"/>
        <v>STYLE 044</v>
      </c>
      <c r="H1845" s="1" t="str">
        <f t="shared" si="302"/>
        <v>Active</v>
      </c>
      <c r="I1845" s="1" t="str">
        <f t="shared" si="303"/>
        <v>MASTER BB0019/044</v>
      </c>
      <c r="J1845" s="1" t="str">
        <f t="shared" si="304"/>
        <v>MASTER BB0019/044</v>
      </c>
      <c r="K1845" s="1" t="str">
        <f t="shared" si="305"/>
        <v>BB0019.044</v>
      </c>
      <c r="N1845">
        <f t="shared" si="306"/>
        <v>19</v>
      </c>
      <c r="O1845">
        <f t="shared" si="307"/>
        <v>44</v>
      </c>
    </row>
    <row r="1846" spans="1:15" x14ac:dyDescent="0.3">
      <c r="A1846" s="1" t="str">
        <f t="shared" si="298"/>
        <v>BB0019</v>
      </c>
      <c r="E1846" s="1" t="str">
        <f t="shared" si="299"/>
        <v>045</v>
      </c>
      <c r="F1846" s="1" t="str">
        <f t="shared" si="300"/>
        <v>BB0019</v>
      </c>
      <c r="G1846" s="1" t="str">
        <f t="shared" si="301"/>
        <v>STYLE 045</v>
      </c>
      <c r="H1846" s="1" t="str">
        <f t="shared" si="302"/>
        <v>Active</v>
      </c>
      <c r="I1846" s="1" t="str">
        <f t="shared" si="303"/>
        <v>MASTER BB0019/045</v>
      </c>
      <c r="J1846" s="1" t="str">
        <f t="shared" si="304"/>
        <v>MASTER BB0019/045</v>
      </c>
      <c r="K1846" s="1" t="str">
        <f t="shared" si="305"/>
        <v>BB0019.045</v>
      </c>
      <c r="N1846">
        <f t="shared" si="306"/>
        <v>19</v>
      </c>
      <c r="O1846">
        <f t="shared" si="307"/>
        <v>45</v>
      </c>
    </row>
    <row r="1847" spans="1:15" x14ac:dyDescent="0.3">
      <c r="A1847" s="1" t="str">
        <f t="shared" si="298"/>
        <v>BB0019</v>
      </c>
      <c r="E1847" s="1" t="str">
        <f t="shared" si="299"/>
        <v>046</v>
      </c>
      <c r="F1847" s="1" t="str">
        <f t="shared" si="300"/>
        <v>BB0019</v>
      </c>
      <c r="G1847" s="1" t="str">
        <f t="shared" si="301"/>
        <v>STYLE 046</v>
      </c>
      <c r="H1847" s="1" t="str">
        <f t="shared" si="302"/>
        <v>Active</v>
      </c>
      <c r="I1847" s="1" t="str">
        <f t="shared" si="303"/>
        <v>MASTER BB0019/046</v>
      </c>
      <c r="J1847" s="1" t="str">
        <f t="shared" si="304"/>
        <v>MASTER BB0019/046</v>
      </c>
      <c r="K1847" s="1" t="str">
        <f t="shared" si="305"/>
        <v>BB0019.046</v>
      </c>
      <c r="N1847">
        <f t="shared" si="306"/>
        <v>19</v>
      </c>
      <c r="O1847">
        <f t="shared" si="307"/>
        <v>46</v>
      </c>
    </row>
    <row r="1848" spans="1:15" x14ac:dyDescent="0.3">
      <c r="A1848" s="1" t="str">
        <f t="shared" si="298"/>
        <v>BB0019</v>
      </c>
      <c r="E1848" s="1" t="str">
        <f t="shared" si="299"/>
        <v>047</v>
      </c>
      <c r="F1848" s="1" t="str">
        <f t="shared" si="300"/>
        <v>BB0019</v>
      </c>
      <c r="G1848" s="1" t="str">
        <f t="shared" si="301"/>
        <v>STYLE 047</v>
      </c>
      <c r="H1848" s="1" t="str">
        <f t="shared" si="302"/>
        <v>Active</v>
      </c>
      <c r="I1848" s="1" t="str">
        <f t="shared" si="303"/>
        <v>MASTER BB0019/047</v>
      </c>
      <c r="J1848" s="1" t="str">
        <f t="shared" si="304"/>
        <v>MASTER BB0019/047</v>
      </c>
      <c r="K1848" s="1" t="str">
        <f t="shared" si="305"/>
        <v>BB0019.047</v>
      </c>
      <c r="N1848">
        <f t="shared" si="306"/>
        <v>19</v>
      </c>
      <c r="O1848">
        <f t="shared" si="307"/>
        <v>47</v>
      </c>
    </row>
    <row r="1849" spans="1:15" x14ac:dyDescent="0.3">
      <c r="A1849" s="1" t="str">
        <f t="shared" si="298"/>
        <v>BB0019</v>
      </c>
      <c r="E1849" s="1" t="str">
        <f t="shared" si="299"/>
        <v>048</v>
      </c>
      <c r="F1849" s="1" t="str">
        <f t="shared" si="300"/>
        <v>BB0019</v>
      </c>
      <c r="G1849" s="1" t="str">
        <f t="shared" si="301"/>
        <v>STYLE 048</v>
      </c>
      <c r="H1849" s="1" t="str">
        <f t="shared" si="302"/>
        <v>Active</v>
      </c>
      <c r="I1849" s="1" t="str">
        <f t="shared" si="303"/>
        <v>MASTER BB0019/048</v>
      </c>
      <c r="J1849" s="1" t="str">
        <f t="shared" si="304"/>
        <v>MASTER BB0019/048</v>
      </c>
      <c r="K1849" s="1" t="str">
        <f t="shared" si="305"/>
        <v>BB0019.048</v>
      </c>
      <c r="N1849">
        <f t="shared" si="306"/>
        <v>19</v>
      </c>
      <c r="O1849">
        <f t="shared" si="307"/>
        <v>48</v>
      </c>
    </row>
    <row r="1850" spans="1:15" x14ac:dyDescent="0.3">
      <c r="A1850" s="1" t="str">
        <f t="shared" si="298"/>
        <v>BB0019</v>
      </c>
      <c r="E1850" s="1" t="str">
        <f t="shared" si="299"/>
        <v>049</v>
      </c>
      <c r="F1850" s="1" t="str">
        <f t="shared" si="300"/>
        <v>BB0019</v>
      </c>
      <c r="G1850" s="1" t="str">
        <f t="shared" si="301"/>
        <v>STYLE 049</v>
      </c>
      <c r="H1850" s="1" t="str">
        <f t="shared" si="302"/>
        <v>Active</v>
      </c>
      <c r="I1850" s="1" t="str">
        <f t="shared" si="303"/>
        <v>MASTER BB0019/049</v>
      </c>
      <c r="J1850" s="1" t="str">
        <f t="shared" si="304"/>
        <v>MASTER BB0019/049</v>
      </c>
      <c r="K1850" s="1" t="str">
        <f t="shared" si="305"/>
        <v>BB0019.049</v>
      </c>
      <c r="N1850">
        <f t="shared" si="306"/>
        <v>19</v>
      </c>
      <c r="O1850">
        <f t="shared" si="307"/>
        <v>49</v>
      </c>
    </row>
    <row r="1851" spans="1:15" x14ac:dyDescent="0.3">
      <c r="A1851" s="1" t="str">
        <f t="shared" si="298"/>
        <v>BB0019</v>
      </c>
      <c r="E1851" s="1" t="str">
        <f t="shared" si="299"/>
        <v>050</v>
      </c>
      <c r="F1851" s="1" t="str">
        <f t="shared" si="300"/>
        <v>BB0019</v>
      </c>
      <c r="G1851" s="1" t="str">
        <f t="shared" si="301"/>
        <v>STYLE 050</v>
      </c>
      <c r="H1851" s="1" t="str">
        <f t="shared" si="302"/>
        <v>Active</v>
      </c>
      <c r="I1851" s="1" t="str">
        <f t="shared" si="303"/>
        <v>MASTER BB0019/050</v>
      </c>
      <c r="J1851" s="1" t="str">
        <f t="shared" si="304"/>
        <v>MASTER BB0019/050</v>
      </c>
      <c r="K1851" s="1" t="str">
        <f t="shared" si="305"/>
        <v>BB0019.050</v>
      </c>
      <c r="N1851">
        <f t="shared" si="306"/>
        <v>19</v>
      </c>
      <c r="O1851">
        <f t="shared" si="307"/>
        <v>50</v>
      </c>
    </row>
    <row r="1852" spans="1:15" x14ac:dyDescent="0.3">
      <c r="A1852" s="1" t="str">
        <f t="shared" si="298"/>
        <v>BB0019</v>
      </c>
      <c r="E1852" s="1" t="str">
        <f t="shared" si="299"/>
        <v>051</v>
      </c>
      <c r="F1852" s="1" t="str">
        <f t="shared" si="300"/>
        <v>BB0019</v>
      </c>
      <c r="G1852" s="1" t="str">
        <f t="shared" si="301"/>
        <v>STYLE 051</v>
      </c>
      <c r="H1852" s="1" t="str">
        <f t="shared" si="302"/>
        <v>Active</v>
      </c>
      <c r="I1852" s="1" t="str">
        <f t="shared" si="303"/>
        <v>MASTER BB0019/051</v>
      </c>
      <c r="J1852" s="1" t="str">
        <f t="shared" si="304"/>
        <v>MASTER BB0019/051</v>
      </c>
      <c r="K1852" s="1" t="str">
        <f t="shared" si="305"/>
        <v>BB0019.051</v>
      </c>
      <c r="N1852">
        <f t="shared" si="306"/>
        <v>19</v>
      </c>
      <c r="O1852">
        <f t="shared" si="307"/>
        <v>51</v>
      </c>
    </row>
    <row r="1853" spans="1:15" x14ac:dyDescent="0.3">
      <c r="A1853" s="1" t="str">
        <f t="shared" si="298"/>
        <v>BB0019</v>
      </c>
      <c r="E1853" s="1" t="str">
        <f t="shared" si="299"/>
        <v>052</v>
      </c>
      <c r="F1853" s="1" t="str">
        <f t="shared" si="300"/>
        <v>BB0019</v>
      </c>
      <c r="G1853" s="1" t="str">
        <f t="shared" si="301"/>
        <v>STYLE 052</v>
      </c>
      <c r="H1853" s="1" t="str">
        <f t="shared" si="302"/>
        <v>Active</v>
      </c>
      <c r="I1853" s="1" t="str">
        <f t="shared" si="303"/>
        <v>MASTER BB0019/052</v>
      </c>
      <c r="J1853" s="1" t="str">
        <f t="shared" si="304"/>
        <v>MASTER BB0019/052</v>
      </c>
      <c r="K1853" s="1" t="str">
        <f t="shared" si="305"/>
        <v>BB0019.052</v>
      </c>
      <c r="N1853">
        <f t="shared" si="306"/>
        <v>19</v>
      </c>
      <c r="O1853">
        <f t="shared" si="307"/>
        <v>52</v>
      </c>
    </row>
    <row r="1854" spans="1:15" x14ac:dyDescent="0.3">
      <c r="A1854" s="1" t="str">
        <f t="shared" si="298"/>
        <v>BB0019</v>
      </c>
      <c r="E1854" s="1" t="str">
        <f t="shared" si="299"/>
        <v>053</v>
      </c>
      <c r="F1854" s="1" t="str">
        <f t="shared" si="300"/>
        <v>BB0019</v>
      </c>
      <c r="G1854" s="1" t="str">
        <f t="shared" si="301"/>
        <v>STYLE 053</v>
      </c>
      <c r="H1854" s="1" t="str">
        <f t="shared" si="302"/>
        <v>Active</v>
      </c>
      <c r="I1854" s="1" t="str">
        <f t="shared" si="303"/>
        <v>MASTER BB0019/053</v>
      </c>
      <c r="J1854" s="1" t="str">
        <f t="shared" si="304"/>
        <v>MASTER BB0019/053</v>
      </c>
      <c r="K1854" s="1" t="str">
        <f t="shared" si="305"/>
        <v>BB0019.053</v>
      </c>
      <c r="N1854">
        <f t="shared" si="306"/>
        <v>19</v>
      </c>
      <c r="O1854">
        <f t="shared" si="307"/>
        <v>53</v>
      </c>
    </row>
    <row r="1855" spans="1:15" x14ac:dyDescent="0.3">
      <c r="A1855" s="1" t="str">
        <f t="shared" si="298"/>
        <v>BB0019</v>
      </c>
      <c r="E1855" s="1" t="str">
        <f t="shared" si="299"/>
        <v>054</v>
      </c>
      <c r="F1855" s="1" t="str">
        <f t="shared" si="300"/>
        <v>BB0019</v>
      </c>
      <c r="G1855" s="1" t="str">
        <f t="shared" si="301"/>
        <v>STYLE 054</v>
      </c>
      <c r="H1855" s="1" t="str">
        <f t="shared" si="302"/>
        <v>Active</v>
      </c>
      <c r="I1855" s="1" t="str">
        <f t="shared" si="303"/>
        <v>MASTER BB0019/054</v>
      </c>
      <c r="J1855" s="1" t="str">
        <f t="shared" si="304"/>
        <v>MASTER BB0019/054</v>
      </c>
      <c r="K1855" s="1" t="str">
        <f t="shared" si="305"/>
        <v>BB0019.054</v>
      </c>
      <c r="N1855">
        <f t="shared" si="306"/>
        <v>19</v>
      </c>
      <c r="O1855">
        <f t="shared" si="307"/>
        <v>54</v>
      </c>
    </row>
    <row r="1856" spans="1:15" x14ac:dyDescent="0.3">
      <c r="A1856" s="1" t="str">
        <f t="shared" si="298"/>
        <v>BB0019</v>
      </c>
      <c r="E1856" s="1" t="str">
        <f t="shared" si="299"/>
        <v>055</v>
      </c>
      <c r="F1856" s="1" t="str">
        <f t="shared" si="300"/>
        <v>BB0019</v>
      </c>
      <c r="G1856" s="1" t="str">
        <f t="shared" si="301"/>
        <v>STYLE 055</v>
      </c>
      <c r="H1856" s="1" t="str">
        <f t="shared" si="302"/>
        <v>Active</v>
      </c>
      <c r="I1856" s="1" t="str">
        <f t="shared" si="303"/>
        <v>MASTER BB0019/055</v>
      </c>
      <c r="J1856" s="1" t="str">
        <f t="shared" si="304"/>
        <v>MASTER BB0019/055</v>
      </c>
      <c r="K1856" s="1" t="str">
        <f t="shared" si="305"/>
        <v>BB0019.055</v>
      </c>
      <c r="N1856">
        <f t="shared" si="306"/>
        <v>19</v>
      </c>
      <c r="O1856">
        <f t="shared" si="307"/>
        <v>55</v>
      </c>
    </row>
    <row r="1857" spans="1:15" x14ac:dyDescent="0.3">
      <c r="A1857" s="1" t="str">
        <f t="shared" si="298"/>
        <v>BB0019</v>
      </c>
      <c r="E1857" s="1" t="str">
        <f t="shared" si="299"/>
        <v>056</v>
      </c>
      <c r="F1857" s="1" t="str">
        <f t="shared" si="300"/>
        <v>BB0019</v>
      </c>
      <c r="G1857" s="1" t="str">
        <f t="shared" si="301"/>
        <v>STYLE 056</v>
      </c>
      <c r="H1857" s="1" t="str">
        <f t="shared" si="302"/>
        <v>Active</v>
      </c>
      <c r="I1857" s="1" t="str">
        <f t="shared" si="303"/>
        <v>MASTER BB0019/056</v>
      </c>
      <c r="J1857" s="1" t="str">
        <f t="shared" si="304"/>
        <v>MASTER BB0019/056</v>
      </c>
      <c r="K1857" s="1" t="str">
        <f t="shared" si="305"/>
        <v>BB0019.056</v>
      </c>
      <c r="N1857">
        <f t="shared" si="306"/>
        <v>19</v>
      </c>
      <c r="O1857">
        <f t="shared" si="307"/>
        <v>56</v>
      </c>
    </row>
    <row r="1858" spans="1:15" x14ac:dyDescent="0.3">
      <c r="A1858" s="1" t="str">
        <f t="shared" si="298"/>
        <v>BB0019</v>
      </c>
      <c r="E1858" s="1" t="str">
        <f t="shared" si="299"/>
        <v>057</v>
      </c>
      <c r="F1858" s="1" t="str">
        <f t="shared" si="300"/>
        <v>BB0019</v>
      </c>
      <c r="G1858" s="1" t="str">
        <f t="shared" si="301"/>
        <v>STYLE 057</v>
      </c>
      <c r="H1858" s="1" t="str">
        <f t="shared" si="302"/>
        <v>Active</v>
      </c>
      <c r="I1858" s="1" t="str">
        <f t="shared" si="303"/>
        <v>MASTER BB0019/057</v>
      </c>
      <c r="J1858" s="1" t="str">
        <f t="shared" si="304"/>
        <v>MASTER BB0019/057</v>
      </c>
      <c r="K1858" s="1" t="str">
        <f t="shared" si="305"/>
        <v>BB0019.057</v>
      </c>
      <c r="N1858">
        <f t="shared" si="306"/>
        <v>19</v>
      </c>
      <c r="O1858">
        <f t="shared" si="307"/>
        <v>57</v>
      </c>
    </row>
    <row r="1859" spans="1:15" x14ac:dyDescent="0.3">
      <c r="A1859" s="1" t="str">
        <f t="shared" ref="A1859:A1922" si="308">"BB"&amp;TEXT($N1859,"0000")</f>
        <v>BB0019</v>
      </c>
      <c r="E1859" s="1" t="str">
        <f t="shared" ref="E1859:E1922" si="309">TEXT($O1859,"000")</f>
        <v>058</v>
      </c>
      <c r="F1859" s="1" t="str">
        <f t="shared" ref="F1859:F1922" si="310">A1859</f>
        <v>BB0019</v>
      </c>
      <c r="G1859" s="1" t="str">
        <f t="shared" ref="G1859:G1922" si="311">"STYLE "&amp;E1859</f>
        <v>STYLE 058</v>
      </c>
      <c r="H1859" s="1" t="str">
        <f t="shared" ref="H1859:H1922" si="312">"Active"</f>
        <v>Active</v>
      </c>
      <c r="I1859" s="1" t="str">
        <f t="shared" ref="I1859:I1922" si="313">"MASTER "&amp;A1859&amp;"/"&amp;E1859</f>
        <v>MASTER BB0019/058</v>
      </c>
      <c r="J1859" s="1" t="str">
        <f t="shared" ref="J1859:J1922" si="314">I1859</f>
        <v>MASTER BB0019/058</v>
      </c>
      <c r="K1859" s="1" t="str">
        <f t="shared" ref="K1859:K1922" si="315">A1859&amp;"."&amp;E1859</f>
        <v>BB0019.058</v>
      </c>
      <c r="N1859">
        <f t="shared" si="306"/>
        <v>19</v>
      </c>
      <c r="O1859">
        <f t="shared" si="307"/>
        <v>58</v>
      </c>
    </row>
    <row r="1860" spans="1:15" x14ac:dyDescent="0.3">
      <c r="A1860" s="1" t="str">
        <f t="shared" si="308"/>
        <v>BB0019</v>
      </c>
      <c r="E1860" s="1" t="str">
        <f t="shared" si="309"/>
        <v>059</v>
      </c>
      <c r="F1860" s="1" t="str">
        <f t="shared" si="310"/>
        <v>BB0019</v>
      </c>
      <c r="G1860" s="1" t="str">
        <f t="shared" si="311"/>
        <v>STYLE 059</v>
      </c>
      <c r="H1860" s="1" t="str">
        <f t="shared" si="312"/>
        <v>Active</v>
      </c>
      <c r="I1860" s="1" t="str">
        <f t="shared" si="313"/>
        <v>MASTER BB0019/059</v>
      </c>
      <c r="J1860" s="1" t="str">
        <f t="shared" si="314"/>
        <v>MASTER BB0019/059</v>
      </c>
      <c r="K1860" s="1" t="str">
        <f t="shared" si="315"/>
        <v>BB0019.059</v>
      </c>
      <c r="N1860">
        <f t="shared" si="306"/>
        <v>19</v>
      </c>
      <c r="O1860">
        <f t="shared" si="307"/>
        <v>59</v>
      </c>
    </row>
    <row r="1861" spans="1:15" x14ac:dyDescent="0.3">
      <c r="A1861" s="1" t="str">
        <f t="shared" si="308"/>
        <v>BB0019</v>
      </c>
      <c r="E1861" s="1" t="str">
        <f t="shared" si="309"/>
        <v>060</v>
      </c>
      <c r="F1861" s="1" t="str">
        <f t="shared" si="310"/>
        <v>BB0019</v>
      </c>
      <c r="G1861" s="1" t="str">
        <f t="shared" si="311"/>
        <v>STYLE 060</v>
      </c>
      <c r="H1861" s="1" t="str">
        <f t="shared" si="312"/>
        <v>Active</v>
      </c>
      <c r="I1861" s="1" t="str">
        <f t="shared" si="313"/>
        <v>MASTER BB0019/060</v>
      </c>
      <c r="J1861" s="1" t="str">
        <f t="shared" si="314"/>
        <v>MASTER BB0019/060</v>
      </c>
      <c r="K1861" s="1" t="str">
        <f t="shared" si="315"/>
        <v>BB0019.060</v>
      </c>
      <c r="N1861">
        <f t="shared" si="306"/>
        <v>19</v>
      </c>
      <c r="O1861">
        <f t="shared" si="307"/>
        <v>60</v>
      </c>
    </row>
    <row r="1862" spans="1:15" x14ac:dyDescent="0.3">
      <c r="A1862" s="1" t="str">
        <f t="shared" si="308"/>
        <v>BB0019</v>
      </c>
      <c r="E1862" s="1" t="str">
        <f t="shared" si="309"/>
        <v>061</v>
      </c>
      <c r="F1862" s="1" t="str">
        <f t="shared" si="310"/>
        <v>BB0019</v>
      </c>
      <c r="G1862" s="1" t="str">
        <f t="shared" si="311"/>
        <v>STYLE 061</v>
      </c>
      <c r="H1862" s="1" t="str">
        <f t="shared" si="312"/>
        <v>Active</v>
      </c>
      <c r="I1862" s="1" t="str">
        <f t="shared" si="313"/>
        <v>MASTER BB0019/061</v>
      </c>
      <c r="J1862" s="1" t="str">
        <f t="shared" si="314"/>
        <v>MASTER BB0019/061</v>
      </c>
      <c r="K1862" s="1" t="str">
        <f t="shared" si="315"/>
        <v>BB0019.061</v>
      </c>
      <c r="N1862">
        <f t="shared" si="306"/>
        <v>19</v>
      </c>
      <c r="O1862">
        <f t="shared" si="307"/>
        <v>61</v>
      </c>
    </row>
    <row r="1863" spans="1:15" x14ac:dyDescent="0.3">
      <c r="A1863" s="1" t="str">
        <f t="shared" si="308"/>
        <v>BB0019</v>
      </c>
      <c r="E1863" s="1" t="str">
        <f t="shared" si="309"/>
        <v>062</v>
      </c>
      <c r="F1863" s="1" t="str">
        <f t="shared" si="310"/>
        <v>BB0019</v>
      </c>
      <c r="G1863" s="1" t="str">
        <f t="shared" si="311"/>
        <v>STYLE 062</v>
      </c>
      <c r="H1863" s="1" t="str">
        <f t="shared" si="312"/>
        <v>Active</v>
      </c>
      <c r="I1863" s="1" t="str">
        <f t="shared" si="313"/>
        <v>MASTER BB0019/062</v>
      </c>
      <c r="J1863" s="1" t="str">
        <f t="shared" si="314"/>
        <v>MASTER BB0019/062</v>
      </c>
      <c r="K1863" s="1" t="str">
        <f t="shared" si="315"/>
        <v>BB0019.062</v>
      </c>
      <c r="N1863">
        <f t="shared" si="306"/>
        <v>19</v>
      </c>
      <c r="O1863">
        <f t="shared" si="307"/>
        <v>62</v>
      </c>
    </row>
    <row r="1864" spans="1:15" x14ac:dyDescent="0.3">
      <c r="A1864" s="1" t="str">
        <f t="shared" si="308"/>
        <v>BB0019</v>
      </c>
      <c r="E1864" s="1" t="str">
        <f t="shared" si="309"/>
        <v>063</v>
      </c>
      <c r="F1864" s="1" t="str">
        <f t="shared" si="310"/>
        <v>BB0019</v>
      </c>
      <c r="G1864" s="1" t="str">
        <f t="shared" si="311"/>
        <v>STYLE 063</v>
      </c>
      <c r="H1864" s="1" t="str">
        <f t="shared" si="312"/>
        <v>Active</v>
      </c>
      <c r="I1864" s="1" t="str">
        <f t="shared" si="313"/>
        <v>MASTER BB0019/063</v>
      </c>
      <c r="J1864" s="1" t="str">
        <f t="shared" si="314"/>
        <v>MASTER BB0019/063</v>
      </c>
      <c r="K1864" s="1" t="str">
        <f t="shared" si="315"/>
        <v>BB0019.063</v>
      </c>
      <c r="N1864">
        <f t="shared" si="306"/>
        <v>19</v>
      </c>
      <c r="O1864">
        <f t="shared" si="307"/>
        <v>63</v>
      </c>
    </row>
    <row r="1865" spans="1:15" x14ac:dyDescent="0.3">
      <c r="A1865" s="1" t="str">
        <f t="shared" si="308"/>
        <v>BB0019</v>
      </c>
      <c r="E1865" s="1" t="str">
        <f t="shared" si="309"/>
        <v>064</v>
      </c>
      <c r="F1865" s="1" t="str">
        <f t="shared" si="310"/>
        <v>BB0019</v>
      </c>
      <c r="G1865" s="1" t="str">
        <f t="shared" si="311"/>
        <v>STYLE 064</v>
      </c>
      <c r="H1865" s="1" t="str">
        <f t="shared" si="312"/>
        <v>Active</v>
      </c>
      <c r="I1865" s="1" t="str">
        <f t="shared" si="313"/>
        <v>MASTER BB0019/064</v>
      </c>
      <c r="J1865" s="1" t="str">
        <f t="shared" si="314"/>
        <v>MASTER BB0019/064</v>
      </c>
      <c r="K1865" s="1" t="str">
        <f t="shared" si="315"/>
        <v>BB0019.064</v>
      </c>
      <c r="N1865">
        <f t="shared" si="306"/>
        <v>19</v>
      </c>
      <c r="O1865">
        <f t="shared" si="307"/>
        <v>64</v>
      </c>
    </row>
    <row r="1866" spans="1:15" x14ac:dyDescent="0.3">
      <c r="A1866" s="1" t="str">
        <f t="shared" si="308"/>
        <v>BB0019</v>
      </c>
      <c r="E1866" s="1" t="str">
        <f t="shared" si="309"/>
        <v>065</v>
      </c>
      <c r="F1866" s="1" t="str">
        <f t="shared" si="310"/>
        <v>BB0019</v>
      </c>
      <c r="G1866" s="1" t="str">
        <f t="shared" si="311"/>
        <v>STYLE 065</v>
      </c>
      <c r="H1866" s="1" t="str">
        <f t="shared" si="312"/>
        <v>Active</v>
      </c>
      <c r="I1866" s="1" t="str">
        <f t="shared" si="313"/>
        <v>MASTER BB0019/065</v>
      </c>
      <c r="J1866" s="1" t="str">
        <f t="shared" si="314"/>
        <v>MASTER BB0019/065</v>
      </c>
      <c r="K1866" s="1" t="str">
        <f t="shared" si="315"/>
        <v>BB0019.065</v>
      </c>
      <c r="N1866">
        <f t="shared" si="306"/>
        <v>19</v>
      </c>
      <c r="O1866">
        <f t="shared" si="307"/>
        <v>65</v>
      </c>
    </row>
    <row r="1867" spans="1:15" x14ac:dyDescent="0.3">
      <c r="A1867" s="1" t="str">
        <f t="shared" si="308"/>
        <v>BB0019</v>
      </c>
      <c r="E1867" s="1" t="str">
        <f t="shared" si="309"/>
        <v>066</v>
      </c>
      <c r="F1867" s="1" t="str">
        <f t="shared" si="310"/>
        <v>BB0019</v>
      </c>
      <c r="G1867" s="1" t="str">
        <f t="shared" si="311"/>
        <v>STYLE 066</v>
      </c>
      <c r="H1867" s="1" t="str">
        <f t="shared" si="312"/>
        <v>Active</v>
      </c>
      <c r="I1867" s="1" t="str">
        <f t="shared" si="313"/>
        <v>MASTER BB0019/066</v>
      </c>
      <c r="J1867" s="1" t="str">
        <f t="shared" si="314"/>
        <v>MASTER BB0019/066</v>
      </c>
      <c r="K1867" s="1" t="str">
        <f t="shared" si="315"/>
        <v>BB0019.066</v>
      </c>
      <c r="N1867">
        <f t="shared" si="306"/>
        <v>19</v>
      </c>
      <c r="O1867">
        <f t="shared" si="307"/>
        <v>66</v>
      </c>
    </row>
    <row r="1868" spans="1:15" x14ac:dyDescent="0.3">
      <c r="A1868" s="1" t="str">
        <f t="shared" si="308"/>
        <v>BB0019</v>
      </c>
      <c r="E1868" s="1" t="str">
        <f t="shared" si="309"/>
        <v>067</v>
      </c>
      <c r="F1868" s="1" t="str">
        <f t="shared" si="310"/>
        <v>BB0019</v>
      </c>
      <c r="G1868" s="1" t="str">
        <f t="shared" si="311"/>
        <v>STYLE 067</v>
      </c>
      <c r="H1868" s="1" t="str">
        <f t="shared" si="312"/>
        <v>Active</v>
      </c>
      <c r="I1868" s="1" t="str">
        <f t="shared" si="313"/>
        <v>MASTER BB0019/067</v>
      </c>
      <c r="J1868" s="1" t="str">
        <f t="shared" si="314"/>
        <v>MASTER BB0019/067</v>
      </c>
      <c r="K1868" s="1" t="str">
        <f t="shared" si="315"/>
        <v>BB0019.067</v>
      </c>
      <c r="N1868">
        <f t="shared" ref="N1868:N1901" si="316">N1867</f>
        <v>19</v>
      </c>
      <c r="O1868">
        <f t="shared" ref="O1868:O1901" si="317">O1867+1</f>
        <v>67</v>
      </c>
    </row>
    <row r="1869" spans="1:15" x14ac:dyDescent="0.3">
      <c r="A1869" s="1" t="str">
        <f t="shared" si="308"/>
        <v>BB0019</v>
      </c>
      <c r="E1869" s="1" t="str">
        <f t="shared" si="309"/>
        <v>068</v>
      </c>
      <c r="F1869" s="1" t="str">
        <f t="shared" si="310"/>
        <v>BB0019</v>
      </c>
      <c r="G1869" s="1" t="str">
        <f t="shared" si="311"/>
        <v>STYLE 068</v>
      </c>
      <c r="H1869" s="1" t="str">
        <f t="shared" si="312"/>
        <v>Active</v>
      </c>
      <c r="I1869" s="1" t="str">
        <f t="shared" si="313"/>
        <v>MASTER BB0019/068</v>
      </c>
      <c r="J1869" s="1" t="str">
        <f t="shared" si="314"/>
        <v>MASTER BB0019/068</v>
      </c>
      <c r="K1869" s="1" t="str">
        <f t="shared" si="315"/>
        <v>BB0019.068</v>
      </c>
      <c r="N1869">
        <f t="shared" si="316"/>
        <v>19</v>
      </c>
      <c r="O1869">
        <f t="shared" si="317"/>
        <v>68</v>
      </c>
    </row>
    <row r="1870" spans="1:15" x14ac:dyDescent="0.3">
      <c r="A1870" s="1" t="str">
        <f t="shared" si="308"/>
        <v>BB0019</v>
      </c>
      <c r="E1870" s="1" t="str">
        <f t="shared" si="309"/>
        <v>069</v>
      </c>
      <c r="F1870" s="1" t="str">
        <f t="shared" si="310"/>
        <v>BB0019</v>
      </c>
      <c r="G1870" s="1" t="str">
        <f t="shared" si="311"/>
        <v>STYLE 069</v>
      </c>
      <c r="H1870" s="1" t="str">
        <f t="shared" si="312"/>
        <v>Active</v>
      </c>
      <c r="I1870" s="1" t="str">
        <f t="shared" si="313"/>
        <v>MASTER BB0019/069</v>
      </c>
      <c r="J1870" s="1" t="str">
        <f t="shared" si="314"/>
        <v>MASTER BB0019/069</v>
      </c>
      <c r="K1870" s="1" t="str">
        <f t="shared" si="315"/>
        <v>BB0019.069</v>
      </c>
      <c r="N1870">
        <f t="shared" si="316"/>
        <v>19</v>
      </c>
      <c r="O1870">
        <f t="shared" si="317"/>
        <v>69</v>
      </c>
    </row>
    <row r="1871" spans="1:15" x14ac:dyDescent="0.3">
      <c r="A1871" s="1" t="str">
        <f t="shared" si="308"/>
        <v>BB0019</v>
      </c>
      <c r="E1871" s="1" t="str">
        <f t="shared" si="309"/>
        <v>070</v>
      </c>
      <c r="F1871" s="1" t="str">
        <f t="shared" si="310"/>
        <v>BB0019</v>
      </c>
      <c r="G1871" s="1" t="str">
        <f t="shared" si="311"/>
        <v>STYLE 070</v>
      </c>
      <c r="H1871" s="1" t="str">
        <f t="shared" si="312"/>
        <v>Active</v>
      </c>
      <c r="I1871" s="1" t="str">
        <f t="shared" si="313"/>
        <v>MASTER BB0019/070</v>
      </c>
      <c r="J1871" s="1" t="str">
        <f t="shared" si="314"/>
        <v>MASTER BB0019/070</v>
      </c>
      <c r="K1871" s="1" t="str">
        <f t="shared" si="315"/>
        <v>BB0019.070</v>
      </c>
      <c r="N1871">
        <f t="shared" si="316"/>
        <v>19</v>
      </c>
      <c r="O1871">
        <f t="shared" si="317"/>
        <v>70</v>
      </c>
    </row>
    <row r="1872" spans="1:15" x14ac:dyDescent="0.3">
      <c r="A1872" s="1" t="str">
        <f t="shared" si="308"/>
        <v>BB0019</v>
      </c>
      <c r="E1872" s="1" t="str">
        <f t="shared" si="309"/>
        <v>071</v>
      </c>
      <c r="F1872" s="1" t="str">
        <f t="shared" si="310"/>
        <v>BB0019</v>
      </c>
      <c r="G1872" s="1" t="str">
        <f t="shared" si="311"/>
        <v>STYLE 071</v>
      </c>
      <c r="H1872" s="1" t="str">
        <f t="shared" si="312"/>
        <v>Active</v>
      </c>
      <c r="I1872" s="1" t="str">
        <f t="shared" si="313"/>
        <v>MASTER BB0019/071</v>
      </c>
      <c r="J1872" s="1" t="str">
        <f t="shared" si="314"/>
        <v>MASTER BB0019/071</v>
      </c>
      <c r="K1872" s="1" t="str">
        <f t="shared" si="315"/>
        <v>BB0019.071</v>
      </c>
      <c r="N1872">
        <f t="shared" si="316"/>
        <v>19</v>
      </c>
      <c r="O1872">
        <f t="shared" si="317"/>
        <v>71</v>
      </c>
    </row>
    <row r="1873" spans="1:15" x14ac:dyDescent="0.3">
      <c r="A1873" s="1" t="str">
        <f t="shared" si="308"/>
        <v>BB0019</v>
      </c>
      <c r="E1873" s="1" t="str">
        <f t="shared" si="309"/>
        <v>072</v>
      </c>
      <c r="F1873" s="1" t="str">
        <f t="shared" si="310"/>
        <v>BB0019</v>
      </c>
      <c r="G1873" s="1" t="str">
        <f t="shared" si="311"/>
        <v>STYLE 072</v>
      </c>
      <c r="H1873" s="1" t="str">
        <f t="shared" si="312"/>
        <v>Active</v>
      </c>
      <c r="I1873" s="1" t="str">
        <f t="shared" si="313"/>
        <v>MASTER BB0019/072</v>
      </c>
      <c r="J1873" s="1" t="str">
        <f t="shared" si="314"/>
        <v>MASTER BB0019/072</v>
      </c>
      <c r="K1873" s="1" t="str">
        <f t="shared" si="315"/>
        <v>BB0019.072</v>
      </c>
      <c r="N1873">
        <f t="shared" si="316"/>
        <v>19</v>
      </c>
      <c r="O1873">
        <f t="shared" si="317"/>
        <v>72</v>
      </c>
    </row>
    <row r="1874" spans="1:15" x14ac:dyDescent="0.3">
      <c r="A1874" s="1" t="str">
        <f t="shared" si="308"/>
        <v>BB0019</v>
      </c>
      <c r="E1874" s="1" t="str">
        <f t="shared" si="309"/>
        <v>073</v>
      </c>
      <c r="F1874" s="1" t="str">
        <f t="shared" si="310"/>
        <v>BB0019</v>
      </c>
      <c r="G1874" s="1" t="str">
        <f t="shared" si="311"/>
        <v>STYLE 073</v>
      </c>
      <c r="H1874" s="1" t="str">
        <f t="shared" si="312"/>
        <v>Active</v>
      </c>
      <c r="I1874" s="1" t="str">
        <f t="shared" si="313"/>
        <v>MASTER BB0019/073</v>
      </c>
      <c r="J1874" s="1" t="str">
        <f t="shared" si="314"/>
        <v>MASTER BB0019/073</v>
      </c>
      <c r="K1874" s="1" t="str">
        <f t="shared" si="315"/>
        <v>BB0019.073</v>
      </c>
      <c r="N1874">
        <f t="shared" si="316"/>
        <v>19</v>
      </c>
      <c r="O1874">
        <f t="shared" si="317"/>
        <v>73</v>
      </c>
    </row>
    <row r="1875" spans="1:15" x14ac:dyDescent="0.3">
      <c r="A1875" s="1" t="str">
        <f t="shared" si="308"/>
        <v>BB0019</v>
      </c>
      <c r="E1875" s="1" t="str">
        <f t="shared" si="309"/>
        <v>074</v>
      </c>
      <c r="F1875" s="1" t="str">
        <f t="shared" si="310"/>
        <v>BB0019</v>
      </c>
      <c r="G1875" s="1" t="str">
        <f t="shared" si="311"/>
        <v>STYLE 074</v>
      </c>
      <c r="H1875" s="1" t="str">
        <f t="shared" si="312"/>
        <v>Active</v>
      </c>
      <c r="I1875" s="1" t="str">
        <f t="shared" si="313"/>
        <v>MASTER BB0019/074</v>
      </c>
      <c r="J1875" s="1" t="str">
        <f t="shared" si="314"/>
        <v>MASTER BB0019/074</v>
      </c>
      <c r="K1875" s="1" t="str">
        <f t="shared" si="315"/>
        <v>BB0019.074</v>
      </c>
      <c r="N1875">
        <f t="shared" si="316"/>
        <v>19</v>
      </c>
      <c r="O1875">
        <f t="shared" si="317"/>
        <v>74</v>
      </c>
    </row>
    <row r="1876" spans="1:15" x14ac:dyDescent="0.3">
      <c r="A1876" s="1" t="str">
        <f t="shared" si="308"/>
        <v>BB0019</v>
      </c>
      <c r="E1876" s="1" t="str">
        <f t="shared" si="309"/>
        <v>075</v>
      </c>
      <c r="F1876" s="1" t="str">
        <f t="shared" si="310"/>
        <v>BB0019</v>
      </c>
      <c r="G1876" s="1" t="str">
        <f t="shared" si="311"/>
        <v>STYLE 075</v>
      </c>
      <c r="H1876" s="1" t="str">
        <f t="shared" si="312"/>
        <v>Active</v>
      </c>
      <c r="I1876" s="1" t="str">
        <f t="shared" si="313"/>
        <v>MASTER BB0019/075</v>
      </c>
      <c r="J1876" s="1" t="str">
        <f t="shared" si="314"/>
        <v>MASTER BB0019/075</v>
      </c>
      <c r="K1876" s="1" t="str">
        <f t="shared" si="315"/>
        <v>BB0019.075</v>
      </c>
      <c r="N1876">
        <f t="shared" si="316"/>
        <v>19</v>
      </c>
      <c r="O1876">
        <f t="shared" si="317"/>
        <v>75</v>
      </c>
    </row>
    <row r="1877" spans="1:15" x14ac:dyDescent="0.3">
      <c r="A1877" s="1" t="str">
        <f t="shared" si="308"/>
        <v>BB0019</v>
      </c>
      <c r="E1877" s="1" t="str">
        <f t="shared" si="309"/>
        <v>076</v>
      </c>
      <c r="F1877" s="1" t="str">
        <f t="shared" si="310"/>
        <v>BB0019</v>
      </c>
      <c r="G1877" s="1" t="str">
        <f t="shared" si="311"/>
        <v>STYLE 076</v>
      </c>
      <c r="H1877" s="1" t="str">
        <f t="shared" si="312"/>
        <v>Active</v>
      </c>
      <c r="I1877" s="1" t="str">
        <f t="shared" si="313"/>
        <v>MASTER BB0019/076</v>
      </c>
      <c r="J1877" s="1" t="str">
        <f t="shared" si="314"/>
        <v>MASTER BB0019/076</v>
      </c>
      <c r="K1877" s="1" t="str">
        <f t="shared" si="315"/>
        <v>BB0019.076</v>
      </c>
      <c r="N1877">
        <f t="shared" si="316"/>
        <v>19</v>
      </c>
      <c r="O1877">
        <f t="shared" si="317"/>
        <v>76</v>
      </c>
    </row>
    <row r="1878" spans="1:15" x14ac:dyDescent="0.3">
      <c r="A1878" s="1" t="str">
        <f t="shared" si="308"/>
        <v>BB0019</v>
      </c>
      <c r="E1878" s="1" t="str">
        <f t="shared" si="309"/>
        <v>077</v>
      </c>
      <c r="F1878" s="1" t="str">
        <f t="shared" si="310"/>
        <v>BB0019</v>
      </c>
      <c r="G1878" s="1" t="str">
        <f t="shared" si="311"/>
        <v>STYLE 077</v>
      </c>
      <c r="H1878" s="1" t="str">
        <f t="shared" si="312"/>
        <v>Active</v>
      </c>
      <c r="I1878" s="1" t="str">
        <f t="shared" si="313"/>
        <v>MASTER BB0019/077</v>
      </c>
      <c r="J1878" s="1" t="str">
        <f t="shared" si="314"/>
        <v>MASTER BB0019/077</v>
      </c>
      <c r="K1878" s="1" t="str">
        <f t="shared" si="315"/>
        <v>BB0019.077</v>
      </c>
      <c r="N1878">
        <f t="shared" si="316"/>
        <v>19</v>
      </c>
      <c r="O1878">
        <f t="shared" si="317"/>
        <v>77</v>
      </c>
    </row>
    <row r="1879" spans="1:15" x14ac:dyDescent="0.3">
      <c r="A1879" s="1" t="str">
        <f t="shared" si="308"/>
        <v>BB0019</v>
      </c>
      <c r="E1879" s="1" t="str">
        <f t="shared" si="309"/>
        <v>078</v>
      </c>
      <c r="F1879" s="1" t="str">
        <f t="shared" si="310"/>
        <v>BB0019</v>
      </c>
      <c r="G1879" s="1" t="str">
        <f t="shared" si="311"/>
        <v>STYLE 078</v>
      </c>
      <c r="H1879" s="1" t="str">
        <f t="shared" si="312"/>
        <v>Active</v>
      </c>
      <c r="I1879" s="1" t="str">
        <f t="shared" si="313"/>
        <v>MASTER BB0019/078</v>
      </c>
      <c r="J1879" s="1" t="str">
        <f t="shared" si="314"/>
        <v>MASTER BB0019/078</v>
      </c>
      <c r="K1879" s="1" t="str">
        <f t="shared" si="315"/>
        <v>BB0019.078</v>
      </c>
      <c r="N1879">
        <f t="shared" si="316"/>
        <v>19</v>
      </c>
      <c r="O1879">
        <f t="shared" si="317"/>
        <v>78</v>
      </c>
    </row>
    <row r="1880" spans="1:15" x14ac:dyDescent="0.3">
      <c r="A1880" s="1" t="str">
        <f t="shared" si="308"/>
        <v>BB0019</v>
      </c>
      <c r="E1880" s="1" t="str">
        <f t="shared" si="309"/>
        <v>079</v>
      </c>
      <c r="F1880" s="1" t="str">
        <f t="shared" si="310"/>
        <v>BB0019</v>
      </c>
      <c r="G1880" s="1" t="str">
        <f t="shared" si="311"/>
        <v>STYLE 079</v>
      </c>
      <c r="H1880" s="1" t="str">
        <f t="shared" si="312"/>
        <v>Active</v>
      </c>
      <c r="I1880" s="1" t="str">
        <f t="shared" si="313"/>
        <v>MASTER BB0019/079</v>
      </c>
      <c r="J1880" s="1" t="str">
        <f t="shared" si="314"/>
        <v>MASTER BB0019/079</v>
      </c>
      <c r="K1880" s="1" t="str">
        <f t="shared" si="315"/>
        <v>BB0019.079</v>
      </c>
      <c r="N1880">
        <f t="shared" si="316"/>
        <v>19</v>
      </c>
      <c r="O1880">
        <f t="shared" si="317"/>
        <v>79</v>
      </c>
    </row>
    <row r="1881" spans="1:15" x14ac:dyDescent="0.3">
      <c r="A1881" s="1" t="str">
        <f t="shared" si="308"/>
        <v>BB0019</v>
      </c>
      <c r="E1881" s="1" t="str">
        <f t="shared" si="309"/>
        <v>080</v>
      </c>
      <c r="F1881" s="1" t="str">
        <f t="shared" si="310"/>
        <v>BB0019</v>
      </c>
      <c r="G1881" s="1" t="str">
        <f t="shared" si="311"/>
        <v>STYLE 080</v>
      </c>
      <c r="H1881" s="1" t="str">
        <f t="shared" si="312"/>
        <v>Active</v>
      </c>
      <c r="I1881" s="1" t="str">
        <f t="shared" si="313"/>
        <v>MASTER BB0019/080</v>
      </c>
      <c r="J1881" s="1" t="str">
        <f t="shared" si="314"/>
        <v>MASTER BB0019/080</v>
      </c>
      <c r="K1881" s="1" t="str">
        <f t="shared" si="315"/>
        <v>BB0019.080</v>
      </c>
      <c r="N1881">
        <f t="shared" si="316"/>
        <v>19</v>
      </c>
      <c r="O1881">
        <f t="shared" si="317"/>
        <v>80</v>
      </c>
    </row>
    <row r="1882" spans="1:15" x14ac:dyDescent="0.3">
      <c r="A1882" s="1" t="str">
        <f t="shared" si="308"/>
        <v>BB0019</v>
      </c>
      <c r="E1882" s="1" t="str">
        <f t="shared" si="309"/>
        <v>081</v>
      </c>
      <c r="F1882" s="1" t="str">
        <f t="shared" si="310"/>
        <v>BB0019</v>
      </c>
      <c r="G1882" s="1" t="str">
        <f t="shared" si="311"/>
        <v>STYLE 081</v>
      </c>
      <c r="H1882" s="1" t="str">
        <f t="shared" si="312"/>
        <v>Active</v>
      </c>
      <c r="I1882" s="1" t="str">
        <f t="shared" si="313"/>
        <v>MASTER BB0019/081</v>
      </c>
      <c r="J1882" s="1" t="str">
        <f t="shared" si="314"/>
        <v>MASTER BB0019/081</v>
      </c>
      <c r="K1882" s="1" t="str">
        <f t="shared" si="315"/>
        <v>BB0019.081</v>
      </c>
      <c r="N1882">
        <f t="shared" si="316"/>
        <v>19</v>
      </c>
      <c r="O1882">
        <f t="shared" si="317"/>
        <v>81</v>
      </c>
    </row>
    <row r="1883" spans="1:15" x14ac:dyDescent="0.3">
      <c r="A1883" s="1" t="str">
        <f t="shared" si="308"/>
        <v>BB0019</v>
      </c>
      <c r="E1883" s="1" t="str">
        <f t="shared" si="309"/>
        <v>082</v>
      </c>
      <c r="F1883" s="1" t="str">
        <f t="shared" si="310"/>
        <v>BB0019</v>
      </c>
      <c r="G1883" s="1" t="str">
        <f t="shared" si="311"/>
        <v>STYLE 082</v>
      </c>
      <c r="H1883" s="1" t="str">
        <f t="shared" si="312"/>
        <v>Active</v>
      </c>
      <c r="I1883" s="1" t="str">
        <f t="shared" si="313"/>
        <v>MASTER BB0019/082</v>
      </c>
      <c r="J1883" s="1" t="str">
        <f t="shared" si="314"/>
        <v>MASTER BB0019/082</v>
      </c>
      <c r="K1883" s="1" t="str">
        <f t="shared" si="315"/>
        <v>BB0019.082</v>
      </c>
      <c r="N1883">
        <f t="shared" si="316"/>
        <v>19</v>
      </c>
      <c r="O1883">
        <f t="shared" si="317"/>
        <v>82</v>
      </c>
    </row>
    <row r="1884" spans="1:15" x14ac:dyDescent="0.3">
      <c r="A1884" s="1" t="str">
        <f t="shared" si="308"/>
        <v>BB0019</v>
      </c>
      <c r="E1884" s="1" t="str">
        <f t="shared" si="309"/>
        <v>083</v>
      </c>
      <c r="F1884" s="1" t="str">
        <f t="shared" si="310"/>
        <v>BB0019</v>
      </c>
      <c r="G1884" s="1" t="str">
        <f t="shared" si="311"/>
        <v>STYLE 083</v>
      </c>
      <c r="H1884" s="1" t="str">
        <f t="shared" si="312"/>
        <v>Active</v>
      </c>
      <c r="I1884" s="1" t="str">
        <f t="shared" si="313"/>
        <v>MASTER BB0019/083</v>
      </c>
      <c r="J1884" s="1" t="str">
        <f t="shared" si="314"/>
        <v>MASTER BB0019/083</v>
      </c>
      <c r="K1884" s="1" t="str">
        <f t="shared" si="315"/>
        <v>BB0019.083</v>
      </c>
      <c r="N1884">
        <f t="shared" si="316"/>
        <v>19</v>
      </c>
      <c r="O1884">
        <f t="shared" si="317"/>
        <v>83</v>
      </c>
    </row>
    <row r="1885" spans="1:15" x14ac:dyDescent="0.3">
      <c r="A1885" s="1" t="str">
        <f t="shared" si="308"/>
        <v>BB0019</v>
      </c>
      <c r="E1885" s="1" t="str">
        <f t="shared" si="309"/>
        <v>084</v>
      </c>
      <c r="F1885" s="1" t="str">
        <f t="shared" si="310"/>
        <v>BB0019</v>
      </c>
      <c r="G1885" s="1" t="str">
        <f t="shared" si="311"/>
        <v>STYLE 084</v>
      </c>
      <c r="H1885" s="1" t="str">
        <f t="shared" si="312"/>
        <v>Active</v>
      </c>
      <c r="I1885" s="1" t="str">
        <f t="shared" si="313"/>
        <v>MASTER BB0019/084</v>
      </c>
      <c r="J1885" s="1" t="str">
        <f t="shared" si="314"/>
        <v>MASTER BB0019/084</v>
      </c>
      <c r="K1885" s="1" t="str">
        <f t="shared" si="315"/>
        <v>BB0019.084</v>
      </c>
      <c r="N1885">
        <f t="shared" si="316"/>
        <v>19</v>
      </c>
      <c r="O1885">
        <f t="shared" si="317"/>
        <v>84</v>
      </c>
    </row>
    <row r="1886" spans="1:15" x14ac:dyDescent="0.3">
      <c r="A1886" s="1" t="str">
        <f t="shared" si="308"/>
        <v>BB0019</v>
      </c>
      <c r="E1886" s="1" t="str">
        <f t="shared" si="309"/>
        <v>085</v>
      </c>
      <c r="F1886" s="1" t="str">
        <f t="shared" si="310"/>
        <v>BB0019</v>
      </c>
      <c r="G1886" s="1" t="str">
        <f t="shared" si="311"/>
        <v>STYLE 085</v>
      </c>
      <c r="H1886" s="1" t="str">
        <f t="shared" si="312"/>
        <v>Active</v>
      </c>
      <c r="I1886" s="1" t="str">
        <f t="shared" si="313"/>
        <v>MASTER BB0019/085</v>
      </c>
      <c r="J1886" s="1" t="str">
        <f t="shared" si="314"/>
        <v>MASTER BB0019/085</v>
      </c>
      <c r="K1886" s="1" t="str">
        <f t="shared" si="315"/>
        <v>BB0019.085</v>
      </c>
      <c r="N1886">
        <f t="shared" si="316"/>
        <v>19</v>
      </c>
      <c r="O1886">
        <f t="shared" si="317"/>
        <v>85</v>
      </c>
    </row>
    <row r="1887" spans="1:15" x14ac:dyDescent="0.3">
      <c r="A1887" s="1" t="str">
        <f t="shared" si="308"/>
        <v>BB0019</v>
      </c>
      <c r="E1887" s="1" t="str">
        <f t="shared" si="309"/>
        <v>086</v>
      </c>
      <c r="F1887" s="1" t="str">
        <f t="shared" si="310"/>
        <v>BB0019</v>
      </c>
      <c r="G1887" s="1" t="str">
        <f t="shared" si="311"/>
        <v>STYLE 086</v>
      </c>
      <c r="H1887" s="1" t="str">
        <f t="shared" si="312"/>
        <v>Active</v>
      </c>
      <c r="I1887" s="1" t="str">
        <f t="shared" si="313"/>
        <v>MASTER BB0019/086</v>
      </c>
      <c r="J1887" s="1" t="str">
        <f t="shared" si="314"/>
        <v>MASTER BB0019/086</v>
      </c>
      <c r="K1887" s="1" t="str">
        <f t="shared" si="315"/>
        <v>BB0019.086</v>
      </c>
      <c r="N1887">
        <f t="shared" si="316"/>
        <v>19</v>
      </c>
      <c r="O1887">
        <f t="shared" si="317"/>
        <v>86</v>
      </c>
    </row>
    <row r="1888" spans="1:15" x14ac:dyDescent="0.3">
      <c r="A1888" s="1" t="str">
        <f t="shared" si="308"/>
        <v>BB0019</v>
      </c>
      <c r="E1888" s="1" t="str">
        <f t="shared" si="309"/>
        <v>087</v>
      </c>
      <c r="F1888" s="1" t="str">
        <f t="shared" si="310"/>
        <v>BB0019</v>
      </c>
      <c r="G1888" s="1" t="str">
        <f t="shared" si="311"/>
        <v>STYLE 087</v>
      </c>
      <c r="H1888" s="1" t="str">
        <f t="shared" si="312"/>
        <v>Active</v>
      </c>
      <c r="I1888" s="1" t="str">
        <f t="shared" si="313"/>
        <v>MASTER BB0019/087</v>
      </c>
      <c r="J1888" s="1" t="str">
        <f t="shared" si="314"/>
        <v>MASTER BB0019/087</v>
      </c>
      <c r="K1888" s="1" t="str">
        <f t="shared" si="315"/>
        <v>BB0019.087</v>
      </c>
      <c r="N1888">
        <f t="shared" si="316"/>
        <v>19</v>
      </c>
      <c r="O1888">
        <f t="shared" si="317"/>
        <v>87</v>
      </c>
    </row>
    <row r="1889" spans="1:15" x14ac:dyDescent="0.3">
      <c r="A1889" s="1" t="str">
        <f t="shared" si="308"/>
        <v>BB0019</v>
      </c>
      <c r="E1889" s="1" t="str">
        <f t="shared" si="309"/>
        <v>088</v>
      </c>
      <c r="F1889" s="1" t="str">
        <f t="shared" si="310"/>
        <v>BB0019</v>
      </c>
      <c r="G1889" s="1" t="str">
        <f t="shared" si="311"/>
        <v>STYLE 088</v>
      </c>
      <c r="H1889" s="1" t="str">
        <f t="shared" si="312"/>
        <v>Active</v>
      </c>
      <c r="I1889" s="1" t="str">
        <f t="shared" si="313"/>
        <v>MASTER BB0019/088</v>
      </c>
      <c r="J1889" s="1" t="str">
        <f t="shared" si="314"/>
        <v>MASTER BB0019/088</v>
      </c>
      <c r="K1889" s="1" t="str">
        <f t="shared" si="315"/>
        <v>BB0019.088</v>
      </c>
      <c r="N1889">
        <f t="shared" si="316"/>
        <v>19</v>
      </c>
      <c r="O1889">
        <f t="shared" si="317"/>
        <v>88</v>
      </c>
    </row>
    <row r="1890" spans="1:15" x14ac:dyDescent="0.3">
      <c r="A1890" s="1" t="str">
        <f t="shared" si="308"/>
        <v>BB0019</v>
      </c>
      <c r="E1890" s="1" t="str">
        <f t="shared" si="309"/>
        <v>089</v>
      </c>
      <c r="F1890" s="1" t="str">
        <f t="shared" si="310"/>
        <v>BB0019</v>
      </c>
      <c r="G1890" s="1" t="str">
        <f t="shared" si="311"/>
        <v>STYLE 089</v>
      </c>
      <c r="H1890" s="1" t="str">
        <f t="shared" si="312"/>
        <v>Active</v>
      </c>
      <c r="I1890" s="1" t="str">
        <f t="shared" si="313"/>
        <v>MASTER BB0019/089</v>
      </c>
      <c r="J1890" s="1" t="str">
        <f t="shared" si="314"/>
        <v>MASTER BB0019/089</v>
      </c>
      <c r="K1890" s="1" t="str">
        <f t="shared" si="315"/>
        <v>BB0019.089</v>
      </c>
      <c r="N1890">
        <f t="shared" si="316"/>
        <v>19</v>
      </c>
      <c r="O1890">
        <f t="shared" si="317"/>
        <v>89</v>
      </c>
    </row>
    <row r="1891" spans="1:15" x14ac:dyDescent="0.3">
      <c r="A1891" s="1" t="str">
        <f t="shared" si="308"/>
        <v>BB0019</v>
      </c>
      <c r="E1891" s="1" t="str">
        <f t="shared" si="309"/>
        <v>090</v>
      </c>
      <c r="F1891" s="1" t="str">
        <f t="shared" si="310"/>
        <v>BB0019</v>
      </c>
      <c r="G1891" s="1" t="str">
        <f t="shared" si="311"/>
        <v>STYLE 090</v>
      </c>
      <c r="H1891" s="1" t="str">
        <f t="shared" si="312"/>
        <v>Active</v>
      </c>
      <c r="I1891" s="1" t="str">
        <f t="shared" si="313"/>
        <v>MASTER BB0019/090</v>
      </c>
      <c r="J1891" s="1" t="str">
        <f t="shared" si="314"/>
        <v>MASTER BB0019/090</v>
      </c>
      <c r="K1891" s="1" t="str">
        <f t="shared" si="315"/>
        <v>BB0019.090</v>
      </c>
      <c r="N1891">
        <f t="shared" si="316"/>
        <v>19</v>
      </c>
      <c r="O1891">
        <f t="shared" si="317"/>
        <v>90</v>
      </c>
    </row>
    <row r="1892" spans="1:15" x14ac:dyDescent="0.3">
      <c r="A1892" s="1" t="str">
        <f t="shared" si="308"/>
        <v>BB0019</v>
      </c>
      <c r="E1892" s="1" t="str">
        <f t="shared" si="309"/>
        <v>091</v>
      </c>
      <c r="F1892" s="1" t="str">
        <f t="shared" si="310"/>
        <v>BB0019</v>
      </c>
      <c r="G1892" s="1" t="str">
        <f t="shared" si="311"/>
        <v>STYLE 091</v>
      </c>
      <c r="H1892" s="1" t="str">
        <f t="shared" si="312"/>
        <v>Active</v>
      </c>
      <c r="I1892" s="1" t="str">
        <f t="shared" si="313"/>
        <v>MASTER BB0019/091</v>
      </c>
      <c r="J1892" s="1" t="str">
        <f t="shared" si="314"/>
        <v>MASTER BB0019/091</v>
      </c>
      <c r="K1892" s="1" t="str">
        <f t="shared" si="315"/>
        <v>BB0019.091</v>
      </c>
      <c r="N1892">
        <f t="shared" si="316"/>
        <v>19</v>
      </c>
      <c r="O1892">
        <f t="shared" si="317"/>
        <v>91</v>
      </c>
    </row>
    <row r="1893" spans="1:15" x14ac:dyDescent="0.3">
      <c r="A1893" s="1" t="str">
        <f t="shared" si="308"/>
        <v>BB0019</v>
      </c>
      <c r="E1893" s="1" t="str">
        <f t="shared" si="309"/>
        <v>092</v>
      </c>
      <c r="F1893" s="1" t="str">
        <f t="shared" si="310"/>
        <v>BB0019</v>
      </c>
      <c r="G1893" s="1" t="str">
        <f t="shared" si="311"/>
        <v>STYLE 092</v>
      </c>
      <c r="H1893" s="1" t="str">
        <f t="shared" si="312"/>
        <v>Active</v>
      </c>
      <c r="I1893" s="1" t="str">
        <f t="shared" si="313"/>
        <v>MASTER BB0019/092</v>
      </c>
      <c r="J1893" s="1" t="str">
        <f t="shared" si="314"/>
        <v>MASTER BB0019/092</v>
      </c>
      <c r="K1893" s="1" t="str">
        <f t="shared" si="315"/>
        <v>BB0019.092</v>
      </c>
      <c r="N1893">
        <f t="shared" si="316"/>
        <v>19</v>
      </c>
      <c r="O1893">
        <f t="shared" si="317"/>
        <v>92</v>
      </c>
    </row>
    <row r="1894" spans="1:15" x14ac:dyDescent="0.3">
      <c r="A1894" s="1" t="str">
        <f t="shared" si="308"/>
        <v>BB0019</v>
      </c>
      <c r="E1894" s="1" t="str">
        <f t="shared" si="309"/>
        <v>093</v>
      </c>
      <c r="F1894" s="1" t="str">
        <f t="shared" si="310"/>
        <v>BB0019</v>
      </c>
      <c r="G1894" s="1" t="str">
        <f t="shared" si="311"/>
        <v>STYLE 093</v>
      </c>
      <c r="H1894" s="1" t="str">
        <f t="shared" si="312"/>
        <v>Active</v>
      </c>
      <c r="I1894" s="1" t="str">
        <f t="shared" si="313"/>
        <v>MASTER BB0019/093</v>
      </c>
      <c r="J1894" s="1" t="str">
        <f t="shared" si="314"/>
        <v>MASTER BB0019/093</v>
      </c>
      <c r="K1894" s="1" t="str">
        <f t="shared" si="315"/>
        <v>BB0019.093</v>
      </c>
      <c r="N1894">
        <f t="shared" si="316"/>
        <v>19</v>
      </c>
      <c r="O1894">
        <f t="shared" si="317"/>
        <v>93</v>
      </c>
    </row>
    <row r="1895" spans="1:15" x14ac:dyDescent="0.3">
      <c r="A1895" s="1" t="str">
        <f t="shared" si="308"/>
        <v>BB0019</v>
      </c>
      <c r="E1895" s="1" t="str">
        <f t="shared" si="309"/>
        <v>094</v>
      </c>
      <c r="F1895" s="1" t="str">
        <f t="shared" si="310"/>
        <v>BB0019</v>
      </c>
      <c r="G1895" s="1" t="str">
        <f t="shared" si="311"/>
        <v>STYLE 094</v>
      </c>
      <c r="H1895" s="1" t="str">
        <f t="shared" si="312"/>
        <v>Active</v>
      </c>
      <c r="I1895" s="1" t="str">
        <f t="shared" si="313"/>
        <v>MASTER BB0019/094</v>
      </c>
      <c r="J1895" s="1" t="str">
        <f t="shared" si="314"/>
        <v>MASTER BB0019/094</v>
      </c>
      <c r="K1895" s="1" t="str">
        <f t="shared" si="315"/>
        <v>BB0019.094</v>
      </c>
      <c r="N1895">
        <f t="shared" si="316"/>
        <v>19</v>
      </c>
      <c r="O1895">
        <f t="shared" si="317"/>
        <v>94</v>
      </c>
    </row>
    <row r="1896" spans="1:15" x14ac:dyDescent="0.3">
      <c r="A1896" s="1" t="str">
        <f t="shared" si="308"/>
        <v>BB0019</v>
      </c>
      <c r="E1896" s="1" t="str">
        <f t="shared" si="309"/>
        <v>095</v>
      </c>
      <c r="F1896" s="1" t="str">
        <f t="shared" si="310"/>
        <v>BB0019</v>
      </c>
      <c r="G1896" s="1" t="str">
        <f t="shared" si="311"/>
        <v>STYLE 095</v>
      </c>
      <c r="H1896" s="1" t="str">
        <f t="shared" si="312"/>
        <v>Active</v>
      </c>
      <c r="I1896" s="1" t="str">
        <f t="shared" si="313"/>
        <v>MASTER BB0019/095</v>
      </c>
      <c r="J1896" s="1" t="str">
        <f t="shared" si="314"/>
        <v>MASTER BB0019/095</v>
      </c>
      <c r="K1896" s="1" t="str">
        <f t="shared" si="315"/>
        <v>BB0019.095</v>
      </c>
      <c r="N1896">
        <f t="shared" si="316"/>
        <v>19</v>
      </c>
      <c r="O1896">
        <f t="shared" si="317"/>
        <v>95</v>
      </c>
    </row>
    <row r="1897" spans="1:15" x14ac:dyDescent="0.3">
      <c r="A1897" s="1" t="str">
        <f t="shared" si="308"/>
        <v>BB0019</v>
      </c>
      <c r="E1897" s="1" t="str">
        <f t="shared" si="309"/>
        <v>096</v>
      </c>
      <c r="F1897" s="1" t="str">
        <f t="shared" si="310"/>
        <v>BB0019</v>
      </c>
      <c r="G1897" s="1" t="str">
        <f t="shared" si="311"/>
        <v>STYLE 096</v>
      </c>
      <c r="H1897" s="1" t="str">
        <f t="shared" si="312"/>
        <v>Active</v>
      </c>
      <c r="I1897" s="1" t="str">
        <f t="shared" si="313"/>
        <v>MASTER BB0019/096</v>
      </c>
      <c r="J1897" s="1" t="str">
        <f t="shared" si="314"/>
        <v>MASTER BB0019/096</v>
      </c>
      <c r="K1897" s="1" t="str">
        <f t="shared" si="315"/>
        <v>BB0019.096</v>
      </c>
      <c r="N1897">
        <f t="shared" si="316"/>
        <v>19</v>
      </c>
      <c r="O1897">
        <f t="shared" si="317"/>
        <v>96</v>
      </c>
    </row>
    <row r="1898" spans="1:15" x14ac:dyDescent="0.3">
      <c r="A1898" s="1" t="str">
        <f t="shared" si="308"/>
        <v>BB0019</v>
      </c>
      <c r="E1898" s="1" t="str">
        <f t="shared" si="309"/>
        <v>097</v>
      </c>
      <c r="F1898" s="1" t="str">
        <f t="shared" si="310"/>
        <v>BB0019</v>
      </c>
      <c r="G1898" s="1" t="str">
        <f t="shared" si="311"/>
        <v>STYLE 097</v>
      </c>
      <c r="H1898" s="1" t="str">
        <f t="shared" si="312"/>
        <v>Active</v>
      </c>
      <c r="I1898" s="1" t="str">
        <f t="shared" si="313"/>
        <v>MASTER BB0019/097</v>
      </c>
      <c r="J1898" s="1" t="str">
        <f t="shared" si="314"/>
        <v>MASTER BB0019/097</v>
      </c>
      <c r="K1898" s="1" t="str">
        <f t="shared" si="315"/>
        <v>BB0019.097</v>
      </c>
      <c r="N1898">
        <f t="shared" si="316"/>
        <v>19</v>
      </c>
      <c r="O1898">
        <f t="shared" si="317"/>
        <v>97</v>
      </c>
    </row>
    <row r="1899" spans="1:15" x14ac:dyDescent="0.3">
      <c r="A1899" s="1" t="str">
        <f t="shared" si="308"/>
        <v>BB0019</v>
      </c>
      <c r="E1899" s="1" t="str">
        <f t="shared" si="309"/>
        <v>098</v>
      </c>
      <c r="F1899" s="1" t="str">
        <f t="shared" si="310"/>
        <v>BB0019</v>
      </c>
      <c r="G1899" s="1" t="str">
        <f t="shared" si="311"/>
        <v>STYLE 098</v>
      </c>
      <c r="H1899" s="1" t="str">
        <f t="shared" si="312"/>
        <v>Active</v>
      </c>
      <c r="I1899" s="1" t="str">
        <f t="shared" si="313"/>
        <v>MASTER BB0019/098</v>
      </c>
      <c r="J1899" s="1" t="str">
        <f t="shared" si="314"/>
        <v>MASTER BB0019/098</v>
      </c>
      <c r="K1899" s="1" t="str">
        <f t="shared" si="315"/>
        <v>BB0019.098</v>
      </c>
      <c r="N1899">
        <f t="shared" si="316"/>
        <v>19</v>
      </c>
      <c r="O1899">
        <f t="shared" si="317"/>
        <v>98</v>
      </c>
    </row>
    <row r="1900" spans="1:15" x14ac:dyDescent="0.3">
      <c r="A1900" s="1" t="str">
        <f t="shared" si="308"/>
        <v>BB0019</v>
      </c>
      <c r="E1900" s="1" t="str">
        <f t="shared" si="309"/>
        <v>099</v>
      </c>
      <c r="F1900" s="1" t="str">
        <f t="shared" si="310"/>
        <v>BB0019</v>
      </c>
      <c r="G1900" s="1" t="str">
        <f t="shared" si="311"/>
        <v>STYLE 099</v>
      </c>
      <c r="H1900" s="1" t="str">
        <f t="shared" si="312"/>
        <v>Active</v>
      </c>
      <c r="I1900" s="1" t="str">
        <f t="shared" si="313"/>
        <v>MASTER BB0019/099</v>
      </c>
      <c r="J1900" s="1" t="str">
        <f t="shared" si="314"/>
        <v>MASTER BB0019/099</v>
      </c>
      <c r="K1900" s="1" t="str">
        <f t="shared" si="315"/>
        <v>BB0019.099</v>
      </c>
      <c r="N1900">
        <f t="shared" si="316"/>
        <v>19</v>
      </c>
      <c r="O1900">
        <f t="shared" si="317"/>
        <v>99</v>
      </c>
    </row>
    <row r="1901" spans="1:15" x14ac:dyDescent="0.3">
      <c r="A1901" s="1" t="str">
        <f t="shared" si="308"/>
        <v>BB0019</v>
      </c>
      <c r="E1901" s="1" t="str">
        <f t="shared" si="309"/>
        <v>100</v>
      </c>
      <c r="F1901" s="1" t="str">
        <f t="shared" si="310"/>
        <v>BB0019</v>
      </c>
      <c r="G1901" s="1" t="str">
        <f t="shared" si="311"/>
        <v>STYLE 100</v>
      </c>
      <c r="H1901" s="1" t="str">
        <f t="shared" si="312"/>
        <v>Active</v>
      </c>
      <c r="I1901" s="1" t="str">
        <f t="shared" si="313"/>
        <v>MASTER BB0019/100</v>
      </c>
      <c r="J1901" s="1" t="str">
        <f t="shared" si="314"/>
        <v>MASTER BB0019/100</v>
      </c>
      <c r="K1901" s="1" t="str">
        <f t="shared" si="315"/>
        <v>BB0019.100</v>
      </c>
      <c r="N1901">
        <f t="shared" si="316"/>
        <v>19</v>
      </c>
      <c r="O1901">
        <f t="shared" si="317"/>
        <v>100</v>
      </c>
    </row>
    <row r="1902" spans="1:15" x14ac:dyDescent="0.3">
      <c r="A1902" s="1" t="str">
        <f t="shared" si="308"/>
        <v>BB0020</v>
      </c>
      <c r="E1902" s="1" t="str">
        <f t="shared" si="309"/>
        <v>001</v>
      </c>
      <c r="F1902" s="1" t="str">
        <f t="shared" si="310"/>
        <v>BB0020</v>
      </c>
      <c r="G1902" s="1" t="str">
        <f t="shared" si="311"/>
        <v>STYLE 001</v>
      </c>
      <c r="H1902" s="1" t="str">
        <f t="shared" si="312"/>
        <v>Active</v>
      </c>
      <c r="I1902" s="1" t="str">
        <f t="shared" si="313"/>
        <v>MASTER BB0020/001</v>
      </c>
      <c r="J1902" s="1" t="str">
        <f t="shared" si="314"/>
        <v>MASTER BB0020/001</v>
      </c>
      <c r="K1902" s="1" t="str">
        <f t="shared" si="315"/>
        <v>BB0020.001</v>
      </c>
      <c r="N1902" s="1">
        <f>N1901+1</f>
        <v>20</v>
      </c>
      <c r="O1902" s="1">
        <v>1</v>
      </c>
    </row>
    <row r="1903" spans="1:15" x14ac:dyDescent="0.3">
      <c r="A1903" s="1" t="str">
        <f t="shared" si="308"/>
        <v>BB0020</v>
      </c>
      <c r="E1903" s="1" t="str">
        <f t="shared" si="309"/>
        <v>002</v>
      </c>
      <c r="F1903" s="1" t="str">
        <f t="shared" si="310"/>
        <v>BB0020</v>
      </c>
      <c r="G1903" s="1" t="str">
        <f t="shared" si="311"/>
        <v>STYLE 002</v>
      </c>
      <c r="H1903" s="1" t="str">
        <f t="shared" si="312"/>
        <v>Active</v>
      </c>
      <c r="I1903" s="1" t="str">
        <f t="shared" si="313"/>
        <v>MASTER BB0020/002</v>
      </c>
      <c r="J1903" s="1" t="str">
        <f t="shared" si="314"/>
        <v>MASTER BB0020/002</v>
      </c>
      <c r="K1903" s="1" t="str">
        <f t="shared" si="315"/>
        <v>BB0020.002</v>
      </c>
      <c r="N1903">
        <f>N1902</f>
        <v>20</v>
      </c>
      <c r="O1903">
        <f>O1902+1</f>
        <v>2</v>
      </c>
    </row>
    <row r="1904" spans="1:15" x14ac:dyDescent="0.3">
      <c r="A1904" s="1" t="str">
        <f t="shared" si="308"/>
        <v>BB0020</v>
      </c>
      <c r="E1904" s="1" t="str">
        <f t="shared" si="309"/>
        <v>003</v>
      </c>
      <c r="F1904" s="1" t="str">
        <f t="shared" si="310"/>
        <v>BB0020</v>
      </c>
      <c r="G1904" s="1" t="str">
        <f t="shared" si="311"/>
        <v>STYLE 003</v>
      </c>
      <c r="H1904" s="1" t="str">
        <f t="shared" si="312"/>
        <v>Active</v>
      </c>
      <c r="I1904" s="1" t="str">
        <f t="shared" si="313"/>
        <v>MASTER BB0020/003</v>
      </c>
      <c r="J1904" s="1" t="str">
        <f t="shared" si="314"/>
        <v>MASTER BB0020/003</v>
      </c>
      <c r="K1904" s="1" t="str">
        <f t="shared" si="315"/>
        <v>BB0020.003</v>
      </c>
      <c r="N1904">
        <f t="shared" ref="N1904:N1967" si="318">N1903</f>
        <v>20</v>
      </c>
      <c r="O1904">
        <f t="shared" ref="O1904:O1967" si="319">O1903+1</f>
        <v>3</v>
      </c>
    </row>
    <row r="1905" spans="1:15" x14ac:dyDescent="0.3">
      <c r="A1905" s="1" t="str">
        <f t="shared" si="308"/>
        <v>BB0020</v>
      </c>
      <c r="E1905" s="1" t="str">
        <f t="shared" si="309"/>
        <v>004</v>
      </c>
      <c r="F1905" s="1" t="str">
        <f t="shared" si="310"/>
        <v>BB0020</v>
      </c>
      <c r="G1905" s="1" t="str">
        <f t="shared" si="311"/>
        <v>STYLE 004</v>
      </c>
      <c r="H1905" s="1" t="str">
        <f t="shared" si="312"/>
        <v>Active</v>
      </c>
      <c r="I1905" s="1" t="str">
        <f t="shared" si="313"/>
        <v>MASTER BB0020/004</v>
      </c>
      <c r="J1905" s="1" t="str">
        <f t="shared" si="314"/>
        <v>MASTER BB0020/004</v>
      </c>
      <c r="K1905" s="1" t="str">
        <f t="shared" si="315"/>
        <v>BB0020.004</v>
      </c>
      <c r="N1905">
        <f t="shared" si="318"/>
        <v>20</v>
      </c>
      <c r="O1905">
        <f t="shared" si="319"/>
        <v>4</v>
      </c>
    </row>
    <row r="1906" spans="1:15" x14ac:dyDescent="0.3">
      <c r="A1906" s="1" t="str">
        <f t="shared" si="308"/>
        <v>BB0020</v>
      </c>
      <c r="E1906" s="1" t="str">
        <f t="shared" si="309"/>
        <v>005</v>
      </c>
      <c r="F1906" s="1" t="str">
        <f t="shared" si="310"/>
        <v>BB0020</v>
      </c>
      <c r="G1906" s="1" t="str">
        <f t="shared" si="311"/>
        <v>STYLE 005</v>
      </c>
      <c r="H1906" s="1" t="str">
        <f t="shared" si="312"/>
        <v>Active</v>
      </c>
      <c r="I1906" s="1" t="str">
        <f t="shared" si="313"/>
        <v>MASTER BB0020/005</v>
      </c>
      <c r="J1906" s="1" t="str">
        <f t="shared" si="314"/>
        <v>MASTER BB0020/005</v>
      </c>
      <c r="K1906" s="1" t="str">
        <f t="shared" si="315"/>
        <v>BB0020.005</v>
      </c>
      <c r="N1906">
        <f t="shared" si="318"/>
        <v>20</v>
      </c>
      <c r="O1906">
        <f t="shared" si="319"/>
        <v>5</v>
      </c>
    </row>
    <row r="1907" spans="1:15" x14ac:dyDescent="0.3">
      <c r="A1907" s="1" t="str">
        <f t="shared" si="308"/>
        <v>BB0020</v>
      </c>
      <c r="E1907" s="1" t="str">
        <f t="shared" si="309"/>
        <v>006</v>
      </c>
      <c r="F1907" s="1" t="str">
        <f t="shared" si="310"/>
        <v>BB0020</v>
      </c>
      <c r="G1907" s="1" t="str">
        <f t="shared" si="311"/>
        <v>STYLE 006</v>
      </c>
      <c r="H1907" s="1" t="str">
        <f t="shared" si="312"/>
        <v>Active</v>
      </c>
      <c r="I1907" s="1" t="str">
        <f t="shared" si="313"/>
        <v>MASTER BB0020/006</v>
      </c>
      <c r="J1907" s="1" t="str">
        <f t="shared" si="314"/>
        <v>MASTER BB0020/006</v>
      </c>
      <c r="K1907" s="1" t="str">
        <f t="shared" si="315"/>
        <v>BB0020.006</v>
      </c>
      <c r="N1907">
        <f t="shared" si="318"/>
        <v>20</v>
      </c>
      <c r="O1907">
        <f t="shared" si="319"/>
        <v>6</v>
      </c>
    </row>
    <row r="1908" spans="1:15" x14ac:dyDescent="0.3">
      <c r="A1908" s="1" t="str">
        <f t="shared" si="308"/>
        <v>BB0020</v>
      </c>
      <c r="E1908" s="1" t="str">
        <f t="shared" si="309"/>
        <v>007</v>
      </c>
      <c r="F1908" s="1" t="str">
        <f t="shared" si="310"/>
        <v>BB0020</v>
      </c>
      <c r="G1908" s="1" t="str">
        <f t="shared" si="311"/>
        <v>STYLE 007</v>
      </c>
      <c r="H1908" s="1" t="str">
        <f t="shared" si="312"/>
        <v>Active</v>
      </c>
      <c r="I1908" s="1" t="str">
        <f t="shared" si="313"/>
        <v>MASTER BB0020/007</v>
      </c>
      <c r="J1908" s="1" t="str">
        <f t="shared" si="314"/>
        <v>MASTER BB0020/007</v>
      </c>
      <c r="K1908" s="1" t="str">
        <f t="shared" si="315"/>
        <v>BB0020.007</v>
      </c>
      <c r="N1908">
        <f t="shared" si="318"/>
        <v>20</v>
      </c>
      <c r="O1908">
        <f t="shared" si="319"/>
        <v>7</v>
      </c>
    </row>
    <row r="1909" spans="1:15" x14ac:dyDescent="0.3">
      <c r="A1909" s="1" t="str">
        <f t="shared" si="308"/>
        <v>BB0020</v>
      </c>
      <c r="E1909" s="1" t="str">
        <f t="shared" si="309"/>
        <v>008</v>
      </c>
      <c r="F1909" s="1" t="str">
        <f t="shared" si="310"/>
        <v>BB0020</v>
      </c>
      <c r="G1909" s="1" t="str">
        <f t="shared" si="311"/>
        <v>STYLE 008</v>
      </c>
      <c r="H1909" s="1" t="str">
        <f t="shared" si="312"/>
        <v>Active</v>
      </c>
      <c r="I1909" s="1" t="str">
        <f t="shared" si="313"/>
        <v>MASTER BB0020/008</v>
      </c>
      <c r="J1909" s="1" t="str">
        <f t="shared" si="314"/>
        <v>MASTER BB0020/008</v>
      </c>
      <c r="K1909" s="1" t="str">
        <f t="shared" si="315"/>
        <v>BB0020.008</v>
      </c>
      <c r="N1909">
        <f t="shared" si="318"/>
        <v>20</v>
      </c>
      <c r="O1909">
        <f t="shared" si="319"/>
        <v>8</v>
      </c>
    </row>
    <row r="1910" spans="1:15" x14ac:dyDescent="0.3">
      <c r="A1910" s="1" t="str">
        <f t="shared" si="308"/>
        <v>BB0020</v>
      </c>
      <c r="E1910" s="1" t="str">
        <f t="shared" si="309"/>
        <v>009</v>
      </c>
      <c r="F1910" s="1" t="str">
        <f t="shared" si="310"/>
        <v>BB0020</v>
      </c>
      <c r="G1910" s="1" t="str">
        <f t="shared" si="311"/>
        <v>STYLE 009</v>
      </c>
      <c r="H1910" s="1" t="str">
        <f t="shared" si="312"/>
        <v>Active</v>
      </c>
      <c r="I1910" s="1" t="str">
        <f t="shared" si="313"/>
        <v>MASTER BB0020/009</v>
      </c>
      <c r="J1910" s="1" t="str">
        <f t="shared" si="314"/>
        <v>MASTER BB0020/009</v>
      </c>
      <c r="K1910" s="1" t="str">
        <f t="shared" si="315"/>
        <v>BB0020.009</v>
      </c>
      <c r="N1910">
        <f t="shared" si="318"/>
        <v>20</v>
      </c>
      <c r="O1910">
        <f t="shared" si="319"/>
        <v>9</v>
      </c>
    </row>
    <row r="1911" spans="1:15" x14ac:dyDescent="0.3">
      <c r="A1911" s="1" t="str">
        <f t="shared" si="308"/>
        <v>BB0020</v>
      </c>
      <c r="E1911" s="1" t="str">
        <f t="shared" si="309"/>
        <v>010</v>
      </c>
      <c r="F1911" s="1" t="str">
        <f t="shared" si="310"/>
        <v>BB0020</v>
      </c>
      <c r="G1911" s="1" t="str">
        <f t="shared" si="311"/>
        <v>STYLE 010</v>
      </c>
      <c r="H1911" s="1" t="str">
        <f t="shared" si="312"/>
        <v>Active</v>
      </c>
      <c r="I1911" s="1" t="str">
        <f t="shared" si="313"/>
        <v>MASTER BB0020/010</v>
      </c>
      <c r="J1911" s="1" t="str">
        <f t="shared" si="314"/>
        <v>MASTER BB0020/010</v>
      </c>
      <c r="K1911" s="1" t="str">
        <f t="shared" si="315"/>
        <v>BB0020.010</v>
      </c>
      <c r="N1911">
        <f t="shared" si="318"/>
        <v>20</v>
      </c>
      <c r="O1911">
        <f t="shared" si="319"/>
        <v>10</v>
      </c>
    </row>
    <row r="1912" spans="1:15" x14ac:dyDescent="0.3">
      <c r="A1912" s="1" t="str">
        <f t="shared" si="308"/>
        <v>BB0020</v>
      </c>
      <c r="E1912" s="1" t="str">
        <f t="shared" si="309"/>
        <v>011</v>
      </c>
      <c r="F1912" s="1" t="str">
        <f t="shared" si="310"/>
        <v>BB0020</v>
      </c>
      <c r="G1912" s="1" t="str">
        <f t="shared" si="311"/>
        <v>STYLE 011</v>
      </c>
      <c r="H1912" s="1" t="str">
        <f t="shared" si="312"/>
        <v>Active</v>
      </c>
      <c r="I1912" s="1" t="str">
        <f t="shared" si="313"/>
        <v>MASTER BB0020/011</v>
      </c>
      <c r="J1912" s="1" t="str">
        <f t="shared" si="314"/>
        <v>MASTER BB0020/011</v>
      </c>
      <c r="K1912" s="1" t="str">
        <f t="shared" si="315"/>
        <v>BB0020.011</v>
      </c>
      <c r="N1912">
        <f t="shared" si="318"/>
        <v>20</v>
      </c>
      <c r="O1912">
        <f t="shared" si="319"/>
        <v>11</v>
      </c>
    </row>
    <row r="1913" spans="1:15" x14ac:dyDescent="0.3">
      <c r="A1913" s="1" t="str">
        <f t="shared" si="308"/>
        <v>BB0020</v>
      </c>
      <c r="E1913" s="1" t="str">
        <f t="shared" si="309"/>
        <v>012</v>
      </c>
      <c r="F1913" s="1" t="str">
        <f t="shared" si="310"/>
        <v>BB0020</v>
      </c>
      <c r="G1913" s="1" t="str">
        <f t="shared" si="311"/>
        <v>STYLE 012</v>
      </c>
      <c r="H1913" s="1" t="str">
        <f t="shared" si="312"/>
        <v>Active</v>
      </c>
      <c r="I1913" s="1" t="str">
        <f t="shared" si="313"/>
        <v>MASTER BB0020/012</v>
      </c>
      <c r="J1913" s="1" t="str">
        <f t="shared" si="314"/>
        <v>MASTER BB0020/012</v>
      </c>
      <c r="K1913" s="1" t="str">
        <f t="shared" si="315"/>
        <v>BB0020.012</v>
      </c>
      <c r="N1913">
        <f t="shared" si="318"/>
        <v>20</v>
      </c>
      <c r="O1913">
        <f t="shared" si="319"/>
        <v>12</v>
      </c>
    </row>
    <row r="1914" spans="1:15" x14ac:dyDescent="0.3">
      <c r="A1914" s="1" t="str">
        <f t="shared" si="308"/>
        <v>BB0020</v>
      </c>
      <c r="E1914" s="1" t="str">
        <f t="shared" si="309"/>
        <v>013</v>
      </c>
      <c r="F1914" s="1" t="str">
        <f t="shared" si="310"/>
        <v>BB0020</v>
      </c>
      <c r="G1914" s="1" t="str">
        <f t="shared" si="311"/>
        <v>STYLE 013</v>
      </c>
      <c r="H1914" s="1" t="str">
        <f t="shared" si="312"/>
        <v>Active</v>
      </c>
      <c r="I1914" s="1" t="str">
        <f t="shared" si="313"/>
        <v>MASTER BB0020/013</v>
      </c>
      <c r="J1914" s="1" t="str">
        <f t="shared" si="314"/>
        <v>MASTER BB0020/013</v>
      </c>
      <c r="K1914" s="1" t="str">
        <f t="shared" si="315"/>
        <v>BB0020.013</v>
      </c>
      <c r="N1914">
        <f t="shared" si="318"/>
        <v>20</v>
      </c>
      <c r="O1914">
        <f t="shared" si="319"/>
        <v>13</v>
      </c>
    </row>
    <row r="1915" spans="1:15" x14ac:dyDescent="0.3">
      <c r="A1915" s="1" t="str">
        <f t="shared" si="308"/>
        <v>BB0020</v>
      </c>
      <c r="E1915" s="1" t="str">
        <f t="shared" si="309"/>
        <v>014</v>
      </c>
      <c r="F1915" s="1" t="str">
        <f t="shared" si="310"/>
        <v>BB0020</v>
      </c>
      <c r="G1915" s="1" t="str">
        <f t="shared" si="311"/>
        <v>STYLE 014</v>
      </c>
      <c r="H1915" s="1" t="str">
        <f t="shared" si="312"/>
        <v>Active</v>
      </c>
      <c r="I1915" s="1" t="str">
        <f t="shared" si="313"/>
        <v>MASTER BB0020/014</v>
      </c>
      <c r="J1915" s="1" t="str">
        <f t="shared" si="314"/>
        <v>MASTER BB0020/014</v>
      </c>
      <c r="K1915" s="1" t="str">
        <f t="shared" si="315"/>
        <v>BB0020.014</v>
      </c>
      <c r="N1915">
        <f t="shared" si="318"/>
        <v>20</v>
      </c>
      <c r="O1915">
        <f t="shared" si="319"/>
        <v>14</v>
      </c>
    </row>
    <row r="1916" spans="1:15" x14ac:dyDescent="0.3">
      <c r="A1916" s="1" t="str">
        <f t="shared" si="308"/>
        <v>BB0020</v>
      </c>
      <c r="E1916" s="1" t="str">
        <f t="shared" si="309"/>
        <v>015</v>
      </c>
      <c r="F1916" s="1" t="str">
        <f t="shared" si="310"/>
        <v>BB0020</v>
      </c>
      <c r="G1916" s="1" t="str">
        <f t="shared" si="311"/>
        <v>STYLE 015</v>
      </c>
      <c r="H1916" s="1" t="str">
        <f t="shared" si="312"/>
        <v>Active</v>
      </c>
      <c r="I1916" s="1" t="str">
        <f t="shared" si="313"/>
        <v>MASTER BB0020/015</v>
      </c>
      <c r="J1916" s="1" t="str">
        <f t="shared" si="314"/>
        <v>MASTER BB0020/015</v>
      </c>
      <c r="K1916" s="1" t="str">
        <f t="shared" si="315"/>
        <v>BB0020.015</v>
      </c>
      <c r="N1916">
        <f t="shared" si="318"/>
        <v>20</v>
      </c>
      <c r="O1916">
        <f t="shared" si="319"/>
        <v>15</v>
      </c>
    </row>
    <row r="1917" spans="1:15" x14ac:dyDescent="0.3">
      <c r="A1917" s="1" t="str">
        <f t="shared" si="308"/>
        <v>BB0020</v>
      </c>
      <c r="E1917" s="1" t="str">
        <f t="shared" si="309"/>
        <v>016</v>
      </c>
      <c r="F1917" s="1" t="str">
        <f t="shared" si="310"/>
        <v>BB0020</v>
      </c>
      <c r="G1917" s="1" t="str">
        <f t="shared" si="311"/>
        <v>STYLE 016</v>
      </c>
      <c r="H1917" s="1" t="str">
        <f t="shared" si="312"/>
        <v>Active</v>
      </c>
      <c r="I1917" s="1" t="str">
        <f t="shared" si="313"/>
        <v>MASTER BB0020/016</v>
      </c>
      <c r="J1917" s="1" t="str">
        <f t="shared" si="314"/>
        <v>MASTER BB0020/016</v>
      </c>
      <c r="K1917" s="1" t="str">
        <f t="shared" si="315"/>
        <v>BB0020.016</v>
      </c>
      <c r="N1917">
        <f t="shared" si="318"/>
        <v>20</v>
      </c>
      <c r="O1917">
        <f t="shared" si="319"/>
        <v>16</v>
      </c>
    </row>
    <row r="1918" spans="1:15" x14ac:dyDescent="0.3">
      <c r="A1918" s="1" t="str">
        <f t="shared" si="308"/>
        <v>BB0020</v>
      </c>
      <c r="E1918" s="1" t="str">
        <f t="shared" si="309"/>
        <v>017</v>
      </c>
      <c r="F1918" s="1" t="str">
        <f t="shared" si="310"/>
        <v>BB0020</v>
      </c>
      <c r="G1918" s="1" t="str">
        <f t="shared" si="311"/>
        <v>STYLE 017</v>
      </c>
      <c r="H1918" s="1" t="str">
        <f t="shared" si="312"/>
        <v>Active</v>
      </c>
      <c r="I1918" s="1" t="str">
        <f t="shared" si="313"/>
        <v>MASTER BB0020/017</v>
      </c>
      <c r="J1918" s="1" t="str">
        <f t="shared" si="314"/>
        <v>MASTER BB0020/017</v>
      </c>
      <c r="K1918" s="1" t="str">
        <f t="shared" si="315"/>
        <v>BB0020.017</v>
      </c>
      <c r="N1918">
        <f t="shared" si="318"/>
        <v>20</v>
      </c>
      <c r="O1918">
        <f t="shared" si="319"/>
        <v>17</v>
      </c>
    </row>
    <row r="1919" spans="1:15" x14ac:dyDescent="0.3">
      <c r="A1919" s="1" t="str">
        <f t="shared" si="308"/>
        <v>BB0020</v>
      </c>
      <c r="E1919" s="1" t="str">
        <f t="shared" si="309"/>
        <v>018</v>
      </c>
      <c r="F1919" s="1" t="str">
        <f t="shared" si="310"/>
        <v>BB0020</v>
      </c>
      <c r="G1919" s="1" t="str">
        <f t="shared" si="311"/>
        <v>STYLE 018</v>
      </c>
      <c r="H1919" s="1" t="str">
        <f t="shared" si="312"/>
        <v>Active</v>
      </c>
      <c r="I1919" s="1" t="str">
        <f t="shared" si="313"/>
        <v>MASTER BB0020/018</v>
      </c>
      <c r="J1919" s="1" t="str">
        <f t="shared" si="314"/>
        <v>MASTER BB0020/018</v>
      </c>
      <c r="K1919" s="1" t="str">
        <f t="shared" si="315"/>
        <v>BB0020.018</v>
      </c>
      <c r="N1919">
        <f t="shared" si="318"/>
        <v>20</v>
      </c>
      <c r="O1919">
        <f t="shared" si="319"/>
        <v>18</v>
      </c>
    </row>
    <row r="1920" spans="1:15" x14ac:dyDescent="0.3">
      <c r="A1920" s="1" t="str">
        <f t="shared" si="308"/>
        <v>BB0020</v>
      </c>
      <c r="E1920" s="1" t="str">
        <f t="shared" si="309"/>
        <v>019</v>
      </c>
      <c r="F1920" s="1" t="str">
        <f t="shared" si="310"/>
        <v>BB0020</v>
      </c>
      <c r="G1920" s="1" t="str">
        <f t="shared" si="311"/>
        <v>STYLE 019</v>
      </c>
      <c r="H1920" s="1" t="str">
        <f t="shared" si="312"/>
        <v>Active</v>
      </c>
      <c r="I1920" s="1" t="str">
        <f t="shared" si="313"/>
        <v>MASTER BB0020/019</v>
      </c>
      <c r="J1920" s="1" t="str">
        <f t="shared" si="314"/>
        <v>MASTER BB0020/019</v>
      </c>
      <c r="K1920" s="1" t="str">
        <f t="shared" si="315"/>
        <v>BB0020.019</v>
      </c>
      <c r="N1920">
        <f t="shared" si="318"/>
        <v>20</v>
      </c>
      <c r="O1920">
        <f t="shared" si="319"/>
        <v>19</v>
      </c>
    </row>
    <row r="1921" spans="1:15" x14ac:dyDescent="0.3">
      <c r="A1921" s="1" t="str">
        <f t="shared" si="308"/>
        <v>BB0020</v>
      </c>
      <c r="E1921" s="1" t="str">
        <f t="shared" si="309"/>
        <v>020</v>
      </c>
      <c r="F1921" s="1" t="str">
        <f t="shared" si="310"/>
        <v>BB0020</v>
      </c>
      <c r="G1921" s="1" t="str">
        <f t="shared" si="311"/>
        <v>STYLE 020</v>
      </c>
      <c r="H1921" s="1" t="str">
        <f t="shared" si="312"/>
        <v>Active</v>
      </c>
      <c r="I1921" s="1" t="str">
        <f t="shared" si="313"/>
        <v>MASTER BB0020/020</v>
      </c>
      <c r="J1921" s="1" t="str">
        <f t="shared" si="314"/>
        <v>MASTER BB0020/020</v>
      </c>
      <c r="K1921" s="1" t="str">
        <f t="shared" si="315"/>
        <v>BB0020.020</v>
      </c>
      <c r="N1921">
        <f t="shared" si="318"/>
        <v>20</v>
      </c>
      <c r="O1921">
        <f t="shared" si="319"/>
        <v>20</v>
      </c>
    </row>
    <row r="1922" spans="1:15" x14ac:dyDescent="0.3">
      <c r="A1922" s="1" t="str">
        <f t="shared" si="308"/>
        <v>BB0020</v>
      </c>
      <c r="E1922" s="1" t="str">
        <f t="shared" si="309"/>
        <v>021</v>
      </c>
      <c r="F1922" s="1" t="str">
        <f t="shared" si="310"/>
        <v>BB0020</v>
      </c>
      <c r="G1922" s="1" t="str">
        <f t="shared" si="311"/>
        <v>STYLE 021</v>
      </c>
      <c r="H1922" s="1" t="str">
        <f t="shared" si="312"/>
        <v>Active</v>
      </c>
      <c r="I1922" s="1" t="str">
        <f t="shared" si="313"/>
        <v>MASTER BB0020/021</v>
      </c>
      <c r="J1922" s="1" t="str">
        <f t="shared" si="314"/>
        <v>MASTER BB0020/021</v>
      </c>
      <c r="K1922" s="1" t="str">
        <f t="shared" si="315"/>
        <v>BB0020.021</v>
      </c>
      <c r="N1922">
        <f t="shared" si="318"/>
        <v>20</v>
      </c>
      <c r="O1922">
        <f t="shared" si="319"/>
        <v>21</v>
      </c>
    </row>
    <row r="1923" spans="1:15" x14ac:dyDescent="0.3">
      <c r="A1923" s="1" t="str">
        <f t="shared" ref="A1923:A1986" si="320">"BB"&amp;TEXT($N1923,"0000")</f>
        <v>BB0020</v>
      </c>
      <c r="E1923" s="1" t="str">
        <f t="shared" ref="E1923:E1986" si="321">TEXT($O1923,"000")</f>
        <v>022</v>
      </c>
      <c r="F1923" s="1" t="str">
        <f t="shared" ref="F1923:F1986" si="322">A1923</f>
        <v>BB0020</v>
      </c>
      <c r="G1923" s="1" t="str">
        <f t="shared" ref="G1923:G1986" si="323">"STYLE "&amp;E1923</f>
        <v>STYLE 022</v>
      </c>
      <c r="H1923" s="1" t="str">
        <f t="shared" ref="H1923:H1986" si="324">"Active"</f>
        <v>Active</v>
      </c>
      <c r="I1923" s="1" t="str">
        <f t="shared" ref="I1923:I1986" si="325">"MASTER "&amp;A1923&amp;"/"&amp;E1923</f>
        <v>MASTER BB0020/022</v>
      </c>
      <c r="J1923" s="1" t="str">
        <f t="shared" ref="J1923:J1986" si="326">I1923</f>
        <v>MASTER BB0020/022</v>
      </c>
      <c r="K1923" s="1" t="str">
        <f t="shared" ref="K1923:K1986" si="327">A1923&amp;"."&amp;E1923</f>
        <v>BB0020.022</v>
      </c>
      <c r="N1923">
        <f t="shared" si="318"/>
        <v>20</v>
      </c>
      <c r="O1923">
        <f t="shared" si="319"/>
        <v>22</v>
      </c>
    </row>
    <row r="1924" spans="1:15" x14ac:dyDescent="0.3">
      <c r="A1924" s="1" t="str">
        <f t="shared" si="320"/>
        <v>BB0020</v>
      </c>
      <c r="E1924" s="1" t="str">
        <f t="shared" si="321"/>
        <v>023</v>
      </c>
      <c r="F1924" s="1" t="str">
        <f t="shared" si="322"/>
        <v>BB0020</v>
      </c>
      <c r="G1924" s="1" t="str">
        <f t="shared" si="323"/>
        <v>STYLE 023</v>
      </c>
      <c r="H1924" s="1" t="str">
        <f t="shared" si="324"/>
        <v>Active</v>
      </c>
      <c r="I1924" s="1" t="str">
        <f t="shared" si="325"/>
        <v>MASTER BB0020/023</v>
      </c>
      <c r="J1924" s="1" t="str">
        <f t="shared" si="326"/>
        <v>MASTER BB0020/023</v>
      </c>
      <c r="K1924" s="1" t="str">
        <f t="shared" si="327"/>
        <v>BB0020.023</v>
      </c>
      <c r="N1924">
        <f t="shared" si="318"/>
        <v>20</v>
      </c>
      <c r="O1924">
        <f t="shared" si="319"/>
        <v>23</v>
      </c>
    </row>
    <row r="1925" spans="1:15" x14ac:dyDescent="0.3">
      <c r="A1925" s="1" t="str">
        <f t="shared" si="320"/>
        <v>BB0020</v>
      </c>
      <c r="E1925" s="1" t="str">
        <f t="shared" si="321"/>
        <v>024</v>
      </c>
      <c r="F1925" s="1" t="str">
        <f t="shared" si="322"/>
        <v>BB0020</v>
      </c>
      <c r="G1925" s="1" t="str">
        <f t="shared" si="323"/>
        <v>STYLE 024</v>
      </c>
      <c r="H1925" s="1" t="str">
        <f t="shared" si="324"/>
        <v>Active</v>
      </c>
      <c r="I1925" s="1" t="str">
        <f t="shared" si="325"/>
        <v>MASTER BB0020/024</v>
      </c>
      <c r="J1925" s="1" t="str">
        <f t="shared" si="326"/>
        <v>MASTER BB0020/024</v>
      </c>
      <c r="K1925" s="1" t="str">
        <f t="shared" si="327"/>
        <v>BB0020.024</v>
      </c>
      <c r="N1925">
        <f t="shared" si="318"/>
        <v>20</v>
      </c>
      <c r="O1925">
        <f t="shared" si="319"/>
        <v>24</v>
      </c>
    </row>
    <row r="1926" spans="1:15" x14ac:dyDescent="0.3">
      <c r="A1926" s="1" t="str">
        <f t="shared" si="320"/>
        <v>BB0020</v>
      </c>
      <c r="E1926" s="1" t="str">
        <f t="shared" si="321"/>
        <v>025</v>
      </c>
      <c r="F1926" s="1" t="str">
        <f t="shared" si="322"/>
        <v>BB0020</v>
      </c>
      <c r="G1926" s="1" t="str">
        <f t="shared" si="323"/>
        <v>STYLE 025</v>
      </c>
      <c r="H1926" s="1" t="str">
        <f t="shared" si="324"/>
        <v>Active</v>
      </c>
      <c r="I1926" s="1" t="str">
        <f t="shared" si="325"/>
        <v>MASTER BB0020/025</v>
      </c>
      <c r="J1926" s="1" t="str">
        <f t="shared" si="326"/>
        <v>MASTER BB0020/025</v>
      </c>
      <c r="K1926" s="1" t="str">
        <f t="shared" si="327"/>
        <v>BB0020.025</v>
      </c>
      <c r="N1926">
        <f t="shared" si="318"/>
        <v>20</v>
      </c>
      <c r="O1926">
        <f t="shared" si="319"/>
        <v>25</v>
      </c>
    </row>
    <row r="1927" spans="1:15" x14ac:dyDescent="0.3">
      <c r="A1927" s="1" t="str">
        <f t="shared" si="320"/>
        <v>BB0020</v>
      </c>
      <c r="E1927" s="1" t="str">
        <f t="shared" si="321"/>
        <v>026</v>
      </c>
      <c r="F1927" s="1" t="str">
        <f t="shared" si="322"/>
        <v>BB0020</v>
      </c>
      <c r="G1927" s="1" t="str">
        <f t="shared" si="323"/>
        <v>STYLE 026</v>
      </c>
      <c r="H1927" s="1" t="str">
        <f t="shared" si="324"/>
        <v>Active</v>
      </c>
      <c r="I1927" s="1" t="str">
        <f t="shared" si="325"/>
        <v>MASTER BB0020/026</v>
      </c>
      <c r="J1927" s="1" t="str">
        <f t="shared" si="326"/>
        <v>MASTER BB0020/026</v>
      </c>
      <c r="K1927" s="1" t="str">
        <f t="shared" si="327"/>
        <v>BB0020.026</v>
      </c>
      <c r="N1927">
        <f t="shared" si="318"/>
        <v>20</v>
      </c>
      <c r="O1927">
        <f t="shared" si="319"/>
        <v>26</v>
      </c>
    </row>
    <row r="1928" spans="1:15" x14ac:dyDescent="0.3">
      <c r="A1928" s="1" t="str">
        <f t="shared" si="320"/>
        <v>BB0020</v>
      </c>
      <c r="E1928" s="1" t="str">
        <f t="shared" si="321"/>
        <v>027</v>
      </c>
      <c r="F1928" s="1" t="str">
        <f t="shared" si="322"/>
        <v>BB0020</v>
      </c>
      <c r="G1928" s="1" t="str">
        <f t="shared" si="323"/>
        <v>STYLE 027</v>
      </c>
      <c r="H1928" s="1" t="str">
        <f t="shared" si="324"/>
        <v>Active</v>
      </c>
      <c r="I1928" s="1" t="str">
        <f t="shared" si="325"/>
        <v>MASTER BB0020/027</v>
      </c>
      <c r="J1928" s="1" t="str">
        <f t="shared" si="326"/>
        <v>MASTER BB0020/027</v>
      </c>
      <c r="K1928" s="1" t="str">
        <f t="shared" si="327"/>
        <v>BB0020.027</v>
      </c>
      <c r="N1928">
        <f t="shared" si="318"/>
        <v>20</v>
      </c>
      <c r="O1928">
        <f t="shared" si="319"/>
        <v>27</v>
      </c>
    </row>
    <row r="1929" spans="1:15" x14ac:dyDescent="0.3">
      <c r="A1929" s="1" t="str">
        <f t="shared" si="320"/>
        <v>BB0020</v>
      </c>
      <c r="E1929" s="1" t="str">
        <f t="shared" si="321"/>
        <v>028</v>
      </c>
      <c r="F1929" s="1" t="str">
        <f t="shared" si="322"/>
        <v>BB0020</v>
      </c>
      <c r="G1929" s="1" t="str">
        <f t="shared" si="323"/>
        <v>STYLE 028</v>
      </c>
      <c r="H1929" s="1" t="str">
        <f t="shared" si="324"/>
        <v>Active</v>
      </c>
      <c r="I1929" s="1" t="str">
        <f t="shared" si="325"/>
        <v>MASTER BB0020/028</v>
      </c>
      <c r="J1929" s="1" t="str">
        <f t="shared" si="326"/>
        <v>MASTER BB0020/028</v>
      </c>
      <c r="K1929" s="1" t="str">
        <f t="shared" si="327"/>
        <v>BB0020.028</v>
      </c>
      <c r="N1929">
        <f t="shared" si="318"/>
        <v>20</v>
      </c>
      <c r="O1929">
        <f t="shared" si="319"/>
        <v>28</v>
      </c>
    </row>
    <row r="1930" spans="1:15" x14ac:dyDescent="0.3">
      <c r="A1930" s="1" t="str">
        <f t="shared" si="320"/>
        <v>BB0020</v>
      </c>
      <c r="E1930" s="1" t="str">
        <f t="shared" si="321"/>
        <v>029</v>
      </c>
      <c r="F1930" s="1" t="str">
        <f t="shared" si="322"/>
        <v>BB0020</v>
      </c>
      <c r="G1930" s="1" t="str">
        <f t="shared" si="323"/>
        <v>STYLE 029</v>
      </c>
      <c r="H1930" s="1" t="str">
        <f t="shared" si="324"/>
        <v>Active</v>
      </c>
      <c r="I1930" s="1" t="str">
        <f t="shared" si="325"/>
        <v>MASTER BB0020/029</v>
      </c>
      <c r="J1930" s="1" t="str">
        <f t="shared" si="326"/>
        <v>MASTER BB0020/029</v>
      </c>
      <c r="K1930" s="1" t="str">
        <f t="shared" si="327"/>
        <v>BB0020.029</v>
      </c>
      <c r="N1930">
        <f t="shared" si="318"/>
        <v>20</v>
      </c>
      <c r="O1930">
        <f t="shared" si="319"/>
        <v>29</v>
      </c>
    </row>
    <row r="1931" spans="1:15" x14ac:dyDescent="0.3">
      <c r="A1931" s="1" t="str">
        <f t="shared" si="320"/>
        <v>BB0020</v>
      </c>
      <c r="E1931" s="1" t="str">
        <f t="shared" si="321"/>
        <v>030</v>
      </c>
      <c r="F1931" s="1" t="str">
        <f t="shared" si="322"/>
        <v>BB0020</v>
      </c>
      <c r="G1931" s="1" t="str">
        <f t="shared" si="323"/>
        <v>STYLE 030</v>
      </c>
      <c r="H1931" s="1" t="str">
        <f t="shared" si="324"/>
        <v>Active</v>
      </c>
      <c r="I1931" s="1" t="str">
        <f t="shared" si="325"/>
        <v>MASTER BB0020/030</v>
      </c>
      <c r="J1931" s="1" t="str">
        <f t="shared" si="326"/>
        <v>MASTER BB0020/030</v>
      </c>
      <c r="K1931" s="1" t="str">
        <f t="shared" si="327"/>
        <v>BB0020.030</v>
      </c>
      <c r="N1931">
        <f t="shared" si="318"/>
        <v>20</v>
      </c>
      <c r="O1931">
        <f t="shared" si="319"/>
        <v>30</v>
      </c>
    </row>
    <row r="1932" spans="1:15" x14ac:dyDescent="0.3">
      <c r="A1932" s="1" t="str">
        <f t="shared" si="320"/>
        <v>BB0020</v>
      </c>
      <c r="E1932" s="1" t="str">
        <f t="shared" si="321"/>
        <v>031</v>
      </c>
      <c r="F1932" s="1" t="str">
        <f t="shared" si="322"/>
        <v>BB0020</v>
      </c>
      <c r="G1932" s="1" t="str">
        <f t="shared" si="323"/>
        <v>STYLE 031</v>
      </c>
      <c r="H1932" s="1" t="str">
        <f t="shared" si="324"/>
        <v>Active</v>
      </c>
      <c r="I1932" s="1" t="str">
        <f t="shared" si="325"/>
        <v>MASTER BB0020/031</v>
      </c>
      <c r="J1932" s="1" t="str">
        <f t="shared" si="326"/>
        <v>MASTER BB0020/031</v>
      </c>
      <c r="K1932" s="1" t="str">
        <f t="shared" si="327"/>
        <v>BB0020.031</v>
      </c>
      <c r="N1932">
        <f t="shared" si="318"/>
        <v>20</v>
      </c>
      <c r="O1932">
        <f t="shared" si="319"/>
        <v>31</v>
      </c>
    </row>
    <row r="1933" spans="1:15" x14ac:dyDescent="0.3">
      <c r="A1933" s="1" t="str">
        <f t="shared" si="320"/>
        <v>BB0020</v>
      </c>
      <c r="E1933" s="1" t="str">
        <f t="shared" si="321"/>
        <v>032</v>
      </c>
      <c r="F1933" s="1" t="str">
        <f t="shared" si="322"/>
        <v>BB0020</v>
      </c>
      <c r="G1933" s="1" t="str">
        <f t="shared" si="323"/>
        <v>STYLE 032</v>
      </c>
      <c r="H1933" s="1" t="str">
        <f t="shared" si="324"/>
        <v>Active</v>
      </c>
      <c r="I1933" s="1" t="str">
        <f t="shared" si="325"/>
        <v>MASTER BB0020/032</v>
      </c>
      <c r="J1933" s="1" t="str">
        <f t="shared" si="326"/>
        <v>MASTER BB0020/032</v>
      </c>
      <c r="K1933" s="1" t="str">
        <f t="shared" si="327"/>
        <v>BB0020.032</v>
      </c>
      <c r="N1933">
        <f t="shared" si="318"/>
        <v>20</v>
      </c>
      <c r="O1933">
        <f t="shared" si="319"/>
        <v>32</v>
      </c>
    </row>
    <row r="1934" spans="1:15" x14ac:dyDescent="0.3">
      <c r="A1934" s="1" t="str">
        <f t="shared" si="320"/>
        <v>BB0020</v>
      </c>
      <c r="E1934" s="1" t="str">
        <f t="shared" si="321"/>
        <v>033</v>
      </c>
      <c r="F1934" s="1" t="str">
        <f t="shared" si="322"/>
        <v>BB0020</v>
      </c>
      <c r="G1934" s="1" t="str">
        <f t="shared" si="323"/>
        <v>STYLE 033</v>
      </c>
      <c r="H1934" s="1" t="str">
        <f t="shared" si="324"/>
        <v>Active</v>
      </c>
      <c r="I1934" s="1" t="str">
        <f t="shared" si="325"/>
        <v>MASTER BB0020/033</v>
      </c>
      <c r="J1934" s="1" t="str">
        <f t="shared" si="326"/>
        <v>MASTER BB0020/033</v>
      </c>
      <c r="K1934" s="1" t="str">
        <f t="shared" si="327"/>
        <v>BB0020.033</v>
      </c>
      <c r="N1934">
        <f t="shared" si="318"/>
        <v>20</v>
      </c>
      <c r="O1934">
        <f t="shared" si="319"/>
        <v>33</v>
      </c>
    </row>
    <row r="1935" spans="1:15" x14ac:dyDescent="0.3">
      <c r="A1935" s="1" t="str">
        <f t="shared" si="320"/>
        <v>BB0020</v>
      </c>
      <c r="E1935" s="1" t="str">
        <f t="shared" si="321"/>
        <v>034</v>
      </c>
      <c r="F1935" s="1" t="str">
        <f t="shared" si="322"/>
        <v>BB0020</v>
      </c>
      <c r="G1935" s="1" t="str">
        <f t="shared" si="323"/>
        <v>STYLE 034</v>
      </c>
      <c r="H1935" s="1" t="str">
        <f t="shared" si="324"/>
        <v>Active</v>
      </c>
      <c r="I1935" s="1" t="str">
        <f t="shared" si="325"/>
        <v>MASTER BB0020/034</v>
      </c>
      <c r="J1935" s="1" t="str">
        <f t="shared" si="326"/>
        <v>MASTER BB0020/034</v>
      </c>
      <c r="K1935" s="1" t="str">
        <f t="shared" si="327"/>
        <v>BB0020.034</v>
      </c>
      <c r="N1935">
        <f t="shared" si="318"/>
        <v>20</v>
      </c>
      <c r="O1935">
        <f t="shared" si="319"/>
        <v>34</v>
      </c>
    </row>
    <row r="1936" spans="1:15" x14ac:dyDescent="0.3">
      <c r="A1936" s="1" t="str">
        <f t="shared" si="320"/>
        <v>BB0020</v>
      </c>
      <c r="E1936" s="1" t="str">
        <f t="shared" si="321"/>
        <v>035</v>
      </c>
      <c r="F1936" s="1" t="str">
        <f t="shared" si="322"/>
        <v>BB0020</v>
      </c>
      <c r="G1936" s="1" t="str">
        <f t="shared" si="323"/>
        <v>STYLE 035</v>
      </c>
      <c r="H1936" s="1" t="str">
        <f t="shared" si="324"/>
        <v>Active</v>
      </c>
      <c r="I1936" s="1" t="str">
        <f t="shared" si="325"/>
        <v>MASTER BB0020/035</v>
      </c>
      <c r="J1936" s="1" t="str">
        <f t="shared" si="326"/>
        <v>MASTER BB0020/035</v>
      </c>
      <c r="K1936" s="1" t="str">
        <f t="shared" si="327"/>
        <v>BB0020.035</v>
      </c>
      <c r="N1936">
        <f t="shared" si="318"/>
        <v>20</v>
      </c>
      <c r="O1936">
        <f t="shared" si="319"/>
        <v>35</v>
      </c>
    </row>
    <row r="1937" spans="1:15" x14ac:dyDescent="0.3">
      <c r="A1937" s="1" t="str">
        <f t="shared" si="320"/>
        <v>BB0020</v>
      </c>
      <c r="E1937" s="1" t="str">
        <f t="shared" si="321"/>
        <v>036</v>
      </c>
      <c r="F1937" s="1" t="str">
        <f t="shared" si="322"/>
        <v>BB0020</v>
      </c>
      <c r="G1937" s="1" t="str">
        <f t="shared" si="323"/>
        <v>STYLE 036</v>
      </c>
      <c r="H1937" s="1" t="str">
        <f t="shared" si="324"/>
        <v>Active</v>
      </c>
      <c r="I1937" s="1" t="str">
        <f t="shared" si="325"/>
        <v>MASTER BB0020/036</v>
      </c>
      <c r="J1937" s="1" t="str">
        <f t="shared" si="326"/>
        <v>MASTER BB0020/036</v>
      </c>
      <c r="K1937" s="1" t="str">
        <f t="shared" si="327"/>
        <v>BB0020.036</v>
      </c>
      <c r="N1937">
        <f t="shared" si="318"/>
        <v>20</v>
      </c>
      <c r="O1937">
        <f t="shared" si="319"/>
        <v>36</v>
      </c>
    </row>
    <row r="1938" spans="1:15" x14ac:dyDescent="0.3">
      <c r="A1938" s="1" t="str">
        <f t="shared" si="320"/>
        <v>BB0020</v>
      </c>
      <c r="E1938" s="1" t="str">
        <f t="shared" si="321"/>
        <v>037</v>
      </c>
      <c r="F1938" s="1" t="str">
        <f t="shared" si="322"/>
        <v>BB0020</v>
      </c>
      <c r="G1938" s="1" t="str">
        <f t="shared" si="323"/>
        <v>STYLE 037</v>
      </c>
      <c r="H1938" s="1" t="str">
        <f t="shared" si="324"/>
        <v>Active</v>
      </c>
      <c r="I1938" s="1" t="str">
        <f t="shared" si="325"/>
        <v>MASTER BB0020/037</v>
      </c>
      <c r="J1938" s="1" t="str">
        <f t="shared" si="326"/>
        <v>MASTER BB0020/037</v>
      </c>
      <c r="K1938" s="1" t="str">
        <f t="shared" si="327"/>
        <v>BB0020.037</v>
      </c>
      <c r="N1938">
        <f t="shared" si="318"/>
        <v>20</v>
      </c>
      <c r="O1938">
        <f t="shared" si="319"/>
        <v>37</v>
      </c>
    </row>
    <row r="1939" spans="1:15" x14ac:dyDescent="0.3">
      <c r="A1939" s="1" t="str">
        <f t="shared" si="320"/>
        <v>BB0020</v>
      </c>
      <c r="E1939" s="1" t="str">
        <f t="shared" si="321"/>
        <v>038</v>
      </c>
      <c r="F1939" s="1" t="str">
        <f t="shared" si="322"/>
        <v>BB0020</v>
      </c>
      <c r="G1939" s="1" t="str">
        <f t="shared" si="323"/>
        <v>STYLE 038</v>
      </c>
      <c r="H1939" s="1" t="str">
        <f t="shared" si="324"/>
        <v>Active</v>
      </c>
      <c r="I1939" s="1" t="str">
        <f t="shared" si="325"/>
        <v>MASTER BB0020/038</v>
      </c>
      <c r="J1939" s="1" t="str">
        <f t="shared" si="326"/>
        <v>MASTER BB0020/038</v>
      </c>
      <c r="K1939" s="1" t="str">
        <f t="shared" si="327"/>
        <v>BB0020.038</v>
      </c>
      <c r="N1939">
        <f t="shared" si="318"/>
        <v>20</v>
      </c>
      <c r="O1939">
        <f t="shared" si="319"/>
        <v>38</v>
      </c>
    </row>
    <row r="1940" spans="1:15" x14ac:dyDescent="0.3">
      <c r="A1940" s="1" t="str">
        <f t="shared" si="320"/>
        <v>BB0020</v>
      </c>
      <c r="E1940" s="1" t="str">
        <f t="shared" si="321"/>
        <v>039</v>
      </c>
      <c r="F1940" s="1" t="str">
        <f t="shared" si="322"/>
        <v>BB0020</v>
      </c>
      <c r="G1940" s="1" t="str">
        <f t="shared" si="323"/>
        <v>STYLE 039</v>
      </c>
      <c r="H1940" s="1" t="str">
        <f t="shared" si="324"/>
        <v>Active</v>
      </c>
      <c r="I1940" s="1" t="str">
        <f t="shared" si="325"/>
        <v>MASTER BB0020/039</v>
      </c>
      <c r="J1940" s="1" t="str">
        <f t="shared" si="326"/>
        <v>MASTER BB0020/039</v>
      </c>
      <c r="K1940" s="1" t="str">
        <f t="shared" si="327"/>
        <v>BB0020.039</v>
      </c>
      <c r="N1940">
        <f t="shared" si="318"/>
        <v>20</v>
      </c>
      <c r="O1940">
        <f t="shared" si="319"/>
        <v>39</v>
      </c>
    </row>
    <row r="1941" spans="1:15" x14ac:dyDescent="0.3">
      <c r="A1941" s="1" t="str">
        <f t="shared" si="320"/>
        <v>BB0020</v>
      </c>
      <c r="E1941" s="1" t="str">
        <f t="shared" si="321"/>
        <v>040</v>
      </c>
      <c r="F1941" s="1" t="str">
        <f t="shared" si="322"/>
        <v>BB0020</v>
      </c>
      <c r="G1941" s="1" t="str">
        <f t="shared" si="323"/>
        <v>STYLE 040</v>
      </c>
      <c r="H1941" s="1" t="str">
        <f t="shared" si="324"/>
        <v>Active</v>
      </c>
      <c r="I1941" s="1" t="str">
        <f t="shared" si="325"/>
        <v>MASTER BB0020/040</v>
      </c>
      <c r="J1941" s="1" t="str">
        <f t="shared" si="326"/>
        <v>MASTER BB0020/040</v>
      </c>
      <c r="K1941" s="1" t="str">
        <f t="shared" si="327"/>
        <v>BB0020.040</v>
      </c>
      <c r="N1941">
        <f t="shared" si="318"/>
        <v>20</v>
      </c>
      <c r="O1941">
        <f t="shared" si="319"/>
        <v>40</v>
      </c>
    </row>
    <row r="1942" spans="1:15" x14ac:dyDescent="0.3">
      <c r="A1942" s="1" t="str">
        <f t="shared" si="320"/>
        <v>BB0020</v>
      </c>
      <c r="E1942" s="1" t="str">
        <f t="shared" si="321"/>
        <v>041</v>
      </c>
      <c r="F1942" s="1" t="str">
        <f t="shared" si="322"/>
        <v>BB0020</v>
      </c>
      <c r="G1942" s="1" t="str">
        <f t="shared" si="323"/>
        <v>STYLE 041</v>
      </c>
      <c r="H1942" s="1" t="str">
        <f t="shared" si="324"/>
        <v>Active</v>
      </c>
      <c r="I1942" s="1" t="str">
        <f t="shared" si="325"/>
        <v>MASTER BB0020/041</v>
      </c>
      <c r="J1942" s="1" t="str">
        <f t="shared" si="326"/>
        <v>MASTER BB0020/041</v>
      </c>
      <c r="K1942" s="1" t="str">
        <f t="shared" si="327"/>
        <v>BB0020.041</v>
      </c>
      <c r="N1942">
        <f t="shared" si="318"/>
        <v>20</v>
      </c>
      <c r="O1942">
        <f t="shared" si="319"/>
        <v>41</v>
      </c>
    </row>
    <row r="1943" spans="1:15" x14ac:dyDescent="0.3">
      <c r="A1943" s="1" t="str">
        <f t="shared" si="320"/>
        <v>BB0020</v>
      </c>
      <c r="E1943" s="1" t="str">
        <f t="shared" si="321"/>
        <v>042</v>
      </c>
      <c r="F1943" s="1" t="str">
        <f t="shared" si="322"/>
        <v>BB0020</v>
      </c>
      <c r="G1943" s="1" t="str">
        <f t="shared" si="323"/>
        <v>STYLE 042</v>
      </c>
      <c r="H1943" s="1" t="str">
        <f t="shared" si="324"/>
        <v>Active</v>
      </c>
      <c r="I1943" s="1" t="str">
        <f t="shared" si="325"/>
        <v>MASTER BB0020/042</v>
      </c>
      <c r="J1943" s="1" t="str">
        <f t="shared" si="326"/>
        <v>MASTER BB0020/042</v>
      </c>
      <c r="K1943" s="1" t="str">
        <f t="shared" si="327"/>
        <v>BB0020.042</v>
      </c>
      <c r="N1943">
        <f t="shared" si="318"/>
        <v>20</v>
      </c>
      <c r="O1943">
        <f t="shared" si="319"/>
        <v>42</v>
      </c>
    </row>
    <row r="1944" spans="1:15" x14ac:dyDescent="0.3">
      <c r="A1944" s="1" t="str">
        <f t="shared" si="320"/>
        <v>BB0020</v>
      </c>
      <c r="E1944" s="1" t="str">
        <f t="shared" si="321"/>
        <v>043</v>
      </c>
      <c r="F1944" s="1" t="str">
        <f t="shared" si="322"/>
        <v>BB0020</v>
      </c>
      <c r="G1944" s="1" t="str">
        <f t="shared" si="323"/>
        <v>STYLE 043</v>
      </c>
      <c r="H1944" s="1" t="str">
        <f t="shared" si="324"/>
        <v>Active</v>
      </c>
      <c r="I1944" s="1" t="str">
        <f t="shared" si="325"/>
        <v>MASTER BB0020/043</v>
      </c>
      <c r="J1944" s="1" t="str">
        <f t="shared" si="326"/>
        <v>MASTER BB0020/043</v>
      </c>
      <c r="K1944" s="1" t="str">
        <f t="shared" si="327"/>
        <v>BB0020.043</v>
      </c>
      <c r="N1944">
        <f t="shared" si="318"/>
        <v>20</v>
      </c>
      <c r="O1944">
        <f t="shared" si="319"/>
        <v>43</v>
      </c>
    </row>
    <row r="1945" spans="1:15" x14ac:dyDescent="0.3">
      <c r="A1945" s="1" t="str">
        <f t="shared" si="320"/>
        <v>BB0020</v>
      </c>
      <c r="E1945" s="1" t="str">
        <f t="shared" si="321"/>
        <v>044</v>
      </c>
      <c r="F1945" s="1" t="str">
        <f t="shared" si="322"/>
        <v>BB0020</v>
      </c>
      <c r="G1945" s="1" t="str">
        <f t="shared" si="323"/>
        <v>STYLE 044</v>
      </c>
      <c r="H1945" s="1" t="str">
        <f t="shared" si="324"/>
        <v>Active</v>
      </c>
      <c r="I1945" s="1" t="str">
        <f t="shared" si="325"/>
        <v>MASTER BB0020/044</v>
      </c>
      <c r="J1945" s="1" t="str">
        <f t="shared" si="326"/>
        <v>MASTER BB0020/044</v>
      </c>
      <c r="K1945" s="1" t="str">
        <f t="shared" si="327"/>
        <v>BB0020.044</v>
      </c>
      <c r="N1945">
        <f t="shared" si="318"/>
        <v>20</v>
      </c>
      <c r="O1945">
        <f t="shared" si="319"/>
        <v>44</v>
      </c>
    </row>
    <row r="1946" spans="1:15" x14ac:dyDescent="0.3">
      <c r="A1946" s="1" t="str">
        <f t="shared" si="320"/>
        <v>BB0020</v>
      </c>
      <c r="E1946" s="1" t="str">
        <f t="shared" si="321"/>
        <v>045</v>
      </c>
      <c r="F1946" s="1" t="str">
        <f t="shared" si="322"/>
        <v>BB0020</v>
      </c>
      <c r="G1946" s="1" t="str">
        <f t="shared" si="323"/>
        <v>STYLE 045</v>
      </c>
      <c r="H1946" s="1" t="str">
        <f t="shared" si="324"/>
        <v>Active</v>
      </c>
      <c r="I1946" s="1" t="str">
        <f t="shared" si="325"/>
        <v>MASTER BB0020/045</v>
      </c>
      <c r="J1946" s="1" t="str">
        <f t="shared" si="326"/>
        <v>MASTER BB0020/045</v>
      </c>
      <c r="K1946" s="1" t="str">
        <f t="shared" si="327"/>
        <v>BB0020.045</v>
      </c>
      <c r="N1946">
        <f t="shared" si="318"/>
        <v>20</v>
      </c>
      <c r="O1946">
        <f t="shared" si="319"/>
        <v>45</v>
      </c>
    </row>
    <row r="1947" spans="1:15" x14ac:dyDescent="0.3">
      <c r="A1947" s="1" t="str">
        <f t="shared" si="320"/>
        <v>BB0020</v>
      </c>
      <c r="E1947" s="1" t="str">
        <f t="shared" si="321"/>
        <v>046</v>
      </c>
      <c r="F1947" s="1" t="str">
        <f t="shared" si="322"/>
        <v>BB0020</v>
      </c>
      <c r="G1947" s="1" t="str">
        <f t="shared" si="323"/>
        <v>STYLE 046</v>
      </c>
      <c r="H1947" s="1" t="str">
        <f t="shared" si="324"/>
        <v>Active</v>
      </c>
      <c r="I1947" s="1" t="str">
        <f t="shared" si="325"/>
        <v>MASTER BB0020/046</v>
      </c>
      <c r="J1947" s="1" t="str">
        <f t="shared" si="326"/>
        <v>MASTER BB0020/046</v>
      </c>
      <c r="K1947" s="1" t="str">
        <f t="shared" si="327"/>
        <v>BB0020.046</v>
      </c>
      <c r="N1947">
        <f t="shared" si="318"/>
        <v>20</v>
      </c>
      <c r="O1947">
        <f t="shared" si="319"/>
        <v>46</v>
      </c>
    </row>
    <row r="1948" spans="1:15" x14ac:dyDescent="0.3">
      <c r="A1948" s="1" t="str">
        <f t="shared" si="320"/>
        <v>BB0020</v>
      </c>
      <c r="E1948" s="1" t="str">
        <f t="shared" si="321"/>
        <v>047</v>
      </c>
      <c r="F1948" s="1" t="str">
        <f t="shared" si="322"/>
        <v>BB0020</v>
      </c>
      <c r="G1948" s="1" t="str">
        <f t="shared" si="323"/>
        <v>STYLE 047</v>
      </c>
      <c r="H1948" s="1" t="str">
        <f t="shared" si="324"/>
        <v>Active</v>
      </c>
      <c r="I1948" s="1" t="str">
        <f t="shared" si="325"/>
        <v>MASTER BB0020/047</v>
      </c>
      <c r="J1948" s="1" t="str">
        <f t="shared" si="326"/>
        <v>MASTER BB0020/047</v>
      </c>
      <c r="K1948" s="1" t="str">
        <f t="shared" si="327"/>
        <v>BB0020.047</v>
      </c>
      <c r="N1948">
        <f t="shared" si="318"/>
        <v>20</v>
      </c>
      <c r="O1948">
        <f t="shared" si="319"/>
        <v>47</v>
      </c>
    </row>
    <row r="1949" spans="1:15" x14ac:dyDescent="0.3">
      <c r="A1949" s="1" t="str">
        <f t="shared" si="320"/>
        <v>BB0020</v>
      </c>
      <c r="E1949" s="1" t="str">
        <f t="shared" si="321"/>
        <v>048</v>
      </c>
      <c r="F1949" s="1" t="str">
        <f t="shared" si="322"/>
        <v>BB0020</v>
      </c>
      <c r="G1949" s="1" t="str">
        <f t="shared" si="323"/>
        <v>STYLE 048</v>
      </c>
      <c r="H1949" s="1" t="str">
        <f t="shared" si="324"/>
        <v>Active</v>
      </c>
      <c r="I1949" s="1" t="str">
        <f t="shared" si="325"/>
        <v>MASTER BB0020/048</v>
      </c>
      <c r="J1949" s="1" t="str">
        <f t="shared" si="326"/>
        <v>MASTER BB0020/048</v>
      </c>
      <c r="K1949" s="1" t="str">
        <f t="shared" si="327"/>
        <v>BB0020.048</v>
      </c>
      <c r="N1949">
        <f t="shared" si="318"/>
        <v>20</v>
      </c>
      <c r="O1949">
        <f t="shared" si="319"/>
        <v>48</v>
      </c>
    </row>
    <row r="1950" spans="1:15" x14ac:dyDescent="0.3">
      <c r="A1950" s="1" t="str">
        <f t="shared" si="320"/>
        <v>BB0020</v>
      </c>
      <c r="E1950" s="1" t="str">
        <f t="shared" si="321"/>
        <v>049</v>
      </c>
      <c r="F1950" s="1" t="str">
        <f t="shared" si="322"/>
        <v>BB0020</v>
      </c>
      <c r="G1950" s="1" t="str">
        <f t="shared" si="323"/>
        <v>STYLE 049</v>
      </c>
      <c r="H1950" s="1" t="str">
        <f t="shared" si="324"/>
        <v>Active</v>
      </c>
      <c r="I1950" s="1" t="str">
        <f t="shared" si="325"/>
        <v>MASTER BB0020/049</v>
      </c>
      <c r="J1950" s="1" t="str">
        <f t="shared" si="326"/>
        <v>MASTER BB0020/049</v>
      </c>
      <c r="K1950" s="1" t="str">
        <f t="shared" si="327"/>
        <v>BB0020.049</v>
      </c>
      <c r="N1950">
        <f t="shared" si="318"/>
        <v>20</v>
      </c>
      <c r="O1950">
        <f t="shared" si="319"/>
        <v>49</v>
      </c>
    </row>
    <row r="1951" spans="1:15" x14ac:dyDescent="0.3">
      <c r="A1951" s="1" t="str">
        <f t="shared" si="320"/>
        <v>BB0020</v>
      </c>
      <c r="E1951" s="1" t="str">
        <f t="shared" si="321"/>
        <v>050</v>
      </c>
      <c r="F1951" s="1" t="str">
        <f t="shared" si="322"/>
        <v>BB0020</v>
      </c>
      <c r="G1951" s="1" t="str">
        <f t="shared" si="323"/>
        <v>STYLE 050</v>
      </c>
      <c r="H1951" s="1" t="str">
        <f t="shared" si="324"/>
        <v>Active</v>
      </c>
      <c r="I1951" s="1" t="str">
        <f t="shared" si="325"/>
        <v>MASTER BB0020/050</v>
      </c>
      <c r="J1951" s="1" t="str">
        <f t="shared" si="326"/>
        <v>MASTER BB0020/050</v>
      </c>
      <c r="K1951" s="1" t="str">
        <f t="shared" si="327"/>
        <v>BB0020.050</v>
      </c>
      <c r="N1951">
        <f t="shared" si="318"/>
        <v>20</v>
      </c>
      <c r="O1951">
        <f t="shared" si="319"/>
        <v>50</v>
      </c>
    </row>
    <row r="1952" spans="1:15" x14ac:dyDescent="0.3">
      <c r="A1952" s="1" t="str">
        <f t="shared" si="320"/>
        <v>BB0020</v>
      </c>
      <c r="E1952" s="1" t="str">
        <f t="shared" si="321"/>
        <v>051</v>
      </c>
      <c r="F1952" s="1" t="str">
        <f t="shared" si="322"/>
        <v>BB0020</v>
      </c>
      <c r="G1952" s="1" t="str">
        <f t="shared" si="323"/>
        <v>STYLE 051</v>
      </c>
      <c r="H1952" s="1" t="str">
        <f t="shared" si="324"/>
        <v>Active</v>
      </c>
      <c r="I1952" s="1" t="str">
        <f t="shared" si="325"/>
        <v>MASTER BB0020/051</v>
      </c>
      <c r="J1952" s="1" t="str">
        <f t="shared" si="326"/>
        <v>MASTER BB0020/051</v>
      </c>
      <c r="K1952" s="1" t="str">
        <f t="shared" si="327"/>
        <v>BB0020.051</v>
      </c>
      <c r="N1952">
        <f t="shared" si="318"/>
        <v>20</v>
      </c>
      <c r="O1952">
        <f t="shared" si="319"/>
        <v>51</v>
      </c>
    </row>
    <row r="1953" spans="1:15" x14ac:dyDescent="0.3">
      <c r="A1953" s="1" t="str">
        <f t="shared" si="320"/>
        <v>BB0020</v>
      </c>
      <c r="E1953" s="1" t="str">
        <f t="shared" si="321"/>
        <v>052</v>
      </c>
      <c r="F1953" s="1" t="str">
        <f t="shared" si="322"/>
        <v>BB0020</v>
      </c>
      <c r="G1953" s="1" t="str">
        <f t="shared" si="323"/>
        <v>STYLE 052</v>
      </c>
      <c r="H1953" s="1" t="str">
        <f t="shared" si="324"/>
        <v>Active</v>
      </c>
      <c r="I1953" s="1" t="str">
        <f t="shared" si="325"/>
        <v>MASTER BB0020/052</v>
      </c>
      <c r="J1953" s="1" t="str">
        <f t="shared" si="326"/>
        <v>MASTER BB0020/052</v>
      </c>
      <c r="K1953" s="1" t="str">
        <f t="shared" si="327"/>
        <v>BB0020.052</v>
      </c>
      <c r="N1953">
        <f t="shared" si="318"/>
        <v>20</v>
      </c>
      <c r="O1953">
        <f t="shared" si="319"/>
        <v>52</v>
      </c>
    </row>
    <row r="1954" spans="1:15" x14ac:dyDescent="0.3">
      <c r="A1954" s="1" t="str">
        <f t="shared" si="320"/>
        <v>BB0020</v>
      </c>
      <c r="E1954" s="1" t="str">
        <f t="shared" si="321"/>
        <v>053</v>
      </c>
      <c r="F1954" s="1" t="str">
        <f t="shared" si="322"/>
        <v>BB0020</v>
      </c>
      <c r="G1954" s="1" t="str">
        <f t="shared" si="323"/>
        <v>STYLE 053</v>
      </c>
      <c r="H1954" s="1" t="str">
        <f t="shared" si="324"/>
        <v>Active</v>
      </c>
      <c r="I1954" s="1" t="str">
        <f t="shared" si="325"/>
        <v>MASTER BB0020/053</v>
      </c>
      <c r="J1954" s="1" t="str">
        <f t="shared" si="326"/>
        <v>MASTER BB0020/053</v>
      </c>
      <c r="K1954" s="1" t="str">
        <f t="shared" si="327"/>
        <v>BB0020.053</v>
      </c>
      <c r="N1954">
        <f t="shared" si="318"/>
        <v>20</v>
      </c>
      <c r="O1954">
        <f t="shared" si="319"/>
        <v>53</v>
      </c>
    </row>
    <row r="1955" spans="1:15" x14ac:dyDescent="0.3">
      <c r="A1955" s="1" t="str">
        <f t="shared" si="320"/>
        <v>BB0020</v>
      </c>
      <c r="E1955" s="1" t="str">
        <f t="shared" si="321"/>
        <v>054</v>
      </c>
      <c r="F1955" s="1" t="str">
        <f t="shared" si="322"/>
        <v>BB0020</v>
      </c>
      <c r="G1955" s="1" t="str">
        <f t="shared" si="323"/>
        <v>STYLE 054</v>
      </c>
      <c r="H1955" s="1" t="str">
        <f t="shared" si="324"/>
        <v>Active</v>
      </c>
      <c r="I1955" s="1" t="str">
        <f t="shared" si="325"/>
        <v>MASTER BB0020/054</v>
      </c>
      <c r="J1955" s="1" t="str">
        <f t="shared" si="326"/>
        <v>MASTER BB0020/054</v>
      </c>
      <c r="K1955" s="1" t="str">
        <f t="shared" si="327"/>
        <v>BB0020.054</v>
      </c>
      <c r="N1955">
        <f t="shared" si="318"/>
        <v>20</v>
      </c>
      <c r="O1955">
        <f t="shared" si="319"/>
        <v>54</v>
      </c>
    </row>
    <row r="1956" spans="1:15" x14ac:dyDescent="0.3">
      <c r="A1956" s="1" t="str">
        <f t="shared" si="320"/>
        <v>BB0020</v>
      </c>
      <c r="E1956" s="1" t="str">
        <f t="shared" si="321"/>
        <v>055</v>
      </c>
      <c r="F1956" s="1" t="str">
        <f t="shared" si="322"/>
        <v>BB0020</v>
      </c>
      <c r="G1956" s="1" t="str">
        <f t="shared" si="323"/>
        <v>STYLE 055</v>
      </c>
      <c r="H1956" s="1" t="str">
        <f t="shared" si="324"/>
        <v>Active</v>
      </c>
      <c r="I1956" s="1" t="str">
        <f t="shared" si="325"/>
        <v>MASTER BB0020/055</v>
      </c>
      <c r="J1956" s="1" t="str">
        <f t="shared" si="326"/>
        <v>MASTER BB0020/055</v>
      </c>
      <c r="K1956" s="1" t="str">
        <f t="shared" si="327"/>
        <v>BB0020.055</v>
      </c>
      <c r="N1956">
        <f t="shared" si="318"/>
        <v>20</v>
      </c>
      <c r="O1956">
        <f t="shared" si="319"/>
        <v>55</v>
      </c>
    </row>
    <row r="1957" spans="1:15" x14ac:dyDescent="0.3">
      <c r="A1957" s="1" t="str">
        <f t="shared" si="320"/>
        <v>BB0020</v>
      </c>
      <c r="E1957" s="1" t="str">
        <f t="shared" si="321"/>
        <v>056</v>
      </c>
      <c r="F1957" s="1" t="str">
        <f t="shared" si="322"/>
        <v>BB0020</v>
      </c>
      <c r="G1957" s="1" t="str">
        <f t="shared" si="323"/>
        <v>STYLE 056</v>
      </c>
      <c r="H1957" s="1" t="str">
        <f t="shared" si="324"/>
        <v>Active</v>
      </c>
      <c r="I1957" s="1" t="str">
        <f t="shared" si="325"/>
        <v>MASTER BB0020/056</v>
      </c>
      <c r="J1957" s="1" t="str">
        <f t="shared" si="326"/>
        <v>MASTER BB0020/056</v>
      </c>
      <c r="K1957" s="1" t="str">
        <f t="shared" si="327"/>
        <v>BB0020.056</v>
      </c>
      <c r="N1957">
        <f t="shared" si="318"/>
        <v>20</v>
      </c>
      <c r="O1957">
        <f t="shared" si="319"/>
        <v>56</v>
      </c>
    </row>
    <row r="1958" spans="1:15" x14ac:dyDescent="0.3">
      <c r="A1958" s="1" t="str">
        <f t="shared" si="320"/>
        <v>BB0020</v>
      </c>
      <c r="E1958" s="1" t="str">
        <f t="shared" si="321"/>
        <v>057</v>
      </c>
      <c r="F1958" s="1" t="str">
        <f t="shared" si="322"/>
        <v>BB0020</v>
      </c>
      <c r="G1958" s="1" t="str">
        <f t="shared" si="323"/>
        <v>STYLE 057</v>
      </c>
      <c r="H1958" s="1" t="str">
        <f t="shared" si="324"/>
        <v>Active</v>
      </c>
      <c r="I1958" s="1" t="str">
        <f t="shared" si="325"/>
        <v>MASTER BB0020/057</v>
      </c>
      <c r="J1958" s="1" t="str">
        <f t="shared" si="326"/>
        <v>MASTER BB0020/057</v>
      </c>
      <c r="K1958" s="1" t="str">
        <f t="shared" si="327"/>
        <v>BB0020.057</v>
      </c>
      <c r="N1958">
        <f t="shared" si="318"/>
        <v>20</v>
      </c>
      <c r="O1958">
        <f t="shared" si="319"/>
        <v>57</v>
      </c>
    </row>
    <row r="1959" spans="1:15" x14ac:dyDescent="0.3">
      <c r="A1959" s="1" t="str">
        <f t="shared" si="320"/>
        <v>BB0020</v>
      </c>
      <c r="E1959" s="1" t="str">
        <f t="shared" si="321"/>
        <v>058</v>
      </c>
      <c r="F1959" s="1" t="str">
        <f t="shared" si="322"/>
        <v>BB0020</v>
      </c>
      <c r="G1959" s="1" t="str">
        <f t="shared" si="323"/>
        <v>STYLE 058</v>
      </c>
      <c r="H1959" s="1" t="str">
        <f t="shared" si="324"/>
        <v>Active</v>
      </c>
      <c r="I1959" s="1" t="str">
        <f t="shared" si="325"/>
        <v>MASTER BB0020/058</v>
      </c>
      <c r="J1959" s="1" t="str">
        <f t="shared" si="326"/>
        <v>MASTER BB0020/058</v>
      </c>
      <c r="K1959" s="1" t="str">
        <f t="shared" si="327"/>
        <v>BB0020.058</v>
      </c>
      <c r="N1959">
        <f t="shared" si="318"/>
        <v>20</v>
      </c>
      <c r="O1959">
        <f t="shared" si="319"/>
        <v>58</v>
      </c>
    </row>
    <row r="1960" spans="1:15" x14ac:dyDescent="0.3">
      <c r="A1960" s="1" t="str">
        <f t="shared" si="320"/>
        <v>BB0020</v>
      </c>
      <c r="E1960" s="1" t="str">
        <f t="shared" si="321"/>
        <v>059</v>
      </c>
      <c r="F1960" s="1" t="str">
        <f t="shared" si="322"/>
        <v>BB0020</v>
      </c>
      <c r="G1960" s="1" t="str">
        <f t="shared" si="323"/>
        <v>STYLE 059</v>
      </c>
      <c r="H1960" s="1" t="str">
        <f t="shared" si="324"/>
        <v>Active</v>
      </c>
      <c r="I1960" s="1" t="str">
        <f t="shared" si="325"/>
        <v>MASTER BB0020/059</v>
      </c>
      <c r="J1960" s="1" t="str">
        <f t="shared" si="326"/>
        <v>MASTER BB0020/059</v>
      </c>
      <c r="K1960" s="1" t="str">
        <f t="shared" si="327"/>
        <v>BB0020.059</v>
      </c>
      <c r="N1960">
        <f t="shared" si="318"/>
        <v>20</v>
      </c>
      <c r="O1960">
        <f t="shared" si="319"/>
        <v>59</v>
      </c>
    </row>
    <row r="1961" spans="1:15" x14ac:dyDescent="0.3">
      <c r="A1961" s="1" t="str">
        <f t="shared" si="320"/>
        <v>BB0020</v>
      </c>
      <c r="E1961" s="1" t="str">
        <f t="shared" si="321"/>
        <v>060</v>
      </c>
      <c r="F1961" s="1" t="str">
        <f t="shared" si="322"/>
        <v>BB0020</v>
      </c>
      <c r="G1961" s="1" t="str">
        <f t="shared" si="323"/>
        <v>STYLE 060</v>
      </c>
      <c r="H1961" s="1" t="str">
        <f t="shared" si="324"/>
        <v>Active</v>
      </c>
      <c r="I1961" s="1" t="str">
        <f t="shared" si="325"/>
        <v>MASTER BB0020/060</v>
      </c>
      <c r="J1961" s="1" t="str">
        <f t="shared" si="326"/>
        <v>MASTER BB0020/060</v>
      </c>
      <c r="K1961" s="1" t="str">
        <f t="shared" si="327"/>
        <v>BB0020.060</v>
      </c>
      <c r="N1961">
        <f t="shared" si="318"/>
        <v>20</v>
      </c>
      <c r="O1961">
        <f t="shared" si="319"/>
        <v>60</v>
      </c>
    </row>
    <row r="1962" spans="1:15" x14ac:dyDescent="0.3">
      <c r="A1962" s="1" t="str">
        <f t="shared" si="320"/>
        <v>BB0020</v>
      </c>
      <c r="E1962" s="1" t="str">
        <f t="shared" si="321"/>
        <v>061</v>
      </c>
      <c r="F1962" s="1" t="str">
        <f t="shared" si="322"/>
        <v>BB0020</v>
      </c>
      <c r="G1962" s="1" t="str">
        <f t="shared" si="323"/>
        <v>STYLE 061</v>
      </c>
      <c r="H1962" s="1" t="str">
        <f t="shared" si="324"/>
        <v>Active</v>
      </c>
      <c r="I1962" s="1" t="str">
        <f t="shared" si="325"/>
        <v>MASTER BB0020/061</v>
      </c>
      <c r="J1962" s="1" t="str">
        <f t="shared" si="326"/>
        <v>MASTER BB0020/061</v>
      </c>
      <c r="K1962" s="1" t="str">
        <f t="shared" si="327"/>
        <v>BB0020.061</v>
      </c>
      <c r="N1962">
        <f t="shared" si="318"/>
        <v>20</v>
      </c>
      <c r="O1962">
        <f t="shared" si="319"/>
        <v>61</v>
      </c>
    </row>
    <row r="1963" spans="1:15" x14ac:dyDescent="0.3">
      <c r="A1963" s="1" t="str">
        <f t="shared" si="320"/>
        <v>BB0020</v>
      </c>
      <c r="E1963" s="1" t="str">
        <f t="shared" si="321"/>
        <v>062</v>
      </c>
      <c r="F1963" s="1" t="str">
        <f t="shared" si="322"/>
        <v>BB0020</v>
      </c>
      <c r="G1963" s="1" t="str">
        <f t="shared" si="323"/>
        <v>STYLE 062</v>
      </c>
      <c r="H1963" s="1" t="str">
        <f t="shared" si="324"/>
        <v>Active</v>
      </c>
      <c r="I1963" s="1" t="str">
        <f t="shared" si="325"/>
        <v>MASTER BB0020/062</v>
      </c>
      <c r="J1963" s="1" t="str">
        <f t="shared" si="326"/>
        <v>MASTER BB0020/062</v>
      </c>
      <c r="K1963" s="1" t="str">
        <f t="shared" si="327"/>
        <v>BB0020.062</v>
      </c>
      <c r="N1963">
        <f t="shared" si="318"/>
        <v>20</v>
      </c>
      <c r="O1963">
        <f t="shared" si="319"/>
        <v>62</v>
      </c>
    </row>
    <row r="1964" spans="1:15" x14ac:dyDescent="0.3">
      <c r="A1964" s="1" t="str">
        <f t="shared" si="320"/>
        <v>BB0020</v>
      </c>
      <c r="E1964" s="1" t="str">
        <f t="shared" si="321"/>
        <v>063</v>
      </c>
      <c r="F1964" s="1" t="str">
        <f t="shared" si="322"/>
        <v>BB0020</v>
      </c>
      <c r="G1964" s="1" t="str">
        <f t="shared" si="323"/>
        <v>STYLE 063</v>
      </c>
      <c r="H1964" s="1" t="str">
        <f t="shared" si="324"/>
        <v>Active</v>
      </c>
      <c r="I1964" s="1" t="str">
        <f t="shared" si="325"/>
        <v>MASTER BB0020/063</v>
      </c>
      <c r="J1964" s="1" t="str">
        <f t="shared" si="326"/>
        <v>MASTER BB0020/063</v>
      </c>
      <c r="K1964" s="1" t="str">
        <f t="shared" si="327"/>
        <v>BB0020.063</v>
      </c>
      <c r="N1964">
        <f t="shared" si="318"/>
        <v>20</v>
      </c>
      <c r="O1964">
        <f t="shared" si="319"/>
        <v>63</v>
      </c>
    </row>
    <row r="1965" spans="1:15" x14ac:dyDescent="0.3">
      <c r="A1965" s="1" t="str">
        <f t="shared" si="320"/>
        <v>BB0020</v>
      </c>
      <c r="E1965" s="1" t="str">
        <f t="shared" si="321"/>
        <v>064</v>
      </c>
      <c r="F1965" s="1" t="str">
        <f t="shared" si="322"/>
        <v>BB0020</v>
      </c>
      <c r="G1965" s="1" t="str">
        <f t="shared" si="323"/>
        <v>STYLE 064</v>
      </c>
      <c r="H1965" s="1" t="str">
        <f t="shared" si="324"/>
        <v>Active</v>
      </c>
      <c r="I1965" s="1" t="str">
        <f t="shared" si="325"/>
        <v>MASTER BB0020/064</v>
      </c>
      <c r="J1965" s="1" t="str">
        <f t="shared" si="326"/>
        <v>MASTER BB0020/064</v>
      </c>
      <c r="K1965" s="1" t="str">
        <f t="shared" si="327"/>
        <v>BB0020.064</v>
      </c>
      <c r="N1965">
        <f t="shared" si="318"/>
        <v>20</v>
      </c>
      <c r="O1965">
        <f t="shared" si="319"/>
        <v>64</v>
      </c>
    </row>
    <row r="1966" spans="1:15" x14ac:dyDescent="0.3">
      <c r="A1966" s="1" t="str">
        <f t="shared" si="320"/>
        <v>BB0020</v>
      </c>
      <c r="E1966" s="1" t="str">
        <f t="shared" si="321"/>
        <v>065</v>
      </c>
      <c r="F1966" s="1" t="str">
        <f t="shared" si="322"/>
        <v>BB0020</v>
      </c>
      <c r="G1966" s="1" t="str">
        <f t="shared" si="323"/>
        <v>STYLE 065</v>
      </c>
      <c r="H1966" s="1" t="str">
        <f t="shared" si="324"/>
        <v>Active</v>
      </c>
      <c r="I1966" s="1" t="str">
        <f t="shared" si="325"/>
        <v>MASTER BB0020/065</v>
      </c>
      <c r="J1966" s="1" t="str">
        <f t="shared" si="326"/>
        <v>MASTER BB0020/065</v>
      </c>
      <c r="K1966" s="1" t="str">
        <f t="shared" si="327"/>
        <v>BB0020.065</v>
      </c>
      <c r="N1966">
        <f t="shared" si="318"/>
        <v>20</v>
      </c>
      <c r="O1966">
        <f t="shared" si="319"/>
        <v>65</v>
      </c>
    </row>
    <row r="1967" spans="1:15" x14ac:dyDescent="0.3">
      <c r="A1967" s="1" t="str">
        <f t="shared" si="320"/>
        <v>BB0020</v>
      </c>
      <c r="E1967" s="1" t="str">
        <f t="shared" si="321"/>
        <v>066</v>
      </c>
      <c r="F1967" s="1" t="str">
        <f t="shared" si="322"/>
        <v>BB0020</v>
      </c>
      <c r="G1967" s="1" t="str">
        <f t="shared" si="323"/>
        <v>STYLE 066</v>
      </c>
      <c r="H1967" s="1" t="str">
        <f t="shared" si="324"/>
        <v>Active</v>
      </c>
      <c r="I1967" s="1" t="str">
        <f t="shared" si="325"/>
        <v>MASTER BB0020/066</v>
      </c>
      <c r="J1967" s="1" t="str">
        <f t="shared" si="326"/>
        <v>MASTER BB0020/066</v>
      </c>
      <c r="K1967" s="1" t="str">
        <f t="shared" si="327"/>
        <v>BB0020.066</v>
      </c>
      <c r="N1967">
        <f t="shared" si="318"/>
        <v>20</v>
      </c>
      <c r="O1967">
        <f t="shared" si="319"/>
        <v>66</v>
      </c>
    </row>
    <row r="1968" spans="1:15" x14ac:dyDescent="0.3">
      <c r="A1968" s="1" t="str">
        <f t="shared" si="320"/>
        <v>BB0020</v>
      </c>
      <c r="E1968" s="1" t="str">
        <f t="shared" si="321"/>
        <v>067</v>
      </c>
      <c r="F1968" s="1" t="str">
        <f t="shared" si="322"/>
        <v>BB0020</v>
      </c>
      <c r="G1968" s="1" t="str">
        <f t="shared" si="323"/>
        <v>STYLE 067</v>
      </c>
      <c r="H1968" s="1" t="str">
        <f t="shared" si="324"/>
        <v>Active</v>
      </c>
      <c r="I1968" s="1" t="str">
        <f t="shared" si="325"/>
        <v>MASTER BB0020/067</v>
      </c>
      <c r="J1968" s="1" t="str">
        <f t="shared" si="326"/>
        <v>MASTER BB0020/067</v>
      </c>
      <c r="K1968" s="1" t="str">
        <f t="shared" si="327"/>
        <v>BB0020.067</v>
      </c>
      <c r="N1968">
        <f t="shared" ref="N1968:N2001" si="328">N1967</f>
        <v>20</v>
      </c>
      <c r="O1968">
        <f t="shared" ref="O1968:O2001" si="329">O1967+1</f>
        <v>67</v>
      </c>
    </row>
    <row r="1969" spans="1:15" x14ac:dyDescent="0.3">
      <c r="A1969" s="1" t="str">
        <f t="shared" si="320"/>
        <v>BB0020</v>
      </c>
      <c r="E1969" s="1" t="str">
        <f t="shared" si="321"/>
        <v>068</v>
      </c>
      <c r="F1969" s="1" t="str">
        <f t="shared" si="322"/>
        <v>BB0020</v>
      </c>
      <c r="G1969" s="1" t="str">
        <f t="shared" si="323"/>
        <v>STYLE 068</v>
      </c>
      <c r="H1969" s="1" t="str">
        <f t="shared" si="324"/>
        <v>Active</v>
      </c>
      <c r="I1969" s="1" t="str">
        <f t="shared" si="325"/>
        <v>MASTER BB0020/068</v>
      </c>
      <c r="J1969" s="1" t="str">
        <f t="shared" si="326"/>
        <v>MASTER BB0020/068</v>
      </c>
      <c r="K1969" s="1" t="str">
        <f t="shared" si="327"/>
        <v>BB0020.068</v>
      </c>
      <c r="N1969">
        <f t="shared" si="328"/>
        <v>20</v>
      </c>
      <c r="O1969">
        <f t="shared" si="329"/>
        <v>68</v>
      </c>
    </row>
    <row r="1970" spans="1:15" x14ac:dyDescent="0.3">
      <c r="A1970" s="1" t="str">
        <f t="shared" si="320"/>
        <v>BB0020</v>
      </c>
      <c r="E1970" s="1" t="str">
        <f t="shared" si="321"/>
        <v>069</v>
      </c>
      <c r="F1970" s="1" t="str">
        <f t="shared" si="322"/>
        <v>BB0020</v>
      </c>
      <c r="G1970" s="1" t="str">
        <f t="shared" si="323"/>
        <v>STYLE 069</v>
      </c>
      <c r="H1970" s="1" t="str">
        <f t="shared" si="324"/>
        <v>Active</v>
      </c>
      <c r="I1970" s="1" t="str">
        <f t="shared" si="325"/>
        <v>MASTER BB0020/069</v>
      </c>
      <c r="J1970" s="1" t="str">
        <f t="shared" si="326"/>
        <v>MASTER BB0020/069</v>
      </c>
      <c r="K1970" s="1" t="str">
        <f t="shared" si="327"/>
        <v>BB0020.069</v>
      </c>
      <c r="N1970">
        <f t="shared" si="328"/>
        <v>20</v>
      </c>
      <c r="O1970">
        <f t="shared" si="329"/>
        <v>69</v>
      </c>
    </row>
    <row r="1971" spans="1:15" x14ac:dyDescent="0.3">
      <c r="A1971" s="1" t="str">
        <f t="shared" si="320"/>
        <v>BB0020</v>
      </c>
      <c r="E1971" s="1" t="str">
        <f t="shared" si="321"/>
        <v>070</v>
      </c>
      <c r="F1971" s="1" t="str">
        <f t="shared" si="322"/>
        <v>BB0020</v>
      </c>
      <c r="G1971" s="1" t="str">
        <f t="shared" si="323"/>
        <v>STYLE 070</v>
      </c>
      <c r="H1971" s="1" t="str">
        <f t="shared" si="324"/>
        <v>Active</v>
      </c>
      <c r="I1971" s="1" t="str">
        <f t="shared" si="325"/>
        <v>MASTER BB0020/070</v>
      </c>
      <c r="J1971" s="1" t="str">
        <f t="shared" si="326"/>
        <v>MASTER BB0020/070</v>
      </c>
      <c r="K1971" s="1" t="str">
        <f t="shared" si="327"/>
        <v>BB0020.070</v>
      </c>
      <c r="N1971">
        <f t="shared" si="328"/>
        <v>20</v>
      </c>
      <c r="O1971">
        <f t="shared" si="329"/>
        <v>70</v>
      </c>
    </row>
    <row r="1972" spans="1:15" x14ac:dyDescent="0.3">
      <c r="A1972" s="1" t="str">
        <f t="shared" si="320"/>
        <v>BB0020</v>
      </c>
      <c r="E1972" s="1" t="str">
        <f t="shared" si="321"/>
        <v>071</v>
      </c>
      <c r="F1972" s="1" t="str">
        <f t="shared" si="322"/>
        <v>BB0020</v>
      </c>
      <c r="G1972" s="1" t="str">
        <f t="shared" si="323"/>
        <v>STYLE 071</v>
      </c>
      <c r="H1972" s="1" t="str">
        <f t="shared" si="324"/>
        <v>Active</v>
      </c>
      <c r="I1972" s="1" t="str">
        <f t="shared" si="325"/>
        <v>MASTER BB0020/071</v>
      </c>
      <c r="J1972" s="1" t="str">
        <f t="shared" si="326"/>
        <v>MASTER BB0020/071</v>
      </c>
      <c r="K1972" s="1" t="str">
        <f t="shared" si="327"/>
        <v>BB0020.071</v>
      </c>
      <c r="N1972">
        <f t="shared" si="328"/>
        <v>20</v>
      </c>
      <c r="O1972">
        <f t="shared" si="329"/>
        <v>71</v>
      </c>
    </row>
    <row r="1973" spans="1:15" x14ac:dyDescent="0.3">
      <c r="A1973" s="1" t="str">
        <f t="shared" si="320"/>
        <v>BB0020</v>
      </c>
      <c r="E1973" s="1" t="str">
        <f t="shared" si="321"/>
        <v>072</v>
      </c>
      <c r="F1973" s="1" t="str">
        <f t="shared" si="322"/>
        <v>BB0020</v>
      </c>
      <c r="G1973" s="1" t="str">
        <f t="shared" si="323"/>
        <v>STYLE 072</v>
      </c>
      <c r="H1973" s="1" t="str">
        <f t="shared" si="324"/>
        <v>Active</v>
      </c>
      <c r="I1973" s="1" t="str">
        <f t="shared" si="325"/>
        <v>MASTER BB0020/072</v>
      </c>
      <c r="J1973" s="1" t="str">
        <f t="shared" si="326"/>
        <v>MASTER BB0020/072</v>
      </c>
      <c r="K1973" s="1" t="str">
        <f t="shared" si="327"/>
        <v>BB0020.072</v>
      </c>
      <c r="N1973">
        <f t="shared" si="328"/>
        <v>20</v>
      </c>
      <c r="O1973">
        <f t="shared" si="329"/>
        <v>72</v>
      </c>
    </row>
    <row r="1974" spans="1:15" x14ac:dyDescent="0.3">
      <c r="A1974" s="1" t="str">
        <f t="shared" si="320"/>
        <v>BB0020</v>
      </c>
      <c r="E1974" s="1" t="str">
        <f t="shared" si="321"/>
        <v>073</v>
      </c>
      <c r="F1974" s="1" t="str">
        <f t="shared" si="322"/>
        <v>BB0020</v>
      </c>
      <c r="G1974" s="1" t="str">
        <f t="shared" si="323"/>
        <v>STYLE 073</v>
      </c>
      <c r="H1974" s="1" t="str">
        <f t="shared" si="324"/>
        <v>Active</v>
      </c>
      <c r="I1974" s="1" t="str">
        <f t="shared" si="325"/>
        <v>MASTER BB0020/073</v>
      </c>
      <c r="J1974" s="1" t="str">
        <f t="shared" si="326"/>
        <v>MASTER BB0020/073</v>
      </c>
      <c r="K1974" s="1" t="str">
        <f t="shared" si="327"/>
        <v>BB0020.073</v>
      </c>
      <c r="N1974">
        <f t="shared" si="328"/>
        <v>20</v>
      </c>
      <c r="O1974">
        <f t="shared" si="329"/>
        <v>73</v>
      </c>
    </row>
    <row r="1975" spans="1:15" x14ac:dyDescent="0.3">
      <c r="A1975" s="1" t="str">
        <f t="shared" si="320"/>
        <v>BB0020</v>
      </c>
      <c r="E1975" s="1" t="str">
        <f t="shared" si="321"/>
        <v>074</v>
      </c>
      <c r="F1975" s="1" t="str">
        <f t="shared" si="322"/>
        <v>BB0020</v>
      </c>
      <c r="G1975" s="1" t="str">
        <f t="shared" si="323"/>
        <v>STYLE 074</v>
      </c>
      <c r="H1975" s="1" t="str">
        <f t="shared" si="324"/>
        <v>Active</v>
      </c>
      <c r="I1975" s="1" t="str">
        <f t="shared" si="325"/>
        <v>MASTER BB0020/074</v>
      </c>
      <c r="J1975" s="1" t="str">
        <f t="shared" si="326"/>
        <v>MASTER BB0020/074</v>
      </c>
      <c r="K1975" s="1" t="str">
        <f t="shared" si="327"/>
        <v>BB0020.074</v>
      </c>
      <c r="N1975">
        <f t="shared" si="328"/>
        <v>20</v>
      </c>
      <c r="O1975">
        <f t="shared" si="329"/>
        <v>74</v>
      </c>
    </row>
    <row r="1976" spans="1:15" x14ac:dyDescent="0.3">
      <c r="A1976" s="1" t="str">
        <f t="shared" si="320"/>
        <v>BB0020</v>
      </c>
      <c r="E1976" s="1" t="str">
        <f t="shared" si="321"/>
        <v>075</v>
      </c>
      <c r="F1976" s="1" t="str">
        <f t="shared" si="322"/>
        <v>BB0020</v>
      </c>
      <c r="G1976" s="1" t="str">
        <f t="shared" si="323"/>
        <v>STYLE 075</v>
      </c>
      <c r="H1976" s="1" t="str">
        <f t="shared" si="324"/>
        <v>Active</v>
      </c>
      <c r="I1976" s="1" t="str">
        <f t="shared" si="325"/>
        <v>MASTER BB0020/075</v>
      </c>
      <c r="J1976" s="1" t="str">
        <f t="shared" si="326"/>
        <v>MASTER BB0020/075</v>
      </c>
      <c r="K1976" s="1" t="str">
        <f t="shared" si="327"/>
        <v>BB0020.075</v>
      </c>
      <c r="N1976">
        <f t="shared" si="328"/>
        <v>20</v>
      </c>
      <c r="O1976">
        <f t="shared" si="329"/>
        <v>75</v>
      </c>
    </row>
    <row r="1977" spans="1:15" x14ac:dyDescent="0.3">
      <c r="A1977" s="1" t="str">
        <f t="shared" si="320"/>
        <v>BB0020</v>
      </c>
      <c r="E1977" s="1" t="str">
        <f t="shared" si="321"/>
        <v>076</v>
      </c>
      <c r="F1977" s="1" t="str">
        <f t="shared" si="322"/>
        <v>BB0020</v>
      </c>
      <c r="G1977" s="1" t="str">
        <f t="shared" si="323"/>
        <v>STYLE 076</v>
      </c>
      <c r="H1977" s="1" t="str">
        <f t="shared" si="324"/>
        <v>Active</v>
      </c>
      <c r="I1977" s="1" t="str">
        <f t="shared" si="325"/>
        <v>MASTER BB0020/076</v>
      </c>
      <c r="J1977" s="1" t="str">
        <f t="shared" si="326"/>
        <v>MASTER BB0020/076</v>
      </c>
      <c r="K1977" s="1" t="str">
        <f t="shared" si="327"/>
        <v>BB0020.076</v>
      </c>
      <c r="N1977">
        <f t="shared" si="328"/>
        <v>20</v>
      </c>
      <c r="O1977">
        <f t="shared" si="329"/>
        <v>76</v>
      </c>
    </row>
    <row r="1978" spans="1:15" x14ac:dyDescent="0.3">
      <c r="A1978" s="1" t="str">
        <f t="shared" si="320"/>
        <v>BB0020</v>
      </c>
      <c r="E1978" s="1" t="str">
        <f t="shared" si="321"/>
        <v>077</v>
      </c>
      <c r="F1978" s="1" t="str">
        <f t="shared" si="322"/>
        <v>BB0020</v>
      </c>
      <c r="G1978" s="1" t="str">
        <f t="shared" si="323"/>
        <v>STYLE 077</v>
      </c>
      <c r="H1978" s="1" t="str">
        <f t="shared" si="324"/>
        <v>Active</v>
      </c>
      <c r="I1978" s="1" t="str">
        <f t="shared" si="325"/>
        <v>MASTER BB0020/077</v>
      </c>
      <c r="J1978" s="1" t="str">
        <f t="shared" si="326"/>
        <v>MASTER BB0020/077</v>
      </c>
      <c r="K1978" s="1" t="str">
        <f t="shared" si="327"/>
        <v>BB0020.077</v>
      </c>
      <c r="N1978">
        <f t="shared" si="328"/>
        <v>20</v>
      </c>
      <c r="O1978">
        <f t="shared" si="329"/>
        <v>77</v>
      </c>
    </row>
    <row r="1979" spans="1:15" x14ac:dyDescent="0.3">
      <c r="A1979" s="1" t="str">
        <f t="shared" si="320"/>
        <v>BB0020</v>
      </c>
      <c r="E1979" s="1" t="str">
        <f t="shared" si="321"/>
        <v>078</v>
      </c>
      <c r="F1979" s="1" t="str">
        <f t="shared" si="322"/>
        <v>BB0020</v>
      </c>
      <c r="G1979" s="1" t="str">
        <f t="shared" si="323"/>
        <v>STYLE 078</v>
      </c>
      <c r="H1979" s="1" t="str">
        <f t="shared" si="324"/>
        <v>Active</v>
      </c>
      <c r="I1979" s="1" t="str">
        <f t="shared" si="325"/>
        <v>MASTER BB0020/078</v>
      </c>
      <c r="J1979" s="1" t="str">
        <f t="shared" si="326"/>
        <v>MASTER BB0020/078</v>
      </c>
      <c r="K1979" s="1" t="str">
        <f t="shared" si="327"/>
        <v>BB0020.078</v>
      </c>
      <c r="N1979">
        <f t="shared" si="328"/>
        <v>20</v>
      </c>
      <c r="O1979">
        <f t="shared" si="329"/>
        <v>78</v>
      </c>
    </row>
    <row r="1980" spans="1:15" x14ac:dyDescent="0.3">
      <c r="A1980" s="1" t="str">
        <f t="shared" si="320"/>
        <v>BB0020</v>
      </c>
      <c r="E1980" s="1" t="str">
        <f t="shared" si="321"/>
        <v>079</v>
      </c>
      <c r="F1980" s="1" t="str">
        <f t="shared" si="322"/>
        <v>BB0020</v>
      </c>
      <c r="G1980" s="1" t="str">
        <f t="shared" si="323"/>
        <v>STYLE 079</v>
      </c>
      <c r="H1980" s="1" t="str">
        <f t="shared" si="324"/>
        <v>Active</v>
      </c>
      <c r="I1980" s="1" t="str">
        <f t="shared" si="325"/>
        <v>MASTER BB0020/079</v>
      </c>
      <c r="J1980" s="1" t="str">
        <f t="shared" si="326"/>
        <v>MASTER BB0020/079</v>
      </c>
      <c r="K1980" s="1" t="str">
        <f t="shared" si="327"/>
        <v>BB0020.079</v>
      </c>
      <c r="N1980">
        <f t="shared" si="328"/>
        <v>20</v>
      </c>
      <c r="O1980">
        <f t="shared" si="329"/>
        <v>79</v>
      </c>
    </row>
    <row r="1981" spans="1:15" x14ac:dyDescent="0.3">
      <c r="A1981" s="1" t="str">
        <f t="shared" si="320"/>
        <v>BB0020</v>
      </c>
      <c r="E1981" s="1" t="str">
        <f t="shared" si="321"/>
        <v>080</v>
      </c>
      <c r="F1981" s="1" t="str">
        <f t="shared" si="322"/>
        <v>BB0020</v>
      </c>
      <c r="G1981" s="1" t="str">
        <f t="shared" si="323"/>
        <v>STYLE 080</v>
      </c>
      <c r="H1981" s="1" t="str">
        <f t="shared" si="324"/>
        <v>Active</v>
      </c>
      <c r="I1981" s="1" t="str">
        <f t="shared" si="325"/>
        <v>MASTER BB0020/080</v>
      </c>
      <c r="J1981" s="1" t="str">
        <f t="shared" si="326"/>
        <v>MASTER BB0020/080</v>
      </c>
      <c r="K1981" s="1" t="str">
        <f t="shared" si="327"/>
        <v>BB0020.080</v>
      </c>
      <c r="N1981">
        <f t="shared" si="328"/>
        <v>20</v>
      </c>
      <c r="O1981">
        <f t="shared" si="329"/>
        <v>80</v>
      </c>
    </row>
    <row r="1982" spans="1:15" x14ac:dyDescent="0.3">
      <c r="A1982" s="1" t="str">
        <f t="shared" si="320"/>
        <v>BB0020</v>
      </c>
      <c r="E1982" s="1" t="str">
        <f t="shared" si="321"/>
        <v>081</v>
      </c>
      <c r="F1982" s="1" t="str">
        <f t="shared" si="322"/>
        <v>BB0020</v>
      </c>
      <c r="G1982" s="1" t="str">
        <f t="shared" si="323"/>
        <v>STYLE 081</v>
      </c>
      <c r="H1982" s="1" t="str">
        <f t="shared" si="324"/>
        <v>Active</v>
      </c>
      <c r="I1982" s="1" t="str">
        <f t="shared" si="325"/>
        <v>MASTER BB0020/081</v>
      </c>
      <c r="J1982" s="1" t="str">
        <f t="shared" si="326"/>
        <v>MASTER BB0020/081</v>
      </c>
      <c r="K1982" s="1" t="str">
        <f t="shared" si="327"/>
        <v>BB0020.081</v>
      </c>
      <c r="N1982">
        <f t="shared" si="328"/>
        <v>20</v>
      </c>
      <c r="O1982">
        <f t="shared" si="329"/>
        <v>81</v>
      </c>
    </row>
    <row r="1983" spans="1:15" x14ac:dyDescent="0.3">
      <c r="A1983" s="1" t="str">
        <f t="shared" si="320"/>
        <v>BB0020</v>
      </c>
      <c r="E1983" s="1" t="str">
        <f t="shared" si="321"/>
        <v>082</v>
      </c>
      <c r="F1983" s="1" t="str">
        <f t="shared" si="322"/>
        <v>BB0020</v>
      </c>
      <c r="G1983" s="1" t="str">
        <f t="shared" si="323"/>
        <v>STYLE 082</v>
      </c>
      <c r="H1983" s="1" t="str">
        <f t="shared" si="324"/>
        <v>Active</v>
      </c>
      <c r="I1983" s="1" t="str">
        <f t="shared" si="325"/>
        <v>MASTER BB0020/082</v>
      </c>
      <c r="J1983" s="1" t="str">
        <f t="shared" si="326"/>
        <v>MASTER BB0020/082</v>
      </c>
      <c r="K1983" s="1" t="str">
        <f t="shared" si="327"/>
        <v>BB0020.082</v>
      </c>
      <c r="N1983">
        <f t="shared" si="328"/>
        <v>20</v>
      </c>
      <c r="O1983">
        <f t="shared" si="329"/>
        <v>82</v>
      </c>
    </row>
    <row r="1984" spans="1:15" x14ac:dyDescent="0.3">
      <c r="A1984" s="1" t="str">
        <f t="shared" si="320"/>
        <v>BB0020</v>
      </c>
      <c r="E1984" s="1" t="str">
        <f t="shared" si="321"/>
        <v>083</v>
      </c>
      <c r="F1984" s="1" t="str">
        <f t="shared" si="322"/>
        <v>BB0020</v>
      </c>
      <c r="G1984" s="1" t="str">
        <f t="shared" si="323"/>
        <v>STYLE 083</v>
      </c>
      <c r="H1984" s="1" t="str">
        <f t="shared" si="324"/>
        <v>Active</v>
      </c>
      <c r="I1984" s="1" t="str">
        <f t="shared" si="325"/>
        <v>MASTER BB0020/083</v>
      </c>
      <c r="J1984" s="1" t="str">
        <f t="shared" si="326"/>
        <v>MASTER BB0020/083</v>
      </c>
      <c r="K1984" s="1" t="str">
        <f t="shared" si="327"/>
        <v>BB0020.083</v>
      </c>
      <c r="N1984">
        <f t="shared" si="328"/>
        <v>20</v>
      </c>
      <c r="O1984">
        <f t="shared" si="329"/>
        <v>83</v>
      </c>
    </row>
    <row r="1985" spans="1:15" x14ac:dyDescent="0.3">
      <c r="A1985" s="1" t="str">
        <f t="shared" si="320"/>
        <v>BB0020</v>
      </c>
      <c r="E1985" s="1" t="str">
        <f t="shared" si="321"/>
        <v>084</v>
      </c>
      <c r="F1985" s="1" t="str">
        <f t="shared" si="322"/>
        <v>BB0020</v>
      </c>
      <c r="G1985" s="1" t="str">
        <f t="shared" si="323"/>
        <v>STYLE 084</v>
      </c>
      <c r="H1985" s="1" t="str">
        <f t="shared" si="324"/>
        <v>Active</v>
      </c>
      <c r="I1985" s="1" t="str">
        <f t="shared" si="325"/>
        <v>MASTER BB0020/084</v>
      </c>
      <c r="J1985" s="1" t="str">
        <f t="shared" si="326"/>
        <v>MASTER BB0020/084</v>
      </c>
      <c r="K1985" s="1" t="str">
        <f t="shared" si="327"/>
        <v>BB0020.084</v>
      </c>
      <c r="N1985">
        <f t="shared" si="328"/>
        <v>20</v>
      </c>
      <c r="O1985">
        <f t="shared" si="329"/>
        <v>84</v>
      </c>
    </row>
    <row r="1986" spans="1:15" x14ac:dyDescent="0.3">
      <c r="A1986" s="1" t="str">
        <f t="shared" si="320"/>
        <v>BB0020</v>
      </c>
      <c r="E1986" s="1" t="str">
        <f t="shared" si="321"/>
        <v>085</v>
      </c>
      <c r="F1986" s="1" t="str">
        <f t="shared" si="322"/>
        <v>BB0020</v>
      </c>
      <c r="G1986" s="1" t="str">
        <f t="shared" si="323"/>
        <v>STYLE 085</v>
      </c>
      <c r="H1986" s="1" t="str">
        <f t="shared" si="324"/>
        <v>Active</v>
      </c>
      <c r="I1986" s="1" t="str">
        <f t="shared" si="325"/>
        <v>MASTER BB0020/085</v>
      </c>
      <c r="J1986" s="1" t="str">
        <f t="shared" si="326"/>
        <v>MASTER BB0020/085</v>
      </c>
      <c r="K1986" s="1" t="str">
        <f t="shared" si="327"/>
        <v>BB0020.085</v>
      </c>
      <c r="N1986">
        <f t="shared" si="328"/>
        <v>20</v>
      </c>
      <c r="O1986">
        <f t="shared" si="329"/>
        <v>85</v>
      </c>
    </row>
    <row r="1987" spans="1:15" x14ac:dyDescent="0.3">
      <c r="A1987" s="1" t="str">
        <f t="shared" ref="A1987:A2050" si="330">"BB"&amp;TEXT($N1987,"0000")</f>
        <v>BB0020</v>
      </c>
      <c r="E1987" s="1" t="str">
        <f t="shared" ref="E1987:E2050" si="331">TEXT($O1987,"000")</f>
        <v>086</v>
      </c>
      <c r="F1987" s="1" t="str">
        <f t="shared" ref="F1987:F2050" si="332">A1987</f>
        <v>BB0020</v>
      </c>
      <c r="G1987" s="1" t="str">
        <f t="shared" ref="G1987:G2050" si="333">"STYLE "&amp;E1987</f>
        <v>STYLE 086</v>
      </c>
      <c r="H1987" s="1" t="str">
        <f t="shared" ref="H1987:H2050" si="334">"Active"</f>
        <v>Active</v>
      </c>
      <c r="I1987" s="1" t="str">
        <f t="shared" ref="I1987:I2050" si="335">"MASTER "&amp;A1987&amp;"/"&amp;E1987</f>
        <v>MASTER BB0020/086</v>
      </c>
      <c r="J1987" s="1" t="str">
        <f t="shared" ref="J1987:J2050" si="336">I1987</f>
        <v>MASTER BB0020/086</v>
      </c>
      <c r="K1987" s="1" t="str">
        <f t="shared" ref="K1987:K2050" si="337">A1987&amp;"."&amp;E1987</f>
        <v>BB0020.086</v>
      </c>
      <c r="N1987">
        <f t="shared" si="328"/>
        <v>20</v>
      </c>
      <c r="O1987">
        <f t="shared" si="329"/>
        <v>86</v>
      </c>
    </row>
    <row r="1988" spans="1:15" x14ac:dyDescent="0.3">
      <c r="A1988" s="1" t="str">
        <f t="shared" si="330"/>
        <v>BB0020</v>
      </c>
      <c r="E1988" s="1" t="str">
        <f t="shared" si="331"/>
        <v>087</v>
      </c>
      <c r="F1988" s="1" t="str">
        <f t="shared" si="332"/>
        <v>BB0020</v>
      </c>
      <c r="G1988" s="1" t="str">
        <f t="shared" si="333"/>
        <v>STYLE 087</v>
      </c>
      <c r="H1988" s="1" t="str">
        <f t="shared" si="334"/>
        <v>Active</v>
      </c>
      <c r="I1988" s="1" t="str">
        <f t="shared" si="335"/>
        <v>MASTER BB0020/087</v>
      </c>
      <c r="J1988" s="1" t="str">
        <f t="shared" si="336"/>
        <v>MASTER BB0020/087</v>
      </c>
      <c r="K1988" s="1" t="str">
        <f t="shared" si="337"/>
        <v>BB0020.087</v>
      </c>
      <c r="N1988">
        <f t="shared" si="328"/>
        <v>20</v>
      </c>
      <c r="O1988">
        <f t="shared" si="329"/>
        <v>87</v>
      </c>
    </row>
    <row r="1989" spans="1:15" x14ac:dyDescent="0.3">
      <c r="A1989" s="1" t="str">
        <f t="shared" si="330"/>
        <v>BB0020</v>
      </c>
      <c r="E1989" s="1" t="str">
        <f t="shared" si="331"/>
        <v>088</v>
      </c>
      <c r="F1989" s="1" t="str">
        <f t="shared" si="332"/>
        <v>BB0020</v>
      </c>
      <c r="G1989" s="1" t="str">
        <f t="shared" si="333"/>
        <v>STYLE 088</v>
      </c>
      <c r="H1989" s="1" t="str">
        <f t="shared" si="334"/>
        <v>Active</v>
      </c>
      <c r="I1989" s="1" t="str">
        <f t="shared" si="335"/>
        <v>MASTER BB0020/088</v>
      </c>
      <c r="J1989" s="1" t="str">
        <f t="shared" si="336"/>
        <v>MASTER BB0020/088</v>
      </c>
      <c r="K1989" s="1" t="str">
        <f t="shared" si="337"/>
        <v>BB0020.088</v>
      </c>
      <c r="N1989">
        <f t="shared" si="328"/>
        <v>20</v>
      </c>
      <c r="O1989">
        <f t="shared" si="329"/>
        <v>88</v>
      </c>
    </row>
    <row r="1990" spans="1:15" x14ac:dyDescent="0.3">
      <c r="A1990" s="1" t="str">
        <f t="shared" si="330"/>
        <v>BB0020</v>
      </c>
      <c r="E1990" s="1" t="str">
        <f t="shared" si="331"/>
        <v>089</v>
      </c>
      <c r="F1990" s="1" t="str">
        <f t="shared" si="332"/>
        <v>BB0020</v>
      </c>
      <c r="G1990" s="1" t="str">
        <f t="shared" si="333"/>
        <v>STYLE 089</v>
      </c>
      <c r="H1990" s="1" t="str">
        <f t="shared" si="334"/>
        <v>Active</v>
      </c>
      <c r="I1990" s="1" t="str">
        <f t="shared" si="335"/>
        <v>MASTER BB0020/089</v>
      </c>
      <c r="J1990" s="1" t="str">
        <f t="shared" si="336"/>
        <v>MASTER BB0020/089</v>
      </c>
      <c r="K1990" s="1" t="str">
        <f t="shared" si="337"/>
        <v>BB0020.089</v>
      </c>
      <c r="N1990">
        <f t="shared" si="328"/>
        <v>20</v>
      </c>
      <c r="O1990">
        <f t="shared" si="329"/>
        <v>89</v>
      </c>
    </row>
    <row r="1991" spans="1:15" x14ac:dyDescent="0.3">
      <c r="A1991" s="1" t="str">
        <f t="shared" si="330"/>
        <v>BB0020</v>
      </c>
      <c r="E1991" s="1" t="str">
        <f t="shared" si="331"/>
        <v>090</v>
      </c>
      <c r="F1991" s="1" t="str">
        <f t="shared" si="332"/>
        <v>BB0020</v>
      </c>
      <c r="G1991" s="1" t="str">
        <f t="shared" si="333"/>
        <v>STYLE 090</v>
      </c>
      <c r="H1991" s="1" t="str">
        <f t="shared" si="334"/>
        <v>Active</v>
      </c>
      <c r="I1991" s="1" t="str">
        <f t="shared" si="335"/>
        <v>MASTER BB0020/090</v>
      </c>
      <c r="J1991" s="1" t="str">
        <f t="shared" si="336"/>
        <v>MASTER BB0020/090</v>
      </c>
      <c r="K1991" s="1" t="str">
        <f t="shared" si="337"/>
        <v>BB0020.090</v>
      </c>
      <c r="N1991">
        <f t="shared" si="328"/>
        <v>20</v>
      </c>
      <c r="O1991">
        <f t="shared" si="329"/>
        <v>90</v>
      </c>
    </row>
    <row r="1992" spans="1:15" x14ac:dyDescent="0.3">
      <c r="A1992" s="1" t="str">
        <f t="shared" si="330"/>
        <v>BB0020</v>
      </c>
      <c r="E1992" s="1" t="str">
        <f t="shared" si="331"/>
        <v>091</v>
      </c>
      <c r="F1992" s="1" t="str">
        <f t="shared" si="332"/>
        <v>BB0020</v>
      </c>
      <c r="G1992" s="1" t="str">
        <f t="shared" si="333"/>
        <v>STYLE 091</v>
      </c>
      <c r="H1992" s="1" t="str">
        <f t="shared" si="334"/>
        <v>Active</v>
      </c>
      <c r="I1992" s="1" t="str">
        <f t="shared" si="335"/>
        <v>MASTER BB0020/091</v>
      </c>
      <c r="J1992" s="1" t="str">
        <f t="shared" si="336"/>
        <v>MASTER BB0020/091</v>
      </c>
      <c r="K1992" s="1" t="str">
        <f t="shared" si="337"/>
        <v>BB0020.091</v>
      </c>
      <c r="N1992">
        <f t="shared" si="328"/>
        <v>20</v>
      </c>
      <c r="O1992">
        <f t="shared" si="329"/>
        <v>91</v>
      </c>
    </row>
    <row r="1993" spans="1:15" x14ac:dyDescent="0.3">
      <c r="A1993" s="1" t="str">
        <f t="shared" si="330"/>
        <v>BB0020</v>
      </c>
      <c r="E1993" s="1" t="str">
        <f t="shared" si="331"/>
        <v>092</v>
      </c>
      <c r="F1993" s="1" t="str">
        <f t="shared" si="332"/>
        <v>BB0020</v>
      </c>
      <c r="G1993" s="1" t="str">
        <f t="shared" si="333"/>
        <v>STYLE 092</v>
      </c>
      <c r="H1993" s="1" t="str">
        <f t="shared" si="334"/>
        <v>Active</v>
      </c>
      <c r="I1993" s="1" t="str">
        <f t="shared" si="335"/>
        <v>MASTER BB0020/092</v>
      </c>
      <c r="J1993" s="1" t="str">
        <f t="shared" si="336"/>
        <v>MASTER BB0020/092</v>
      </c>
      <c r="K1993" s="1" t="str">
        <f t="shared" si="337"/>
        <v>BB0020.092</v>
      </c>
      <c r="N1993">
        <f t="shared" si="328"/>
        <v>20</v>
      </c>
      <c r="O1993">
        <f t="shared" si="329"/>
        <v>92</v>
      </c>
    </row>
    <row r="1994" spans="1:15" x14ac:dyDescent="0.3">
      <c r="A1994" s="1" t="str">
        <f t="shared" si="330"/>
        <v>BB0020</v>
      </c>
      <c r="E1994" s="1" t="str">
        <f t="shared" si="331"/>
        <v>093</v>
      </c>
      <c r="F1994" s="1" t="str">
        <f t="shared" si="332"/>
        <v>BB0020</v>
      </c>
      <c r="G1994" s="1" t="str">
        <f t="shared" si="333"/>
        <v>STYLE 093</v>
      </c>
      <c r="H1994" s="1" t="str">
        <f t="shared" si="334"/>
        <v>Active</v>
      </c>
      <c r="I1994" s="1" t="str">
        <f t="shared" si="335"/>
        <v>MASTER BB0020/093</v>
      </c>
      <c r="J1994" s="1" t="str">
        <f t="shared" si="336"/>
        <v>MASTER BB0020/093</v>
      </c>
      <c r="K1994" s="1" t="str">
        <f t="shared" si="337"/>
        <v>BB0020.093</v>
      </c>
      <c r="N1994">
        <f t="shared" si="328"/>
        <v>20</v>
      </c>
      <c r="O1994">
        <f t="shared" si="329"/>
        <v>93</v>
      </c>
    </row>
    <row r="1995" spans="1:15" x14ac:dyDescent="0.3">
      <c r="A1995" s="1" t="str">
        <f t="shared" si="330"/>
        <v>BB0020</v>
      </c>
      <c r="E1995" s="1" t="str">
        <f t="shared" si="331"/>
        <v>094</v>
      </c>
      <c r="F1995" s="1" t="str">
        <f t="shared" si="332"/>
        <v>BB0020</v>
      </c>
      <c r="G1995" s="1" t="str">
        <f t="shared" si="333"/>
        <v>STYLE 094</v>
      </c>
      <c r="H1995" s="1" t="str">
        <f t="shared" si="334"/>
        <v>Active</v>
      </c>
      <c r="I1995" s="1" t="str">
        <f t="shared" si="335"/>
        <v>MASTER BB0020/094</v>
      </c>
      <c r="J1995" s="1" t="str">
        <f t="shared" si="336"/>
        <v>MASTER BB0020/094</v>
      </c>
      <c r="K1995" s="1" t="str">
        <f t="shared" si="337"/>
        <v>BB0020.094</v>
      </c>
      <c r="N1995">
        <f t="shared" si="328"/>
        <v>20</v>
      </c>
      <c r="O1995">
        <f t="shared" si="329"/>
        <v>94</v>
      </c>
    </row>
    <row r="1996" spans="1:15" x14ac:dyDescent="0.3">
      <c r="A1996" s="1" t="str">
        <f t="shared" si="330"/>
        <v>BB0020</v>
      </c>
      <c r="E1996" s="1" t="str">
        <f t="shared" si="331"/>
        <v>095</v>
      </c>
      <c r="F1996" s="1" t="str">
        <f t="shared" si="332"/>
        <v>BB0020</v>
      </c>
      <c r="G1996" s="1" t="str">
        <f t="shared" si="333"/>
        <v>STYLE 095</v>
      </c>
      <c r="H1996" s="1" t="str">
        <f t="shared" si="334"/>
        <v>Active</v>
      </c>
      <c r="I1996" s="1" t="str">
        <f t="shared" si="335"/>
        <v>MASTER BB0020/095</v>
      </c>
      <c r="J1996" s="1" t="str">
        <f t="shared" si="336"/>
        <v>MASTER BB0020/095</v>
      </c>
      <c r="K1996" s="1" t="str">
        <f t="shared" si="337"/>
        <v>BB0020.095</v>
      </c>
      <c r="N1996">
        <f t="shared" si="328"/>
        <v>20</v>
      </c>
      <c r="O1996">
        <f t="shared" si="329"/>
        <v>95</v>
      </c>
    </row>
    <row r="1997" spans="1:15" x14ac:dyDescent="0.3">
      <c r="A1997" s="1" t="str">
        <f t="shared" si="330"/>
        <v>BB0020</v>
      </c>
      <c r="E1997" s="1" t="str">
        <f t="shared" si="331"/>
        <v>096</v>
      </c>
      <c r="F1997" s="1" t="str">
        <f t="shared" si="332"/>
        <v>BB0020</v>
      </c>
      <c r="G1997" s="1" t="str">
        <f t="shared" si="333"/>
        <v>STYLE 096</v>
      </c>
      <c r="H1997" s="1" t="str">
        <f t="shared" si="334"/>
        <v>Active</v>
      </c>
      <c r="I1997" s="1" t="str">
        <f t="shared" si="335"/>
        <v>MASTER BB0020/096</v>
      </c>
      <c r="J1997" s="1" t="str">
        <f t="shared" si="336"/>
        <v>MASTER BB0020/096</v>
      </c>
      <c r="K1997" s="1" t="str">
        <f t="shared" si="337"/>
        <v>BB0020.096</v>
      </c>
      <c r="N1997">
        <f t="shared" si="328"/>
        <v>20</v>
      </c>
      <c r="O1997">
        <f t="shared" si="329"/>
        <v>96</v>
      </c>
    </row>
    <row r="1998" spans="1:15" x14ac:dyDescent="0.3">
      <c r="A1998" s="1" t="str">
        <f t="shared" si="330"/>
        <v>BB0020</v>
      </c>
      <c r="E1998" s="1" t="str">
        <f t="shared" si="331"/>
        <v>097</v>
      </c>
      <c r="F1998" s="1" t="str">
        <f t="shared" si="332"/>
        <v>BB0020</v>
      </c>
      <c r="G1998" s="1" t="str">
        <f t="shared" si="333"/>
        <v>STYLE 097</v>
      </c>
      <c r="H1998" s="1" t="str">
        <f t="shared" si="334"/>
        <v>Active</v>
      </c>
      <c r="I1998" s="1" t="str">
        <f t="shared" si="335"/>
        <v>MASTER BB0020/097</v>
      </c>
      <c r="J1998" s="1" t="str">
        <f t="shared" si="336"/>
        <v>MASTER BB0020/097</v>
      </c>
      <c r="K1998" s="1" t="str">
        <f t="shared" si="337"/>
        <v>BB0020.097</v>
      </c>
      <c r="N1998">
        <f t="shared" si="328"/>
        <v>20</v>
      </c>
      <c r="O1998">
        <f t="shared" si="329"/>
        <v>97</v>
      </c>
    </row>
    <row r="1999" spans="1:15" x14ac:dyDescent="0.3">
      <c r="A1999" s="1" t="str">
        <f t="shared" si="330"/>
        <v>BB0020</v>
      </c>
      <c r="E1999" s="1" t="str">
        <f t="shared" si="331"/>
        <v>098</v>
      </c>
      <c r="F1999" s="1" t="str">
        <f t="shared" si="332"/>
        <v>BB0020</v>
      </c>
      <c r="G1999" s="1" t="str">
        <f t="shared" si="333"/>
        <v>STYLE 098</v>
      </c>
      <c r="H1999" s="1" t="str">
        <f t="shared" si="334"/>
        <v>Active</v>
      </c>
      <c r="I1999" s="1" t="str">
        <f t="shared" si="335"/>
        <v>MASTER BB0020/098</v>
      </c>
      <c r="J1999" s="1" t="str">
        <f t="shared" si="336"/>
        <v>MASTER BB0020/098</v>
      </c>
      <c r="K1999" s="1" t="str">
        <f t="shared" si="337"/>
        <v>BB0020.098</v>
      </c>
      <c r="N1999">
        <f t="shared" si="328"/>
        <v>20</v>
      </c>
      <c r="O1999">
        <f t="shared" si="329"/>
        <v>98</v>
      </c>
    </row>
    <row r="2000" spans="1:15" x14ac:dyDescent="0.3">
      <c r="A2000" s="1" t="str">
        <f t="shared" si="330"/>
        <v>BB0020</v>
      </c>
      <c r="E2000" s="1" t="str">
        <f t="shared" si="331"/>
        <v>099</v>
      </c>
      <c r="F2000" s="1" t="str">
        <f t="shared" si="332"/>
        <v>BB0020</v>
      </c>
      <c r="G2000" s="1" t="str">
        <f t="shared" si="333"/>
        <v>STYLE 099</v>
      </c>
      <c r="H2000" s="1" t="str">
        <f t="shared" si="334"/>
        <v>Active</v>
      </c>
      <c r="I2000" s="1" t="str">
        <f t="shared" si="335"/>
        <v>MASTER BB0020/099</v>
      </c>
      <c r="J2000" s="1" t="str">
        <f t="shared" si="336"/>
        <v>MASTER BB0020/099</v>
      </c>
      <c r="K2000" s="1" t="str">
        <f t="shared" si="337"/>
        <v>BB0020.099</v>
      </c>
      <c r="N2000">
        <f t="shared" si="328"/>
        <v>20</v>
      </c>
      <c r="O2000">
        <f t="shared" si="329"/>
        <v>99</v>
      </c>
    </row>
    <row r="2001" spans="1:15" x14ac:dyDescent="0.3">
      <c r="A2001" s="1" t="str">
        <f t="shared" si="330"/>
        <v>BB0020</v>
      </c>
      <c r="E2001" s="1" t="str">
        <f t="shared" si="331"/>
        <v>100</v>
      </c>
      <c r="F2001" s="1" t="str">
        <f t="shared" si="332"/>
        <v>BB0020</v>
      </c>
      <c r="G2001" s="1" t="str">
        <f t="shared" si="333"/>
        <v>STYLE 100</v>
      </c>
      <c r="H2001" s="1" t="str">
        <f t="shared" si="334"/>
        <v>Active</v>
      </c>
      <c r="I2001" s="1" t="str">
        <f t="shared" si="335"/>
        <v>MASTER BB0020/100</v>
      </c>
      <c r="J2001" s="1" t="str">
        <f t="shared" si="336"/>
        <v>MASTER BB0020/100</v>
      </c>
      <c r="K2001" s="1" t="str">
        <f t="shared" si="337"/>
        <v>BB0020.100</v>
      </c>
      <c r="N2001">
        <f t="shared" si="328"/>
        <v>20</v>
      </c>
      <c r="O2001">
        <f t="shared" si="329"/>
        <v>100</v>
      </c>
    </row>
    <row r="2002" spans="1:15" x14ac:dyDescent="0.3">
      <c r="A2002" s="1" t="str">
        <f t="shared" si="330"/>
        <v>BB0021</v>
      </c>
      <c r="E2002" s="1" t="str">
        <f t="shared" si="331"/>
        <v>001</v>
      </c>
      <c r="F2002" s="1" t="str">
        <f t="shared" si="332"/>
        <v>BB0021</v>
      </c>
      <c r="G2002" s="1" t="str">
        <f t="shared" si="333"/>
        <v>STYLE 001</v>
      </c>
      <c r="H2002" s="1" t="str">
        <f t="shared" si="334"/>
        <v>Active</v>
      </c>
      <c r="I2002" s="1" t="str">
        <f t="shared" si="335"/>
        <v>MASTER BB0021/001</v>
      </c>
      <c r="J2002" s="1" t="str">
        <f t="shared" si="336"/>
        <v>MASTER BB0021/001</v>
      </c>
      <c r="K2002" s="1" t="str">
        <f t="shared" si="337"/>
        <v>BB0021.001</v>
      </c>
      <c r="N2002" s="1">
        <f>N2001+1</f>
        <v>21</v>
      </c>
      <c r="O2002" s="1">
        <v>1</v>
      </c>
    </row>
    <row r="2003" spans="1:15" x14ac:dyDescent="0.3">
      <c r="A2003" s="1" t="str">
        <f t="shared" si="330"/>
        <v>BB0021</v>
      </c>
      <c r="E2003" s="1" t="str">
        <f t="shared" si="331"/>
        <v>002</v>
      </c>
      <c r="F2003" s="1" t="str">
        <f t="shared" si="332"/>
        <v>BB0021</v>
      </c>
      <c r="G2003" s="1" t="str">
        <f t="shared" si="333"/>
        <v>STYLE 002</v>
      </c>
      <c r="H2003" s="1" t="str">
        <f t="shared" si="334"/>
        <v>Active</v>
      </c>
      <c r="I2003" s="1" t="str">
        <f t="shared" si="335"/>
        <v>MASTER BB0021/002</v>
      </c>
      <c r="J2003" s="1" t="str">
        <f t="shared" si="336"/>
        <v>MASTER BB0021/002</v>
      </c>
      <c r="K2003" s="1" t="str">
        <f t="shared" si="337"/>
        <v>BB0021.002</v>
      </c>
      <c r="N2003">
        <f>N2002</f>
        <v>21</v>
      </c>
      <c r="O2003">
        <f>O2002+1</f>
        <v>2</v>
      </c>
    </row>
    <row r="2004" spans="1:15" x14ac:dyDescent="0.3">
      <c r="A2004" s="1" t="str">
        <f t="shared" si="330"/>
        <v>BB0021</v>
      </c>
      <c r="E2004" s="1" t="str">
        <f t="shared" si="331"/>
        <v>003</v>
      </c>
      <c r="F2004" s="1" t="str">
        <f t="shared" si="332"/>
        <v>BB0021</v>
      </c>
      <c r="G2004" s="1" t="str">
        <f t="shared" si="333"/>
        <v>STYLE 003</v>
      </c>
      <c r="H2004" s="1" t="str">
        <f t="shared" si="334"/>
        <v>Active</v>
      </c>
      <c r="I2004" s="1" t="str">
        <f t="shared" si="335"/>
        <v>MASTER BB0021/003</v>
      </c>
      <c r="J2004" s="1" t="str">
        <f t="shared" si="336"/>
        <v>MASTER BB0021/003</v>
      </c>
      <c r="K2004" s="1" t="str">
        <f t="shared" si="337"/>
        <v>BB0021.003</v>
      </c>
      <c r="N2004">
        <f t="shared" ref="N2004:N2067" si="338">N2003</f>
        <v>21</v>
      </c>
      <c r="O2004">
        <f t="shared" ref="O2004:O2067" si="339">O2003+1</f>
        <v>3</v>
      </c>
    </row>
    <row r="2005" spans="1:15" x14ac:dyDescent="0.3">
      <c r="A2005" s="1" t="str">
        <f t="shared" si="330"/>
        <v>BB0021</v>
      </c>
      <c r="E2005" s="1" t="str">
        <f t="shared" si="331"/>
        <v>004</v>
      </c>
      <c r="F2005" s="1" t="str">
        <f t="shared" si="332"/>
        <v>BB0021</v>
      </c>
      <c r="G2005" s="1" t="str">
        <f t="shared" si="333"/>
        <v>STYLE 004</v>
      </c>
      <c r="H2005" s="1" t="str">
        <f t="shared" si="334"/>
        <v>Active</v>
      </c>
      <c r="I2005" s="1" t="str">
        <f t="shared" si="335"/>
        <v>MASTER BB0021/004</v>
      </c>
      <c r="J2005" s="1" t="str">
        <f t="shared" si="336"/>
        <v>MASTER BB0021/004</v>
      </c>
      <c r="K2005" s="1" t="str">
        <f t="shared" si="337"/>
        <v>BB0021.004</v>
      </c>
      <c r="N2005">
        <f t="shared" si="338"/>
        <v>21</v>
      </c>
      <c r="O2005">
        <f t="shared" si="339"/>
        <v>4</v>
      </c>
    </row>
    <row r="2006" spans="1:15" x14ac:dyDescent="0.3">
      <c r="A2006" s="1" t="str">
        <f t="shared" si="330"/>
        <v>BB0021</v>
      </c>
      <c r="E2006" s="1" t="str">
        <f t="shared" si="331"/>
        <v>005</v>
      </c>
      <c r="F2006" s="1" t="str">
        <f t="shared" si="332"/>
        <v>BB0021</v>
      </c>
      <c r="G2006" s="1" t="str">
        <f t="shared" si="333"/>
        <v>STYLE 005</v>
      </c>
      <c r="H2006" s="1" t="str">
        <f t="shared" si="334"/>
        <v>Active</v>
      </c>
      <c r="I2006" s="1" t="str">
        <f t="shared" si="335"/>
        <v>MASTER BB0021/005</v>
      </c>
      <c r="J2006" s="1" t="str">
        <f t="shared" si="336"/>
        <v>MASTER BB0021/005</v>
      </c>
      <c r="K2006" s="1" t="str">
        <f t="shared" si="337"/>
        <v>BB0021.005</v>
      </c>
      <c r="N2006">
        <f t="shared" si="338"/>
        <v>21</v>
      </c>
      <c r="O2006">
        <f t="shared" si="339"/>
        <v>5</v>
      </c>
    </row>
    <row r="2007" spans="1:15" x14ac:dyDescent="0.3">
      <c r="A2007" s="1" t="str">
        <f t="shared" si="330"/>
        <v>BB0021</v>
      </c>
      <c r="E2007" s="1" t="str">
        <f t="shared" si="331"/>
        <v>006</v>
      </c>
      <c r="F2007" s="1" t="str">
        <f t="shared" si="332"/>
        <v>BB0021</v>
      </c>
      <c r="G2007" s="1" t="str">
        <f t="shared" si="333"/>
        <v>STYLE 006</v>
      </c>
      <c r="H2007" s="1" t="str">
        <f t="shared" si="334"/>
        <v>Active</v>
      </c>
      <c r="I2007" s="1" t="str">
        <f t="shared" si="335"/>
        <v>MASTER BB0021/006</v>
      </c>
      <c r="J2007" s="1" t="str">
        <f t="shared" si="336"/>
        <v>MASTER BB0021/006</v>
      </c>
      <c r="K2007" s="1" t="str">
        <f t="shared" si="337"/>
        <v>BB0021.006</v>
      </c>
      <c r="N2007">
        <f t="shared" si="338"/>
        <v>21</v>
      </c>
      <c r="O2007">
        <f t="shared" si="339"/>
        <v>6</v>
      </c>
    </row>
    <row r="2008" spans="1:15" x14ac:dyDescent="0.3">
      <c r="A2008" s="1" t="str">
        <f t="shared" si="330"/>
        <v>BB0021</v>
      </c>
      <c r="E2008" s="1" t="str">
        <f t="shared" si="331"/>
        <v>007</v>
      </c>
      <c r="F2008" s="1" t="str">
        <f t="shared" si="332"/>
        <v>BB0021</v>
      </c>
      <c r="G2008" s="1" t="str">
        <f t="shared" si="333"/>
        <v>STYLE 007</v>
      </c>
      <c r="H2008" s="1" t="str">
        <f t="shared" si="334"/>
        <v>Active</v>
      </c>
      <c r="I2008" s="1" t="str">
        <f t="shared" si="335"/>
        <v>MASTER BB0021/007</v>
      </c>
      <c r="J2008" s="1" t="str">
        <f t="shared" si="336"/>
        <v>MASTER BB0021/007</v>
      </c>
      <c r="K2008" s="1" t="str">
        <f t="shared" si="337"/>
        <v>BB0021.007</v>
      </c>
      <c r="N2008">
        <f t="shared" si="338"/>
        <v>21</v>
      </c>
      <c r="O2008">
        <f t="shared" si="339"/>
        <v>7</v>
      </c>
    </row>
    <row r="2009" spans="1:15" x14ac:dyDescent="0.3">
      <c r="A2009" s="1" t="str">
        <f t="shared" si="330"/>
        <v>BB0021</v>
      </c>
      <c r="E2009" s="1" t="str">
        <f t="shared" si="331"/>
        <v>008</v>
      </c>
      <c r="F2009" s="1" t="str">
        <f t="shared" si="332"/>
        <v>BB0021</v>
      </c>
      <c r="G2009" s="1" t="str">
        <f t="shared" si="333"/>
        <v>STYLE 008</v>
      </c>
      <c r="H2009" s="1" t="str">
        <f t="shared" si="334"/>
        <v>Active</v>
      </c>
      <c r="I2009" s="1" t="str">
        <f t="shared" si="335"/>
        <v>MASTER BB0021/008</v>
      </c>
      <c r="J2009" s="1" t="str">
        <f t="shared" si="336"/>
        <v>MASTER BB0021/008</v>
      </c>
      <c r="K2009" s="1" t="str">
        <f t="shared" si="337"/>
        <v>BB0021.008</v>
      </c>
      <c r="N2009">
        <f t="shared" si="338"/>
        <v>21</v>
      </c>
      <c r="O2009">
        <f t="shared" si="339"/>
        <v>8</v>
      </c>
    </row>
    <row r="2010" spans="1:15" x14ac:dyDescent="0.3">
      <c r="A2010" s="1" t="str">
        <f t="shared" si="330"/>
        <v>BB0021</v>
      </c>
      <c r="E2010" s="1" t="str">
        <f t="shared" si="331"/>
        <v>009</v>
      </c>
      <c r="F2010" s="1" t="str">
        <f t="shared" si="332"/>
        <v>BB0021</v>
      </c>
      <c r="G2010" s="1" t="str">
        <f t="shared" si="333"/>
        <v>STYLE 009</v>
      </c>
      <c r="H2010" s="1" t="str">
        <f t="shared" si="334"/>
        <v>Active</v>
      </c>
      <c r="I2010" s="1" t="str">
        <f t="shared" si="335"/>
        <v>MASTER BB0021/009</v>
      </c>
      <c r="J2010" s="1" t="str">
        <f t="shared" si="336"/>
        <v>MASTER BB0021/009</v>
      </c>
      <c r="K2010" s="1" t="str">
        <f t="shared" si="337"/>
        <v>BB0021.009</v>
      </c>
      <c r="N2010">
        <f t="shared" si="338"/>
        <v>21</v>
      </c>
      <c r="O2010">
        <f t="shared" si="339"/>
        <v>9</v>
      </c>
    </row>
    <row r="2011" spans="1:15" x14ac:dyDescent="0.3">
      <c r="A2011" s="1" t="str">
        <f t="shared" si="330"/>
        <v>BB0021</v>
      </c>
      <c r="E2011" s="1" t="str">
        <f t="shared" si="331"/>
        <v>010</v>
      </c>
      <c r="F2011" s="1" t="str">
        <f t="shared" si="332"/>
        <v>BB0021</v>
      </c>
      <c r="G2011" s="1" t="str">
        <f t="shared" si="333"/>
        <v>STYLE 010</v>
      </c>
      <c r="H2011" s="1" t="str">
        <f t="shared" si="334"/>
        <v>Active</v>
      </c>
      <c r="I2011" s="1" t="str">
        <f t="shared" si="335"/>
        <v>MASTER BB0021/010</v>
      </c>
      <c r="J2011" s="1" t="str">
        <f t="shared" si="336"/>
        <v>MASTER BB0021/010</v>
      </c>
      <c r="K2011" s="1" t="str">
        <f t="shared" si="337"/>
        <v>BB0021.010</v>
      </c>
      <c r="N2011">
        <f t="shared" si="338"/>
        <v>21</v>
      </c>
      <c r="O2011">
        <f t="shared" si="339"/>
        <v>10</v>
      </c>
    </row>
    <row r="2012" spans="1:15" x14ac:dyDescent="0.3">
      <c r="A2012" s="1" t="str">
        <f t="shared" si="330"/>
        <v>BB0021</v>
      </c>
      <c r="E2012" s="1" t="str">
        <f t="shared" si="331"/>
        <v>011</v>
      </c>
      <c r="F2012" s="1" t="str">
        <f t="shared" si="332"/>
        <v>BB0021</v>
      </c>
      <c r="G2012" s="1" t="str">
        <f t="shared" si="333"/>
        <v>STYLE 011</v>
      </c>
      <c r="H2012" s="1" t="str">
        <f t="shared" si="334"/>
        <v>Active</v>
      </c>
      <c r="I2012" s="1" t="str">
        <f t="shared" si="335"/>
        <v>MASTER BB0021/011</v>
      </c>
      <c r="J2012" s="1" t="str">
        <f t="shared" si="336"/>
        <v>MASTER BB0021/011</v>
      </c>
      <c r="K2012" s="1" t="str">
        <f t="shared" si="337"/>
        <v>BB0021.011</v>
      </c>
      <c r="N2012">
        <f t="shared" si="338"/>
        <v>21</v>
      </c>
      <c r="O2012">
        <f t="shared" si="339"/>
        <v>11</v>
      </c>
    </row>
    <row r="2013" spans="1:15" x14ac:dyDescent="0.3">
      <c r="A2013" s="1" t="str">
        <f t="shared" si="330"/>
        <v>BB0021</v>
      </c>
      <c r="E2013" s="1" t="str">
        <f t="shared" si="331"/>
        <v>012</v>
      </c>
      <c r="F2013" s="1" t="str">
        <f t="shared" si="332"/>
        <v>BB0021</v>
      </c>
      <c r="G2013" s="1" t="str">
        <f t="shared" si="333"/>
        <v>STYLE 012</v>
      </c>
      <c r="H2013" s="1" t="str">
        <f t="shared" si="334"/>
        <v>Active</v>
      </c>
      <c r="I2013" s="1" t="str">
        <f t="shared" si="335"/>
        <v>MASTER BB0021/012</v>
      </c>
      <c r="J2013" s="1" t="str">
        <f t="shared" si="336"/>
        <v>MASTER BB0021/012</v>
      </c>
      <c r="K2013" s="1" t="str">
        <f t="shared" si="337"/>
        <v>BB0021.012</v>
      </c>
      <c r="N2013">
        <f t="shared" si="338"/>
        <v>21</v>
      </c>
      <c r="O2013">
        <f t="shared" si="339"/>
        <v>12</v>
      </c>
    </row>
    <row r="2014" spans="1:15" x14ac:dyDescent="0.3">
      <c r="A2014" s="1" t="str">
        <f t="shared" si="330"/>
        <v>BB0021</v>
      </c>
      <c r="E2014" s="1" t="str">
        <f t="shared" si="331"/>
        <v>013</v>
      </c>
      <c r="F2014" s="1" t="str">
        <f t="shared" si="332"/>
        <v>BB0021</v>
      </c>
      <c r="G2014" s="1" t="str">
        <f t="shared" si="333"/>
        <v>STYLE 013</v>
      </c>
      <c r="H2014" s="1" t="str">
        <f t="shared" si="334"/>
        <v>Active</v>
      </c>
      <c r="I2014" s="1" t="str">
        <f t="shared" si="335"/>
        <v>MASTER BB0021/013</v>
      </c>
      <c r="J2014" s="1" t="str">
        <f t="shared" si="336"/>
        <v>MASTER BB0021/013</v>
      </c>
      <c r="K2014" s="1" t="str">
        <f t="shared" si="337"/>
        <v>BB0021.013</v>
      </c>
      <c r="N2014">
        <f t="shared" si="338"/>
        <v>21</v>
      </c>
      <c r="O2014">
        <f t="shared" si="339"/>
        <v>13</v>
      </c>
    </row>
    <row r="2015" spans="1:15" x14ac:dyDescent="0.3">
      <c r="A2015" s="1" t="str">
        <f t="shared" si="330"/>
        <v>BB0021</v>
      </c>
      <c r="E2015" s="1" t="str">
        <f t="shared" si="331"/>
        <v>014</v>
      </c>
      <c r="F2015" s="1" t="str">
        <f t="shared" si="332"/>
        <v>BB0021</v>
      </c>
      <c r="G2015" s="1" t="str">
        <f t="shared" si="333"/>
        <v>STYLE 014</v>
      </c>
      <c r="H2015" s="1" t="str">
        <f t="shared" si="334"/>
        <v>Active</v>
      </c>
      <c r="I2015" s="1" t="str">
        <f t="shared" si="335"/>
        <v>MASTER BB0021/014</v>
      </c>
      <c r="J2015" s="1" t="str">
        <f t="shared" si="336"/>
        <v>MASTER BB0021/014</v>
      </c>
      <c r="K2015" s="1" t="str">
        <f t="shared" si="337"/>
        <v>BB0021.014</v>
      </c>
      <c r="N2015">
        <f t="shared" si="338"/>
        <v>21</v>
      </c>
      <c r="O2015">
        <f t="shared" si="339"/>
        <v>14</v>
      </c>
    </row>
    <row r="2016" spans="1:15" x14ac:dyDescent="0.3">
      <c r="A2016" s="1" t="str">
        <f t="shared" si="330"/>
        <v>BB0021</v>
      </c>
      <c r="E2016" s="1" t="str">
        <f t="shared" si="331"/>
        <v>015</v>
      </c>
      <c r="F2016" s="1" t="str">
        <f t="shared" si="332"/>
        <v>BB0021</v>
      </c>
      <c r="G2016" s="1" t="str">
        <f t="shared" si="333"/>
        <v>STYLE 015</v>
      </c>
      <c r="H2016" s="1" t="str">
        <f t="shared" si="334"/>
        <v>Active</v>
      </c>
      <c r="I2016" s="1" t="str">
        <f t="shared" si="335"/>
        <v>MASTER BB0021/015</v>
      </c>
      <c r="J2016" s="1" t="str">
        <f t="shared" si="336"/>
        <v>MASTER BB0021/015</v>
      </c>
      <c r="K2016" s="1" t="str">
        <f t="shared" si="337"/>
        <v>BB0021.015</v>
      </c>
      <c r="N2016">
        <f t="shared" si="338"/>
        <v>21</v>
      </c>
      <c r="O2016">
        <f t="shared" si="339"/>
        <v>15</v>
      </c>
    </row>
    <row r="2017" spans="1:15" x14ac:dyDescent="0.3">
      <c r="A2017" s="1" t="str">
        <f t="shared" si="330"/>
        <v>BB0021</v>
      </c>
      <c r="E2017" s="1" t="str">
        <f t="shared" si="331"/>
        <v>016</v>
      </c>
      <c r="F2017" s="1" t="str">
        <f t="shared" si="332"/>
        <v>BB0021</v>
      </c>
      <c r="G2017" s="1" t="str">
        <f t="shared" si="333"/>
        <v>STYLE 016</v>
      </c>
      <c r="H2017" s="1" t="str">
        <f t="shared" si="334"/>
        <v>Active</v>
      </c>
      <c r="I2017" s="1" t="str">
        <f t="shared" si="335"/>
        <v>MASTER BB0021/016</v>
      </c>
      <c r="J2017" s="1" t="str">
        <f t="shared" si="336"/>
        <v>MASTER BB0021/016</v>
      </c>
      <c r="K2017" s="1" t="str">
        <f t="shared" si="337"/>
        <v>BB0021.016</v>
      </c>
      <c r="N2017">
        <f t="shared" si="338"/>
        <v>21</v>
      </c>
      <c r="O2017">
        <f t="shared" si="339"/>
        <v>16</v>
      </c>
    </row>
    <row r="2018" spans="1:15" x14ac:dyDescent="0.3">
      <c r="A2018" s="1" t="str">
        <f t="shared" si="330"/>
        <v>BB0021</v>
      </c>
      <c r="E2018" s="1" t="str">
        <f t="shared" si="331"/>
        <v>017</v>
      </c>
      <c r="F2018" s="1" t="str">
        <f t="shared" si="332"/>
        <v>BB0021</v>
      </c>
      <c r="G2018" s="1" t="str">
        <f t="shared" si="333"/>
        <v>STYLE 017</v>
      </c>
      <c r="H2018" s="1" t="str">
        <f t="shared" si="334"/>
        <v>Active</v>
      </c>
      <c r="I2018" s="1" t="str">
        <f t="shared" si="335"/>
        <v>MASTER BB0021/017</v>
      </c>
      <c r="J2018" s="1" t="str">
        <f t="shared" si="336"/>
        <v>MASTER BB0021/017</v>
      </c>
      <c r="K2018" s="1" t="str">
        <f t="shared" si="337"/>
        <v>BB0021.017</v>
      </c>
      <c r="N2018">
        <f t="shared" si="338"/>
        <v>21</v>
      </c>
      <c r="O2018">
        <f t="shared" si="339"/>
        <v>17</v>
      </c>
    </row>
    <row r="2019" spans="1:15" x14ac:dyDescent="0.3">
      <c r="A2019" s="1" t="str">
        <f t="shared" si="330"/>
        <v>BB0021</v>
      </c>
      <c r="E2019" s="1" t="str">
        <f t="shared" si="331"/>
        <v>018</v>
      </c>
      <c r="F2019" s="1" t="str">
        <f t="shared" si="332"/>
        <v>BB0021</v>
      </c>
      <c r="G2019" s="1" t="str">
        <f t="shared" si="333"/>
        <v>STYLE 018</v>
      </c>
      <c r="H2019" s="1" t="str">
        <f t="shared" si="334"/>
        <v>Active</v>
      </c>
      <c r="I2019" s="1" t="str">
        <f t="shared" si="335"/>
        <v>MASTER BB0021/018</v>
      </c>
      <c r="J2019" s="1" t="str">
        <f t="shared" si="336"/>
        <v>MASTER BB0021/018</v>
      </c>
      <c r="K2019" s="1" t="str">
        <f t="shared" si="337"/>
        <v>BB0021.018</v>
      </c>
      <c r="N2019">
        <f t="shared" si="338"/>
        <v>21</v>
      </c>
      <c r="O2019">
        <f t="shared" si="339"/>
        <v>18</v>
      </c>
    </row>
    <row r="2020" spans="1:15" x14ac:dyDescent="0.3">
      <c r="A2020" s="1" t="str">
        <f t="shared" si="330"/>
        <v>BB0021</v>
      </c>
      <c r="E2020" s="1" t="str">
        <f t="shared" si="331"/>
        <v>019</v>
      </c>
      <c r="F2020" s="1" t="str">
        <f t="shared" si="332"/>
        <v>BB0021</v>
      </c>
      <c r="G2020" s="1" t="str">
        <f t="shared" si="333"/>
        <v>STYLE 019</v>
      </c>
      <c r="H2020" s="1" t="str">
        <f t="shared" si="334"/>
        <v>Active</v>
      </c>
      <c r="I2020" s="1" t="str">
        <f t="shared" si="335"/>
        <v>MASTER BB0021/019</v>
      </c>
      <c r="J2020" s="1" t="str">
        <f t="shared" si="336"/>
        <v>MASTER BB0021/019</v>
      </c>
      <c r="K2020" s="1" t="str">
        <f t="shared" si="337"/>
        <v>BB0021.019</v>
      </c>
      <c r="N2020">
        <f t="shared" si="338"/>
        <v>21</v>
      </c>
      <c r="O2020">
        <f t="shared" si="339"/>
        <v>19</v>
      </c>
    </row>
    <row r="2021" spans="1:15" x14ac:dyDescent="0.3">
      <c r="A2021" s="1" t="str">
        <f t="shared" si="330"/>
        <v>BB0021</v>
      </c>
      <c r="E2021" s="1" t="str">
        <f t="shared" si="331"/>
        <v>020</v>
      </c>
      <c r="F2021" s="1" t="str">
        <f t="shared" si="332"/>
        <v>BB0021</v>
      </c>
      <c r="G2021" s="1" t="str">
        <f t="shared" si="333"/>
        <v>STYLE 020</v>
      </c>
      <c r="H2021" s="1" t="str">
        <f t="shared" si="334"/>
        <v>Active</v>
      </c>
      <c r="I2021" s="1" t="str">
        <f t="shared" si="335"/>
        <v>MASTER BB0021/020</v>
      </c>
      <c r="J2021" s="1" t="str">
        <f t="shared" si="336"/>
        <v>MASTER BB0021/020</v>
      </c>
      <c r="K2021" s="1" t="str">
        <f t="shared" si="337"/>
        <v>BB0021.020</v>
      </c>
      <c r="N2021">
        <f t="shared" si="338"/>
        <v>21</v>
      </c>
      <c r="O2021">
        <f t="shared" si="339"/>
        <v>20</v>
      </c>
    </row>
    <row r="2022" spans="1:15" x14ac:dyDescent="0.3">
      <c r="A2022" s="1" t="str">
        <f t="shared" si="330"/>
        <v>BB0021</v>
      </c>
      <c r="E2022" s="1" t="str">
        <f t="shared" si="331"/>
        <v>021</v>
      </c>
      <c r="F2022" s="1" t="str">
        <f t="shared" si="332"/>
        <v>BB0021</v>
      </c>
      <c r="G2022" s="1" t="str">
        <f t="shared" si="333"/>
        <v>STYLE 021</v>
      </c>
      <c r="H2022" s="1" t="str">
        <f t="shared" si="334"/>
        <v>Active</v>
      </c>
      <c r="I2022" s="1" t="str">
        <f t="shared" si="335"/>
        <v>MASTER BB0021/021</v>
      </c>
      <c r="J2022" s="1" t="str">
        <f t="shared" si="336"/>
        <v>MASTER BB0021/021</v>
      </c>
      <c r="K2022" s="1" t="str">
        <f t="shared" si="337"/>
        <v>BB0021.021</v>
      </c>
      <c r="N2022">
        <f t="shared" si="338"/>
        <v>21</v>
      </c>
      <c r="O2022">
        <f t="shared" si="339"/>
        <v>21</v>
      </c>
    </row>
    <row r="2023" spans="1:15" x14ac:dyDescent="0.3">
      <c r="A2023" s="1" t="str">
        <f t="shared" si="330"/>
        <v>BB0021</v>
      </c>
      <c r="E2023" s="1" t="str">
        <f t="shared" si="331"/>
        <v>022</v>
      </c>
      <c r="F2023" s="1" t="str">
        <f t="shared" si="332"/>
        <v>BB0021</v>
      </c>
      <c r="G2023" s="1" t="str">
        <f t="shared" si="333"/>
        <v>STYLE 022</v>
      </c>
      <c r="H2023" s="1" t="str">
        <f t="shared" si="334"/>
        <v>Active</v>
      </c>
      <c r="I2023" s="1" t="str">
        <f t="shared" si="335"/>
        <v>MASTER BB0021/022</v>
      </c>
      <c r="J2023" s="1" t="str">
        <f t="shared" si="336"/>
        <v>MASTER BB0021/022</v>
      </c>
      <c r="K2023" s="1" t="str">
        <f t="shared" si="337"/>
        <v>BB0021.022</v>
      </c>
      <c r="N2023">
        <f t="shared" si="338"/>
        <v>21</v>
      </c>
      <c r="O2023">
        <f t="shared" si="339"/>
        <v>22</v>
      </c>
    </row>
    <row r="2024" spans="1:15" x14ac:dyDescent="0.3">
      <c r="A2024" s="1" t="str">
        <f t="shared" si="330"/>
        <v>BB0021</v>
      </c>
      <c r="E2024" s="1" t="str">
        <f t="shared" si="331"/>
        <v>023</v>
      </c>
      <c r="F2024" s="1" t="str">
        <f t="shared" si="332"/>
        <v>BB0021</v>
      </c>
      <c r="G2024" s="1" t="str">
        <f t="shared" si="333"/>
        <v>STYLE 023</v>
      </c>
      <c r="H2024" s="1" t="str">
        <f t="shared" si="334"/>
        <v>Active</v>
      </c>
      <c r="I2024" s="1" t="str">
        <f t="shared" si="335"/>
        <v>MASTER BB0021/023</v>
      </c>
      <c r="J2024" s="1" t="str">
        <f t="shared" si="336"/>
        <v>MASTER BB0021/023</v>
      </c>
      <c r="K2024" s="1" t="str">
        <f t="shared" si="337"/>
        <v>BB0021.023</v>
      </c>
      <c r="N2024">
        <f t="shared" si="338"/>
        <v>21</v>
      </c>
      <c r="O2024">
        <f t="shared" si="339"/>
        <v>23</v>
      </c>
    </row>
    <row r="2025" spans="1:15" x14ac:dyDescent="0.3">
      <c r="A2025" s="1" t="str">
        <f t="shared" si="330"/>
        <v>BB0021</v>
      </c>
      <c r="E2025" s="1" t="str">
        <f t="shared" si="331"/>
        <v>024</v>
      </c>
      <c r="F2025" s="1" t="str">
        <f t="shared" si="332"/>
        <v>BB0021</v>
      </c>
      <c r="G2025" s="1" t="str">
        <f t="shared" si="333"/>
        <v>STYLE 024</v>
      </c>
      <c r="H2025" s="1" t="str">
        <f t="shared" si="334"/>
        <v>Active</v>
      </c>
      <c r="I2025" s="1" t="str">
        <f t="shared" si="335"/>
        <v>MASTER BB0021/024</v>
      </c>
      <c r="J2025" s="1" t="str">
        <f t="shared" si="336"/>
        <v>MASTER BB0021/024</v>
      </c>
      <c r="K2025" s="1" t="str">
        <f t="shared" si="337"/>
        <v>BB0021.024</v>
      </c>
      <c r="N2025">
        <f t="shared" si="338"/>
        <v>21</v>
      </c>
      <c r="O2025">
        <f t="shared" si="339"/>
        <v>24</v>
      </c>
    </row>
    <row r="2026" spans="1:15" x14ac:dyDescent="0.3">
      <c r="A2026" s="1" t="str">
        <f t="shared" si="330"/>
        <v>BB0021</v>
      </c>
      <c r="E2026" s="1" t="str">
        <f t="shared" si="331"/>
        <v>025</v>
      </c>
      <c r="F2026" s="1" t="str">
        <f t="shared" si="332"/>
        <v>BB0021</v>
      </c>
      <c r="G2026" s="1" t="str">
        <f t="shared" si="333"/>
        <v>STYLE 025</v>
      </c>
      <c r="H2026" s="1" t="str">
        <f t="shared" si="334"/>
        <v>Active</v>
      </c>
      <c r="I2026" s="1" t="str">
        <f t="shared" si="335"/>
        <v>MASTER BB0021/025</v>
      </c>
      <c r="J2026" s="1" t="str">
        <f t="shared" si="336"/>
        <v>MASTER BB0021/025</v>
      </c>
      <c r="K2026" s="1" t="str">
        <f t="shared" si="337"/>
        <v>BB0021.025</v>
      </c>
      <c r="N2026">
        <f t="shared" si="338"/>
        <v>21</v>
      </c>
      <c r="O2026">
        <f t="shared" si="339"/>
        <v>25</v>
      </c>
    </row>
    <row r="2027" spans="1:15" x14ac:dyDescent="0.3">
      <c r="A2027" s="1" t="str">
        <f t="shared" si="330"/>
        <v>BB0021</v>
      </c>
      <c r="E2027" s="1" t="str">
        <f t="shared" si="331"/>
        <v>026</v>
      </c>
      <c r="F2027" s="1" t="str">
        <f t="shared" si="332"/>
        <v>BB0021</v>
      </c>
      <c r="G2027" s="1" t="str">
        <f t="shared" si="333"/>
        <v>STYLE 026</v>
      </c>
      <c r="H2027" s="1" t="str">
        <f t="shared" si="334"/>
        <v>Active</v>
      </c>
      <c r="I2027" s="1" t="str">
        <f t="shared" si="335"/>
        <v>MASTER BB0021/026</v>
      </c>
      <c r="J2027" s="1" t="str">
        <f t="shared" si="336"/>
        <v>MASTER BB0021/026</v>
      </c>
      <c r="K2027" s="1" t="str">
        <f t="shared" si="337"/>
        <v>BB0021.026</v>
      </c>
      <c r="N2027">
        <f t="shared" si="338"/>
        <v>21</v>
      </c>
      <c r="O2027">
        <f t="shared" si="339"/>
        <v>26</v>
      </c>
    </row>
    <row r="2028" spans="1:15" x14ac:dyDescent="0.3">
      <c r="A2028" s="1" t="str">
        <f t="shared" si="330"/>
        <v>BB0021</v>
      </c>
      <c r="E2028" s="1" t="str">
        <f t="shared" si="331"/>
        <v>027</v>
      </c>
      <c r="F2028" s="1" t="str">
        <f t="shared" si="332"/>
        <v>BB0021</v>
      </c>
      <c r="G2028" s="1" t="str">
        <f t="shared" si="333"/>
        <v>STYLE 027</v>
      </c>
      <c r="H2028" s="1" t="str">
        <f t="shared" si="334"/>
        <v>Active</v>
      </c>
      <c r="I2028" s="1" t="str">
        <f t="shared" si="335"/>
        <v>MASTER BB0021/027</v>
      </c>
      <c r="J2028" s="1" t="str">
        <f t="shared" si="336"/>
        <v>MASTER BB0021/027</v>
      </c>
      <c r="K2028" s="1" t="str">
        <f t="shared" si="337"/>
        <v>BB0021.027</v>
      </c>
      <c r="N2028">
        <f t="shared" si="338"/>
        <v>21</v>
      </c>
      <c r="O2028">
        <f t="shared" si="339"/>
        <v>27</v>
      </c>
    </row>
    <row r="2029" spans="1:15" x14ac:dyDescent="0.3">
      <c r="A2029" s="1" t="str">
        <f t="shared" si="330"/>
        <v>BB0021</v>
      </c>
      <c r="E2029" s="1" t="str">
        <f t="shared" si="331"/>
        <v>028</v>
      </c>
      <c r="F2029" s="1" t="str">
        <f t="shared" si="332"/>
        <v>BB0021</v>
      </c>
      <c r="G2029" s="1" t="str">
        <f t="shared" si="333"/>
        <v>STYLE 028</v>
      </c>
      <c r="H2029" s="1" t="str">
        <f t="shared" si="334"/>
        <v>Active</v>
      </c>
      <c r="I2029" s="1" t="str">
        <f t="shared" si="335"/>
        <v>MASTER BB0021/028</v>
      </c>
      <c r="J2029" s="1" t="str">
        <f t="shared" si="336"/>
        <v>MASTER BB0021/028</v>
      </c>
      <c r="K2029" s="1" t="str">
        <f t="shared" si="337"/>
        <v>BB0021.028</v>
      </c>
      <c r="N2029">
        <f t="shared" si="338"/>
        <v>21</v>
      </c>
      <c r="O2029">
        <f t="shared" si="339"/>
        <v>28</v>
      </c>
    </row>
    <row r="2030" spans="1:15" x14ac:dyDescent="0.3">
      <c r="A2030" s="1" t="str">
        <f t="shared" si="330"/>
        <v>BB0021</v>
      </c>
      <c r="E2030" s="1" t="str">
        <f t="shared" si="331"/>
        <v>029</v>
      </c>
      <c r="F2030" s="1" t="str">
        <f t="shared" si="332"/>
        <v>BB0021</v>
      </c>
      <c r="G2030" s="1" t="str">
        <f t="shared" si="333"/>
        <v>STYLE 029</v>
      </c>
      <c r="H2030" s="1" t="str">
        <f t="shared" si="334"/>
        <v>Active</v>
      </c>
      <c r="I2030" s="1" t="str">
        <f t="shared" si="335"/>
        <v>MASTER BB0021/029</v>
      </c>
      <c r="J2030" s="1" t="str">
        <f t="shared" si="336"/>
        <v>MASTER BB0021/029</v>
      </c>
      <c r="K2030" s="1" t="str">
        <f t="shared" si="337"/>
        <v>BB0021.029</v>
      </c>
      <c r="N2030">
        <f t="shared" si="338"/>
        <v>21</v>
      </c>
      <c r="O2030">
        <f t="shared" si="339"/>
        <v>29</v>
      </c>
    </row>
    <row r="2031" spans="1:15" x14ac:dyDescent="0.3">
      <c r="A2031" s="1" t="str">
        <f t="shared" si="330"/>
        <v>BB0021</v>
      </c>
      <c r="E2031" s="1" t="str">
        <f t="shared" si="331"/>
        <v>030</v>
      </c>
      <c r="F2031" s="1" t="str">
        <f t="shared" si="332"/>
        <v>BB0021</v>
      </c>
      <c r="G2031" s="1" t="str">
        <f t="shared" si="333"/>
        <v>STYLE 030</v>
      </c>
      <c r="H2031" s="1" t="str">
        <f t="shared" si="334"/>
        <v>Active</v>
      </c>
      <c r="I2031" s="1" t="str">
        <f t="shared" si="335"/>
        <v>MASTER BB0021/030</v>
      </c>
      <c r="J2031" s="1" t="str">
        <f t="shared" si="336"/>
        <v>MASTER BB0021/030</v>
      </c>
      <c r="K2031" s="1" t="str">
        <f t="shared" si="337"/>
        <v>BB0021.030</v>
      </c>
      <c r="N2031">
        <f t="shared" si="338"/>
        <v>21</v>
      </c>
      <c r="O2031">
        <f t="shared" si="339"/>
        <v>30</v>
      </c>
    </row>
    <row r="2032" spans="1:15" x14ac:dyDescent="0.3">
      <c r="A2032" s="1" t="str">
        <f t="shared" si="330"/>
        <v>BB0021</v>
      </c>
      <c r="E2032" s="1" t="str">
        <f t="shared" si="331"/>
        <v>031</v>
      </c>
      <c r="F2032" s="1" t="str">
        <f t="shared" si="332"/>
        <v>BB0021</v>
      </c>
      <c r="G2032" s="1" t="str">
        <f t="shared" si="333"/>
        <v>STYLE 031</v>
      </c>
      <c r="H2032" s="1" t="str">
        <f t="shared" si="334"/>
        <v>Active</v>
      </c>
      <c r="I2032" s="1" t="str">
        <f t="shared" si="335"/>
        <v>MASTER BB0021/031</v>
      </c>
      <c r="J2032" s="1" t="str">
        <f t="shared" si="336"/>
        <v>MASTER BB0021/031</v>
      </c>
      <c r="K2032" s="1" t="str">
        <f t="shared" si="337"/>
        <v>BB0021.031</v>
      </c>
      <c r="N2032">
        <f t="shared" si="338"/>
        <v>21</v>
      </c>
      <c r="O2032">
        <f t="shared" si="339"/>
        <v>31</v>
      </c>
    </row>
    <row r="2033" spans="1:15" x14ac:dyDescent="0.3">
      <c r="A2033" s="1" t="str">
        <f t="shared" si="330"/>
        <v>BB0021</v>
      </c>
      <c r="E2033" s="1" t="str">
        <f t="shared" si="331"/>
        <v>032</v>
      </c>
      <c r="F2033" s="1" t="str">
        <f t="shared" si="332"/>
        <v>BB0021</v>
      </c>
      <c r="G2033" s="1" t="str">
        <f t="shared" si="333"/>
        <v>STYLE 032</v>
      </c>
      <c r="H2033" s="1" t="str">
        <f t="shared" si="334"/>
        <v>Active</v>
      </c>
      <c r="I2033" s="1" t="str">
        <f t="shared" si="335"/>
        <v>MASTER BB0021/032</v>
      </c>
      <c r="J2033" s="1" t="str">
        <f t="shared" si="336"/>
        <v>MASTER BB0021/032</v>
      </c>
      <c r="K2033" s="1" t="str">
        <f t="shared" si="337"/>
        <v>BB0021.032</v>
      </c>
      <c r="N2033">
        <f t="shared" si="338"/>
        <v>21</v>
      </c>
      <c r="O2033">
        <f t="shared" si="339"/>
        <v>32</v>
      </c>
    </row>
    <row r="2034" spans="1:15" x14ac:dyDescent="0.3">
      <c r="A2034" s="1" t="str">
        <f t="shared" si="330"/>
        <v>BB0021</v>
      </c>
      <c r="E2034" s="1" t="str">
        <f t="shared" si="331"/>
        <v>033</v>
      </c>
      <c r="F2034" s="1" t="str">
        <f t="shared" si="332"/>
        <v>BB0021</v>
      </c>
      <c r="G2034" s="1" t="str">
        <f t="shared" si="333"/>
        <v>STYLE 033</v>
      </c>
      <c r="H2034" s="1" t="str">
        <f t="shared" si="334"/>
        <v>Active</v>
      </c>
      <c r="I2034" s="1" t="str">
        <f t="shared" si="335"/>
        <v>MASTER BB0021/033</v>
      </c>
      <c r="J2034" s="1" t="str">
        <f t="shared" si="336"/>
        <v>MASTER BB0021/033</v>
      </c>
      <c r="K2034" s="1" t="str">
        <f t="shared" si="337"/>
        <v>BB0021.033</v>
      </c>
      <c r="N2034">
        <f t="shared" si="338"/>
        <v>21</v>
      </c>
      <c r="O2034">
        <f t="shared" si="339"/>
        <v>33</v>
      </c>
    </row>
    <row r="2035" spans="1:15" x14ac:dyDescent="0.3">
      <c r="A2035" s="1" t="str">
        <f t="shared" si="330"/>
        <v>BB0021</v>
      </c>
      <c r="E2035" s="1" t="str">
        <f t="shared" si="331"/>
        <v>034</v>
      </c>
      <c r="F2035" s="1" t="str">
        <f t="shared" si="332"/>
        <v>BB0021</v>
      </c>
      <c r="G2035" s="1" t="str">
        <f t="shared" si="333"/>
        <v>STYLE 034</v>
      </c>
      <c r="H2035" s="1" t="str">
        <f t="shared" si="334"/>
        <v>Active</v>
      </c>
      <c r="I2035" s="1" t="str">
        <f t="shared" si="335"/>
        <v>MASTER BB0021/034</v>
      </c>
      <c r="J2035" s="1" t="str">
        <f t="shared" si="336"/>
        <v>MASTER BB0021/034</v>
      </c>
      <c r="K2035" s="1" t="str">
        <f t="shared" si="337"/>
        <v>BB0021.034</v>
      </c>
      <c r="N2035">
        <f t="shared" si="338"/>
        <v>21</v>
      </c>
      <c r="O2035">
        <f t="shared" si="339"/>
        <v>34</v>
      </c>
    </row>
    <row r="2036" spans="1:15" x14ac:dyDescent="0.3">
      <c r="A2036" s="1" t="str">
        <f t="shared" si="330"/>
        <v>BB0021</v>
      </c>
      <c r="E2036" s="1" t="str">
        <f t="shared" si="331"/>
        <v>035</v>
      </c>
      <c r="F2036" s="1" t="str">
        <f t="shared" si="332"/>
        <v>BB0021</v>
      </c>
      <c r="G2036" s="1" t="str">
        <f t="shared" si="333"/>
        <v>STYLE 035</v>
      </c>
      <c r="H2036" s="1" t="str">
        <f t="shared" si="334"/>
        <v>Active</v>
      </c>
      <c r="I2036" s="1" t="str">
        <f t="shared" si="335"/>
        <v>MASTER BB0021/035</v>
      </c>
      <c r="J2036" s="1" t="str">
        <f t="shared" si="336"/>
        <v>MASTER BB0021/035</v>
      </c>
      <c r="K2036" s="1" t="str">
        <f t="shared" si="337"/>
        <v>BB0021.035</v>
      </c>
      <c r="N2036">
        <f t="shared" si="338"/>
        <v>21</v>
      </c>
      <c r="O2036">
        <f t="shared" si="339"/>
        <v>35</v>
      </c>
    </row>
    <row r="2037" spans="1:15" x14ac:dyDescent="0.3">
      <c r="A2037" s="1" t="str">
        <f t="shared" si="330"/>
        <v>BB0021</v>
      </c>
      <c r="E2037" s="1" t="str">
        <f t="shared" si="331"/>
        <v>036</v>
      </c>
      <c r="F2037" s="1" t="str">
        <f t="shared" si="332"/>
        <v>BB0021</v>
      </c>
      <c r="G2037" s="1" t="str">
        <f t="shared" si="333"/>
        <v>STYLE 036</v>
      </c>
      <c r="H2037" s="1" t="str">
        <f t="shared" si="334"/>
        <v>Active</v>
      </c>
      <c r="I2037" s="1" t="str">
        <f t="shared" si="335"/>
        <v>MASTER BB0021/036</v>
      </c>
      <c r="J2037" s="1" t="str">
        <f t="shared" si="336"/>
        <v>MASTER BB0021/036</v>
      </c>
      <c r="K2037" s="1" t="str">
        <f t="shared" si="337"/>
        <v>BB0021.036</v>
      </c>
      <c r="N2037">
        <f t="shared" si="338"/>
        <v>21</v>
      </c>
      <c r="O2037">
        <f t="shared" si="339"/>
        <v>36</v>
      </c>
    </row>
    <row r="2038" spans="1:15" x14ac:dyDescent="0.3">
      <c r="A2038" s="1" t="str">
        <f t="shared" si="330"/>
        <v>BB0021</v>
      </c>
      <c r="E2038" s="1" t="str">
        <f t="shared" si="331"/>
        <v>037</v>
      </c>
      <c r="F2038" s="1" t="str">
        <f t="shared" si="332"/>
        <v>BB0021</v>
      </c>
      <c r="G2038" s="1" t="str">
        <f t="shared" si="333"/>
        <v>STYLE 037</v>
      </c>
      <c r="H2038" s="1" t="str">
        <f t="shared" si="334"/>
        <v>Active</v>
      </c>
      <c r="I2038" s="1" t="str">
        <f t="shared" si="335"/>
        <v>MASTER BB0021/037</v>
      </c>
      <c r="J2038" s="1" t="str">
        <f t="shared" si="336"/>
        <v>MASTER BB0021/037</v>
      </c>
      <c r="K2038" s="1" t="str">
        <f t="shared" si="337"/>
        <v>BB0021.037</v>
      </c>
      <c r="N2038">
        <f t="shared" si="338"/>
        <v>21</v>
      </c>
      <c r="O2038">
        <f t="shared" si="339"/>
        <v>37</v>
      </c>
    </row>
    <row r="2039" spans="1:15" x14ac:dyDescent="0.3">
      <c r="A2039" s="1" t="str">
        <f t="shared" si="330"/>
        <v>BB0021</v>
      </c>
      <c r="E2039" s="1" t="str">
        <f t="shared" si="331"/>
        <v>038</v>
      </c>
      <c r="F2039" s="1" t="str">
        <f t="shared" si="332"/>
        <v>BB0021</v>
      </c>
      <c r="G2039" s="1" t="str">
        <f t="shared" si="333"/>
        <v>STYLE 038</v>
      </c>
      <c r="H2039" s="1" t="str">
        <f t="shared" si="334"/>
        <v>Active</v>
      </c>
      <c r="I2039" s="1" t="str">
        <f t="shared" si="335"/>
        <v>MASTER BB0021/038</v>
      </c>
      <c r="J2039" s="1" t="str">
        <f t="shared" si="336"/>
        <v>MASTER BB0021/038</v>
      </c>
      <c r="K2039" s="1" t="str">
        <f t="shared" si="337"/>
        <v>BB0021.038</v>
      </c>
      <c r="N2039">
        <f t="shared" si="338"/>
        <v>21</v>
      </c>
      <c r="O2039">
        <f t="shared" si="339"/>
        <v>38</v>
      </c>
    </row>
    <row r="2040" spans="1:15" x14ac:dyDescent="0.3">
      <c r="A2040" s="1" t="str">
        <f t="shared" si="330"/>
        <v>BB0021</v>
      </c>
      <c r="E2040" s="1" t="str">
        <f t="shared" si="331"/>
        <v>039</v>
      </c>
      <c r="F2040" s="1" t="str">
        <f t="shared" si="332"/>
        <v>BB0021</v>
      </c>
      <c r="G2040" s="1" t="str">
        <f t="shared" si="333"/>
        <v>STYLE 039</v>
      </c>
      <c r="H2040" s="1" t="str">
        <f t="shared" si="334"/>
        <v>Active</v>
      </c>
      <c r="I2040" s="1" t="str">
        <f t="shared" si="335"/>
        <v>MASTER BB0021/039</v>
      </c>
      <c r="J2040" s="1" t="str">
        <f t="shared" si="336"/>
        <v>MASTER BB0021/039</v>
      </c>
      <c r="K2040" s="1" t="str">
        <f t="shared" si="337"/>
        <v>BB0021.039</v>
      </c>
      <c r="N2040">
        <f t="shared" si="338"/>
        <v>21</v>
      </c>
      <c r="O2040">
        <f t="shared" si="339"/>
        <v>39</v>
      </c>
    </row>
    <row r="2041" spans="1:15" x14ac:dyDescent="0.3">
      <c r="A2041" s="1" t="str">
        <f t="shared" si="330"/>
        <v>BB0021</v>
      </c>
      <c r="E2041" s="1" t="str">
        <f t="shared" si="331"/>
        <v>040</v>
      </c>
      <c r="F2041" s="1" t="str">
        <f t="shared" si="332"/>
        <v>BB0021</v>
      </c>
      <c r="G2041" s="1" t="str">
        <f t="shared" si="333"/>
        <v>STYLE 040</v>
      </c>
      <c r="H2041" s="1" t="str">
        <f t="shared" si="334"/>
        <v>Active</v>
      </c>
      <c r="I2041" s="1" t="str">
        <f t="shared" si="335"/>
        <v>MASTER BB0021/040</v>
      </c>
      <c r="J2041" s="1" t="str">
        <f t="shared" si="336"/>
        <v>MASTER BB0021/040</v>
      </c>
      <c r="K2041" s="1" t="str">
        <f t="shared" si="337"/>
        <v>BB0021.040</v>
      </c>
      <c r="N2041">
        <f t="shared" si="338"/>
        <v>21</v>
      </c>
      <c r="O2041">
        <f t="shared" si="339"/>
        <v>40</v>
      </c>
    </row>
    <row r="2042" spans="1:15" x14ac:dyDescent="0.3">
      <c r="A2042" s="1" t="str">
        <f t="shared" si="330"/>
        <v>BB0021</v>
      </c>
      <c r="E2042" s="1" t="str">
        <f t="shared" si="331"/>
        <v>041</v>
      </c>
      <c r="F2042" s="1" t="str">
        <f t="shared" si="332"/>
        <v>BB0021</v>
      </c>
      <c r="G2042" s="1" t="str">
        <f t="shared" si="333"/>
        <v>STYLE 041</v>
      </c>
      <c r="H2042" s="1" t="str">
        <f t="shared" si="334"/>
        <v>Active</v>
      </c>
      <c r="I2042" s="1" t="str">
        <f t="shared" si="335"/>
        <v>MASTER BB0021/041</v>
      </c>
      <c r="J2042" s="1" t="str">
        <f t="shared" si="336"/>
        <v>MASTER BB0021/041</v>
      </c>
      <c r="K2042" s="1" t="str">
        <f t="shared" si="337"/>
        <v>BB0021.041</v>
      </c>
      <c r="N2042">
        <f t="shared" si="338"/>
        <v>21</v>
      </c>
      <c r="O2042">
        <f t="shared" si="339"/>
        <v>41</v>
      </c>
    </row>
    <row r="2043" spans="1:15" x14ac:dyDescent="0.3">
      <c r="A2043" s="1" t="str">
        <f t="shared" si="330"/>
        <v>BB0021</v>
      </c>
      <c r="E2043" s="1" t="str">
        <f t="shared" si="331"/>
        <v>042</v>
      </c>
      <c r="F2043" s="1" t="str">
        <f t="shared" si="332"/>
        <v>BB0021</v>
      </c>
      <c r="G2043" s="1" t="str">
        <f t="shared" si="333"/>
        <v>STYLE 042</v>
      </c>
      <c r="H2043" s="1" t="str">
        <f t="shared" si="334"/>
        <v>Active</v>
      </c>
      <c r="I2043" s="1" t="str">
        <f t="shared" si="335"/>
        <v>MASTER BB0021/042</v>
      </c>
      <c r="J2043" s="1" t="str">
        <f t="shared" si="336"/>
        <v>MASTER BB0021/042</v>
      </c>
      <c r="K2043" s="1" t="str">
        <f t="shared" si="337"/>
        <v>BB0021.042</v>
      </c>
      <c r="N2043">
        <f t="shared" si="338"/>
        <v>21</v>
      </c>
      <c r="O2043">
        <f t="shared" si="339"/>
        <v>42</v>
      </c>
    </row>
    <row r="2044" spans="1:15" x14ac:dyDescent="0.3">
      <c r="A2044" s="1" t="str">
        <f t="shared" si="330"/>
        <v>BB0021</v>
      </c>
      <c r="E2044" s="1" t="str">
        <f t="shared" si="331"/>
        <v>043</v>
      </c>
      <c r="F2044" s="1" t="str">
        <f t="shared" si="332"/>
        <v>BB0021</v>
      </c>
      <c r="G2044" s="1" t="str">
        <f t="shared" si="333"/>
        <v>STYLE 043</v>
      </c>
      <c r="H2044" s="1" t="str">
        <f t="shared" si="334"/>
        <v>Active</v>
      </c>
      <c r="I2044" s="1" t="str">
        <f t="shared" si="335"/>
        <v>MASTER BB0021/043</v>
      </c>
      <c r="J2044" s="1" t="str">
        <f t="shared" si="336"/>
        <v>MASTER BB0021/043</v>
      </c>
      <c r="K2044" s="1" t="str">
        <f t="shared" si="337"/>
        <v>BB0021.043</v>
      </c>
      <c r="N2044">
        <f t="shared" si="338"/>
        <v>21</v>
      </c>
      <c r="O2044">
        <f t="shared" si="339"/>
        <v>43</v>
      </c>
    </row>
    <row r="2045" spans="1:15" x14ac:dyDescent="0.3">
      <c r="A2045" s="1" t="str">
        <f t="shared" si="330"/>
        <v>BB0021</v>
      </c>
      <c r="E2045" s="1" t="str">
        <f t="shared" si="331"/>
        <v>044</v>
      </c>
      <c r="F2045" s="1" t="str">
        <f t="shared" si="332"/>
        <v>BB0021</v>
      </c>
      <c r="G2045" s="1" t="str">
        <f t="shared" si="333"/>
        <v>STYLE 044</v>
      </c>
      <c r="H2045" s="1" t="str">
        <f t="shared" si="334"/>
        <v>Active</v>
      </c>
      <c r="I2045" s="1" t="str">
        <f t="shared" si="335"/>
        <v>MASTER BB0021/044</v>
      </c>
      <c r="J2045" s="1" t="str">
        <f t="shared" si="336"/>
        <v>MASTER BB0021/044</v>
      </c>
      <c r="K2045" s="1" t="str">
        <f t="shared" si="337"/>
        <v>BB0021.044</v>
      </c>
      <c r="N2045">
        <f t="shared" si="338"/>
        <v>21</v>
      </c>
      <c r="O2045">
        <f t="shared" si="339"/>
        <v>44</v>
      </c>
    </row>
    <row r="2046" spans="1:15" x14ac:dyDescent="0.3">
      <c r="A2046" s="1" t="str">
        <f t="shared" si="330"/>
        <v>BB0021</v>
      </c>
      <c r="E2046" s="1" t="str">
        <f t="shared" si="331"/>
        <v>045</v>
      </c>
      <c r="F2046" s="1" t="str">
        <f t="shared" si="332"/>
        <v>BB0021</v>
      </c>
      <c r="G2046" s="1" t="str">
        <f t="shared" si="333"/>
        <v>STYLE 045</v>
      </c>
      <c r="H2046" s="1" t="str">
        <f t="shared" si="334"/>
        <v>Active</v>
      </c>
      <c r="I2046" s="1" t="str">
        <f t="shared" si="335"/>
        <v>MASTER BB0021/045</v>
      </c>
      <c r="J2046" s="1" t="str">
        <f t="shared" si="336"/>
        <v>MASTER BB0021/045</v>
      </c>
      <c r="K2046" s="1" t="str">
        <f t="shared" si="337"/>
        <v>BB0021.045</v>
      </c>
      <c r="N2046">
        <f t="shared" si="338"/>
        <v>21</v>
      </c>
      <c r="O2046">
        <f t="shared" si="339"/>
        <v>45</v>
      </c>
    </row>
    <row r="2047" spans="1:15" x14ac:dyDescent="0.3">
      <c r="A2047" s="1" t="str">
        <f t="shared" si="330"/>
        <v>BB0021</v>
      </c>
      <c r="E2047" s="1" t="str">
        <f t="shared" si="331"/>
        <v>046</v>
      </c>
      <c r="F2047" s="1" t="str">
        <f t="shared" si="332"/>
        <v>BB0021</v>
      </c>
      <c r="G2047" s="1" t="str">
        <f t="shared" si="333"/>
        <v>STYLE 046</v>
      </c>
      <c r="H2047" s="1" t="str">
        <f t="shared" si="334"/>
        <v>Active</v>
      </c>
      <c r="I2047" s="1" t="str">
        <f t="shared" si="335"/>
        <v>MASTER BB0021/046</v>
      </c>
      <c r="J2047" s="1" t="str">
        <f t="shared" si="336"/>
        <v>MASTER BB0021/046</v>
      </c>
      <c r="K2047" s="1" t="str">
        <f t="shared" si="337"/>
        <v>BB0021.046</v>
      </c>
      <c r="N2047">
        <f t="shared" si="338"/>
        <v>21</v>
      </c>
      <c r="O2047">
        <f t="shared" si="339"/>
        <v>46</v>
      </c>
    </row>
    <row r="2048" spans="1:15" x14ac:dyDescent="0.3">
      <c r="A2048" s="1" t="str">
        <f t="shared" si="330"/>
        <v>BB0021</v>
      </c>
      <c r="E2048" s="1" t="str">
        <f t="shared" si="331"/>
        <v>047</v>
      </c>
      <c r="F2048" s="1" t="str">
        <f t="shared" si="332"/>
        <v>BB0021</v>
      </c>
      <c r="G2048" s="1" t="str">
        <f t="shared" si="333"/>
        <v>STYLE 047</v>
      </c>
      <c r="H2048" s="1" t="str">
        <f t="shared" si="334"/>
        <v>Active</v>
      </c>
      <c r="I2048" s="1" t="str">
        <f t="shared" si="335"/>
        <v>MASTER BB0021/047</v>
      </c>
      <c r="J2048" s="1" t="str">
        <f t="shared" si="336"/>
        <v>MASTER BB0021/047</v>
      </c>
      <c r="K2048" s="1" t="str">
        <f t="shared" si="337"/>
        <v>BB0021.047</v>
      </c>
      <c r="N2048">
        <f t="shared" si="338"/>
        <v>21</v>
      </c>
      <c r="O2048">
        <f t="shared" si="339"/>
        <v>47</v>
      </c>
    </row>
    <row r="2049" spans="1:15" x14ac:dyDescent="0.3">
      <c r="A2049" s="1" t="str">
        <f t="shared" si="330"/>
        <v>BB0021</v>
      </c>
      <c r="E2049" s="1" t="str">
        <f t="shared" si="331"/>
        <v>048</v>
      </c>
      <c r="F2049" s="1" t="str">
        <f t="shared" si="332"/>
        <v>BB0021</v>
      </c>
      <c r="G2049" s="1" t="str">
        <f t="shared" si="333"/>
        <v>STYLE 048</v>
      </c>
      <c r="H2049" s="1" t="str">
        <f t="shared" si="334"/>
        <v>Active</v>
      </c>
      <c r="I2049" s="1" t="str">
        <f t="shared" si="335"/>
        <v>MASTER BB0021/048</v>
      </c>
      <c r="J2049" s="1" t="str">
        <f t="shared" si="336"/>
        <v>MASTER BB0021/048</v>
      </c>
      <c r="K2049" s="1" t="str">
        <f t="shared" si="337"/>
        <v>BB0021.048</v>
      </c>
      <c r="N2049">
        <f t="shared" si="338"/>
        <v>21</v>
      </c>
      <c r="O2049">
        <f t="shared" si="339"/>
        <v>48</v>
      </c>
    </row>
    <row r="2050" spans="1:15" x14ac:dyDescent="0.3">
      <c r="A2050" s="1" t="str">
        <f t="shared" si="330"/>
        <v>BB0021</v>
      </c>
      <c r="E2050" s="1" t="str">
        <f t="shared" si="331"/>
        <v>049</v>
      </c>
      <c r="F2050" s="1" t="str">
        <f t="shared" si="332"/>
        <v>BB0021</v>
      </c>
      <c r="G2050" s="1" t="str">
        <f t="shared" si="333"/>
        <v>STYLE 049</v>
      </c>
      <c r="H2050" s="1" t="str">
        <f t="shared" si="334"/>
        <v>Active</v>
      </c>
      <c r="I2050" s="1" t="str">
        <f t="shared" si="335"/>
        <v>MASTER BB0021/049</v>
      </c>
      <c r="J2050" s="1" t="str">
        <f t="shared" si="336"/>
        <v>MASTER BB0021/049</v>
      </c>
      <c r="K2050" s="1" t="str">
        <f t="shared" si="337"/>
        <v>BB0021.049</v>
      </c>
      <c r="N2050">
        <f t="shared" si="338"/>
        <v>21</v>
      </c>
      <c r="O2050">
        <f t="shared" si="339"/>
        <v>49</v>
      </c>
    </row>
    <row r="2051" spans="1:15" x14ac:dyDescent="0.3">
      <c r="A2051" s="1" t="str">
        <f t="shared" ref="A2051:A2114" si="340">"BB"&amp;TEXT($N2051,"0000")</f>
        <v>BB0021</v>
      </c>
      <c r="E2051" s="1" t="str">
        <f t="shared" ref="E2051:E2114" si="341">TEXT($O2051,"000")</f>
        <v>050</v>
      </c>
      <c r="F2051" s="1" t="str">
        <f t="shared" ref="F2051:F2114" si="342">A2051</f>
        <v>BB0021</v>
      </c>
      <c r="G2051" s="1" t="str">
        <f t="shared" ref="G2051:G2114" si="343">"STYLE "&amp;E2051</f>
        <v>STYLE 050</v>
      </c>
      <c r="H2051" s="1" t="str">
        <f t="shared" ref="H2051:H2114" si="344">"Active"</f>
        <v>Active</v>
      </c>
      <c r="I2051" s="1" t="str">
        <f t="shared" ref="I2051:I2114" si="345">"MASTER "&amp;A2051&amp;"/"&amp;E2051</f>
        <v>MASTER BB0021/050</v>
      </c>
      <c r="J2051" s="1" t="str">
        <f t="shared" ref="J2051:J2114" si="346">I2051</f>
        <v>MASTER BB0021/050</v>
      </c>
      <c r="K2051" s="1" t="str">
        <f t="shared" ref="K2051:K2114" si="347">A2051&amp;"."&amp;E2051</f>
        <v>BB0021.050</v>
      </c>
      <c r="N2051">
        <f t="shared" si="338"/>
        <v>21</v>
      </c>
      <c r="O2051">
        <f t="shared" si="339"/>
        <v>50</v>
      </c>
    </row>
    <row r="2052" spans="1:15" x14ac:dyDescent="0.3">
      <c r="A2052" s="1" t="str">
        <f t="shared" si="340"/>
        <v>BB0021</v>
      </c>
      <c r="E2052" s="1" t="str">
        <f t="shared" si="341"/>
        <v>051</v>
      </c>
      <c r="F2052" s="1" t="str">
        <f t="shared" si="342"/>
        <v>BB0021</v>
      </c>
      <c r="G2052" s="1" t="str">
        <f t="shared" si="343"/>
        <v>STYLE 051</v>
      </c>
      <c r="H2052" s="1" t="str">
        <f t="shared" si="344"/>
        <v>Active</v>
      </c>
      <c r="I2052" s="1" t="str">
        <f t="shared" si="345"/>
        <v>MASTER BB0021/051</v>
      </c>
      <c r="J2052" s="1" t="str">
        <f t="shared" si="346"/>
        <v>MASTER BB0021/051</v>
      </c>
      <c r="K2052" s="1" t="str">
        <f t="shared" si="347"/>
        <v>BB0021.051</v>
      </c>
      <c r="N2052">
        <f t="shared" si="338"/>
        <v>21</v>
      </c>
      <c r="O2052">
        <f t="shared" si="339"/>
        <v>51</v>
      </c>
    </row>
    <row r="2053" spans="1:15" x14ac:dyDescent="0.3">
      <c r="A2053" s="1" t="str">
        <f t="shared" si="340"/>
        <v>BB0021</v>
      </c>
      <c r="E2053" s="1" t="str">
        <f t="shared" si="341"/>
        <v>052</v>
      </c>
      <c r="F2053" s="1" t="str">
        <f t="shared" si="342"/>
        <v>BB0021</v>
      </c>
      <c r="G2053" s="1" t="str">
        <f t="shared" si="343"/>
        <v>STYLE 052</v>
      </c>
      <c r="H2053" s="1" t="str">
        <f t="shared" si="344"/>
        <v>Active</v>
      </c>
      <c r="I2053" s="1" t="str">
        <f t="shared" si="345"/>
        <v>MASTER BB0021/052</v>
      </c>
      <c r="J2053" s="1" t="str">
        <f t="shared" si="346"/>
        <v>MASTER BB0021/052</v>
      </c>
      <c r="K2053" s="1" t="str">
        <f t="shared" si="347"/>
        <v>BB0021.052</v>
      </c>
      <c r="N2053">
        <f t="shared" si="338"/>
        <v>21</v>
      </c>
      <c r="O2053">
        <f t="shared" si="339"/>
        <v>52</v>
      </c>
    </row>
    <row r="2054" spans="1:15" x14ac:dyDescent="0.3">
      <c r="A2054" s="1" t="str">
        <f t="shared" si="340"/>
        <v>BB0021</v>
      </c>
      <c r="E2054" s="1" t="str">
        <f t="shared" si="341"/>
        <v>053</v>
      </c>
      <c r="F2054" s="1" t="str">
        <f t="shared" si="342"/>
        <v>BB0021</v>
      </c>
      <c r="G2054" s="1" t="str">
        <f t="shared" si="343"/>
        <v>STYLE 053</v>
      </c>
      <c r="H2054" s="1" t="str">
        <f t="shared" si="344"/>
        <v>Active</v>
      </c>
      <c r="I2054" s="1" t="str">
        <f t="shared" si="345"/>
        <v>MASTER BB0021/053</v>
      </c>
      <c r="J2054" s="1" t="str">
        <f t="shared" si="346"/>
        <v>MASTER BB0021/053</v>
      </c>
      <c r="K2054" s="1" t="str">
        <f t="shared" si="347"/>
        <v>BB0021.053</v>
      </c>
      <c r="N2054">
        <f t="shared" si="338"/>
        <v>21</v>
      </c>
      <c r="O2054">
        <f t="shared" si="339"/>
        <v>53</v>
      </c>
    </row>
    <row r="2055" spans="1:15" x14ac:dyDescent="0.3">
      <c r="A2055" s="1" t="str">
        <f t="shared" si="340"/>
        <v>BB0021</v>
      </c>
      <c r="E2055" s="1" t="str">
        <f t="shared" si="341"/>
        <v>054</v>
      </c>
      <c r="F2055" s="1" t="str">
        <f t="shared" si="342"/>
        <v>BB0021</v>
      </c>
      <c r="G2055" s="1" t="str">
        <f t="shared" si="343"/>
        <v>STYLE 054</v>
      </c>
      <c r="H2055" s="1" t="str">
        <f t="shared" si="344"/>
        <v>Active</v>
      </c>
      <c r="I2055" s="1" t="str">
        <f t="shared" si="345"/>
        <v>MASTER BB0021/054</v>
      </c>
      <c r="J2055" s="1" t="str">
        <f t="shared" si="346"/>
        <v>MASTER BB0021/054</v>
      </c>
      <c r="K2055" s="1" t="str">
        <f t="shared" si="347"/>
        <v>BB0021.054</v>
      </c>
      <c r="N2055">
        <f t="shared" si="338"/>
        <v>21</v>
      </c>
      <c r="O2055">
        <f t="shared" si="339"/>
        <v>54</v>
      </c>
    </row>
    <row r="2056" spans="1:15" x14ac:dyDescent="0.3">
      <c r="A2056" s="1" t="str">
        <f t="shared" si="340"/>
        <v>BB0021</v>
      </c>
      <c r="E2056" s="1" t="str">
        <f t="shared" si="341"/>
        <v>055</v>
      </c>
      <c r="F2056" s="1" t="str">
        <f t="shared" si="342"/>
        <v>BB0021</v>
      </c>
      <c r="G2056" s="1" t="str">
        <f t="shared" si="343"/>
        <v>STYLE 055</v>
      </c>
      <c r="H2056" s="1" t="str">
        <f t="shared" si="344"/>
        <v>Active</v>
      </c>
      <c r="I2056" s="1" t="str">
        <f t="shared" si="345"/>
        <v>MASTER BB0021/055</v>
      </c>
      <c r="J2056" s="1" t="str">
        <f t="shared" si="346"/>
        <v>MASTER BB0021/055</v>
      </c>
      <c r="K2056" s="1" t="str">
        <f t="shared" si="347"/>
        <v>BB0021.055</v>
      </c>
      <c r="N2056">
        <f t="shared" si="338"/>
        <v>21</v>
      </c>
      <c r="O2056">
        <f t="shared" si="339"/>
        <v>55</v>
      </c>
    </row>
    <row r="2057" spans="1:15" x14ac:dyDescent="0.3">
      <c r="A2057" s="1" t="str">
        <f t="shared" si="340"/>
        <v>BB0021</v>
      </c>
      <c r="E2057" s="1" t="str">
        <f t="shared" si="341"/>
        <v>056</v>
      </c>
      <c r="F2057" s="1" t="str">
        <f t="shared" si="342"/>
        <v>BB0021</v>
      </c>
      <c r="G2057" s="1" t="str">
        <f t="shared" si="343"/>
        <v>STYLE 056</v>
      </c>
      <c r="H2057" s="1" t="str">
        <f t="shared" si="344"/>
        <v>Active</v>
      </c>
      <c r="I2057" s="1" t="str">
        <f t="shared" si="345"/>
        <v>MASTER BB0021/056</v>
      </c>
      <c r="J2057" s="1" t="str">
        <f t="shared" si="346"/>
        <v>MASTER BB0021/056</v>
      </c>
      <c r="K2057" s="1" t="str">
        <f t="shared" si="347"/>
        <v>BB0021.056</v>
      </c>
      <c r="N2057">
        <f t="shared" si="338"/>
        <v>21</v>
      </c>
      <c r="O2057">
        <f t="shared" si="339"/>
        <v>56</v>
      </c>
    </row>
    <row r="2058" spans="1:15" x14ac:dyDescent="0.3">
      <c r="A2058" s="1" t="str">
        <f t="shared" si="340"/>
        <v>BB0021</v>
      </c>
      <c r="E2058" s="1" t="str">
        <f t="shared" si="341"/>
        <v>057</v>
      </c>
      <c r="F2058" s="1" t="str">
        <f t="shared" si="342"/>
        <v>BB0021</v>
      </c>
      <c r="G2058" s="1" t="str">
        <f t="shared" si="343"/>
        <v>STYLE 057</v>
      </c>
      <c r="H2058" s="1" t="str">
        <f t="shared" si="344"/>
        <v>Active</v>
      </c>
      <c r="I2058" s="1" t="str">
        <f t="shared" si="345"/>
        <v>MASTER BB0021/057</v>
      </c>
      <c r="J2058" s="1" t="str">
        <f t="shared" si="346"/>
        <v>MASTER BB0021/057</v>
      </c>
      <c r="K2058" s="1" t="str">
        <f t="shared" si="347"/>
        <v>BB0021.057</v>
      </c>
      <c r="N2058">
        <f t="shared" si="338"/>
        <v>21</v>
      </c>
      <c r="O2058">
        <f t="shared" si="339"/>
        <v>57</v>
      </c>
    </row>
    <row r="2059" spans="1:15" x14ac:dyDescent="0.3">
      <c r="A2059" s="1" t="str">
        <f t="shared" si="340"/>
        <v>BB0021</v>
      </c>
      <c r="E2059" s="1" t="str">
        <f t="shared" si="341"/>
        <v>058</v>
      </c>
      <c r="F2059" s="1" t="str">
        <f t="shared" si="342"/>
        <v>BB0021</v>
      </c>
      <c r="G2059" s="1" t="str">
        <f t="shared" si="343"/>
        <v>STYLE 058</v>
      </c>
      <c r="H2059" s="1" t="str">
        <f t="shared" si="344"/>
        <v>Active</v>
      </c>
      <c r="I2059" s="1" t="str">
        <f t="shared" si="345"/>
        <v>MASTER BB0021/058</v>
      </c>
      <c r="J2059" s="1" t="str">
        <f t="shared" si="346"/>
        <v>MASTER BB0021/058</v>
      </c>
      <c r="K2059" s="1" t="str">
        <f t="shared" si="347"/>
        <v>BB0021.058</v>
      </c>
      <c r="N2059">
        <f t="shared" si="338"/>
        <v>21</v>
      </c>
      <c r="O2059">
        <f t="shared" si="339"/>
        <v>58</v>
      </c>
    </row>
    <row r="2060" spans="1:15" x14ac:dyDescent="0.3">
      <c r="A2060" s="1" t="str">
        <f t="shared" si="340"/>
        <v>BB0021</v>
      </c>
      <c r="E2060" s="1" t="str">
        <f t="shared" si="341"/>
        <v>059</v>
      </c>
      <c r="F2060" s="1" t="str">
        <f t="shared" si="342"/>
        <v>BB0021</v>
      </c>
      <c r="G2060" s="1" t="str">
        <f t="shared" si="343"/>
        <v>STYLE 059</v>
      </c>
      <c r="H2060" s="1" t="str">
        <f t="shared" si="344"/>
        <v>Active</v>
      </c>
      <c r="I2060" s="1" t="str">
        <f t="shared" si="345"/>
        <v>MASTER BB0021/059</v>
      </c>
      <c r="J2060" s="1" t="str">
        <f t="shared" si="346"/>
        <v>MASTER BB0021/059</v>
      </c>
      <c r="K2060" s="1" t="str">
        <f t="shared" si="347"/>
        <v>BB0021.059</v>
      </c>
      <c r="N2060">
        <f t="shared" si="338"/>
        <v>21</v>
      </c>
      <c r="O2060">
        <f t="shared" si="339"/>
        <v>59</v>
      </c>
    </row>
    <row r="2061" spans="1:15" x14ac:dyDescent="0.3">
      <c r="A2061" s="1" t="str">
        <f t="shared" si="340"/>
        <v>BB0021</v>
      </c>
      <c r="E2061" s="1" t="str">
        <f t="shared" si="341"/>
        <v>060</v>
      </c>
      <c r="F2061" s="1" t="str">
        <f t="shared" si="342"/>
        <v>BB0021</v>
      </c>
      <c r="G2061" s="1" t="str">
        <f t="shared" si="343"/>
        <v>STYLE 060</v>
      </c>
      <c r="H2061" s="1" t="str">
        <f t="shared" si="344"/>
        <v>Active</v>
      </c>
      <c r="I2061" s="1" t="str">
        <f t="shared" si="345"/>
        <v>MASTER BB0021/060</v>
      </c>
      <c r="J2061" s="1" t="str">
        <f t="shared" si="346"/>
        <v>MASTER BB0021/060</v>
      </c>
      <c r="K2061" s="1" t="str">
        <f t="shared" si="347"/>
        <v>BB0021.060</v>
      </c>
      <c r="N2061">
        <f t="shared" si="338"/>
        <v>21</v>
      </c>
      <c r="O2061">
        <f t="shared" si="339"/>
        <v>60</v>
      </c>
    </row>
    <row r="2062" spans="1:15" x14ac:dyDescent="0.3">
      <c r="A2062" s="1" t="str">
        <f t="shared" si="340"/>
        <v>BB0021</v>
      </c>
      <c r="E2062" s="1" t="str">
        <f t="shared" si="341"/>
        <v>061</v>
      </c>
      <c r="F2062" s="1" t="str">
        <f t="shared" si="342"/>
        <v>BB0021</v>
      </c>
      <c r="G2062" s="1" t="str">
        <f t="shared" si="343"/>
        <v>STYLE 061</v>
      </c>
      <c r="H2062" s="1" t="str">
        <f t="shared" si="344"/>
        <v>Active</v>
      </c>
      <c r="I2062" s="1" t="str">
        <f t="shared" si="345"/>
        <v>MASTER BB0021/061</v>
      </c>
      <c r="J2062" s="1" t="str">
        <f t="shared" si="346"/>
        <v>MASTER BB0021/061</v>
      </c>
      <c r="K2062" s="1" t="str">
        <f t="shared" si="347"/>
        <v>BB0021.061</v>
      </c>
      <c r="N2062">
        <f t="shared" si="338"/>
        <v>21</v>
      </c>
      <c r="O2062">
        <f t="shared" si="339"/>
        <v>61</v>
      </c>
    </row>
    <row r="2063" spans="1:15" x14ac:dyDescent="0.3">
      <c r="A2063" s="1" t="str">
        <f t="shared" si="340"/>
        <v>BB0021</v>
      </c>
      <c r="E2063" s="1" t="str">
        <f t="shared" si="341"/>
        <v>062</v>
      </c>
      <c r="F2063" s="1" t="str">
        <f t="shared" si="342"/>
        <v>BB0021</v>
      </c>
      <c r="G2063" s="1" t="str">
        <f t="shared" si="343"/>
        <v>STYLE 062</v>
      </c>
      <c r="H2063" s="1" t="str">
        <f t="shared" si="344"/>
        <v>Active</v>
      </c>
      <c r="I2063" s="1" t="str">
        <f t="shared" si="345"/>
        <v>MASTER BB0021/062</v>
      </c>
      <c r="J2063" s="1" t="str">
        <f t="shared" si="346"/>
        <v>MASTER BB0021/062</v>
      </c>
      <c r="K2063" s="1" t="str">
        <f t="shared" si="347"/>
        <v>BB0021.062</v>
      </c>
      <c r="N2063">
        <f t="shared" si="338"/>
        <v>21</v>
      </c>
      <c r="O2063">
        <f t="shared" si="339"/>
        <v>62</v>
      </c>
    </row>
    <row r="2064" spans="1:15" x14ac:dyDescent="0.3">
      <c r="A2064" s="1" t="str">
        <f t="shared" si="340"/>
        <v>BB0021</v>
      </c>
      <c r="E2064" s="1" t="str">
        <f t="shared" si="341"/>
        <v>063</v>
      </c>
      <c r="F2064" s="1" t="str">
        <f t="shared" si="342"/>
        <v>BB0021</v>
      </c>
      <c r="G2064" s="1" t="str">
        <f t="shared" si="343"/>
        <v>STYLE 063</v>
      </c>
      <c r="H2064" s="1" t="str">
        <f t="shared" si="344"/>
        <v>Active</v>
      </c>
      <c r="I2064" s="1" t="str">
        <f t="shared" si="345"/>
        <v>MASTER BB0021/063</v>
      </c>
      <c r="J2064" s="1" t="str">
        <f t="shared" si="346"/>
        <v>MASTER BB0021/063</v>
      </c>
      <c r="K2064" s="1" t="str">
        <f t="shared" si="347"/>
        <v>BB0021.063</v>
      </c>
      <c r="N2064">
        <f t="shared" si="338"/>
        <v>21</v>
      </c>
      <c r="O2064">
        <f t="shared" si="339"/>
        <v>63</v>
      </c>
    </row>
    <row r="2065" spans="1:15" x14ac:dyDescent="0.3">
      <c r="A2065" s="1" t="str">
        <f t="shared" si="340"/>
        <v>BB0021</v>
      </c>
      <c r="E2065" s="1" t="str">
        <f t="shared" si="341"/>
        <v>064</v>
      </c>
      <c r="F2065" s="1" t="str">
        <f t="shared" si="342"/>
        <v>BB0021</v>
      </c>
      <c r="G2065" s="1" t="str">
        <f t="shared" si="343"/>
        <v>STYLE 064</v>
      </c>
      <c r="H2065" s="1" t="str">
        <f t="shared" si="344"/>
        <v>Active</v>
      </c>
      <c r="I2065" s="1" t="str">
        <f t="shared" si="345"/>
        <v>MASTER BB0021/064</v>
      </c>
      <c r="J2065" s="1" t="str">
        <f t="shared" si="346"/>
        <v>MASTER BB0021/064</v>
      </c>
      <c r="K2065" s="1" t="str">
        <f t="shared" si="347"/>
        <v>BB0021.064</v>
      </c>
      <c r="N2065">
        <f t="shared" si="338"/>
        <v>21</v>
      </c>
      <c r="O2065">
        <f t="shared" si="339"/>
        <v>64</v>
      </c>
    </row>
    <row r="2066" spans="1:15" x14ac:dyDescent="0.3">
      <c r="A2066" s="1" t="str">
        <f t="shared" si="340"/>
        <v>BB0021</v>
      </c>
      <c r="E2066" s="1" t="str">
        <f t="shared" si="341"/>
        <v>065</v>
      </c>
      <c r="F2066" s="1" t="str">
        <f t="shared" si="342"/>
        <v>BB0021</v>
      </c>
      <c r="G2066" s="1" t="str">
        <f t="shared" si="343"/>
        <v>STYLE 065</v>
      </c>
      <c r="H2066" s="1" t="str">
        <f t="shared" si="344"/>
        <v>Active</v>
      </c>
      <c r="I2066" s="1" t="str">
        <f t="shared" si="345"/>
        <v>MASTER BB0021/065</v>
      </c>
      <c r="J2066" s="1" t="str">
        <f t="shared" si="346"/>
        <v>MASTER BB0021/065</v>
      </c>
      <c r="K2066" s="1" t="str">
        <f t="shared" si="347"/>
        <v>BB0021.065</v>
      </c>
      <c r="N2066">
        <f t="shared" si="338"/>
        <v>21</v>
      </c>
      <c r="O2066">
        <f t="shared" si="339"/>
        <v>65</v>
      </c>
    </row>
    <row r="2067" spans="1:15" x14ac:dyDescent="0.3">
      <c r="A2067" s="1" t="str">
        <f t="shared" si="340"/>
        <v>BB0021</v>
      </c>
      <c r="E2067" s="1" t="str">
        <f t="shared" si="341"/>
        <v>066</v>
      </c>
      <c r="F2067" s="1" t="str">
        <f t="shared" si="342"/>
        <v>BB0021</v>
      </c>
      <c r="G2067" s="1" t="str">
        <f t="shared" si="343"/>
        <v>STYLE 066</v>
      </c>
      <c r="H2067" s="1" t="str">
        <f t="shared" si="344"/>
        <v>Active</v>
      </c>
      <c r="I2067" s="1" t="str">
        <f t="shared" si="345"/>
        <v>MASTER BB0021/066</v>
      </c>
      <c r="J2067" s="1" t="str">
        <f t="shared" si="346"/>
        <v>MASTER BB0021/066</v>
      </c>
      <c r="K2067" s="1" t="str">
        <f t="shared" si="347"/>
        <v>BB0021.066</v>
      </c>
      <c r="N2067">
        <f t="shared" si="338"/>
        <v>21</v>
      </c>
      <c r="O2067">
        <f t="shared" si="339"/>
        <v>66</v>
      </c>
    </row>
    <row r="2068" spans="1:15" x14ac:dyDescent="0.3">
      <c r="A2068" s="1" t="str">
        <f t="shared" si="340"/>
        <v>BB0021</v>
      </c>
      <c r="E2068" s="1" t="str">
        <f t="shared" si="341"/>
        <v>067</v>
      </c>
      <c r="F2068" s="1" t="str">
        <f t="shared" si="342"/>
        <v>BB0021</v>
      </c>
      <c r="G2068" s="1" t="str">
        <f t="shared" si="343"/>
        <v>STYLE 067</v>
      </c>
      <c r="H2068" s="1" t="str">
        <f t="shared" si="344"/>
        <v>Active</v>
      </c>
      <c r="I2068" s="1" t="str">
        <f t="shared" si="345"/>
        <v>MASTER BB0021/067</v>
      </c>
      <c r="J2068" s="1" t="str">
        <f t="shared" si="346"/>
        <v>MASTER BB0021/067</v>
      </c>
      <c r="K2068" s="1" t="str">
        <f t="shared" si="347"/>
        <v>BB0021.067</v>
      </c>
      <c r="N2068">
        <f t="shared" ref="N2068:N2101" si="348">N2067</f>
        <v>21</v>
      </c>
      <c r="O2068">
        <f t="shared" ref="O2068:O2101" si="349">O2067+1</f>
        <v>67</v>
      </c>
    </row>
    <row r="2069" spans="1:15" x14ac:dyDescent="0.3">
      <c r="A2069" s="1" t="str">
        <f t="shared" si="340"/>
        <v>BB0021</v>
      </c>
      <c r="E2069" s="1" t="str">
        <f t="shared" si="341"/>
        <v>068</v>
      </c>
      <c r="F2069" s="1" t="str">
        <f t="shared" si="342"/>
        <v>BB0021</v>
      </c>
      <c r="G2069" s="1" t="str">
        <f t="shared" si="343"/>
        <v>STYLE 068</v>
      </c>
      <c r="H2069" s="1" t="str">
        <f t="shared" si="344"/>
        <v>Active</v>
      </c>
      <c r="I2069" s="1" t="str">
        <f t="shared" si="345"/>
        <v>MASTER BB0021/068</v>
      </c>
      <c r="J2069" s="1" t="str">
        <f t="shared" si="346"/>
        <v>MASTER BB0021/068</v>
      </c>
      <c r="K2069" s="1" t="str">
        <f t="shared" si="347"/>
        <v>BB0021.068</v>
      </c>
      <c r="N2069">
        <f t="shared" si="348"/>
        <v>21</v>
      </c>
      <c r="O2069">
        <f t="shared" si="349"/>
        <v>68</v>
      </c>
    </row>
    <row r="2070" spans="1:15" x14ac:dyDescent="0.3">
      <c r="A2070" s="1" t="str">
        <f t="shared" si="340"/>
        <v>BB0021</v>
      </c>
      <c r="E2070" s="1" t="str">
        <f t="shared" si="341"/>
        <v>069</v>
      </c>
      <c r="F2070" s="1" t="str">
        <f t="shared" si="342"/>
        <v>BB0021</v>
      </c>
      <c r="G2070" s="1" t="str">
        <f t="shared" si="343"/>
        <v>STYLE 069</v>
      </c>
      <c r="H2070" s="1" t="str">
        <f t="shared" si="344"/>
        <v>Active</v>
      </c>
      <c r="I2070" s="1" t="str">
        <f t="shared" si="345"/>
        <v>MASTER BB0021/069</v>
      </c>
      <c r="J2070" s="1" t="str">
        <f t="shared" si="346"/>
        <v>MASTER BB0021/069</v>
      </c>
      <c r="K2070" s="1" t="str">
        <f t="shared" si="347"/>
        <v>BB0021.069</v>
      </c>
      <c r="N2070">
        <f t="shared" si="348"/>
        <v>21</v>
      </c>
      <c r="O2070">
        <f t="shared" si="349"/>
        <v>69</v>
      </c>
    </row>
    <row r="2071" spans="1:15" x14ac:dyDescent="0.3">
      <c r="A2071" s="1" t="str">
        <f t="shared" si="340"/>
        <v>BB0021</v>
      </c>
      <c r="E2071" s="1" t="str">
        <f t="shared" si="341"/>
        <v>070</v>
      </c>
      <c r="F2071" s="1" t="str">
        <f t="shared" si="342"/>
        <v>BB0021</v>
      </c>
      <c r="G2071" s="1" t="str">
        <f t="shared" si="343"/>
        <v>STYLE 070</v>
      </c>
      <c r="H2071" s="1" t="str">
        <f t="shared" si="344"/>
        <v>Active</v>
      </c>
      <c r="I2071" s="1" t="str">
        <f t="shared" si="345"/>
        <v>MASTER BB0021/070</v>
      </c>
      <c r="J2071" s="1" t="str">
        <f t="shared" si="346"/>
        <v>MASTER BB0021/070</v>
      </c>
      <c r="K2071" s="1" t="str">
        <f t="shared" si="347"/>
        <v>BB0021.070</v>
      </c>
      <c r="N2071">
        <f t="shared" si="348"/>
        <v>21</v>
      </c>
      <c r="O2071">
        <f t="shared" si="349"/>
        <v>70</v>
      </c>
    </row>
    <row r="2072" spans="1:15" x14ac:dyDescent="0.3">
      <c r="A2072" s="1" t="str">
        <f t="shared" si="340"/>
        <v>BB0021</v>
      </c>
      <c r="E2072" s="1" t="str">
        <f t="shared" si="341"/>
        <v>071</v>
      </c>
      <c r="F2072" s="1" t="str">
        <f t="shared" si="342"/>
        <v>BB0021</v>
      </c>
      <c r="G2072" s="1" t="str">
        <f t="shared" si="343"/>
        <v>STYLE 071</v>
      </c>
      <c r="H2072" s="1" t="str">
        <f t="shared" si="344"/>
        <v>Active</v>
      </c>
      <c r="I2072" s="1" t="str">
        <f t="shared" si="345"/>
        <v>MASTER BB0021/071</v>
      </c>
      <c r="J2072" s="1" t="str">
        <f t="shared" si="346"/>
        <v>MASTER BB0021/071</v>
      </c>
      <c r="K2072" s="1" t="str">
        <f t="shared" si="347"/>
        <v>BB0021.071</v>
      </c>
      <c r="N2072">
        <f t="shared" si="348"/>
        <v>21</v>
      </c>
      <c r="O2072">
        <f t="shared" si="349"/>
        <v>71</v>
      </c>
    </row>
    <row r="2073" spans="1:15" x14ac:dyDescent="0.3">
      <c r="A2073" s="1" t="str">
        <f t="shared" si="340"/>
        <v>BB0021</v>
      </c>
      <c r="E2073" s="1" t="str">
        <f t="shared" si="341"/>
        <v>072</v>
      </c>
      <c r="F2073" s="1" t="str">
        <f t="shared" si="342"/>
        <v>BB0021</v>
      </c>
      <c r="G2073" s="1" t="str">
        <f t="shared" si="343"/>
        <v>STYLE 072</v>
      </c>
      <c r="H2073" s="1" t="str">
        <f t="shared" si="344"/>
        <v>Active</v>
      </c>
      <c r="I2073" s="1" t="str">
        <f t="shared" si="345"/>
        <v>MASTER BB0021/072</v>
      </c>
      <c r="J2073" s="1" t="str">
        <f t="shared" si="346"/>
        <v>MASTER BB0021/072</v>
      </c>
      <c r="K2073" s="1" t="str">
        <f t="shared" si="347"/>
        <v>BB0021.072</v>
      </c>
      <c r="N2073">
        <f t="shared" si="348"/>
        <v>21</v>
      </c>
      <c r="O2073">
        <f t="shared" si="349"/>
        <v>72</v>
      </c>
    </row>
    <row r="2074" spans="1:15" x14ac:dyDescent="0.3">
      <c r="A2074" s="1" t="str">
        <f t="shared" si="340"/>
        <v>BB0021</v>
      </c>
      <c r="E2074" s="1" t="str">
        <f t="shared" si="341"/>
        <v>073</v>
      </c>
      <c r="F2074" s="1" t="str">
        <f t="shared" si="342"/>
        <v>BB0021</v>
      </c>
      <c r="G2074" s="1" t="str">
        <f t="shared" si="343"/>
        <v>STYLE 073</v>
      </c>
      <c r="H2074" s="1" t="str">
        <f t="shared" si="344"/>
        <v>Active</v>
      </c>
      <c r="I2074" s="1" t="str">
        <f t="shared" si="345"/>
        <v>MASTER BB0021/073</v>
      </c>
      <c r="J2074" s="1" t="str">
        <f t="shared" si="346"/>
        <v>MASTER BB0021/073</v>
      </c>
      <c r="K2074" s="1" t="str">
        <f t="shared" si="347"/>
        <v>BB0021.073</v>
      </c>
      <c r="N2074">
        <f t="shared" si="348"/>
        <v>21</v>
      </c>
      <c r="O2074">
        <f t="shared" si="349"/>
        <v>73</v>
      </c>
    </row>
    <row r="2075" spans="1:15" x14ac:dyDescent="0.3">
      <c r="A2075" s="1" t="str">
        <f t="shared" si="340"/>
        <v>BB0021</v>
      </c>
      <c r="E2075" s="1" t="str">
        <f t="shared" si="341"/>
        <v>074</v>
      </c>
      <c r="F2075" s="1" t="str">
        <f t="shared" si="342"/>
        <v>BB0021</v>
      </c>
      <c r="G2075" s="1" t="str">
        <f t="shared" si="343"/>
        <v>STYLE 074</v>
      </c>
      <c r="H2075" s="1" t="str">
        <f t="shared" si="344"/>
        <v>Active</v>
      </c>
      <c r="I2075" s="1" t="str">
        <f t="shared" si="345"/>
        <v>MASTER BB0021/074</v>
      </c>
      <c r="J2075" s="1" t="str">
        <f t="shared" si="346"/>
        <v>MASTER BB0021/074</v>
      </c>
      <c r="K2075" s="1" t="str">
        <f t="shared" si="347"/>
        <v>BB0021.074</v>
      </c>
      <c r="N2075">
        <f t="shared" si="348"/>
        <v>21</v>
      </c>
      <c r="O2075">
        <f t="shared" si="349"/>
        <v>74</v>
      </c>
    </row>
    <row r="2076" spans="1:15" x14ac:dyDescent="0.3">
      <c r="A2076" s="1" t="str">
        <f t="shared" si="340"/>
        <v>BB0021</v>
      </c>
      <c r="E2076" s="1" t="str">
        <f t="shared" si="341"/>
        <v>075</v>
      </c>
      <c r="F2076" s="1" t="str">
        <f t="shared" si="342"/>
        <v>BB0021</v>
      </c>
      <c r="G2076" s="1" t="str">
        <f t="shared" si="343"/>
        <v>STYLE 075</v>
      </c>
      <c r="H2076" s="1" t="str">
        <f t="shared" si="344"/>
        <v>Active</v>
      </c>
      <c r="I2076" s="1" t="str">
        <f t="shared" si="345"/>
        <v>MASTER BB0021/075</v>
      </c>
      <c r="J2076" s="1" t="str">
        <f t="shared" si="346"/>
        <v>MASTER BB0021/075</v>
      </c>
      <c r="K2076" s="1" t="str">
        <f t="shared" si="347"/>
        <v>BB0021.075</v>
      </c>
      <c r="N2076">
        <f t="shared" si="348"/>
        <v>21</v>
      </c>
      <c r="O2076">
        <f t="shared" si="349"/>
        <v>75</v>
      </c>
    </row>
    <row r="2077" spans="1:15" x14ac:dyDescent="0.3">
      <c r="A2077" s="1" t="str">
        <f t="shared" si="340"/>
        <v>BB0021</v>
      </c>
      <c r="E2077" s="1" t="str">
        <f t="shared" si="341"/>
        <v>076</v>
      </c>
      <c r="F2077" s="1" t="str">
        <f t="shared" si="342"/>
        <v>BB0021</v>
      </c>
      <c r="G2077" s="1" t="str">
        <f t="shared" si="343"/>
        <v>STYLE 076</v>
      </c>
      <c r="H2077" s="1" t="str">
        <f t="shared" si="344"/>
        <v>Active</v>
      </c>
      <c r="I2077" s="1" t="str">
        <f t="shared" si="345"/>
        <v>MASTER BB0021/076</v>
      </c>
      <c r="J2077" s="1" t="str">
        <f t="shared" si="346"/>
        <v>MASTER BB0021/076</v>
      </c>
      <c r="K2077" s="1" t="str">
        <f t="shared" si="347"/>
        <v>BB0021.076</v>
      </c>
      <c r="N2077">
        <f t="shared" si="348"/>
        <v>21</v>
      </c>
      <c r="O2077">
        <f t="shared" si="349"/>
        <v>76</v>
      </c>
    </row>
    <row r="2078" spans="1:15" x14ac:dyDescent="0.3">
      <c r="A2078" s="1" t="str">
        <f t="shared" si="340"/>
        <v>BB0021</v>
      </c>
      <c r="E2078" s="1" t="str">
        <f t="shared" si="341"/>
        <v>077</v>
      </c>
      <c r="F2078" s="1" t="str">
        <f t="shared" si="342"/>
        <v>BB0021</v>
      </c>
      <c r="G2078" s="1" t="str">
        <f t="shared" si="343"/>
        <v>STYLE 077</v>
      </c>
      <c r="H2078" s="1" t="str">
        <f t="shared" si="344"/>
        <v>Active</v>
      </c>
      <c r="I2078" s="1" t="str">
        <f t="shared" si="345"/>
        <v>MASTER BB0021/077</v>
      </c>
      <c r="J2078" s="1" t="str">
        <f t="shared" si="346"/>
        <v>MASTER BB0021/077</v>
      </c>
      <c r="K2078" s="1" t="str">
        <f t="shared" si="347"/>
        <v>BB0021.077</v>
      </c>
      <c r="N2078">
        <f t="shared" si="348"/>
        <v>21</v>
      </c>
      <c r="O2078">
        <f t="shared" si="349"/>
        <v>77</v>
      </c>
    </row>
    <row r="2079" spans="1:15" x14ac:dyDescent="0.3">
      <c r="A2079" s="1" t="str">
        <f t="shared" si="340"/>
        <v>BB0021</v>
      </c>
      <c r="E2079" s="1" t="str">
        <f t="shared" si="341"/>
        <v>078</v>
      </c>
      <c r="F2079" s="1" t="str">
        <f t="shared" si="342"/>
        <v>BB0021</v>
      </c>
      <c r="G2079" s="1" t="str">
        <f t="shared" si="343"/>
        <v>STYLE 078</v>
      </c>
      <c r="H2079" s="1" t="str">
        <f t="shared" si="344"/>
        <v>Active</v>
      </c>
      <c r="I2079" s="1" t="str">
        <f t="shared" si="345"/>
        <v>MASTER BB0021/078</v>
      </c>
      <c r="J2079" s="1" t="str">
        <f t="shared" si="346"/>
        <v>MASTER BB0021/078</v>
      </c>
      <c r="K2079" s="1" t="str">
        <f t="shared" si="347"/>
        <v>BB0021.078</v>
      </c>
      <c r="N2079">
        <f t="shared" si="348"/>
        <v>21</v>
      </c>
      <c r="O2079">
        <f t="shared" si="349"/>
        <v>78</v>
      </c>
    </row>
    <row r="2080" spans="1:15" x14ac:dyDescent="0.3">
      <c r="A2080" s="1" t="str">
        <f t="shared" si="340"/>
        <v>BB0021</v>
      </c>
      <c r="E2080" s="1" t="str">
        <f t="shared" si="341"/>
        <v>079</v>
      </c>
      <c r="F2080" s="1" t="str">
        <f t="shared" si="342"/>
        <v>BB0021</v>
      </c>
      <c r="G2080" s="1" t="str">
        <f t="shared" si="343"/>
        <v>STYLE 079</v>
      </c>
      <c r="H2080" s="1" t="str">
        <f t="shared" si="344"/>
        <v>Active</v>
      </c>
      <c r="I2080" s="1" t="str">
        <f t="shared" si="345"/>
        <v>MASTER BB0021/079</v>
      </c>
      <c r="J2080" s="1" t="str">
        <f t="shared" si="346"/>
        <v>MASTER BB0021/079</v>
      </c>
      <c r="K2080" s="1" t="str">
        <f t="shared" si="347"/>
        <v>BB0021.079</v>
      </c>
      <c r="N2080">
        <f t="shared" si="348"/>
        <v>21</v>
      </c>
      <c r="O2080">
        <f t="shared" si="349"/>
        <v>79</v>
      </c>
    </row>
    <row r="2081" spans="1:15" x14ac:dyDescent="0.3">
      <c r="A2081" s="1" t="str">
        <f t="shared" si="340"/>
        <v>BB0021</v>
      </c>
      <c r="E2081" s="1" t="str">
        <f t="shared" si="341"/>
        <v>080</v>
      </c>
      <c r="F2081" s="1" t="str">
        <f t="shared" si="342"/>
        <v>BB0021</v>
      </c>
      <c r="G2081" s="1" t="str">
        <f t="shared" si="343"/>
        <v>STYLE 080</v>
      </c>
      <c r="H2081" s="1" t="str">
        <f t="shared" si="344"/>
        <v>Active</v>
      </c>
      <c r="I2081" s="1" t="str">
        <f t="shared" si="345"/>
        <v>MASTER BB0021/080</v>
      </c>
      <c r="J2081" s="1" t="str">
        <f t="shared" si="346"/>
        <v>MASTER BB0021/080</v>
      </c>
      <c r="K2081" s="1" t="str">
        <f t="shared" si="347"/>
        <v>BB0021.080</v>
      </c>
      <c r="N2081">
        <f t="shared" si="348"/>
        <v>21</v>
      </c>
      <c r="O2081">
        <f t="shared" si="349"/>
        <v>80</v>
      </c>
    </row>
    <row r="2082" spans="1:15" x14ac:dyDescent="0.3">
      <c r="A2082" s="1" t="str">
        <f t="shared" si="340"/>
        <v>BB0021</v>
      </c>
      <c r="E2082" s="1" t="str">
        <f t="shared" si="341"/>
        <v>081</v>
      </c>
      <c r="F2082" s="1" t="str">
        <f t="shared" si="342"/>
        <v>BB0021</v>
      </c>
      <c r="G2082" s="1" t="str">
        <f t="shared" si="343"/>
        <v>STYLE 081</v>
      </c>
      <c r="H2082" s="1" t="str">
        <f t="shared" si="344"/>
        <v>Active</v>
      </c>
      <c r="I2082" s="1" t="str">
        <f t="shared" si="345"/>
        <v>MASTER BB0021/081</v>
      </c>
      <c r="J2082" s="1" t="str">
        <f t="shared" si="346"/>
        <v>MASTER BB0021/081</v>
      </c>
      <c r="K2082" s="1" t="str">
        <f t="shared" si="347"/>
        <v>BB0021.081</v>
      </c>
      <c r="N2082">
        <f t="shared" si="348"/>
        <v>21</v>
      </c>
      <c r="O2082">
        <f t="shared" si="349"/>
        <v>81</v>
      </c>
    </row>
    <row r="2083" spans="1:15" x14ac:dyDescent="0.3">
      <c r="A2083" s="1" t="str">
        <f t="shared" si="340"/>
        <v>BB0021</v>
      </c>
      <c r="E2083" s="1" t="str">
        <f t="shared" si="341"/>
        <v>082</v>
      </c>
      <c r="F2083" s="1" t="str">
        <f t="shared" si="342"/>
        <v>BB0021</v>
      </c>
      <c r="G2083" s="1" t="str">
        <f t="shared" si="343"/>
        <v>STYLE 082</v>
      </c>
      <c r="H2083" s="1" t="str">
        <f t="shared" si="344"/>
        <v>Active</v>
      </c>
      <c r="I2083" s="1" t="str">
        <f t="shared" si="345"/>
        <v>MASTER BB0021/082</v>
      </c>
      <c r="J2083" s="1" t="str">
        <f t="shared" si="346"/>
        <v>MASTER BB0021/082</v>
      </c>
      <c r="K2083" s="1" t="str">
        <f t="shared" si="347"/>
        <v>BB0021.082</v>
      </c>
      <c r="N2083">
        <f t="shared" si="348"/>
        <v>21</v>
      </c>
      <c r="O2083">
        <f t="shared" si="349"/>
        <v>82</v>
      </c>
    </row>
    <row r="2084" spans="1:15" x14ac:dyDescent="0.3">
      <c r="A2084" s="1" t="str">
        <f t="shared" si="340"/>
        <v>BB0021</v>
      </c>
      <c r="E2084" s="1" t="str">
        <f t="shared" si="341"/>
        <v>083</v>
      </c>
      <c r="F2084" s="1" t="str">
        <f t="shared" si="342"/>
        <v>BB0021</v>
      </c>
      <c r="G2084" s="1" t="str">
        <f t="shared" si="343"/>
        <v>STYLE 083</v>
      </c>
      <c r="H2084" s="1" t="str">
        <f t="shared" si="344"/>
        <v>Active</v>
      </c>
      <c r="I2084" s="1" t="str">
        <f t="shared" si="345"/>
        <v>MASTER BB0021/083</v>
      </c>
      <c r="J2084" s="1" t="str">
        <f t="shared" si="346"/>
        <v>MASTER BB0021/083</v>
      </c>
      <c r="K2084" s="1" t="str">
        <f t="shared" si="347"/>
        <v>BB0021.083</v>
      </c>
      <c r="N2084">
        <f t="shared" si="348"/>
        <v>21</v>
      </c>
      <c r="O2084">
        <f t="shared" si="349"/>
        <v>83</v>
      </c>
    </row>
    <row r="2085" spans="1:15" x14ac:dyDescent="0.3">
      <c r="A2085" s="1" t="str">
        <f t="shared" si="340"/>
        <v>BB0021</v>
      </c>
      <c r="E2085" s="1" t="str">
        <f t="shared" si="341"/>
        <v>084</v>
      </c>
      <c r="F2085" s="1" t="str">
        <f t="shared" si="342"/>
        <v>BB0021</v>
      </c>
      <c r="G2085" s="1" t="str">
        <f t="shared" si="343"/>
        <v>STYLE 084</v>
      </c>
      <c r="H2085" s="1" t="str">
        <f t="shared" si="344"/>
        <v>Active</v>
      </c>
      <c r="I2085" s="1" t="str">
        <f t="shared" si="345"/>
        <v>MASTER BB0021/084</v>
      </c>
      <c r="J2085" s="1" t="str">
        <f t="shared" si="346"/>
        <v>MASTER BB0021/084</v>
      </c>
      <c r="K2085" s="1" t="str">
        <f t="shared" si="347"/>
        <v>BB0021.084</v>
      </c>
      <c r="N2085">
        <f t="shared" si="348"/>
        <v>21</v>
      </c>
      <c r="O2085">
        <f t="shared" si="349"/>
        <v>84</v>
      </c>
    </row>
    <row r="2086" spans="1:15" x14ac:dyDescent="0.3">
      <c r="A2086" s="1" t="str">
        <f t="shared" si="340"/>
        <v>BB0021</v>
      </c>
      <c r="E2086" s="1" t="str">
        <f t="shared" si="341"/>
        <v>085</v>
      </c>
      <c r="F2086" s="1" t="str">
        <f t="shared" si="342"/>
        <v>BB0021</v>
      </c>
      <c r="G2086" s="1" t="str">
        <f t="shared" si="343"/>
        <v>STYLE 085</v>
      </c>
      <c r="H2086" s="1" t="str">
        <f t="shared" si="344"/>
        <v>Active</v>
      </c>
      <c r="I2086" s="1" t="str">
        <f t="shared" si="345"/>
        <v>MASTER BB0021/085</v>
      </c>
      <c r="J2086" s="1" t="str">
        <f t="shared" si="346"/>
        <v>MASTER BB0021/085</v>
      </c>
      <c r="K2086" s="1" t="str">
        <f t="shared" si="347"/>
        <v>BB0021.085</v>
      </c>
      <c r="N2086">
        <f t="shared" si="348"/>
        <v>21</v>
      </c>
      <c r="O2086">
        <f t="shared" si="349"/>
        <v>85</v>
      </c>
    </row>
    <row r="2087" spans="1:15" x14ac:dyDescent="0.3">
      <c r="A2087" s="1" t="str">
        <f t="shared" si="340"/>
        <v>BB0021</v>
      </c>
      <c r="E2087" s="1" t="str">
        <f t="shared" si="341"/>
        <v>086</v>
      </c>
      <c r="F2087" s="1" t="str">
        <f t="shared" si="342"/>
        <v>BB0021</v>
      </c>
      <c r="G2087" s="1" t="str">
        <f t="shared" si="343"/>
        <v>STYLE 086</v>
      </c>
      <c r="H2087" s="1" t="str">
        <f t="shared" si="344"/>
        <v>Active</v>
      </c>
      <c r="I2087" s="1" t="str">
        <f t="shared" si="345"/>
        <v>MASTER BB0021/086</v>
      </c>
      <c r="J2087" s="1" t="str">
        <f t="shared" si="346"/>
        <v>MASTER BB0021/086</v>
      </c>
      <c r="K2087" s="1" t="str">
        <f t="shared" si="347"/>
        <v>BB0021.086</v>
      </c>
      <c r="N2087">
        <f t="shared" si="348"/>
        <v>21</v>
      </c>
      <c r="O2087">
        <f t="shared" si="349"/>
        <v>86</v>
      </c>
    </row>
    <row r="2088" spans="1:15" x14ac:dyDescent="0.3">
      <c r="A2088" s="1" t="str">
        <f t="shared" si="340"/>
        <v>BB0021</v>
      </c>
      <c r="E2088" s="1" t="str">
        <f t="shared" si="341"/>
        <v>087</v>
      </c>
      <c r="F2088" s="1" t="str">
        <f t="shared" si="342"/>
        <v>BB0021</v>
      </c>
      <c r="G2088" s="1" t="str">
        <f t="shared" si="343"/>
        <v>STYLE 087</v>
      </c>
      <c r="H2088" s="1" t="str">
        <f t="shared" si="344"/>
        <v>Active</v>
      </c>
      <c r="I2088" s="1" t="str">
        <f t="shared" si="345"/>
        <v>MASTER BB0021/087</v>
      </c>
      <c r="J2088" s="1" t="str">
        <f t="shared" si="346"/>
        <v>MASTER BB0021/087</v>
      </c>
      <c r="K2088" s="1" t="str">
        <f t="shared" si="347"/>
        <v>BB0021.087</v>
      </c>
      <c r="N2088">
        <f t="shared" si="348"/>
        <v>21</v>
      </c>
      <c r="O2088">
        <f t="shared" si="349"/>
        <v>87</v>
      </c>
    </row>
    <row r="2089" spans="1:15" x14ac:dyDescent="0.3">
      <c r="A2089" s="1" t="str">
        <f t="shared" si="340"/>
        <v>BB0021</v>
      </c>
      <c r="E2089" s="1" t="str">
        <f t="shared" si="341"/>
        <v>088</v>
      </c>
      <c r="F2089" s="1" t="str">
        <f t="shared" si="342"/>
        <v>BB0021</v>
      </c>
      <c r="G2089" s="1" t="str">
        <f t="shared" si="343"/>
        <v>STYLE 088</v>
      </c>
      <c r="H2089" s="1" t="str">
        <f t="shared" si="344"/>
        <v>Active</v>
      </c>
      <c r="I2089" s="1" t="str">
        <f t="shared" si="345"/>
        <v>MASTER BB0021/088</v>
      </c>
      <c r="J2089" s="1" t="str">
        <f t="shared" si="346"/>
        <v>MASTER BB0021/088</v>
      </c>
      <c r="K2089" s="1" t="str">
        <f t="shared" si="347"/>
        <v>BB0021.088</v>
      </c>
      <c r="N2089">
        <f t="shared" si="348"/>
        <v>21</v>
      </c>
      <c r="O2089">
        <f t="shared" si="349"/>
        <v>88</v>
      </c>
    </row>
    <row r="2090" spans="1:15" x14ac:dyDescent="0.3">
      <c r="A2090" s="1" t="str">
        <f t="shared" si="340"/>
        <v>BB0021</v>
      </c>
      <c r="E2090" s="1" t="str">
        <f t="shared" si="341"/>
        <v>089</v>
      </c>
      <c r="F2090" s="1" t="str">
        <f t="shared" si="342"/>
        <v>BB0021</v>
      </c>
      <c r="G2090" s="1" t="str">
        <f t="shared" si="343"/>
        <v>STYLE 089</v>
      </c>
      <c r="H2090" s="1" t="str">
        <f t="shared" si="344"/>
        <v>Active</v>
      </c>
      <c r="I2090" s="1" t="str">
        <f t="shared" si="345"/>
        <v>MASTER BB0021/089</v>
      </c>
      <c r="J2090" s="1" t="str">
        <f t="shared" si="346"/>
        <v>MASTER BB0021/089</v>
      </c>
      <c r="K2090" s="1" t="str">
        <f t="shared" si="347"/>
        <v>BB0021.089</v>
      </c>
      <c r="N2090">
        <f t="shared" si="348"/>
        <v>21</v>
      </c>
      <c r="O2090">
        <f t="shared" si="349"/>
        <v>89</v>
      </c>
    </row>
    <row r="2091" spans="1:15" x14ac:dyDescent="0.3">
      <c r="A2091" s="1" t="str">
        <f t="shared" si="340"/>
        <v>BB0021</v>
      </c>
      <c r="E2091" s="1" t="str">
        <f t="shared" si="341"/>
        <v>090</v>
      </c>
      <c r="F2091" s="1" t="str">
        <f t="shared" si="342"/>
        <v>BB0021</v>
      </c>
      <c r="G2091" s="1" t="str">
        <f t="shared" si="343"/>
        <v>STYLE 090</v>
      </c>
      <c r="H2091" s="1" t="str">
        <f t="shared" si="344"/>
        <v>Active</v>
      </c>
      <c r="I2091" s="1" t="str">
        <f t="shared" si="345"/>
        <v>MASTER BB0021/090</v>
      </c>
      <c r="J2091" s="1" t="str">
        <f t="shared" si="346"/>
        <v>MASTER BB0021/090</v>
      </c>
      <c r="K2091" s="1" t="str">
        <f t="shared" si="347"/>
        <v>BB0021.090</v>
      </c>
      <c r="N2091">
        <f t="shared" si="348"/>
        <v>21</v>
      </c>
      <c r="O2091">
        <f t="shared" si="349"/>
        <v>90</v>
      </c>
    </row>
    <row r="2092" spans="1:15" x14ac:dyDescent="0.3">
      <c r="A2092" s="1" t="str">
        <f t="shared" si="340"/>
        <v>BB0021</v>
      </c>
      <c r="E2092" s="1" t="str">
        <f t="shared" si="341"/>
        <v>091</v>
      </c>
      <c r="F2092" s="1" t="str">
        <f t="shared" si="342"/>
        <v>BB0021</v>
      </c>
      <c r="G2092" s="1" t="str">
        <f t="shared" si="343"/>
        <v>STYLE 091</v>
      </c>
      <c r="H2092" s="1" t="str">
        <f t="shared" si="344"/>
        <v>Active</v>
      </c>
      <c r="I2092" s="1" t="str">
        <f t="shared" si="345"/>
        <v>MASTER BB0021/091</v>
      </c>
      <c r="J2092" s="1" t="str">
        <f t="shared" si="346"/>
        <v>MASTER BB0021/091</v>
      </c>
      <c r="K2092" s="1" t="str">
        <f t="shared" si="347"/>
        <v>BB0021.091</v>
      </c>
      <c r="N2092">
        <f t="shared" si="348"/>
        <v>21</v>
      </c>
      <c r="O2092">
        <f t="shared" si="349"/>
        <v>91</v>
      </c>
    </row>
    <row r="2093" spans="1:15" x14ac:dyDescent="0.3">
      <c r="A2093" s="1" t="str">
        <f t="shared" si="340"/>
        <v>BB0021</v>
      </c>
      <c r="E2093" s="1" t="str">
        <f t="shared" si="341"/>
        <v>092</v>
      </c>
      <c r="F2093" s="1" t="str">
        <f t="shared" si="342"/>
        <v>BB0021</v>
      </c>
      <c r="G2093" s="1" t="str">
        <f t="shared" si="343"/>
        <v>STYLE 092</v>
      </c>
      <c r="H2093" s="1" t="str">
        <f t="shared" si="344"/>
        <v>Active</v>
      </c>
      <c r="I2093" s="1" t="str">
        <f t="shared" si="345"/>
        <v>MASTER BB0021/092</v>
      </c>
      <c r="J2093" s="1" t="str">
        <f t="shared" si="346"/>
        <v>MASTER BB0021/092</v>
      </c>
      <c r="K2093" s="1" t="str">
        <f t="shared" si="347"/>
        <v>BB0021.092</v>
      </c>
      <c r="N2093">
        <f t="shared" si="348"/>
        <v>21</v>
      </c>
      <c r="O2093">
        <f t="shared" si="349"/>
        <v>92</v>
      </c>
    </row>
    <row r="2094" spans="1:15" x14ac:dyDescent="0.3">
      <c r="A2094" s="1" t="str">
        <f t="shared" si="340"/>
        <v>BB0021</v>
      </c>
      <c r="E2094" s="1" t="str">
        <f t="shared" si="341"/>
        <v>093</v>
      </c>
      <c r="F2094" s="1" t="str">
        <f t="shared" si="342"/>
        <v>BB0021</v>
      </c>
      <c r="G2094" s="1" t="str">
        <f t="shared" si="343"/>
        <v>STYLE 093</v>
      </c>
      <c r="H2094" s="1" t="str">
        <f t="shared" si="344"/>
        <v>Active</v>
      </c>
      <c r="I2094" s="1" t="str">
        <f t="shared" si="345"/>
        <v>MASTER BB0021/093</v>
      </c>
      <c r="J2094" s="1" t="str">
        <f t="shared" si="346"/>
        <v>MASTER BB0021/093</v>
      </c>
      <c r="K2094" s="1" t="str">
        <f t="shared" si="347"/>
        <v>BB0021.093</v>
      </c>
      <c r="N2094">
        <f t="shared" si="348"/>
        <v>21</v>
      </c>
      <c r="O2094">
        <f t="shared" si="349"/>
        <v>93</v>
      </c>
    </row>
    <row r="2095" spans="1:15" x14ac:dyDescent="0.3">
      <c r="A2095" s="1" t="str">
        <f t="shared" si="340"/>
        <v>BB0021</v>
      </c>
      <c r="E2095" s="1" t="str">
        <f t="shared" si="341"/>
        <v>094</v>
      </c>
      <c r="F2095" s="1" t="str">
        <f t="shared" si="342"/>
        <v>BB0021</v>
      </c>
      <c r="G2095" s="1" t="str">
        <f t="shared" si="343"/>
        <v>STYLE 094</v>
      </c>
      <c r="H2095" s="1" t="str">
        <f t="shared" si="344"/>
        <v>Active</v>
      </c>
      <c r="I2095" s="1" t="str">
        <f t="shared" si="345"/>
        <v>MASTER BB0021/094</v>
      </c>
      <c r="J2095" s="1" t="str">
        <f t="shared" si="346"/>
        <v>MASTER BB0021/094</v>
      </c>
      <c r="K2095" s="1" t="str">
        <f t="shared" si="347"/>
        <v>BB0021.094</v>
      </c>
      <c r="N2095">
        <f t="shared" si="348"/>
        <v>21</v>
      </c>
      <c r="O2095">
        <f t="shared" si="349"/>
        <v>94</v>
      </c>
    </row>
    <row r="2096" spans="1:15" x14ac:dyDescent="0.3">
      <c r="A2096" s="1" t="str">
        <f t="shared" si="340"/>
        <v>BB0021</v>
      </c>
      <c r="E2096" s="1" t="str">
        <f t="shared" si="341"/>
        <v>095</v>
      </c>
      <c r="F2096" s="1" t="str">
        <f t="shared" si="342"/>
        <v>BB0021</v>
      </c>
      <c r="G2096" s="1" t="str">
        <f t="shared" si="343"/>
        <v>STYLE 095</v>
      </c>
      <c r="H2096" s="1" t="str">
        <f t="shared" si="344"/>
        <v>Active</v>
      </c>
      <c r="I2096" s="1" t="str">
        <f t="shared" si="345"/>
        <v>MASTER BB0021/095</v>
      </c>
      <c r="J2096" s="1" t="str">
        <f t="shared" si="346"/>
        <v>MASTER BB0021/095</v>
      </c>
      <c r="K2096" s="1" t="str">
        <f t="shared" si="347"/>
        <v>BB0021.095</v>
      </c>
      <c r="N2096">
        <f t="shared" si="348"/>
        <v>21</v>
      </c>
      <c r="O2096">
        <f t="shared" si="349"/>
        <v>95</v>
      </c>
    </row>
    <row r="2097" spans="1:15" x14ac:dyDescent="0.3">
      <c r="A2097" s="1" t="str">
        <f t="shared" si="340"/>
        <v>BB0021</v>
      </c>
      <c r="E2097" s="1" t="str">
        <f t="shared" si="341"/>
        <v>096</v>
      </c>
      <c r="F2097" s="1" t="str">
        <f t="shared" si="342"/>
        <v>BB0021</v>
      </c>
      <c r="G2097" s="1" t="str">
        <f t="shared" si="343"/>
        <v>STYLE 096</v>
      </c>
      <c r="H2097" s="1" t="str">
        <f t="shared" si="344"/>
        <v>Active</v>
      </c>
      <c r="I2097" s="1" t="str">
        <f t="shared" si="345"/>
        <v>MASTER BB0021/096</v>
      </c>
      <c r="J2097" s="1" t="str">
        <f t="shared" si="346"/>
        <v>MASTER BB0021/096</v>
      </c>
      <c r="K2097" s="1" t="str">
        <f t="shared" si="347"/>
        <v>BB0021.096</v>
      </c>
      <c r="N2097">
        <f t="shared" si="348"/>
        <v>21</v>
      </c>
      <c r="O2097">
        <f t="shared" si="349"/>
        <v>96</v>
      </c>
    </row>
    <row r="2098" spans="1:15" x14ac:dyDescent="0.3">
      <c r="A2098" s="1" t="str">
        <f t="shared" si="340"/>
        <v>BB0021</v>
      </c>
      <c r="E2098" s="1" t="str">
        <f t="shared" si="341"/>
        <v>097</v>
      </c>
      <c r="F2098" s="1" t="str">
        <f t="shared" si="342"/>
        <v>BB0021</v>
      </c>
      <c r="G2098" s="1" t="str">
        <f t="shared" si="343"/>
        <v>STYLE 097</v>
      </c>
      <c r="H2098" s="1" t="str">
        <f t="shared" si="344"/>
        <v>Active</v>
      </c>
      <c r="I2098" s="1" t="str">
        <f t="shared" si="345"/>
        <v>MASTER BB0021/097</v>
      </c>
      <c r="J2098" s="1" t="str">
        <f t="shared" si="346"/>
        <v>MASTER BB0021/097</v>
      </c>
      <c r="K2098" s="1" t="str">
        <f t="shared" si="347"/>
        <v>BB0021.097</v>
      </c>
      <c r="N2098">
        <f t="shared" si="348"/>
        <v>21</v>
      </c>
      <c r="O2098">
        <f t="shared" si="349"/>
        <v>97</v>
      </c>
    </row>
    <row r="2099" spans="1:15" x14ac:dyDescent="0.3">
      <c r="A2099" s="1" t="str">
        <f t="shared" si="340"/>
        <v>BB0021</v>
      </c>
      <c r="E2099" s="1" t="str">
        <f t="shared" si="341"/>
        <v>098</v>
      </c>
      <c r="F2099" s="1" t="str">
        <f t="shared" si="342"/>
        <v>BB0021</v>
      </c>
      <c r="G2099" s="1" t="str">
        <f t="shared" si="343"/>
        <v>STYLE 098</v>
      </c>
      <c r="H2099" s="1" t="str">
        <f t="shared" si="344"/>
        <v>Active</v>
      </c>
      <c r="I2099" s="1" t="str">
        <f t="shared" si="345"/>
        <v>MASTER BB0021/098</v>
      </c>
      <c r="J2099" s="1" t="str">
        <f t="shared" si="346"/>
        <v>MASTER BB0021/098</v>
      </c>
      <c r="K2099" s="1" t="str">
        <f t="shared" si="347"/>
        <v>BB0021.098</v>
      </c>
      <c r="N2099">
        <f t="shared" si="348"/>
        <v>21</v>
      </c>
      <c r="O2099">
        <f t="shared" si="349"/>
        <v>98</v>
      </c>
    </row>
    <row r="2100" spans="1:15" x14ac:dyDescent="0.3">
      <c r="A2100" s="1" t="str">
        <f t="shared" si="340"/>
        <v>BB0021</v>
      </c>
      <c r="E2100" s="1" t="str">
        <f t="shared" si="341"/>
        <v>099</v>
      </c>
      <c r="F2100" s="1" t="str">
        <f t="shared" si="342"/>
        <v>BB0021</v>
      </c>
      <c r="G2100" s="1" t="str">
        <f t="shared" si="343"/>
        <v>STYLE 099</v>
      </c>
      <c r="H2100" s="1" t="str">
        <f t="shared" si="344"/>
        <v>Active</v>
      </c>
      <c r="I2100" s="1" t="str">
        <f t="shared" si="345"/>
        <v>MASTER BB0021/099</v>
      </c>
      <c r="J2100" s="1" t="str">
        <f t="shared" si="346"/>
        <v>MASTER BB0021/099</v>
      </c>
      <c r="K2100" s="1" t="str">
        <f t="shared" si="347"/>
        <v>BB0021.099</v>
      </c>
      <c r="N2100">
        <f t="shared" si="348"/>
        <v>21</v>
      </c>
      <c r="O2100">
        <f t="shared" si="349"/>
        <v>99</v>
      </c>
    </row>
    <row r="2101" spans="1:15" x14ac:dyDescent="0.3">
      <c r="A2101" s="1" t="str">
        <f t="shared" si="340"/>
        <v>BB0021</v>
      </c>
      <c r="E2101" s="1" t="str">
        <f t="shared" si="341"/>
        <v>100</v>
      </c>
      <c r="F2101" s="1" t="str">
        <f t="shared" si="342"/>
        <v>BB0021</v>
      </c>
      <c r="G2101" s="1" t="str">
        <f t="shared" si="343"/>
        <v>STYLE 100</v>
      </c>
      <c r="H2101" s="1" t="str">
        <f t="shared" si="344"/>
        <v>Active</v>
      </c>
      <c r="I2101" s="1" t="str">
        <f t="shared" si="345"/>
        <v>MASTER BB0021/100</v>
      </c>
      <c r="J2101" s="1" t="str">
        <f t="shared" si="346"/>
        <v>MASTER BB0021/100</v>
      </c>
      <c r="K2101" s="1" t="str">
        <f t="shared" si="347"/>
        <v>BB0021.100</v>
      </c>
      <c r="N2101">
        <f t="shared" si="348"/>
        <v>21</v>
      </c>
      <c r="O2101">
        <f t="shared" si="349"/>
        <v>100</v>
      </c>
    </row>
    <row r="2102" spans="1:15" x14ac:dyDescent="0.3">
      <c r="A2102" s="1" t="str">
        <f t="shared" si="340"/>
        <v>BB0022</v>
      </c>
      <c r="E2102" s="1" t="str">
        <f t="shared" si="341"/>
        <v>001</v>
      </c>
      <c r="F2102" s="1" t="str">
        <f t="shared" si="342"/>
        <v>BB0022</v>
      </c>
      <c r="G2102" s="1" t="str">
        <f t="shared" si="343"/>
        <v>STYLE 001</v>
      </c>
      <c r="H2102" s="1" t="str">
        <f t="shared" si="344"/>
        <v>Active</v>
      </c>
      <c r="I2102" s="1" t="str">
        <f t="shared" si="345"/>
        <v>MASTER BB0022/001</v>
      </c>
      <c r="J2102" s="1" t="str">
        <f t="shared" si="346"/>
        <v>MASTER BB0022/001</v>
      </c>
      <c r="K2102" s="1" t="str">
        <f t="shared" si="347"/>
        <v>BB0022.001</v>
      </c>
      <c r="N2102" s="1">
        <f>N2101+1</f>
        <v>22</v>
      </c>
      <c r="O2102" s="1">
        <v>1</v>
      </c>
    </row>
    <row r="2103" spans="1:15" x14ac:dyDescent="0.3">
      <c r="A2103" s="1" t="str">
        <f t="shared" si="340"/>
        <v>BB0022</v>
      </c>
      <c r="E2103" s="1" t="str">
        <f t="shared" si="341"/>
        <v>002</v>
      </c>
      <c r="F2103" s="1" t="str">
        <f t="shared" si="342"/>
        <v>BB0022</v>
      </c>
      <c r="G2103" s="1" t="str">
        <f t="shared" si="343"/>
        <v>STYLE 002</v>
      </c>
      <c r="H2103" s="1" t="str">
        <f t="shared" si="344"/>
        <v>Active</v>
      </c>
      <c r="I2103" s="1" t="str">
        <f t="shared" si="345"/>
        <v>MASTER BB0022/002</v>
      </c>
      <c r="J2103" s="1" t="str">
        <f t="shared" si="346"/>
        <v>MASTER BB0022/002</v>
      </c>
      <c r="K2103" s="1" t="str">
        <f t="shared" si="347"/>
        <v>BB0022.002</v>
      </c>
      <c r="N2103">
        <f>N2102</f>
        <v>22</v>
      </c>
      <c r="O2103">
        <f>O2102+1</f>
        <v>2</v>
      </c>
    </row>
    <row r="2104" spans="1:15" x14ac:dyDescent="0.3">
      <c r="A2104" s="1" t="str">
        <f t="shared" si="340"/>
        <v>BB0022</v>
      </c>
      <c r="E2104" s="1" t="str">
        <f t="shared" si="341"/>
        <v>003</v>
      </c>
      <c r="F2104" s="1" t="str">
        <f t="shared" si="342"/>
        <v>BB0022</v>
      </c>
      <c r="G2104" s="1" t="str">
        <f t="shared" si="343"/>
        <v>STYLE 003</v>
      </c>
      <c r="H2104" s="1" t="str">
        <f t="shared" si="344"/>
        <v>Active</v>
      </c>
      <c r="I2104" s="1" t="str">
        <f t="shared" si="345"/>
        <v>MASTER BB0022/003</v>
      </c>
      <c r="J2104" s="1" t="str">
        <f t="shared" si="346"/>
        <v>MASTER BB0022/003</v>
      </c>
      <c r="K2104" s="1" t="str">
        <f t="shared" si="347"/>
        <v>BB0022.003</v>
      </c>
      <c r="N2104">
        <f t="shared" ref="N2104:N2167" si="350">N2103</f>
        <v>22</v>
      </c>
      <c r="O2104">
        <f t="shared" ref="O2104:O2167" si="351">O2103+1</f>
        <v>3</v>
      </c>
    </row>
    <row r="2105" spans="1:15" x14ac:dyDescent="0.3">
      <c r="A2105" s="1" t="str">
        <f t="shared" si="340"/>
        <v>BB0022</v>
      </c>
      <c r="E2105" s="1" t="str">
        <f t="shared" si="341"/>
        <v>004</v>
      </c>
      <c r="F2105" s="1" t="str">
        <f t="shared" si="342"/>
        <v>BB0022</v>
      </c>
      <c r="G2105" s="1" t="str">
        <f t="shared" si="343"/>
        <v>STYLE 004</v>
      </c>
      <c r="H2105" s="1" t="str">
        <f t="shared" si="344"/>
        <v>Active</v>
      </c>
      <c r="I2105" s="1" t="str">
        <f t="shared" si="345"/>
        <v>MASTER BB0022/004</v>
      </c>
      <c r="J2105" s="1" t="str">
        <f t="shared" si="346"/>
        <v>MASTER BB0022/004</v>
      </c>
      <c r="K2105" s="1" t="str">
        <f t="shared" si="347"/>
        <v>BB0022.004</v>
      </c>
      <c r="N2105">
        <f t="shared" si="350"/>
        <v>22</v>
      </c>
      <c r="O2105">
        <f t="shared" si="351"/>
        <v>4</v>
      </c>
    </row>
    <row r="2106" spans="1:15" x14ac:dyDescent="0.3">
      <c r="A2106" s="1" t="str">
        <f t="shared" si="340"/>
        <v>BB0022</v>
      </c>
      <c r="E2106" s="1" t="str">
        <f t="shared" si="341"/>
        <v>005</v>
      </c>
      <c r="F2106" s="1" t="str">
        <f t="shared" si="342"/>
        <v>BB0022</v>
      </c>
      <c r="G2106" s="1" t="str">
        <f t="shared" si="343"/>
        <v>STYLE 005</v>
      </c>
      <c r="H2106" s="1" t="str">
        <f t="shared" si="344"/>
        <v>Active</v>
      </c>
      <c r="I2106" s="1" t="str">
        <f t="shared" si="345"/>
        <v>MASTER BB0022/005</v>
      </c>
      <c r="J2106" s="1" t="str">
        <f t="shared" si="346"/>
        <v>MASTER BB0022/005</v>
      </c>
      <c r="K2106" s="1" t="str">
        <f t="shared" si="347"/>
        <v>BB0022.005</v>
      </c>
      <c r="N2106">
        <f t="shared" si="350"/>
        <v>22</v>
      </c>
      <c r="O2106">
        <f t="shared" si="351"/>
        <v>5</v>
      </c>
    </row>
    <row r="2107" spans="1:15" x14ac:dyDescent="0.3">
      <c r="A2107" s="1" t="str">
        <f t="shared" si="340"/>
        <v>BB0022</v>
      </c>
      <c r="E2107" s="1" t="str">
        <f t="shared" si="341"/>
        <v>006</v>
      </c>
      <c r="F2107" s="1" t="str">
        <f t="shared" si="342"/>
        <v>BB0022</v>
      </c>
      <c r="G2107" s="1" t="str">
        <f t="shared" si="343"/>
        <v>STYLE 006</v>
      </c>
      <c r="H2107" s="1" t="str">
        <f t="shared" si="344"/>
        <v>Active</v>
      </c>
      <c r="I2107" s="1" t="str">
        <f t="shared" si="345"/>
        <v>MASTER BB0022/006</v>
      </c>
      <c r="J2107" s="1" t="str">
        <f t="shared" si="346"/>
        <v>MASTER BB0022/006</v>
      </c>
      <c r="K2107" s="1" t="str">
        <f t="shared" si="347"/>
        <v>BB0022.006</v>
      </c>
      <c r="N2107">
        <f t="shared" si="350"/>
        <v>22</v>
      </c>
      <c r="O2107">
        <f t="shared" si="351"/>
        <v>6</v>
      </c>
    </row>
    <row r="2108" spans="1:15" x14ac:dyDescent="0.3">
      <c r="A2108" s="1" t="str">
        <f t="shared" si="340"/>
        <v>BB0022</v>
      </c>
      <c r="E2108" s="1" t="str">
        <f t="shared" si="341"/>
        <v>007</v>
      </c>
      <c r="F2108" s="1" t="str">
        <f t="shared" si="342"/>
        <v>BB0022</v>
      </c>
      <c r="G2108" s="1" t="str">
        <f t="shared" si="343"/>
        <v>STYLE 007</v>
      </c>
      <c r="H2108" s="1" t="str">
        <f t="shared" si="344"/>
        <v>Active</v>
      </c>
      <c r="I2108" s="1" t="str">
        <f t="shared" si="345"/>
        <v>MASTER BB0022/007</v>
      </c>
      <c r="J2108" s="1" t="str">
        <f t="shared" si="346"/>
        <v>MASTER BB0022/007</v>
      </c>
      <c r="K2108" s="1" t="str">
        <f t="shared" si="347"/>
        <v>BB0022.007</v>
      </c>
      <c r="N2108">
        <f t="shared" si="350"/>
        <v>22</v>
      </c>
      <c r="O2108">
        <f t="shared" si="351"/>
        <v>7</v>
      </c>
    </row>
    <row r="2109" spans="1:15" x14ac:dyDescent="0.3">
      <c r="A2109" s="1" t="str">
        <f t="shared" si="340"/>
        <v>BB0022</v>
      </c>
      <c r="E2109" s="1" t="str">
        <f t="shared" si="341"/>
        <v>008</v>
      </c>
      <c r="F2109" s="1" t="str">
        <f t="shared" si="342"/>
        <v>BB0022</v>
      </c>
      <c r="G2109" s="1" t="str">
        <f t="shared" si="343"/>
        <v>STYLE 008</v>
      </c>
      <c r="H2109" s="1" t="str">
        <f t="shared" si="344"/>
        <v>Active</v>
      </c>
      <c r="I2109" s="1" t="str">
        <f t="shared" si="345"/>
        <v>MASTER BB0022/008</v>
      </c>
      <c r="J2109" s="1" t="str">
        <f t="shared" si="346"/>
        <v>MASTER BB0022/008</v>
      </c>
      <c r="K2109" s="1" t="str">
        <f t="shared" si="347"/>
        <v>BB0022.008</v>
      </c>
      <c r="N2109">
        <f t="shared" si="350"/>
        <v>22</v>
      </c>
      <c r="O2109">
        <f t="shared" si="351"/>
        <v>8</v>
      </c>
    </row>
    <row r="2110" spans="1:15" x14ac:dyDescent="0.3">
      <c r="A2110" s="1" t="str">
        <f t="shared" si="340"/>
        <v>BB0022</v>
      </c>
      <c r="E2110" s="1" t="str">
        <f t="shared" si="341"/>
        <v>009</v>
      </c>
      <c r="F2110" s="1" t="str">
        <f t="shared" si="342"/>
        <v>BB0022</v>
      </c>
      <c r="G2110" s="1" t="str">
        <f t="shared" si="343"/>
        <v>STYLE 009</v>
      </c>
      <c r="H2110" s="1" t="str">
        <f t="shared" si="344"/>
        <v>Active</v>
      </c>
      <c r="I2110" s="1" t="str">
        <f t="shared" si="345"/>
        <v>MASTER BB0022/009</v>
      </c>
      <c r="J2110" s="1" t="str">
        <f t="shared" si="346"/>
        <v>MASTER BB0022/009</v>
      </c>
      <c r="K2110" s="1" t="str">
        <f t="shared" si="347"/>
        <v>BB0022.009</v>
      </c>
      <c r="N2110">
        <f t="shared" si="350"/>
        <v>22</v>
      </c>
      <c r="O2110">
        <f t="shared" si="351"/>
        <v>9</v>
      </c>
    </row>
    <row r="2111" spans="1:15" x14ac:dyDescent="0.3">
      <c r="A2111" s="1" t="str">
        <f t="shared" si="340"/>
        <v>BB0022</v>
      </c>
      <c r="E2111" s="1" t="str">
        <f t="shared" si="341"/>
        <v>010</v>
      </c>
      <c r="F2111" s="1" t="str">
        <f t="shared" si="342"/>
        <v>BB0022</v>
      </c>
      <c r="G2111" s="1" t="str">
        <f t="shared" si="343"/>
        <v>STYLE 010</v>
      </c>
      <c r="H2111" s="1" t="str">
        <f t="shared" si="344"/>
        <v>Active</v>
      </c>
      <c r="I2111" s="1" t="str">
        <f t="shared" si="345"/>
        <v>MASTER BB0022/010</v>
      </c>
      <c r="J2111" s="1" t="str">
        <f t="shared" si="346"/>
        <v>MASTER BB0022/010</v>
      </c>
      <c r="K2111" s="1" t="str">
        <f t="shared" si="347"/>
        <v>BB0022.010</v>
      </c>
      <c r="N2111">
        <f t="shared" si="350"/>
        <v>22</v>
      </c>
      <c r="O2111">
        <f t="shared" si="351"/>
        <v>10</v>
      </c>
    </row>
    <row r="2112" spans="1:15" x14ac:dyDescent="0.3">
      <c r="A2112" s="1" t="str">
        <f t="shared" si="340"/>
        <v>BB0022</v>
      </c>
      <c r="E2112" s="1" t="str">
        <f t="shared" si="341"/>
        <v>011</v>
      </c>
      <c r="F2112" s="1" t="str">
        <f t="shared" si="342"/>
        <v>BB0022</v>
      </c>
      <c r="G2112" s="1" t="str">
        <f t="shared" si="343"/>
        <v>STYLE 011</v>
      </c>
      <c r="H2112" s="1" t="str">
        <f t="shared" si="344"/>
        <v>Active</v>
      </c>
      <c r="I2112" s="1" t="str">
        <f t="shared" si="345"/>
        <v>MASTER BB0022/011</v>
      </c>
      <c r="J2112" s="1" t="str">
        <f t="shared" si="346"/>
        <v>MASTER BB0022/011</v>
      </c>
      <c r="K2112" s="1" t="str">
        <f t="shared" si="347"/>
        <v>BB0022.011</v>
      </c>
      <c r="N2112">
        <f t="shared" si="350"/>
        <v>22</v>
      </c>
      <c r="O2112">
        <f t="shared" si="351"/>
        <v>11</v>
      </c>
    </row>
    <row r="2113" spans="1:15" x14ac:dyDescent="0.3">
      <c r="A2113" s="1" t="str">
        <f t="shared" si="340"/>
        <v>BB0022</v>
      </c>
      <c r="E2113" s="1" t="str">
        <f t="shared" si="341"/>
        <v>012</v>
      </c>
      <c r="F2113" s="1" t="str">
        <f t="shared" si="342"/>
        <v>BB0022</v>
      </c>
      <c r="G2113" s="1" t="str">
        <f t="shared" si="343"/>
        <v>STYLE 012</v>
      </c>
      <c r="H2113" s="1" t="str">
        <f t="shared" si="344"/>
        <v>Active</v>
      </c>
      <c r="I2113" s="1" t="str">
        <f t="shared" si="345"/>
        <v>MASTER BB0022/012</v>
      </c>
      <c r="J2113" s="1" t="str">
        <f t="shared" si="346"/>
        <v>MASTER BB0022/012</v>
      </c>
      <c r="K2113" s="1" t="str">
        <f t="shared" si="347"/>
        <v>BB0022.012</v>
      </c>
      <c r="N2113">
        <f t="shared" si="350"/>
        <v>22</v>
      </c>
      <c r="O2113">
        <f t="shared" si="351"/>
        <v>12</v>
      </c>
    </row>
    <row r="2114" spans="1:15" x14ac:dyDescent="0.3">
      <c r="A2114" s="1" t="str">
        <f t="shared" si="340"/>
        <v>BB0022</v>
      </c>
      <c r="E2114" s="1" t="str">
        <f t="shared" si="341"/>
        <v>013</v>
      </c>
      <c r="F2114" s="1" t="str">
        <f t="shared" si="342"/>
        <v>BB0022</v>
      </c>
      <c r="G2114" s="1" t="str">
        <f t="shared" si="343"/>
        <v>STYLE 013</v>
      </c>
      <c r="H2114" s="1" t="str">
        <f t="shared" si="344"/>
        <v>Active</v>
      </c>
      <c r="I2114" s="1" t="str">
        <f t="shared" si="345"/>
        <v>MASTER BB0022/013</v>
      </c>
      <c r="J2114" s="1" t="str">
        <f t="shared" si="346"/>
        <v>MASTER BB0022/013</v>
      </c>
      <c r="K2114" s="1" t="str">
        <f t="shared" si="347"/>
        <v>BB0022.013</v>
      </c>
      <c r="N2114">
        <f t="shared" si="350"/>
        <v>22</v>
      </c>
      <c r="O2114">
        <f t="shared" si="351"/>
        <v>13</v>
      </c>
    </row>
    <row r="2115" spans="1:15" x14ac:dyDescent="0.3">
      <c r="A2115" s="1" t="str">
        <f t="shared" ref="A2115:A2178" si="352">"BB"&amp;TEXT($N2115,"0000")</f>
        <v>BB0022</v>
      </c>
      <c r="E2115" s="1" t="str">
        <f t="shared" ref="E2115:E2178" si="353">TEXT($O2115,"000")</f>
        <v>014</v>
      </c>
      <c r="F2115" s="1" t="str">
        <f t="shared" ref="F2115:F2178" si="354">A2115</f>
        <v>BB0022</v>
      </c>
      <c r="G2115" s="1" t="str">
        <f t="shared" ref="G2115:G2178" si="355">"STYLE "&amp;E2115</f>
        <v>STYLE 014</v>
      </c>
      <c r="H2115" s="1" t="str">
        <f t="shared" ref="H2115:H2178" si="356">"Active"</f>
        <v>Active</v>
      </c>
      <c r="I2115" s="1" t="str">
        <f t="shared" ref="I2115:I2178" si="357">"MASTER "&amp;A2115&amp;"/"&amp;E2115</f>
        <v>MASTER BB0022/014</v>
      </c>
      <c r="J2115" s="1" t="str">
        <f t="shared" ref="J2115:J2178" si="358">I2115</f>
        <v>MASTER BB0022/014</v>
      </c>
      <c r="K2115" s="1" t="str">
        <f t="shared" ref="K2115:K2178" si="359">A2115&amp;"."&amp;E2115</f>
        <v>BB0022.014</v>
      </c>
      <c r="N2115">
        <f t="shared" si="350"/>
        <v>22</v>
      </c>
      <c r="O2115">
        <f t="shared" si="351"/>
        <v>14</v>
      </c>
    </row>
    <row r="2116" spans="1:15" x14ac:dyDescent="0.3">
      <c r="A2116" s="1" t="str">
        <f t="shared" si="352"/>
        <v>BB0022</v>
      </c>
      <c r="E2116" s="1" t="str">
        <f t="shared" si="353"/>
        <v>015</v>
      </c>
      <c r="F2116" s="1" t="str">
        <f t="shared" si="354"/>
        <v>BB0022</v>
      </c>
      <c r="G2116" s="1" t="str">
        <f t="shared" si="355"/>
        <v>STYLE 015</v>
      </c>
      <c r="H2116" s="1" t="str">
        <f t="shared" si="356"/>
        <v>Active</v>
      </c>
      <c r="I2116" s="1" t="str">
        <f t="shared" si="357"/>
        <v>MASTER BB0022/015</v>
      </c>
      <c r="J2116" s="1" t="str">
        <f t="shared" si="358"/>
        <v>MASTER BB0022/015</v>
      </c>
      <c r="K2116" s="1" t="str">
        <f t="shared" si="359"/>
        <v>BB0022.015</v>
      </c>
      <c r="N2116">
        <f t="shared" si="350"/>
        <v>22</v>
      </c>
      <c r="O2116">
        <f t="shared" si="351"/>
        <v>15</v>
      </c>
    </row>
    <row r="2117" spans="1:15" x14ac:dyDescent="0.3">
      <c r="A2117" s="1" t="str">
        <f t="shared" si="352"/>
        <v>BB0022</v>
      </c>
      <c r="E2117" s="1" t="str">
        <f t="shared" si="353"/>
        <v>016</v>
      </c>
      <c r="F2117" s="1" t="str">
        <f t="shared" si="354"/>
        <v>BB0022</v>
      </c>
      <c r="G2117" s="1" t="str">
        <f t="shared" si="355"/>
        <v>STYLE 016</v>
      </c>
      <c r="H2117" s="1" t="str">
        <f t="shared" si="356"/>
        <v>Active</v>
      </c>
      <c r="I2117" s="1" t="str">
        <f t="shared" si="357"/>
        <v>MASTER BB0022/016</v>
      </c>
      <c r="J2117" s="1" t="str">
        <f t="shared" si="358"/>
        <v>MASTER BB0022/016</v>
      </c>
      <c r="K2117" s="1" t="str">
        <f t="shared" si="359"/>
        <v>BB0022.016</v>
      </c>
      <c r="N2117">
        <f t="shared" si="350"/>
        <v>22</v>
      </c>
      <c r="O2117">
        <f t="shared" si="351"/>
        <v>16</v>
      </c>
    </row>
    <row r="2118" spans="1:15" x14ac:dyDescent="0.3">
      <c r="A2118" s="1" t="str">
        <f t="shared" si="352"/>
        <v>BB0022</v>
      </c>
      <c r="E2118" s="1" t="str">
        <f t="shared" si="353"/>
        <v>017</v>
      </c>
      <c r="F2118" s="1" t="str">
        <f t="shared" si="354"/>
        <v>BB0022</v>
      </c>
      <c r="G2118" s="1" t="str">
        <f t="shared" si="355"/>
        <v>STYLE 017</v>
      </c>
      <c r="H2118" s="1" t="str">
        <f t="shared" si="356"/>
        <v>Active</v>
      </c>
      <c r="I2118" s="1" t="str">
        <f t="shared" si="357"/>
        <v>MASTER BB0022/017</v>
      </c>
      <c r="J2118" s="1" t="str">
        <f t="shared" si="358"/>
        <v>MASTER BB0022/017</v>
      </c>
      <c r="K2118" s="1" t="str">
        <f t="shared" si="359"/>
        <v>BB0022.017</v>
      </c>
      <c r="N2118">
        <f t="shared" si="350"/>
        <v>22</v>
      </c>
      <c r="O2118">
        <f t="shared" si="351"/>
        <v>17</v>
      </c>
    </row>
    <row r="2119" spans="1:15" x14ac:dyDescent="0.3">
      <c r="A2119" s="1" t="str">
        <f t="shared" si="352"/>
        <v>BB0022</v>
      </c>
      <c r="E2119" s="1" t="str">
        <f t="shared" si="353"/>
        <v>018</v>
      </c>
      <c r="F2119" s="1" t="str">
        <f t="shared" si="354"/>
        <v>BB0022</v>
      </c>
      <c r="G2119" s="1" t="str">
        <f t="shared" si="355"/>
        <v>STYLE 018</v>
      </c>
      <c r="H2119" s="1" t="str">
        <f t="shared" si="356"/>
        <v>Active</v>
      </c>
      <c r="I2119" s="1" t="str">
        <f t="shared" si="357"/>
        <v>MASTER BB0022/018</v>
      </c>
      <c r="J2119" s="1" t="str">
        <f t="shared" si="358"/>
        <v>MASTER BB0022/018</v>
      </c>
      <c r="K2119" s="1" t="str">
        <f t="shared" si="359"/>
        <v>BB0022.018</v>
      </c>
      <c r="N2119">
        <f t="shared" si="350"/>
        <v>22</v>
      </c>
      <c r="O2119">
        <f t="shared" si="351"/>
        <v>18</v>
      </c>
    </row>
    <row r="2120" spans="1:15" x14ac:dyDescent="0.3">
      <c r="A2120" s="1" t="str">
        <f t="shared" si="352"/>
        <v>BB0022</v>
      </c>
      <c r="E2120" s="1" t="str">
        <f t="shared" si="353"/>
        <v>019</v>
      </c>
      <c r="F2120" s="1" t="str">
        <f t="shared" si="354"/>
        <v>BB0022</v>
      </c>
      <c r="G2120" s="1" t="str">
        <f t="shared" si="355"/>
        <v>STYLE 019</v>
      </c>
      <c r="H2120" s="1" t="str">
        <f t="shared" si="356"/>
        <v>Active</v>
      </c>
      <c r="I2120" s="1" t="str">
        <f t="shared" si="357"/>
        <v>MASTER BB0022/019</v>
      </c>
      <c r="J2120" s="1" t="str">
        <f t="shared" si="358"/>
        <v>MASTER BB0022/019</v>
      </c>
      <c r="K2120" s="1" t="str">
        <f t="shared" si="359"/>
        <v>BB0022.019</v>
      </c>
      <c r="N2120">
        <f t="shared" si="350"/>
        <v>22</v>
      </c>
      <c r="O2120">
        <f t="shared" si="351"/>
        <v>19</v>
      </c>
    </row>
    <row r="2121" spans="1:15" x14ac:dyDescent="0.3">
      <c r="A2121" s="1" t="str">
        <f t="shared" si="352"/>
        <v>BB0022</v>
      </c>
      <c r="E2121" s="1" t="str">
        <f t="shared" si="353"/>
        <v>020</v>
      </c>
      <c r="F2121" s="1" t="str">
        <f t="shared" si="354"/>
        <v>BB0022</v>
      </c>
      <c r="G2121" s="1" t="str">
        <f t="shared" si="355"/>
        <v>STYLE 020</v>
      </c>
      <c r="H2121" s="1" t="str">
        <f t="shared" si="356"/>
        <v>Active</v>
      </c>
      <c r="I2121" s="1" t="str">
        <f t="shared" si="357"/>
        <v>MASTER BB0022/020</v>
      </c>
      <c r="J2121" s="1" t="str">
        <f t="shared" si="358"/>
        <v>MASTER BB0022/020</v>
      </c>
      <c r="K2121" s="1" t="str">
        <f t="shared" si="359"/>
        <v>BB0022.020</v>
      </c>
      <c r="N2121">
        <f t="shared" si="350"/>
        <v>22</v>
      </c>
      <c r="O2121">
        <f t="shared" si="351"/>
        <v>20</v>
      </c>
    </row>
    <row r="2122" spans="1:15" x14ac:dyDescent="0.3">
      <c r="A2122" s="1" t="str">
        <f t="shared" si="352"/>
        <v>BB0022</v>
      </c>
      <c r="E2122" s="1" t="str">
        <f t="shared" si="353"/>
        <v>021</v>
      </c>
      <c r="F2122" s="1" t="str">
        <f t="shared" si="354"/>
        <v>BB0022</v>
      </c>
      <c r="G2122" s="1" t="str">
        <f t="shared" si="355"/>
        <v>STYLE 021</v>
      </c>
      <c r="H2122" s="1" t="str">
        <f t="shared" si="356"/>
        <v>Active</v>
      </c>
      <c r="I2122" s="1" t="str">
        <f t="shared" si="357"/>
        <v>MASTER BB0022/021</v>
      </c>
      <c r="J2122" s="1" t="str">
        <f t="shared" si="358"/>
        <v>MASTER BB0022/021</v>
      </c>
      <c r="K2122" s="1" t="str">
        <f t="shared" si="359"/>
        <v>BB0022.021</v>
      </c>
      <c r="N2122">
        <f t="shared" si="350"/>
        <v>22</v>
      </c>
      <c r="O2122">
        <f t="shared" si="351"/>
        <v>21</v>
      </c>
    </row>
    <row r="2123" spans="1:15" x14ac:dyDescent="0.3">
      <c r="A2123" s="1" t="str">
        <f t="shared" si="352"/>
        <v>BB0022</v>
      </c>
      <c r="E2123" s="1" t="str">
        <f t="shared" si="353"/>
        <v>022</v>
      </c>
      <c r="F2123" s="1" t="str">
        <f t="shared" si="354"/>
        <v>BB0022</v>
      </c>
      <c r="G2123" s="1" t="str">
        <f t="shared" si="355"/>
        <v>STYLE 022</v>
      </c>
      <c r="H2123" s="1" t="str">
        <f t="shared" si="356"/>
        <v>Active</v>
      </c>
      <c r="I2123" s="1" t="str">
        <f t="shared" si="357"/>
        <v>MASTER BB0022/022</v>
      </c>
      <c r="J2123" s="1" t="str">
        <f t="shared" si="358"/>
        <v>MASTER BB0022/022</v>
      </c>
      <c r="K2123" s="1" t="str">
        <f t="shared" si="359"/>
        <v>BB0022.022</v>
      </c>
      <c r="N2123">
        <f t="shared" si="350"/>
        <v>22</v>
      </c>
      <c r="O2123">
        <f t="shared" si="351"/>
        <v>22</v>
      </c>
    </row>
    <row r="2124" spans="1:15" x14ac:dyDescent="0.3">
      <c r="A2124" s="1" t="str">
        <f t="shared" si="352"/>
        <v>BB0022</v>
      </c>
      <c r="E2124" s="1" t="str">
        <f t="shared" si="353"/>
        <v>023</v>
      </c>
      <c r="F2124" s="1" t="str">
        <f t="shared" si="354"/>
        <v>BB0022</v>
      </c>
      <c r="G2124" s="1" t="str">
        <f t="shared" si="355"/>
        <v>STYLE 023</v>
      </c>
      <c r="H2124" s="1" t="str">
        <f t="shared" si="356"/>
        <v>Active</v>
      </c>
      <c r="I2124" s="1" t="str">
        <f t="shared" si="357"/>
        <v>MASTER BB0022/023</v>
      </c>
      <c r="J2124" s="1" t="str">
        <f t="shared" si="358"/>
        <v>MASTER BB0022/023</v>
      </c>
      <c r="K2124" s="1" t="str">
        <f t="shared" si="359"/>
        <v>BB0022.023</v>
      </c>
      <c r="N2124">
        <f t="shared" si="350"/>
        <v>22</v>
      </c>
      <c r="O2124">
        <f t="shared" si="351"/>
        <v>23</v>
      </c>
    </row>
    <row r="2125" spans="1:15" x14ac:dyDescent="0.3">
      <c r="A2125" s="1" t="str">
        <f t="shared" si="352"/>
        <v>BB0022</v>
      </c>
      <c r="E2125" s="1" t="str">
        <f t="shared" si="353"/>
        <v>024</v>
      </c>
      <c r="F2125" s="1" t="str">
        <f t="shared" si="354"/>
        <v>BB0022</v>
      </c>
      <c r="G2125" s="1" t="str">
        <f t="shared" si="355"/>
        <v>STYLE 024</v>
      </c>
      <c r="H2125" s="1" t="str">
        <f t="shared" si="356"/>
        <v>Active</v>
      </c>
      <c r="I2125" s="1" t="str">
        <f t="shared" si="357"/>
        <v>MASTER BB0022/024</v>
      </c>
      <c r="J2125" s="1" t="str">
        <f t="shared" si="358"/>
        <v>MASTER BB0022/024</v>
      </c>
      <c r="K2125" s="1" t="str">
        <f t="shared" si="359"/>
        <v>BB0022.024</v>
      </c>
      <c r="N2125">
        <f t="shared" si="350"/>
        <v>22</v>
      </c>
      <c r="O2125">
        <f t="shared" si="351"/>
        <v>24</v>
      </c>
    </row>
    <row r="2126" spans="1:15" x14ac:dyDescent="0.3">
      <c r="A2126" s="1" t="str">
        <f t="shared" si="352"/>
        <v>BB0022</v>
      </c>
      <c r="E2126" s="1" t="str">
        <f t="shared" si="353"/>
        <v>025</v>
      </c>
      <c r="F2126" s="1" t="str">
        <f t="shared" si="354"/>
        <v>BB0022</v>
      </c>
      <c r="G2126" s="1" t="str">
        <f t="shared" si="355"/>
        <v>STYLE 025</v>
      </c>
      <c r="H2126" s="1" t="str">
        <f t="shared" si="356"/>
        <v>Active</v>
      </c>
      <c r="I2126" s="1" t="str">
        <f t="shared" si="357"/>
        <v>MASTER BB0022/025</v>
      </c>
      <c r="J2126" s="1" t="str">
        <f t="shared" si="358"/>
        <v>MASTER BB0022/025</v>
      </c>
      <c r="K2126" s="1" t="str">
        <f t="shared" si="359"/>
        <v>BB0022.025</v>
      </c>
      <c r="N2126">
        <f t="shared" si="350"/>
        <v>22</v>
      </c>
      <c r="O2126">
        <f t="shared" si="351"/>
        <v>25</v>
      </c>
    </row>
    <row r="2127" spans="1:15" x14ac:dyDescent="0.3">
      <c r="A2127" s="1" t="str">
        <f t="shared" si="352"/>
        <v>BB0022</v>
      </c>
      <c r="E2127" s="1" t="str">
        <f t="shared" si="353"/>
        <v>026</v>
      </c>
      <c r="F2127" s="1" t="str">
        <f t="shared" si="354"/>
        <v>BB0022</v>
      </c>
      <c r="G2127" s="1" t="str">
        <f t="shared" si="355"/>
        <v>STYLE 026</v>
      </c>
      <c r="H2127" s="1" t="str">
        <f t="shared" si="356"/>
        <v>Active</v>
      </c>
      <c r="I2127" s="1" t="str">
        <f t="shared" si="357"/>
        <v>MASTER BB0022/026</v>
      </c>
      <c r="J2127" s="1" t="str">
        <f t="shared" si="358"/>
        <v>MASTER BB0022/026</v>
      </c>
      <c r="K2127" s="1" t="str">
        <f t="shared" si="359"/>
        <v>BB0022.026</v>
      </c>
      <c r="N2127">
        <f t="shared" si="350"/>
        <v>22</v>
      </c>
      <c r="O2127">
        <f t="shared" si="351"/>
        <v>26</v>
      </c>
    </row>
    <row r="2128" spans="1:15" x14ac:dyDescent="0.3">
      <c r="A2128" s="1" t="str">
        <f t="shared" si="352"/>
        <v>BB0022</v>
      </c>
      <c r="E2128" s="1" t="str">
        <f t="shared" si="353"/>
        <v>027</v>
      </c>
      <c r="F2128" s="1" t="str">
        <f t="shared" si="354"/>
        <v>BB0022</v>
      </c>
      <c r="G2128" s="1" t="str">
        <f t="shared" si="355"/>
        <v>STYLE 027</v>
      </c>
      <c r="H2128" s="1" t="str">
        <f t="shared" si="356"/>
        <v>Active</v>
      </c>
      <c r="I2128" s="1" t="str">
        <f t="shared" si="357"/>
        <v>MASTER BB0022/027</v>
      </c>
      <c r="J2128" s="1" t="str">
        <f t="shared" si="358"/>
        <v>MASTER BB0022/027</v>
      </c>
      <c r="K2128" s="1" t="str">
        <f t="shared" si="359"/>
        <v>BB0022.027</v>
      </c>
      <c r="N2128">
        <f t="shared" si="350"/>
        <v>22</v>
      </c>
      <c r="O2128">
        <f t="shared" si="351"/>
        <v>27</v>
      </c>
    </row>
    <row r="2129" spans="1:15" x14ac:dyDescent="0.3">
      <c r="A2129" s="1" t="str">
        <f t="shared" si="352"/>
        <v>BB0022</v>
      </c>
      <c r="E2129" s="1" t="str">
        <f t="shared" si="353"/>
        <v>028</v>
      </c>
      <c r="F2129" s="1" t="str">
        <f t="shared" si="354"/>
        <v>BB0022</v>
      </c>
      <c r="G2129" s="1" t="str">
        <f t="shared" si="355"/>
        <v>STYLE 028</v>
      </c>
      <c r="H2129" s="1" t="str">
        <f t="shared" si="356"/>
        <v>Active</v>
      </c>
      <c r="I2129" s="1" t="str">
        <f t="shared" si="357"/>
        <v>MASTER BB0022/028</v>
      </c>
      <c r="J2129" s="1" t="str">
        <f t="shared" si="358"/>
        <v>MASTER BB0022/028</v>
      </c>
      <c r="K2129" s="1" t="str">
        <f t="shared" si="359"/>
        <v>BB0022.028</v>
      </c>
      <c r="N2129">
        <f t="shared" si="350"/>
        <v>22</v>
      </c>
      <c r="O2129">
        <f t="shared" si="351"/>
        <v>28</v>
      </c>
    </row>
    <row r="2130" spans="1:15" x14ac:dyDescent="0.3">
      <c r="A2130" s="1" t="str">
        <f t="shared" si="352"/>
        <v>BB0022</v>
      </c>
      <c r="E2130" s="1" t="str">
        <f t="shared" si="353"/>
        <v>029</v>
      </c>
      <c r="F2130" s="1" t="str">
        <f t="shared" si="354"/>
        <v>BB0022</v>
      </c>
      <c r="G2130" s="1" t="str">
        <f t="shared" si="355"/>
        <v>STYLE 029</v>
      </c>
      <c r="H2130" s="1" t="str">
        <f t="shared" si="356"/>
        <v>Active</v>
      </c>
      <c r="I2130" s="1" t="str">
        <f t="shared" si="357"/>
        <v>MASTER BB0022/029</v>
      </c>
      <c r="J2130" s="1" t="str">
        <f t="shared" si="358"/>
        <v>MASTER BB0022/029</v>
      </c>
      <c r="K2130" s="1" t="str">
        <f t="shared" si="359"/>
        <v>BB0022.029</v>
      </c>
      <c r="N2130">
        <f t="shared" si="350"/>
        <v>22</v>
      </c>
      <c r="O2130">
        <f t="shared" si="351"/>
        <v>29</v>
      </c>
    </row>
    <row r="2131" spans="1:15" x14ac:dyDescent="0.3">
      <c r="A2131" s="1" t="str">
        <f t="shared" si="352"/>
        <v>BB0022</v>
      </c>
      <c r="E2131" s="1" t="str">
        <f t="shared" si="353"/>
        <v>030</v>
      </c>
      <c r="F2131" s="1" t="str">
        <f t="shared" si="354"/>
        <v>BB0022</v>
      </c>
      <c r="G2131" s="1" t="str">
        <f t="shared" si="355"/>
        <v>STYLE 030</v>
      </c>
      <c r="H2131" s="1" t="str">
        <f t="shared" si="356"/>
        <v>Active</v>
      </c>
      <c r="I2131" s="1" t="str">
        <f t="shared" si="357"/>
        <v>MASTER BB0022/030</v>
      </c>
      <c r="J2131" s="1" t="str">
        <f t="shared" si="358"/>
        <v>MASTER BB0022/030</v>
      </c>
      <c r="K2131" s="1" t="str">
        <f t="shared" si="359"/>
        <v>BB0022.030</v>
      </c>
      <c r="N2131">
        <f t="shared" si="350"/>
        <v>22</v>
      </c>
      <c r="O2131">
        <f t="shared" si="351"/>
        <v>30</v>
      </c>
    </row>
    <row r="2132" spans="1:15" x14ac:dyDescent="0.3">
      <c r="A2132" s="1" t="str">
        <f t="shared" si="352"/>
        <v>BB0022</v>
      </c>
      <c r="E2132" s="1" t="str">
        <f t="shared" si="353"/>
        <v>031</v>
      </c>
      <c r="F2132" s="1" t="str">
        <f t="shared" si="354"/>
        <v>BB0022</v>
      </c>
      <c r="G2132" s="1" t="str">
        <f t="shared" si="355"/>
        <v>STYLE 031</v>
      </c>
      <c r="H2132" s="1" t="str">
        <f t="shared" si="356"/>
        <v>Active</v>
      </c>
      <c r="I2132" s="1" t="str">
        <f t="shared" si="357"/>
        <v>MASTER BB0022/031</v>
      </c>
      <c r="J2132" s="1" t="str">
        <f t="shared" si="358"/>
        <v>MASTER BB0022/031</v>
      </c>
      <c r="K2132" s="1" t="str">
        <f t="shared" si="359"/>
        <v>BB0022.031</v>
      </c>
      <c r="N2132">
        <f t="shared" si="350"/>
        <v>22</v>
      </c>
      <c r="O2132">
        <f t="shared" si="351"/>
        <v>31</v>
      </c>
    </row>
    <row r="2133" spans="1:15" x14ac:dyDescent="0.3">
      <c r="A2133" s="1" t="str">
        <f t="shared" si="352"/>
        <v>BB0022</v>
      </c>
      <c r="E2133" s="1" t="str">
        <f t="shared" si="353"/>
        <v>032</v>
      </c>
      <c r="F2133" s="1" t="str">
        <f t="shared" si="354"/>
        <v>BB0022</v>
      </c>
      <c r="G2133" s="1" t="str">
        <f t="shared" si="355"/>
        <v>STYLE 032</v>
      </c>
      <c r="H2133" s="1" t="str">
        <f t="shared" si="356"/>
        <v>Active</v>
      </c>
      <c r="I2133" s="1" t="str">
        <f t="shared" si="357"/>
        <v>MASTER BB0022/032</v>
      </c>
      <c r="J2133" s="1" t="str">
        <f t="shared" si="358"/>
        <v>MASTER BB0022/032</v>
      </c>
      <c r="K2133" s="1" t="str">
        <f t="shared" si="359"/>
        <v>BB0022.032</v>
      </c>
      <c r="N2133">
        <f t="shared" si="350"/>
        <v>22</v>
      </c>
      <c r="O2133">
        <f t="shared" si="351"/>
        <v>32</v>
      </c>
    </row>
    <row r="2134" spans="1:15" x14ac:dyDescent="0.3">
      <c r="A2134" s="1" t="str">
        <f t="shared" si="352"/>
        <v>BB0022</v>
      </c>
      <c r="E2134" s="1" t="str">
        <f t="shared" si="353"/>
        <v>033</v>
      </c>
      <c r="F2134" s="1" t="str">
        <f t="shared" si="354"/>
        <v>BB0022</v>
      </c>
      <c r="G2134" s="1" t="str">
        <f t="shared" si="355"/>
        <v>STYLE 033</v>
      </c>
      <c r="H2134" s="1" t="str">
        <f t="shared" si="356"/>
        <v>Active</v>
      </c>
      <c r="I2134" s="1" t="str">
        <f t="shared" si="357"/>
        <v>MASTER BB0022/033</v>
      </c>
      <c r="J2134" s="1" t="str">
        <f t="shared" si="358"/>
        <v>MASTER BB0022/033</v>
      </c>
      <c r="K2134" s="1" t="str">
        <f t="shared" si="359"/>
        <v>BB0022.033</v>
      </c>
      <c r="N2134">
        <f t="shared" si="350"/>
        <v>22</v>
      </c>
      <c r="O2134">
        <f t="shared" si="351"/>
        <v>33</v>
      </c>
    </row>
    <row r="2135" spans="1:15" x14ac:dyDescent="0.3">
      <c r="A2135" s="1" t="str">
        <f t="shared" si="352"/>
        <v>BB0022</v>
      </c>
      <c r="E2135" s="1" t="str">
        <f t="shared" si="353"/>
        <v>034</v>
      </c>
      <c r="F2135" s="1" t="str">
        <f t="shared" si="354"/>
        <v>BB0022</v>
      </c>
      <c r="G2135" s="1" t="str">
        <f t="shared" si="355"/>
        <v>STYLE 034</v>
      </c>
      <c r="H2135" s="1" t="str">
        <f t="shared" si="356"/>
        <v>Active</v>
      </c>
      <c r="I2135" s="1" t="str">
        <f t="shared" si="357"/>
        <v>MASTER BB0022/034</v>
      </c>
      <c r="J2135" s="1" t="str">
        <f t="shared" si="358"/>
        <v>MASTER BB0022/034</v>
      </c>
      <c r="K2135" s="1" t="str">
        <f t="shared" si="359"/>
        <v>BB0022.034</v>
      </c>
      <c r="N2135">
        <f t="shared" si="350"/>
        <v>22</v>
      </c>
      <c r="O2135">
        <f t="shared" si="351"/>
        <v>34</v>
      </c>
    </row>
    <row r="2136" spans="1:15" x14ac:dyDescent="0.3">
      <c r="A2136" s="1" t="str">
        <f t="shared" si="352"/>
        <v>BB0022</v>
      </c>
      <c r="E2136" s="1" t="str">
        <f t="shared" si="353"/>
        <v>035</v>
      </c>
      <c r="F2136" s="1" t="str">
        <f t="shared" si="354"/>
        <v>BB0022</v>
      </c>
      <c r="G2136" s="1" t="str">
        <f t="shared" si="355"/>
        <v>STYLE 035</v>
      </c>
      <c r="H2136" s="1" t="str">
        <f t="shared" si="356"/>
        <v>Active</v>
      </c>
      <c r="I2136" s="1" t="str">
        <f t="shared" si="357"/>
        <v>MASTER BB0022/035</v>
      </c>
      <c r="J2136" s="1" t="str">
        <f t="shared" si="358"/>
        <v>MASTER BB0022/035</v>
      </c>
      <c r="K2136" s="1" t="str">
        <f t="shared" si="359"/>
        <v>BB0022.035</v>
      </c>
      <c r="N2136">
        <f t="shared" si="350"/>
        <v>22</v>
      </c>
      <c r="O2136">
        <f t="shared" si="351"/>
        <v>35</v>
      </c>
    </row>
    <row r="2137" spans="1:15" x14ac:dyDescent="0.3">
      <c r="A2137" s="1" t="str">
        <f t="shared" si="352"/>
        <v>BB0022</v>
      </c>
      <c r="E2137" s="1" t="str">
        <f t="shared" si="353"/>
        <v>036</v>
      </c>
      <c r="F2137" s="1" t="str">
        <f t="shared" si="354"/>
        <v>BB0022</v>
      </c>
      <c r="G2137" s="1" t="str">
        <f t="shared" si="355"/>
        <v>STYLE 036</v>
      </c>
      <c r="H2137" s="1" t="str">
        <f t="shared" si="356"/>
        <v>Active</v>
      </c>
      <c r="I2137" s="1" t="str">
        <f t="shared" si="357"/>
        <v>MASTER BB0022/036</v>
      </c>
      <c r="J2137" s="1" t="str">
        <f t="shared" si="358"/>
        <v>MASTER BB0022/036</v>
      </c>
      <c r="K2137" s="1" t="str">
        <f t="shared" si="359"/>
        <v>BB0022.036</v>
      </c>
      <c r="N2137">
        <f t="shared" si="350"/>
        <v>22</v>
      </c>
      <c r="O2137">
        <f t="shared" si="351"/>
        <v>36</v>
      </c>
    </row>
    <row r="2138" spans="1:15" x14ac:dyDescent="0.3">
      <c r="A2138" s="1" t="str">
        <f t="shared" si="352"/>
        <v>BB0022</v>
      </c>
      <c r="E2138" s="1" t="str">
        <f t="shared" si="353"/>
        <v>037</v>
      </c>
      <c r="F2138" s="1" t="str">
        <f t="shared" si="354"/>
        <v>BB0022</v>
      </c>
      <c r="G2138" s="1" t="str">
        <f t="shared" si="355"/>
        <v>STYLE 037</v>
      </c>
      <c r="H2138" s="1" t="str">
        <f t="shared" si="356"/>
        <v>Active</v>
      </c>
      <c r="I2138" s="1" t="str">
        <f t="shared" si="357"/>
        <v>MASTER BB0022/037</v>
      </c>
      <c r="J2138" s="1" t="str">
        <f t="shared" si="358"/>
        <v>MASTER BB0022/037</v>
      </c>
      <c r="K2138" s="1" t="str">
        <f t="shared" si="359"/>
        <v>BB0022.037</v>
      </c>
      <c r="N2138">
        <f t="shared" si="350"/>
        <v>22</v>
      </c>
      <c r="O2138">
        <f t="shared" si="351"/>
        <v>37</v>
      </c>
    </row>
    <row r="2139" spans="1:15" x14ac:dyDescent="0.3">
      <c r="A2139" s="1" t="str">
        <f t="shared" si="352"/>
        <v>BB0022</v>
      </c>
      <c r="E2139" s="1" t="str">
        <f t="shared" si="353"/>
        <v>038</v>
      </c>
      <c r="F2139" s="1" t="str">
        <f t="shared" si="354"/>
        <v>BB0022</v>
      </c>
      <c r="G2139" s="1" t="str">
        <f t="shared" si="355"/>
        <v>STYLE 038</v>
      </c>
      <c r="H2139" s="1" t="str">
        <f t="shared" si="356"/>
        <v>Active</v>
      </c>
      <c r="I2139" s="1" t="str">
        <f t="shared" si="357"/>
        <v>MASTER BB0022/038</v>
      </c>
      <c r="J2139" s="1" t="str">
        <f t="shared" si="358"/>
        <v>MASTER BB0022/038</v>
      </c>
      <c r="K2139" s="1" t="str">
        <f t="shared" si="359"/>
        <v>BB0022.038</v>
      </c>
      <c r="N2139">
        <f t="shared" si="350"/>
        <v>22</v>
      </c>
      <c r="O2139">
        <f t="shared" si="351"/>
        <v>38</v>
      </c>
    </row>
    <row r="2140" spans="1:15" x14ac:dyDescent="0.3">
      <c r="A2140" s="1" t="str">
        <f t="shared" si="352"/>
        <v>BB0022</v>
      </c>
      <c r="E2140" s="1" t="str">
        <f t="shared" si="353"/>
        <v>039</v>
      </c>
      <c r="F2140" s="1" t="str">
        <f t="shared" si="354"/>
        <v>BB0022</v>
      </c>
      <c r="G2140" s="1" t="str">
        <f t="shared" si="355"/>
        <v>STYLE 039</v>
      </c>
      <c r="H2140" s="1" t="str">
        <f t="shared" si="356"/>
        <v>Active</v>
      </c>
      <c r="I2140" s="1" t="str">
        <f t="shared" si="357"/>
        <v>MASTER BB0022/039</v>
      </c>
      <c r="J2140" s="1" t="str">
        <f t="shared" si="358"/>
        <v>MASTER BB0022/039</v>
      </c>
      <c r="K2140" s="1" t="str">
        <f t="shared" si="359"/>
        <v>BB0022.039</v>
      </c>
      <c r="N2140">
        <f t="shared" si="350"/>
        <v>22</v>
      </c>
      <c r="O2140">
        <f t="shared" si="351"/>
        <v>39</v>
      </c>
    </row>
    <row r="2141" spans="1:15" x14ac:dyDescent="0.3">
      <c r="A2141" s="1" t="str">
        <f t="shared" si="352"/>
        <v>BB0022</v>
      </c>
      <c r="E2141" s="1" t="str">
        <f t="shared" si="353"/>
        <v>040</v>
      </c>
      <c r="F2141" s="1" t="str">
        <f t="shared" si="354"/>
        <v>BB0022</v>
      </c>
      <c r="G2141" s="1" t="str">
        <f t="shared" si="355"/>
        <v>STYLE 040</v>
      </c>
      <c r="H2141" s="1" t="str">
        <f t="shared" si="356"/>
        <v>Active</v>
      </c>
      <c r="I2141" s="1" t="str">
        <f t="shared" si="357"/>
        <v>MASTER BB0022/040</v>
      </c>
      <c r="J2141" s="1" t="str">
        <f t="shared" si="358"/>
        <v>MASTER BB0022/040</v>
      </c>
      <c r="K2141" s="1" t="str">
        <f t="shared" si="359"/>
        <v>BB0022.040</v>
      </c>
      <c r="N2141">
        <f t="shared" si="350"/>
        <v>22</v>
      </c>
      <c r="O2141">
        <f t="shared" si="351"/>
        <v>40</v>
      </c>
    </row>
    <row r="2142" spans="1:15" x14ac:dyDescent="0.3">
      <c r="A2142" s="1" t="str">
        <f t="shared" si="352"/>
        <v>BB0022</v>
      </c>
      <c r="E2142" s="1" t="str">
        <f t="shared" si="353"/>
        <v>041</v>
      </c>
      <c r="F2142" s="1" t="str">
        <f t="shared" si="354"/>
        <v>BB0022</v>
      </c>
      <c r="G2142" s="1" t="str">
        <f t="shared" si="355"/>
        <v>STYLE 041</v>
      </c>
      <c r="H2142" s="1" t="str">
        <f t="shared" si="356"/>
        <v>Active</v>
      </c>
      <c r="I2142" s="1" t="str">
        <f t="shared" si="357"/>
        <v>MASTER BB0022/041</v>
      </c>
      <c r="J2142" s="1" t="str">
        <f t="shared" si="358"/>
        <v>MASTER BB0022/041</v>
      </c>
      <c r="K2142" s="1" t="str">
        <f t="shared" si="359"/>
        <v>BB0022.041</v>
      </c>
      <c r="N2142">
        <f t="shared" si="350"/>
        <v>22</v>
      </c>
      <c r="O2142">
        <f t="shared" si="351"/>
        <v>41</v>
      </c>
    </row>
    <row r="2143" spans="1:15" x14ac:dyDescent="0.3">
      <c r="A2143" s="1" t="str">
        <f t="shared" si="352"/>
        <v>BB0022</v>
      </c>
      <c r="E2143" s="1" t="str">
        <f t="shared" si="353"/>
        <v>042</v>
      </c>
      <c r="F2143" s="1" t="str">
        <f t="shared" si="354"/>
        <v>BB0022</v>
      </c>
      <c r="G2143" s="1" t="str">
        <f t="shared" si="355"/>
        <v>STYLE 042</v>
      </c>
      <c r="H2143" s="1" t="str">
        <f t="shared" si="356"/>
        <v>Active</v>
      </c>
      <c r="I2143" s="1" t="str">
        <f t="shared" si="357"/>
        <v>MASTER BB0022/042</v>
      </c>
      <c r="J2143" s="1" t="str">
        <f t="shared" si="358"/>
        <v>MASTER BB0022/042</v>
      </c>
      <c r="K2143" s="1" t="str">
        <f t="shared" si="359"/>
        <v>BB0022.042</v>
      </c>
      <c r="N2143">
        <f t="shared" si="350"/>
        <v>22</v>
      </c>
      <c r="O2143">
        <f t="shared" si="351"/>
        <v>42</v>
      </c>
    </row>
    <row r="2144" spans="1:15" x14ac:dyDescent="0.3">
      <c r="A2144" s="1" t="str">
        <f t="shared" si="352"/>
        <v>BB0022</v>
      </c>
      <c r="E2144" s="1" t="str">
        <f t="shared" si="353"/>
        <v>043</v>
      </c>
      <c r="F2144" s="1" t="str">
        <f t="shared" si="354"/>
        <v>BB0022</v>
      </c>
      <c r="G2144" s="1" t="str">
        <f t="shared" si="355"/>
        <v>STYLE 043</v>
      </c>
      <c r="H2144" s="1" t="str">
        <f t="shared" si="356"/>
        <v>Active</v>
      </c>
      <c r="I2144" s="1" t="str">
        <f t="shared" si="357"/>
        <v>MASTER BB0022/043</v>
      </c>
      <c r="J2144" s="1" t="str">
        <f t="shared" si="358"/>
        <v>MASTER BB0022/043</v>
      </c>
      <c r="K2144" s="1" t="str">
        <f t="shared" si="359"/>
        <v>BB0022.043</v>
      </c>
      <c r="N2144">
        <f t="shared" si="350"/>
        <v>22</v>
      </c>
      <c r="O2144">
        <f t="shared" si="351"/>
        <v>43</v>
      </c>
    </row>
    <row r="2145" spans="1:15" x14ac:dyDescent="0.3">
      <c r="A2145" s="1" t="str">
        <f t="shared" si="352"/>
        <v>BB0022</v>
      </c>
      <c r="E2145" s="1" t="str">
        <f t="shared" si="353"/>
        <v>044</v>
      </c>
      <c r="F2145" s="1" t="str">
        <f t="shared" si="354"/>
        <v>BB0022</v>
      </c>
      <c r="G2145" s="1" t="str">
        <f t="shared" si="355"/>
        <v>STYLE 044</v>
      </c>
      <c r="H2145" s="1" t="str">
        <f t="shared" si="356"/>
        <v>Active</v>
      </c>
      <c r="I2145" s="1" t="str">
        <f t="shared" si="357"/>
        <v>MASTER BB0022/044</v>
      </c>
      <c r="J2145" s="1" t="str">
        <f t="shared" si="358"/>
        <v>MASTER BB0022/044</v>
      </c>
      <c r="K2145" s="1" t="str">
        <f t="shared" si="359"/>
        <v>BB0022.044</v>
      </c>
      <c r="N2145">
        <f t="shared" si="350"/>
        <v>22</v>
      </c>
      <c r="O2145">
        <f t="shared" si="351"/>
        <v>44</v>
      </c>
    </row>
    <row r="2146" spans="1:15" x14ac:dyDescent="0.3">
      <c r="A2146" s="1" t="str">
        <f t="shared" si="352"/>
        <v>BB0022</v>
      </c>
      <c r="E2146" s="1" t="str">
        <f t="shared" si="353"/>
        <v>045</v>
      </c>
      <c r="F2146" s="1" t="str">
        <f t="shared" si="354"/>
        <v>BB0022</v>
      </c>
      <c r="G2146" s="1" t="str">
        <f t="shared" si="355"/>
        <v>STYLE 045</v>
      </c>
      <c r="H2146" s="1" t="str">
        <f t="shared" si="356"/>
        <v>Active</v>
      </c>
      <c r="I2146" s="1" t="str">
        <f t="shared" si="357"/>
        <v>MASTER BB0022/045</v>
      </c>
      <c r="J2146" s="1" t="str">
        <f t="shared" si="358"/>
        <v>MASTER BB0022/045</v>
      </c>
      <c r="K2146" s="1" t="str">
        <f t="shared" si="359"/>
        <v>BB0022.045</v>
      </c>
      <c r="N2146">
        <f t="shared" si="350"/>
        <v>22</v>
      </c>
      <c r="O2146">
        <f t="shared" si="351"/>
        <v>45</v>
      </c>
    </row>
    <row r="2147" spans="1:15" x14ac:dyDescent="0.3">
      <c r="A2147" s="1" t="str">
        <f t="shared" si="352"/>
        <v>BB0022</v>
      </c>
      <c r="E2147" s="1" t="str">
        <f t="shared" si="353"/>
        <v>046</v>
      </c>
      <c r="F2147" s="1" t="str">
        <f t="shared" si="354"/>
        <v>BB0022</v>
      </c>
      <c r="G2147" s="1" t="str">
        <f t="shared" si="355"/>
        <v>STYLE 046</v>
      </c>
      <c r="H2147" s="1" t="str">
        <f t="shared" si="356"/>
        <v>Active</v>
      </c>
      <c r="I2147" s="1" t="str">
        <f t="shared" si="357"/>
        <v>MASTER BB0022/046</v>
      </c>
      <c r="J2147" s="1" t="str">
        <f t="shared" si="358"/>
        <v>MASTER BB0022/046</v>
      </c>
      <c r="K2147" s="1" t="str">
        <f t="shared" si="359"/>
        <v>BB0022.046</v>
      </c>
      <c r="N2147">
        <f t="shared" si="350"/>
        <v>22</v>
      </c>
      <c r="O2147">
        <f t="shared" si="351"/>
        <v>46</v>
      </c>
    </row>
    <row r="2148" spans="1:15" x14ac:dyDescent="0.3">
      <c r="A2148" s="1" t="str">
        <f t="shared" si="352"/>
        <v>BB0022</v>
      </c>
      <c r="E2148" s="1" t="str">
        <f t="shared" si="353"/>
        <v>047</v>
      </c>
      <c r="F2148" s="1" t="str">
        <f t="shared" si="354"/>
        <v>BB0022</v>
      </c>
      <c r="G2148" s="1" t="str">
        <f t="shared" si="355"/>
        <v>STYLE 047</v>
      </c>
      <c r="H2148" s="1" t="str">
        <f t="shared" si="356"/>
        <v>Active</v>
      </c>
      <c r="I2148" s="1" t="str">
        <f t="shared" si="357"/>
        <v>MASTER BB0022/047</v>
      </c>
      <c r="J2148" s="1" t="str">
        <f t="shared" si="358"/>
        <v>MASTER BB0022/047</v>
      </c>
      <c r="K2148" s="1" t="str">
        <f t="shared" si="359"/>
        <v>BB0022.047</v>
      </c>
      <c r="N2148">
        <f t="shared" si="350"/>
        <v>22</v>
      </c>
      <c r="O2148">
        <f t="shared" si="351"/>
        <v>47</v>
      </c>
    </row>
    <row r="2149" spans="1:15" x14ac:dyDescent="0.3">
      <c r="A2149" s="1" t="str">
        <f t="shared" si="352"/>
        <v>BB0022</v>
      </c>
      <c r="E2149" s="1" t="str">
        <f t="shared" si="353"/>
        <v>048</v>
      </c>
      <c r="F2149" s="1" t="str">
        <f t="shared" si="354"/>
        <v>BB0022</v>
      </c>
      <c r="G2149" s="1" t="str">
        <f t="shared" si="355"/>
        <v>STYLE 048</v>
      </c>
      <c r="H2149" s="1" t="str">
        <f t="shared" si="356"/>
        <v>Active</v>
      </c>
      <c r="I2149" s="1" t="str">
        <f t="shared" si="357"/>
        <v>MASTER BB0022/048</v>
      </c>
      <c r="J2149" s="1" t="str">
        <f t="shared" si="358"/>
        <v>MASTER BB0022/048</v>
      </c>
      <c r="K2149" s="1" t="str">
        <f t="shared" si="359"/>
        <v>BB0022.048</v>
      </c>
      <c r="N2149">
        <f t="shared" si="350"/>
        <v>22</v>
      </c>
      <c r="O2149">
        <f t="shared" si="351"/>
        <v>48</v>
      </c>
    </row>
    <row r="2150" spans="1:15" x14ac:dyDescent="0.3">
      <c r="A2150" s="1" t="str">
        <f t="shared" si="352"/>
        <v>BB0022</v>
      </c>
      <c r="E2150" s="1" t="str">
        <f t="shared" si="353"/>
        <v>049</v>
      </c>
      <c r="F2150" s="1" t="str">
        <f t="shared" si="354"/>
        <v>BB0022</v>
      </c>
      <c r="G2150" s="1" t="str">
        <f t="shared" si="355"/>
        <v>STYLE 049</v>
      </c>
      <c r="H2150" s="1" t="str">
        <f t="shared" si="356"/>
        <v>Active</v>
      </c>
      <c r="I2150" s="1" t="str">
        <f t="shared" si="357"/>
        <v>MASTER BB0022/049</v>
      </c>
      <c r="J2150" s="1" t="str">
        <f t="shared" si="358"/>
        <v>MASTER BB0022/049</v>
      </c>
      <c r="K2150" s="1" t="str">
        <f t="shared" si="359"/>
        <v>BB0022.049</v>
      </c>
      <c r="N2150">
        <f t="shared" si="350"/>
        <v>22</v>
      </c>
      <c r="O2150">
        <f t="shared" si="351"/>
        <v>49</v>
      </c>
    </row>
    <row r="2151" spans="1:15" x14ac:dyDescent="0.3">
      <c r="A2151" s="1" t="str">
        <f t="shared" si="352"/>
        <v>BB0022</v>
      </c>
      <c r="E2151" s="1" t="str">
        <f t="shared" si="353"/>
        <v>050</v>
      </c>
      <c r="F2151" s="1" t="str">
        <f t="shared" si="354"/>
        <v>BB0022</v>
      </c>
      <c r="G2151" s="1" t="str">
        <f t="shared" si="355"/>
        <v>STYLE 050</v>
      </c>
      <c r="H2151" s="1" t="str">
        <f t="shared" si="356"/>
        <v>Active</v>
      </c>
      <c r="I2151" s="1" t="str">
        <f t="shared" si="357"/>
        <v>MASTER BB0022/050</v>
      </c>
      <c r="J2151" s="1" t="str">
        <f t="shared" si="358"/>
        <v>MASTER BB0022/050</v>
      </c>
      <c r="K2151" s="1" t="str">
        <f t="shared" si="359"/>
        <v>BB0022.050</v>
      </c>
      <c r="N2151">
        <f t="shared" si="350"/>
        <v>22</v>
      </c>
      <c r="O2151">
        <f t="shared" si="351"/>
        <v>50</v>
      </c>
    </row>
    <row r="2152" spans="1:15" x14ac:dyDescent="0.3">
      <c r="A2152" s="1" t="str">
        <f t="shared" si="352"/>
        <v>BB0022</v>
      </c>
      <c r="E2152" s="1" t="str">
        <f t="shared" si="353"/>
        <v>051</v>
      </c>
      <c r="F2152" s="1" t="str">
        <f t="shared" si="354"/>
        <v>BB0022</v>
      </c>
      <c r="G2152" s="1" t="str">
        <f t="shared" si="355"/>
        <v>STYLE 051</v>
      </c>
      <c r="H2152" s="1" t="str">
        <f t="shared" si="356"/>
        <v>Active</v>
      </c>
      <c r="I2152" s="1" t="str">
        <f t="shared" si="357"/>
        <v>MASTER BB0022/051</v>
      </c>
      <c r="J2152" s="1" t="str">
        <f t="shared" si="358"/>
        <v>MASTER BB0022/051</v>
      </c>
      <c r="K2152" s="1" t="str">
        <f t="shared" si="359"/>
        <v>BB0022.051</v>
      </c>
      <c r="N2152">
        <f t="shared" si="350"/>
        <v>22</v>
      </c>
      <c r="O2152">
        <f t="shared" si="351"/>
        <v>51</v>
      </c>
    </row>
    <row r="2153" spans="1:15" x14ac:dyDescent="0.3">
      <c r="A2153" s="1" t="str">
        <f t="shared" si="352"/>
        <v>BB0022</v>
      </c>
      <c r="E2153" s="1" t="str">
        <f t="shared" si="353"/>
        <v>052</v>
      </c>
      <c r="F2153" s="1" t="str">
        <f t="shared" si="354"/>
        <v>BB0022</v>
      </c>
      <c r="G2153" s="1" t="str">
        <f t="shared" si="355"/>
        <v>STYLE 052</v>
      </c>
      <c r="H2153" s="1" t="str">
        <f t="shared" si="356"/>
        <v>Active</v>
      </c>
      <c r="I2153" s="1" t="str">
        <f t="shared" si="357"/>
        <v>MASTER BB0022/052</v>
      </c>
      <c r="J2153" s="1" t="str">
        <f t="shared" si="358"/>
        <v>MASTER BB0022/052</v>
      </c>
      <c r="K2153" s="1" t="str">
        <f t="shared" si="359"/>
        <v>BB0022.052</v>
      </c>
      <c r="N2153">
        <f t="shared" si="350"/>
        <v>22</v>
      </c>
      <c r="O2153">
        <f t="shared" si="351"/>
        <v>52</v>
      </c>
    </row>
    <row r="2154" spans="1:15" x14ac:dyDescent="0.3">
      <c r="A2154" s="1" t="str">
        <f t="shared" si="352"/>
        <v>BB0022</v>
      </c>
      <c r="E2154" s="1" t="str">
        <f t="shared" si="353"/>
        <v>053</v>
      </c>
      <c r="F2154" s="1" t="str">
        <f t="shared" si="354"/>
        <v>BB0022</v>
      </c>
      <c r="G2154" s="1" t="str">
        <f t="shared" si="355"/>
        <v>STYLE 053</v>
      </c>
      <c r="H2154" s="1" t="str">
        <f t="shared" si="356"/>
        <v>Active</v>
      </c>
      <c r="I2154" s="1" t="str">
        <f t="shared" si="357"/>
        <v>MASTER BB0022/053</v>
      </c>
      <c r="J2154" s="1" t="str">
        <f t="shared" si="358"/>
        <v>MASTER BB0022/053</v>
      </c>
      <c r="K2154" s="1" t="str">
        <f t="shared" si="359"/>
        <v>BB0022.053</v>
      </c>
      <c r="N2154">
        <f t="shared" si="350"/>
        <v>22</v>
      </c>
      <c r="O2154">
        <f t="shared" si="351"/>
        <v>53</v>
      </c>
    </row>
    <row r="2155" spans="1:15" x14ac:dyDescent="0.3">
      <c r="A2155" s="1" t="str">
        <f t="shared" si="352"/>
        <v>BB0022</v>
      </c>
      <c r="E2155" s="1" t="str">
        <f t="shared" si="353"/>
        <v>054</v>
      </c>
      <c r="F2155" s="1" t="str">
        <f t="shared" si="354"/>
        <v>BB0022</v>
      </c>
      <c r="G2155" s="1" t="str">
        <f t="shared" si="355"/>
        <v>STYLE 054</v>
      </c>
      <c r="H2155" s="1" t="str">
        <f t="shared" si="356"/>
        <v>Active</v>
      </c>
      <c r="I2155" s="1" t="str">
        <f t="shared" si="357"/>
        <v>MASTER BB0022/054</v>
      </c>
      <c r="J2155" s="1" t="str">
        <f t="shared" si="358"/>
        <v>MASTER BB0022/054</v>
      </c>
      <c r="K2155" s="1" t="str">
        <f t="shared" si="359"/>
        <v>BB0022.054</v>
      </c>
      <c r="N2155">
        <f t="shared" si="350"/>
        <v>22</v>
      </c>
      <c r="O2155">
        <f t="shared" si="351"/>
        <v>54</v>
      </c>
    </row>
    <row r="2156" spans="1:15" x14ac:dyDescent="0.3">
      <c r="A2156" s="1" t="str">
        <f t="shared" si="352"/>
        <v>BB0022</v>
      </c>
      <c r="E2156" s="1" t="str">
        <f t="shared" si="353"/>
        <v>055</v>
      </c>
      <c r="F2156" s="1" t="str">
        <f t="shared" si="354"/>
        <v>BB0022</v>
      </c>
      <c r="G2156" s="1" t="str">
        <f t="shared" si="355"/>
        <v>STYLE 055</v>
      </c>
      <c r="H2156" s="1" t="str">
        <f t="shared" si="356"/>
        <v>Active</v>
      </c>
      <c r="I2156" s="1" t="str">
        <f t="shared" si="357"/>
        <v>MASTER BB0022/055</v>
      </c>
      <c r="J2156" s="1" t="str">
        <f t="shared" si="358"/>
        <v>MASTER BB0022/055</v>
      </c>
      <c r="K2156" s="1" t="str">
        <f t="shared" si="359"/>
        <v>BB0022.055</v>
      </c>
      <c r="N2156">
        <f t="shared" si="350"/>
        <v>22</v>
      </c>
      <c r="O2156">
        <f t="shared" si="351"/>
        <v>55</v>
      </c>
    </row>
    <row r="2157" spans="1:15" x14ac:dyDescent="0.3">
      <c r="A2157" s="1" t="str">
        <f t="shared" si="352"/>
        <v>BB0022</v>
      </c>
      <c r="E2157" s="1" t="str">
        <f t="shared" si="353"/>
        <v>056</v>
      </c>
      <c r="F2157" s="1" t="str">
        <f t="shared" si="354"/>
        <v>BB0022</v>
      </c>
      <c r="G2157" s="1" t="str">
        <f t="shared" si="355"/>
        <v>STYLE 056</v>
      </c>
      <c r="H2157" s="1" t="str">
        <f t="shared" si="356"/>
        <v>Active</v>
      </c>
      <c r="I2157" s="1" t="str">
        <f t="shared" si="357"/>
        <v>MASTER BB0022/056</v>
      </c>
      <c r="J2157" s="1" t="str">
        <f t="shared" si="358"/>
        <v>MASTER BB0022/056</v>
      </c>
      <c r="K2157" s="1" t="str">
        <f t="shared" si="359"/>
        <v>BB0022.056</v>
      </c>
      <c r="N2157">
        <f t="shared" si="350"/>
        <v>22</v>
      </c>
      <c r="O2157">
        <f t="shared" si="351"/>
        <v>56</v>
      </c>
    </row>
    <row r="2158" spans="1:15" x14ac:dyDescent="0.3">
      <c r="A2158" s="1" t="str">
        <f t="shared" si="352"/>
        <v>BB0022</v>
      </c>
      <c r="E2158" s="1" t="str">
        <f t="shared" si="353"/>
        <v>057</v>
      </c>
      <c r="F2158" s="1" t="str">
        <f t="shared" si="354"/>
        <v>BB0022</v>
      </c>
      <c r="G2158" s="1" t="str">
        <f t="shared" si="355"/>
        <v>STYLE 057</v>
      </c>
      <c r="H2158" s="1" t="str">
        <f t="shared" si="356"/>
        <v>Active</v>
      </c>
      <c r="I2158" s="1" t="str">
        <f t="shared" si="357"/>
        <v>MASTER BB0022/057</v>
      </c>
      <c r="J2158" s="1" t="str">
        <f t="shared" si="358"/>
        <v>MASTER BB0022/057</v>
      </c>
      <c r="K2158" s="1" t="str">
        <f t="shared" si="359"/>
        <v>BB0022.057</v>
      </c>
      <c r="N2158">
        <f t="shared" si="350"/>
        <v>22</v>
      </c>
      <c r="O2158">
        <f t="shared" si="351"/>
        <v>57</v>
      </c>
    </row>
    <row r="2159" spans="1:15" x14ac:dyDescent="0.3">
      <c r="A2159" s="1" t="str">
        <f t="shared" si="352"/>
        <v>BB0022</v>
      </c>
      <c r="E2159" s="1" t="str">
        <f t="shared" si="353"/>
        <v>058</v>
      </c>
      <c r="F2159" s="1" t="str">
        <f t="shared" si="354"/>
        <v>BB0022</v>
      </c>
      <c r="G2159" s="1" t="str">
        <f t="shared" si="355"/>
        <v>STYLE 058</v>
      </c>
      <c r="H2159" s="1" t="str">
        <f t="shared" si="356"/>
        <v>Active</v>
      </c>
      <c r="I2159" s="1" t="str">
        <f t="shared" si="357"/>
        <v>MASTER BB0022/058</v>
      </c>
      <c r="J2159" s="1" t="str">
        <f t="shared" si="358"/>
        <v>MASTER BB0022/058</v>
      </c>
      <c r="K2159" s="1" t="str">
        <f t="shared" si="359"/>
        <v>BB0022.058</v>
      </c>
      <c r="N2159">
        <f t="shared" si="350"/>
        <v>22</v>
      </c>
      <c r="O2159">
        <f t="shared" si="351"/>
        <v>58</v>
      </c>
    </row>
    <row r="2160" spans="1:15" x14ac:dyDescent="0.3">
      <c r="A2160" s="1" t="str">
        <f t="shared" si="352"/>
        <v>BB0022</v>
      </c>
      <c r="E2160" s="1" t="str">
        <f t="shared" si="353"/>
        <v>059</v>
      </c>
      <c r="F2160" s="1" t="str">
        <f t="shared" si="354"/>
        <v>BB0022</v>
      </c>
      <c r="G2160" s="1" t="str">
        <f t="shared" si="355"/>
        <v>STYLE 059</v>
      </c>
      <c r="H2160" s="1" t="str">
        <f t="shared" si="356"/>
        <v>Active</v>
      </c>
      <c r="I2160" s="1" t="str">
        <f t="shared" si="357"/>
        <v>MASTER BB0022/059</v>
      </c>
      <c r="J2160" s="1" t="str">
        <f t="shared" si="358"/>
        <v>MASTER BB0022/059</v>
      </c>
      <c r="K2160" s="1" t="str">
        <f t="shared" si="359"/>
        <v>BB0022.059</v>
      </c>
      <c r="N2160">
        <f t="shared" si="350"/>
        <v>22</v>
      </c>
      <c r="O2160">
        <f t="shared" si="351"/>
        <v>59</v>
      </c>
    </row>
    <row r="2161" spans="1:15" x14ac:dyDescent="0.3">
      <c r="A2161" s="1" t="str">
        <f t="shared" si="352"/>
        <v>BB0022</v>
      </c>
      <c r="E2161" s="1" t="str">
        <f t="shared" si="353"/>
        <v>060</v>
      </c>
      <c r="F2161" s="1" t="str">
        <f t="shared" si="354"/>
        <v>BB0022</v>
      </c>
      <c r="G2161" s="1" t="str">
        <f t="shared" si="355"/>
        <v>STYLE 060</v>
      </c>
      <c r="H2161" s="1" t="str">
        <f t="shared" si="356"/>
        <v>Active</v>
      </c>
      <c r="I2161" s="1" t="str">
        <f t="shared" si="357"/>
        <v>MASTER BB0022/060</v>
      </c>
      <c r="J2161" s="1" t="str">
        <f t="shared" si="358"/>
        <v>MASTER BB0022/060</v>
      </c>
      <c r="K2161" s="1" t="str">
        <f t="shared" si="359"/>
        <v>BB0022.060</v>
      </c>
      <c r="N2161">
        <f t="shared" si="350"/>
        <v>22</v>
      </c>
      <c r="O2161">
        <f t="shared" si="351"/>
        <v>60</v>
      </c>
    </row>
    <row r="2162" spans="1:15" x14ac:dyDescent="0.3">
      <c r="A2162" s="1" t="str">
        <f t="shared" si="352"/>
        <v>BB0022</v>
      </c>
      <c r="E2162" s="1" t="str">
        <f t="shared" si="353"/>
        <v>061</v>
      </c>
      <c r="F2162" s="1" t="str">
        <f t="shared" si="354"/>
        <v>BB0022</v>
      </c>
      <c r="G2162" s="1" t="str">
        <f t="shared" si="355"/>
        <v>STYLE 061</v>
      </c>
      <c r="H2162" s="1" t="str">
        <f t="shared" si="356"/>
        <v>Active</v>
      </c>
      <c r="I2162" s="1" t="str">
        <f t="shared" si="357"/>
        <v>MASTER BB0022/061</v>
      </c>
      <c r="J2162" s="1" t="str">
        <f t="shared" si="358"/>
        <v>MASTER BB0022/061</v>
      </c>
      <c r="K2162" s="1" t="str">
        <f t="shared" si="359"/>
        <v>BB0022.061</v>
      </c>
      <c r="N2162">
        <f t="shared" si="350"/>
        <v>22</v>
      </c>
      <c r="O2162">
        <f t="shared" si="351"/>
        <v>61</v>
      </c>
    </row>
    <row r="2163" spans="1:15" x14ac:dyDescent="0.3">
      <c r="A2163" s="1" t="str">
        <f t="shared" si="352"/>
        <v>BB0022</v>
      </c>
      <c r="E2163" s="1" t="str">
        <f t="shared" si="353"/>
        <v>062</v>
      </c>
      <c r="F2163" s="1" t="str">
        <f t="shared" si="354"/>
        <v>BB0022</v>
      </c>
      <c r="G2163" s="1" t="str">
        <f t="shared" si="355"/>
        <v>STYLE 062</v>
      </c>
      <c r="H2163" s="1" t="str">
        <f t="shared" si="356"/>
        <v>Active</v>
      </c>
      <c r="I2163" s="1" t="str">
        <f t="shared" si="357"/>
        <v>MASTER BB0022/062</v>
      </c>
      <c r="J2163" s="1" t="str">
        <f t="shared" si="358"/>
        <v>MASTER BB0022/062</v>
      </c>
      <c r="K2163" s="1" t="str">
        <f t="shared" si="359"/>
        <v>BB0022.062</v>
      </c>
      <c r="N2163">
        <f t="shared" si="350"/>
        <v>22</v>
      </c>
      <c r="O2163">
        <f t="shared" si="351"/>
        <v>62</v>
      </c>
    </row>
    <row r="2164" spans="1:15" x14ac:dyDescent="0.3">
      <c r="A2164" s="1" t="str">
        <f t="shared" si="352"/>
        <v>BB0022</v>
      </c>
      <c r="E2164" s="1" t="str">
        <f t="shared" si="353"/>
        <v>063</v>
      </c>
      <c r="F2164" s="1" t="str">
        <f t="shared" si="354"/>
        <v>BB0022</v>
      </c>
      <c r="G2164" s="1" t="str">
        <f t="shared" si="355"/>
        <v>STYLE 063</v>
      </c>
      <c r="H2164" s="1" t="str">
        <f t="shared" si="356"/>
        <v>Active</v>
      </c>
      <c r="I2164" s="1" t="str">
        <f t="shared" si="357"/>
        <v>MASTER BB0022/063</v>
      </c>
      <c r="J2164" s="1" t="str">
        <f t="shared" si="358"/>
        <v>MASTER BB0022/063</v>
      </c>
      <c r="K2164" s="1" t="str">
        <f t="shared" si="359"/>
        <v>BB0022.063</v>
      </c>
      <c r="N2164">
        <f t="shared" si="350"/>
        <v>22</v>
      </c>
      <c r="O2164">
        <f t="shared" si="351"/>
        <v>63</v>
      </c>
    </row>
    <row r="2165" spans="1:15" x14ac:dyDescent="0.3">
      <c r="A2165" s="1" t="str">
        <f t="shared" si="352"/>
        <v>BB0022</v>
      </c>
      <c r="E2165" s="1" t="str">
        <f t="shared" si="353"/>
        <v>064</v>
      </c>
      <c r="F2165" s="1" t="str">
        <f t="shared" si="354"/>
        <v>BB0022</v>
      </c>
      <c r="G2165" s="1" t="str">
        <f t="shared" si="355"/>
        <v>STYLE 064</v>
      </c>
      <c r="H2165" s="1" t="str">
        <f t="shared" si="356"/>
        <v>Active</v>
      </c>
      <c r="I2165" s="1" t="str">
        <f t="shared" si="357"/>
        <v>MASTER BB0022/064</v>
      </c>
      <c r="J2165" s="1" t="str">
        <f t="shared" si="358"/>
        <v>MASTER BB0022/064</v>
      </c>
      <c r="K2165" s="1" t="str">
        <f t="shared" si="359"/>
        <v>BB0022.064</v>
      </c>
      <c r="N2165">
        <f t="shared" si="350"/>
        <v>22</v>
      </c>
      <c r="O2165">
        <f t="shared" si="351"/>
        <v>64</v>
      </c>
    </row>
    <row r="2166" spans="1:15" x14ac:dyDescent="0.3">
      <c r="A2166" s="1" t="str">
        <f t="shared" si="352"/>
        <v>BB0022</v>
      </c>
      <c r="E2166" s="1" t="str">
        <f t="shared" si="353"/>
        <v>065</v>
      </c>
      <c r="F2166" s="1" t="str">
        <f t="shared" si="354"/>
        <v>BB0022</v>
      </c>
      <c r="G2166" s="1" t="str">
        <f t="shared" si="355"/>
        <v>STYLE 065</v>
      </c>
      <c r="H2166" s="1" t="str">
        <f t="shared" si="356"/>
        <v>Active</v>
      </c>
      <c r="I2166" s="1" t="str">
        <f t="shared" si="357"/>
        <v>MASTER BB0022/065</v>
      </c>
      <c r="J2166" s="1" t="str">
        <f t="shared" si="358"/>
        <v>MASTER BB0022/065</v>
      </c>
      <c r="K2166" s="1" t="str">
        <f t="shared" si="359"/>
        <v>BB0022.065</v>
      </c>
      <c r="N2166">
        <f t="shared" si="350"/>
        <v>22</v>
      </c>
      <c r="O2166">
        <f t="shared" si="351"/>
        <v>65</v>
      </c>
    </row>
    <row r="2167" spans="1:15" x14ac:dyDescent="0.3">
      <c r="A2167" s="1" t="str">
        <f t="shared" si="352"/>
        <v>BB0022</v>
      </c>
      <c r="E2167" s="1" t="str">
        <f t="shared" si="353"/>
        <v>066</v>
      </c>
      <c r="F2167" s="1" t="str">
        <f t="shared" si="354"/>
        <v>BB0022</v>
      </c>
      <c r="G2167" s="1" t="str">
        <f t="shared" si="355"/>
        <v>STYLE 066</v>
      </c>
      <c r="H2167" s="1" t="str">
        <f t="shared" si="356"/>
        <v>Active</v>
      </c>
      <c r="I2167" s="1" t="str">
        <f t="shared" si="357"/>
        <v>MASTER BB0022/066</v>
      </c>
      <c r="J2167" s="1" t="str">
        <f t="shared" si="358"/>
        <v>MASTER BB0022/066</v>
      </c>
      <c r="K2167" s="1" t="str">
        <f t="shared" si="359"/>
        <v>BB0022.066</v>
      </c>
      <c r="N2167">
        <f t="shared" si="350"/>
        <v>22</v>
      </c>
      <c r="O2167">
        <f t="shared" si="351"/>
        <v>66</v>
      </c>
    </row>
    <row r="2168" spans="1:15" x14ac:dyDescent="0.3">
      <c r="A2168" s="1" t="str">
        <f t="shared" si="352"/>
        <v>BB0022</v>
      </c>
      <c r="E2168" s="1" t="str">
        <f t="shared" si="353"/>
        <v>067</v>
      </c>
      <c r="F2168" s="1" t="str">
        <f t="shared" si="354"/>
        <v>BB0022</v>
      </c>
      <c r="G2168" s="1" t="str">
        <f t="shared" si="355"/>
        <v>STYLE 067</v>
      </c>
      <c r="H2168" s="1" t="str">
        <f t="shared" si="356"/>
        <v>Active</v>
      </c>
      <c r="I2168" s="1" t="str">
        <f t="shared" si="357"/>
        <v>MASTER BB0022/067</v>
      </c>
      <c r="J2168" s="1" t="str">
        <f t="shared" si="358"/>
        <v>MASTER BB0022/067</v>
      </c>
      <c r="K2168" s="1" t="str">
        <f t="shared" si="359"/>
        <v>BB0022.067</v>
      </c>
      <c r="N2168">
        <f t="shared" ref="N2168:N2201" si="360">N2167</f>
        <v>22</v>
      </c>
      <c r="O2168">
        <f t="shared" ref="O2168:O2201" si="361">O2167+1</f>
        <v>67</v>
      </c>
    </row>
    <row r="2169" spans="1:15" x14ac:dyDescent="0.3">
      <c r="A2169" s="1" t="str">
        <f t="shared" si="352"/>
        <v>BB0022</v>
      </c>
      <c r="E2169" s="1" t="str">
        <f t="shared" si="353"/>
        <v>068</v>
      </c>
      <c r="F2169" s="1" t="str">
        <f t="shared" si="354"/>
        <v>BB0022</v>
      </c>
      <c r="G2169" s="1" t="str">
        <f t="shared" si="355"/>
        <v>STYLE 068</v>
      </c>
      <c r="H2169" s="1" t="str">
        <f t="shared" si="356"/>
        <v>Active</v>
      </c>
      <c r="I2169" s="1" t="str">
        <f t="shared" si="357"/>
        <v>MASTER BB0022/068</v>
      </c>
      <c r="J2169" s="1" t="str">
        <f t="shared" si="358"/>
        <v>MASTER BB0022/068</v>
      </c>
      <c r="K2169" s="1" t="str">
        <f t="shared" si="359"/>
        <v>BB0022.068</v>
      </c>
      <c r="N2169">
        <f t="shared" si="360"/>
        <v>22</v>
      </c>
      <c r="O2169">
        <f t="shared" si="361"/>
        <v>68</v>
      </c>
    </row>
    <row r="2170" spans="1:15" x14ac:dyDescent="0.3">
      <c r="A2170" s="1" t="str">
        <f t="shared" si="352"/>
        <v>BB0022</v>
      </c>
      <c r="E2170" s="1" t="str">
        <f t="shared" si="353"/>
        <v>069</v>
      </c>
      <c r="F2170" s="1" t="str">
        <f t="shared" si="354"/>
        <v>BB0022</v>
      </c>
      <c r="G2170" s="1" t="str">
        <f t="shared" si="355"/>
        <v>STYLE 069</v>
      </c>
      <c r="H2170" s="1" t="str">
        <f t="shared" si="356"/>
        <v>Active</v>
      </c>
      <c r="I2170" s="1" t="str">
        <f t="shared" si="357"/>
        <v>MASTER BB0022/069</v>
      </c>
      <c r="J2170" s="1" t="str">
        <f t="shared" si="358"/>
        <v>MASTER BB0022/069</v>
      </c>
      <c r="K2170" s="1" t="str">
        <f t="shared" si="359"/>
        <v>BB0022.069</v>
      </c>
      <c r="N2170">
        <f t="shared" si="360"/>
        <v>22</v>
      </c>
      <c r="O2170">
        <f t="shared" si="361"/>
        <v>69</v>
      </c>
    </row>
    <row r="2171" spans="1:15" x14ac:dyDescent="0.3">
      <c r="A2171" s="1" t="str">
        <f t="shared" si="352"/>
        <v>BB0022</v>
      </c>
      <c r="E2171" s="1" t="str">
        <f t="shared" si="353"/>
        <v>070</v>
      </c>
      <c r="F2171" s="1" t="str">
        <f t="shared" si="354"/>
        <v>BB0022</v>
      </c>
      <c r="G2171" s="1" t="str">
        <f t="shared" si="355"/>
        <v>STYLE 070</v>
      </c>
      <c r="H2171" s="1" t="str">
        <f t="shared" si="356"/>
        <v>Active</v>
      </c>
      <c r="I2171" s="1" t="str">
        <f t="shared" si="357"/>
        <v>MASTER BB0022/070</v>
      </c>
      <c r="J2171" s="1" t="str">
        <f t="shared" si="358"/>
        <v>MASTER BB0022/070</v>
      </c>
      <c r="K2171" s="1" t="str">
        <f t="shared" si="359"/>
        <v>BB0022.070</v>
      </c>
      <c r="N2171">
        <f t="shared" si="360"/>
        <v>22</v>
      </c>
      <c r="O2171">
        <f t="shared" si="361"/>
        <v>70</v>
      </c>
    </row>
    <row r="2172" spans="1:15" x14ac:dyDescent="0.3">
      <c r="A2172" s="1" t="str">
        <f t="shared" si="352"/>
        <v>BB0022</v>
      </c>
      <c r="E2172" s="1" t="str">
        <f t="shared" si="353"/>
        <v>071</v>
      </c>
      <c r="F2172" s="1" t="str">
        <f t="shared" si="354"/>
        <v>BB0022</v>
      </c>
      <c r="G2172" s="1" t="str">
        <f t="shared" si="355"/>
        <v>STYLE 071</v>
      </c>
      <c r="H2172" s="1" t="str">
        <f t="shared" si="356"/>
        <v>Active</v>
      </c>
      <c r="I2172" s="1" t="str">
        <f t="shared" si="357"/>
        <v>MASTER BB0022/071</v>
      </c>
      <c r="J2172" s="1" t="str">
        <f t="shared" si="358"/>
        <v>MASTER BB0022/071</v>
      </c>
      <c r="K2172" s="1" t="str">
        <f t="shared" si="359"/>
        <v>BB0022.071</v>
      </c>
      <c r="N2172">
        <f t="shared" si="360"/>
        <v>22</v>
      </c>
      <c r="O2172">
        <f t="shared" si="361"/>
        <v>71</v>
      </c>
    </row>
    <row r="2173" spans="1:15" x14ac:dyDescent="0.3">
      <c r="A2173" s="1" t="str">
        <f t="shared" si="352"/>
        <v>BB0022</v>
      </c>
      <c r="E2173" s="1" t="str">
        <f t="shared" si="353"/>
        <v>072</v>
      </c>
      <c r="F2173" s="1" t="str">
        <f t="shared" si="354"/>
        <v>BB0022</v>
      </c>
      <c r="G2173" s="1" t="str">
        <f t="shared" si="355"/>
        <v>STYLE 072</v>
      </c>
      <c r="H2173" s="1" t="str">
        <f t="shared" si="356"/>
        <v>Active</v>
      </c>
      <c r="I2173" s="1" t="str">
        <f t="shared" si="357"/>
        <v>MASTER BB0022/072</v>
      </c>
      <c r="J2173" s="1" t="str">
        <f t="shared" si="358"/>
        <v>MASTER BB0022/072</v>
      </c>
      <c r="K2173" s="1" t="str">
        <f t="shared" si="359"/>
        <v>BB0022.072</v>
      </c>
      <c r="N2173">
        <f t="shared" si="360"/>
        <v>22</v>
      </c>
      <c r="O2173">
        <f t="shared" si="361"/>
        <v>72</v>
      </c>
    </row>
    <row r="2174" spans="1:15" x14ac:dyDescent="0.3">
      <c r="A2174" s="1" t="str">
        <f t="shared" si="352"/>
        <v>BB0022</v>
      </c>
      <c r="E2174" s="1" t="str">
        <f t="shared" si="353"/>
        <v>073</v>
      </c>
      <c r="F2174" s="1" t="str">
        <f t="shared" si="354"/>
        <v>BB0022</v>
      </c>
      <c r="G2174" s="1" t="str">
        <f t="shared" si="355"/>
        <v>STYLE 073</v>
      </c>
      <c r="H2174" s="1" t="str">
        <f t="shared" si="356"/>
        <v>Active</v>
      </c>
      <c r="I2174" s="1" t="str">
        <f t="shared" si="357"/>
        <v>MASTER BB0022/073</v>
      </c>
      <c r="J2174" s="1" t="str">
        <f t="shared" si="358"/>
        <v>MASTER BB0022/073</v>
      </c>
      <c r="K2174" s="1" t="str">
        <f t="shared" si="359"/>
        <v>BB0022.073</v>
      </c>
      <c r="N2174">
        <f t="shared" si="360"/>
        <v>22</v>
      </c>
      <c r="O2174">
        <f t="shared" si="361"/>
        <v>73</v>
      </c>
    </row>
    <row r="2175" spans="1:15" x14ac:dyDescent="0.3">
      <c r="A2175" s="1" t="str">
        <f t="shared" si="352"/>
        <v>BB0022</v>
      </c>
      <c r="E2175" s="1" t="str">
        <f t="shared" si="353"/>
        <v>074</v>
      </c>
      <c r="F2175" s="1" t="str">
        <f t="shared" si="354"/>
        <v>BB0022</v>
      </c>
      <c r="G2175" s="1" t="str">
        <f t="shared" si="355"/>
        <v>STYLE 074</v>
      </c>
      <c r="H2175" s="1" t="str">
        <f t="shared" si="356"/>
        <v>Active</v>
      </c>
      <c r="I2175" s="1" t="str">
        <f t="shared" si="357"/>
        <v>MASTER BB0022/074</v>
      </c>
      <c r="J2175" s="1" t="str">
        <f t="shared" si="358"/>
        <v>MASTER BB0022/074</v>
      </c>
      <c r="K2175" s="1" t="str">
        <f t="shared" si="359"/>
        <v>BB0022.074</v>
      </c>
      <c r="N2175">
        <f t="shared" si="360"/>
        <v>22</v>
      </c>
      <c r="O2175">
        <f t="shared" si="361"/>
        <v>74</v>
      </c>
    </row>
    <row r="2176" spans="1:15" x14ac:dyDescent="0.3">
      <c r="A2176" s="1" t="str">
        <f t="shared" si="352"/>
        <v>BB0022</v>
      </c>
      <c r="E2176" s="1" t="str">
        <f t="shared" si="353"/>
        <v>075</v>
      </c>
      <c r="F2176" s="1" t="str">
        <f t="shared" si="354"/>
        <v>BB0022</v>
      </c>
      <c r="G2176" s="1" t="str">
        <f t="shared" si="355"/>
        <v>STYLE 075</v>
      </c>
      <c r="H2176" s="1" t="str">
        <f t="shared" si="356"/>
        <v>Active</v>
      </c>
      <c r="I2176" s="1" t="str">
        <f t="shared" si="357"/>
        <v>MASTER BB0022/075</v>
      </c>
      <c r="J2176" s="1" t="str">
        <f t="shared" si="358"/>
        <v>MASTER BB0022/075</v>
      </c>
      <c r="K2176" s="1" t="str">
        <f t="shared" si="359"/>
        <v>BB0022.075</v>
      </c>
      <c r="N2176">
        <f t="shared" si="360"/>
        <v>22</v>
      </c>
      <c r="O2176">
        <f t="shared" si="361"/>
        <v>75</v>
      </c>
    </row>
    <row r="2177" spans="1:15" x14ac:dyDescent="0.3">
      <c r="A2177" s="1" t="str">
        <f t="shared" si="352"/>
        <v>BB0022</v>
      </c>
      <c r="E2177" s="1" t="str">
        <f t="shared" si="353"/>
        <v>076</v>
      </c>
      <c r="F2177" s="1" t="str">
        <f t="shared" si="354"/>
        <v>BB0022</v>
      </c>
      <c r="G2177" s="1" t="str">
        <f t="shared" si="355"/>
        <v>STYLE 076</v>
      </c>
      <c r="H2177" s="1" t="str">
        <f t="shared" si="356"/>
        <v>Active</v>
      </c>
      <c r="I2177" s="1" t="str">
        <f t="shared" si="357"/>
        <v>MASTER BB0022/076</v>
      </c>
      <c r="J2177" s="1" t="str">
        <f t="shared" si="358"/>
        <v>MASTER BB0022/076</v>
      </c>
      <c r="K2177" s="1" t="str">
        <f t="shared" si="359"/>
        <v>BB0022.076</v>
      </c>
      <c r="N2177">
        <f t="shared" si="360"/>
        <v>22</v>
      </c>
      <c r="O2177">
        <f t="shared" si="361"/>
        <v>76</v>
      </c>
    </row>
    <row r="2178" spans="1:15" x14ac:dyDescent="0.3">
      <c r="A2178" s="1" t="str">
        <f t="shared" si="352"/>
        <v>BB0022</v>
      </c>
      <c r="E2178" s="1" t="str">
        <f t="shared" si="353"/>
        <v>077</v>
      </c>
      <c r="F2178" s="1" t="str">
        <f t="shared" si="354"/>
        <v>BB0022</v>
      </c>
      <c r="G2178" s="1" t="str">
        <f t="shared" si="355"/>
        <v>STYLE 077</v>
      </c>
      <c r="H2178" s="1" t="str">
        <f t="shared" si="356"/>
        <v>Active</v>
      </c>
      <c r="I2178" s="1" t="str">
        <f t="shared" si="357"/>
        <v>MASTER BB0022/077</v>
      </c>
      <c r="J2178" s="1" t="str">
        <f t="shared" si="358"/>
        <v>MASTER BB0022/077</v>
      </c>
      <c r="K2178" s="1" t="str">
        <f t="shared" si="359"/>
        <v>BB0022.077</v>
      </c>
      <c r="N2178">
        <f t="shared" si="360"/>
        <v>22</v>
      </c>
      <c r="O2178">
        <f t="shared" si="361"/>
        <v>77</v>
      </c>
    </row>
    <row r="2179" spans="1:15" x14ac:dyDescent="0.3">
      <c r="A2179" s="1" t="str">
        <f t="shared" ref="A2179:A2242" si="362">"BB"&amp;TEXT($N2179,"0000")</f>
        <v>BB0022</v>
      </c>
      <c r="E2179" s="1" t="str">
        <f t="shared" ref="E2179:E2242" si="363">TEXT($O2179,"000")</f>
        <v>078</v>
      </c>
      <c r="F2179" s="1" t="str">
        <f t="shared" ref="F2179:F2242" si="364">A2179</f>
        <v>BB0022</v>
      </c>
      <c r="G2179" s="1" t="str">
        <f t="shared" ref="G2179:G2242" si="365">"STYLE "&amp;E2179</f>
        <v>STYLE 078</v>
      </c>
      <c r="H2179" s="1" t="str">
        <f t="shared" ref="H2179:H2242" si="366">"Active"</f>
        <v>Active</v>
      </c>
      <c r="I2179" s="1" t="str">
        <f t="shared" ref="I2179:I2242" si="367">"MASTER "&amp;A2179&amp;"/"&amp;E2179</f>
        <v>MASTER BB0022/078</v>
      </c>
      <c r="J2179" s="1" t="str">
        <f t="shared" ref="J2179:J2242" si="368">I2179</f>
        <v>MASTER BB0022/078</v>
      </c>
      <c r="K2179" s="1" t="str">
        <f t="shared" ref="K2179:K2242" si="369">A2179&amp;"."&amp;E2179</f>
        <v>BB0022.078</v>
      </c>
      <c r="N2179">
        <f t="shared" si="360"/>
        <v>22</v>
      </c>
      <c r="O2179">
        <f t="shared" si="361"/>
        <v>78</v>
      </c>
    </row>
    <row r="2180" spans="1:15" x14ac:dyDescent="0.3">
      <c r="A2180" s="1" t="str">
        <f t="shared" si="362"/>
        <v>BB0022</v>
      </c>
      <c r="E2180" s="1" t="str">
        <f t="shared" si="363"/>
        <v>079</v>
      </c>
      <c r="F2180" s="1" t="str">
        <f t="shared" si="364"/>
        <v>BB0022</v>
      </c>
      <c r="G2180" s="1" t="str">
        <f t="shared" si="365"/>
        <v>STYLE 079</v>
      </c>
      <c r="H2180" s="1" t="str">
        <f t="shared" si="366"/>
        <v>Active</v>
      </c>
      <c r="I2180" s="1" t="str">
        <f t="shared" si="367"/>
        <v>MASTER BB0022/079</v>
      </c>
      <c r="J2180" s="1" t="str">
        <f t="shared" si="368"/>
        <v>MASTER BB0022/079</v>
      </c>
      <c r="K2180" s="1" t="str">
        <f t="shared" si="369"/>
        <v>BB0022.079</v>
      </c>
      <c r="N2180">
        <f t="shared" si="360"/>
        <v>22</v>
      </c>
      <c r="O2180">
        <f t="shared" si="361"/>
        <v>79</v>
      </c>
    </row>
    <row r="2181" spans="1:15" x14ac:dyDescent="0.3">
      <c r="A2181" s="1" t="str">
        <f t="shared" si="362"/>
        <v>BB0022</v>
      </c>
      <c r="E2181" s="1" t="str">
        <f t="shared" si="363"/>
        <v>080</v>
      </c>
      <c r="F2181" s="1" t="str">
        <f t="shared" si="364"/>
        <v>BB0022</v>
      </c>
      <c r="G2181" s="1" t="str">
        <f t="shared" si="365"/>
        <v>STYLE 080</v>
      </c>
      <c r="H2181" s="1" t="str">
        <f t="shared" si="366"/>
        <v>Active</v>
      </c>
      <c r="I2181" s="1" t="str">
        <f t="shared" si="367"/>
        <v>MASTER BB0022/080</v>
      </c>
      <c r="J2181" s="1" t="str">
        <f t="shared" si="368"/>
        <v>MASTER BB0022/080</v>
      </c>
      <c r="K2181" s="1" t="str">
        <f t="shared" si="369"/>
        <v>BB0022.080</v>
      </c>
      <c r="N2181">
        <f t="shared" si="360"/>
        <v>22</v>
      </c>
      <c r="O2181">
        <f t="shared" si="361"/>
        <v>80</v>
      </c>
    </row>
    <row r="2182" spans="1:15" x14ac:dyDescent="0.3">
      <c r="A2182" s="1" t="str">
        <f t="shared" si="362"/>
        <v>BB0022</v>
      </c>
      <c r="E2182" s="1" t="str">
        <f t="shared" si="363"/>
        <v>081</v>
      </c>
      <c r="F2182" s="1" t="str">
        <f t="shared" si="364"/>
        <v>BB0022</v>
      </c>
      <c r="G2182" s="1" t="str">
        <f t="shared" si="365"/>
        <v>STYLE 081</v>
      </c>
      <c r="H2182" s="1" t="str">
        <f t="shared" si="366"/>
        <v>Active</v>
      </c>
      <c r="I2182" s="1" t="str">
        <f t="shared" si="367"/>
        <v>MASTER BB0022/081</v>
      </c>
      <c r="J2182" s="1" t="str">
        <f t="shared" si="368"/>
        <v>MASTER BB0022/081</v>
      </c>
      <c r="K2182" s="1" t="str">
        <f t="shared" si="369"/>
        <v>BB0022.081</v>
      </c>
      <c r="N2182">
        <f t="shared" si="360"/>
        <v>22</v>
      </c>
      <c r="O2182">
        <f t="shared" si="361"/>
        <v>81</v>
      </c>
    </row>
    <row r="2183" spans="1:15" x14ac:dyDescent="0.3">
      <c r="A2183" s="1" t="str">
        <f t="shared" si="362"/>
        <v>BB0022</v>
      </c>
      <c r="E2183" s="1" t="str">
        <f t="shared" si="363"/>
        <v>082</v>
      </c>
      <c r="F2183" s="1" t="str">
        <f t="shared" si="364"/>
        <v>BB0022</v>
      </c>
      <c r="G2183" s="1" t="str">
        <f t="shared" si="365"/>
        <v>STYLE 082</v>
      </c>
      <c r="H2183" s="1" t="str">
        <f t="shared" si="366"/>
        <v>Active</v>
      </c>
      <c r="I2183" s="1" t="str">
        <f t="shared" si="367"/>
        <v>MASTER BB0022/082</v>
      </c>
      <c r="J2183" s="1" t="str">
        <f t="shared" si="368"/>
        <v>MASTER BB0022/082</v>
      </c>
      <c r="K2183" s="1" t="str">
        <f t="shared" si="369"/>
        <v>BB0022.082</v>
      </c>
      <c r="N2183">
        <f t="shared" si="360"/>
        <v>22</v>
      </c>
      <c r="O2183">
        <f t="shared" si="361"/>
        <v>82</v>
      </c>
    </row>
    <row r="2184" spans="1:15" x14ac:dyDescent="0.3">
      <c r="A2184" s="1" t="str">
        <f t="shared" si="362"/>
        <v>BB0022</v>
      </c>
      <c r="E2184" s="1" t="str">
        <f t="shared" si="363"/>
        <v>083</v>
      </c>
      <c r="F2184" s="1" t="str">
        <f t="shared" si="364"/>
        <v>BB0022</v>
      </c>
      <c r="G2184" s="1" t="str">
        <f t="shared" si="365"/>
        <v>STYLE 083</v>
      </c>
      <c r="H2184" s="1" t="str">
        <f t="shared" si="366"/>
        <v>Active</v>
      </c>
      <c r="I2184" s="1" t="str">
        <f t="shared" si="367"/>
        <v>MASTER BB0022/083</v>
      </c>
      <c r="J2184" s="1" t="str">
        <f t="shared" si="368"/>
        <v>MASTER BB0022/083</v>
      </c>
      <c r="K2184" s="1" t="str">
        <f t="shared" si="369"/>
        <v>BB0022.083</v>
      </c>
      <c r="N2184">
        <f t="shared" si="360"/>
        <v>22</v>
      </c>
      <c r="O2184">
        <f t="shared" si="361"/>
        <v>83</v>
      </c>
    </row>
    <row r="2185" spans="1:15" x14ac:dyDescent="0.3">
      <c r="A2185" s="1" t="str">
        <f t="shared" si="362"/>
        <v>BB0022</v>
      </c>
      <c r="E2185" s="1" t="str">
        <f t="shared" si="363"/>
        <v>084</v>
      </c>
      <c r="F2185" s="1" t="str">
        <f t="shared" si="364"/>
        <v>BB0022</v>
      </c>
      <c r="G2185" s="1" t="str">
        <f t="shared" si="365"/>
        <v>STYLE 084</v>
      </c>
      <c r="H2185" s="1" t="str">
        <f t="shared" si="366"/>
        <v>Active</v>
      </c>
      <c r="I2185" s="1" t="str">
        <f t="shared" si="367"/>
        <v>MASTER BB0022/084</v>
      </c>
      <c r="J2185" s="1" t="str">
        <f t="shared" si="368"/>
        <v>MASTER BB0022/084</v>
      </c>
      <c r="K2185" s="1" t="str">
        <f t="shared" si="369"/>
        <v>BB0022.084</v>
      </c>
      <c r="N2185">
        <f t="shared" si="360"/>
        <v>22</v>
      </c>
      <c r="O2185">
        <f t="shared" si="361"/>
        <v>84</v>
      </c>
    </row>
    <row r="2186" spans="1:15" x14ac:dyDescent="0.3">
      <c r="A2186" s="1" t="str">
        <f t="shared" si="362"/>
        <v>BB0022</v>
      </c>
      <c r="E2186" s="1" t="str">
        <f t="shared" si="363"/>
        <v>085</v>
      </c>
      <c r="F2186" s="1" t="str">
        <f t="shared" si="364"/>
        <v>BB0022</v>
      </c>
      <c r="G2186" s="1" t="str">
        <f t="shared" si="365"/>
        <v>STYLE 085</v>
      </c>
      <c r="H2186" s="1" t="str">
        <f t="shared" si="366"/>
        <v>Active</v>
      </c>
      <c r="I2186" s="1" t="str">
        <f t="shared" si="367"/>
        <v>MASTER BB0022/085</v>
      </c>
      <c r="J2186" s="1" t="str">
        <f t="shared" si="368"/>
        <v>MASTER BB0022/085</v>
      </c>
      <c r="K2186" s="1" t="str">
        <f t="shared" si="369"/>
        <v>BB0022.085</v>
      </c>
      <c r="N2186">
        <f t="shared" si="360"/>
        <v>22</v>
      </c>
      <c r="O2186">
        <f t="shared" si="361"/>
        <v>85</v>
      </c>
    </row>
    <row r="2187" spans="1:15" x14ac:dyDescent="0.3">
      <c r="A2187" s="1" t="str">
        <f t="shared" si="362"/>
        <v>BB0022</v>
      </c>
      <c r="E2187" s="1" t="str">
        <f t="shared" si="363"/>
        <v>086</v>
      </c>
      <c r="F2187" s="1" t="str">
        <f t="shared" si="364"/>
        <v>BB0022</v>
      </c>
      <c r="G2187" s="1" t="str">
        <f t="shared" si="365"/>
        <v>STYLE 086</v>
      </c>
      <c r="H2187" s="1" t="str">
        <f t="shared" si="366"/>
        <v>Active</v>
      </c>
      <c r="I2187" s="1" t="str">
        <f t="shared" si="367"/>
        <v>MASTER BB0022/086</v>
      </c>
      <c r="J2187" s="1" t="str">
        <f t="shared" si="368"/>
        <v>MASTER BB0022/086</v>
      </c>
      <c r="K2187" s="1" t="str">
        <f t="shared" si="369"/>
        <v>BB0022.086</v>
      </c>
      <c r="N2187">
        <f t="shared" si="360"/>
        <v>22</v>
      </c>
      <c r="O2187">
        <f t="shared" si="361"/>
        <v>86</v>
      </c>
    </row>
    <row r="2188" spans="1:15" x14ac:dyDescent="0.3">
      <c r="A2188" s="1" t="str">
        <f t="shared" si="362"/>
        <v>BB0022</v>
      </c>
      <c r="E2188" s="1" t="str">
        <f t="shared" si="363"/>
        <v>087</v>
      </c>
      <c r="F2188" s="1" t="str">
        <f t="shared" si="364"/>
        <v>BB0022</v>
      </c>
      <c r="G2188" s="1" t="str">
        <f t="shared" si="365"/>
        <v>STYLE 087</v>
      </c>
      <c r="H2188" s="1" t="str">
        <f t="shared" si="366"/>
        <v>Active</v>
      </c>
      <c r="I2188" s="1" t="str">
        <f t="shared" si="367"/>
        <v>MASTER BB0022/087</v>
      </c>
      <c r="J2188" s="1" t="str">
        <f t="shared" si="368"/>
        <v>MASTER BB0022/087</v>
      </c>
      <c r="K2188" s="1" t="str">
        <f t="shared" si="369"/>
        <v>BB0022.087</v>
      </c>
      <c r="N2188">
        <f t="shared" si="360"/>
        <v>22</v>
      </c>
      <c r="O2188">
        <f t="shared" si="361"/>
        <v>87</v>
      </c>
    </row>
    <row r="2189" spans="1:15" x14ac:dyDescent="0.3">
      <c r="A2189" s="1" t="str">
        <f t="shared" si="362"/>
        <v>BB0022</v>
      </c>
      <c r="E2189" s="1" t="str">
        <f t="shared" si="363"/>
        <v>088</v>
      </c>
      <c r="F2189" s="1" t="str">
        <f t="shared" si="364"/>
        <v>BB0022</v>
      </c>
      <c r="G2189" s="1" t="str">
        <f t="shared" si="365"/>
        <v>STYLE 088</v>
      </c>
      <c r="H2189" s="1" t="str">
        <f t="shared" si="366"/>
        <v>Active</v>
      </c>
      <c r="I2189" s="1" t="str">
        <f t="shared" si="367"/>
        <v>MASTER BB0022/088</v>
      </c>
      <c r="J2189" s="1" t="str">
        <f t="shared" si="368"/>
        <v>MASTER BB0022/088</v>
      </c>
      <c r="K2189" s="1" t="str">
        <f t="shared" si="369"/>
        <v>BB0022.088</v>
      </c>
      <c r="N2189">
        <f t="shared" si="360"/>
        <v>22</v>
      </c>
      <c r="O2189">
        <f t="shared" si="361"/>
        <v>88</v>
      </c>
    </row>
    <row r="2190" spans="1:15" x14ac:dyDescent="0.3">
      <c r="A2190" s="1" t="str">
        <f t="shared" si="362"/>
        <v>BB0022</v>
      </c>
      <c r="E2190" s="1" t="str">
        <f t="shared" si="363"/>
        <v>089</v>
      </c>
      <c r="F2190" s="1" t="str">
        <f t="shared" si="364"/>
        <v>BB0022</v>
      </c>
      <c r="G2190" s="1" t="str">
        <f t="shared" si="365"/>
        <v>STYLE 089</v>
      </c>
      <c r="H2190" s="1" t="str">
        <f t="shared" si="366"/>
        <v>Active</v>
      </c>
      <c r="I2190" s="1" t="str">
        <f t="shared" si="367"/>
        <v>MASTER BB0022/089</v>
      </c>
      <c r="J2190" s="1" t="str">
        <f t="shared" si="368"/>
        <v>MASTER BB0022/089</v>
      </c>
      <c r="K2190" s="1" t="str">
        <f t="shared" si="369"/>
        <v>BB0022.089</v>
      </c>
      <c r="N2190">
        <f t="shared" si="360"/>
        <v>22</v>
      </c>
      <c r="O2190">
        <f t="shared" si="361"/>
        <v>89</v>
      </c>
    </row>
    <row r="2191" spans="1:15" x14ac:dyDescent="0.3">
      <c r="A2191" s="1" t="str">
        <f t="shared" si="362"/>
        <v>BB0022</v>
      </c>
      <c r="E2191" s="1" t="str">
        <f t="shared" si="363"/>
        <v>090</v>
      </c>
      <c r="F2191" s="1" t="str">
        <f t="shared" si="364"/>
        <v>BB0022</v>
      </c>
      <c r="G2191" s="1" t="str">
        <f t="shared" si="365"/>
        <v>STYLE 090</v>
      </c>
      <c r="H2191" s="1" t="str">
        <f t="shared" si="366"/>
        <v>Active</v>
      </c>
      <c r="I2191" s="1" t="str">
        <f t="shared" si="367"/>
        <v>MASTER BB0022/090</v>
      </c>
      <c r="J2191" s="1" t="str">
        <f t="shared" si="368"/>
        <v>MASTER BB0022/090</v>
      </c>
      <c r="K2191" s="1" t="str">
        <f t="shared" si="369"/>
        <v>BB0022.090</v>
      </c>
      <c r="N2191">
        <f t="shared" si="360"/>
        <v>22</v>
      </c>
      <c r="O2191">
        <f t="shared" si="361"/>
        <v>90</v>
      </c>
    </row>
    <row r="2192" spans="1:15" x14ac:dyDescent="0.3">
      <c r="A2192" s="1" t="str">
        <f t="shared" si="362"/>
        <v>BB0022</v>
      </c>
      <c r="E2192" s="1" t="str">
        <f t="shared" si="363"/>
        <v>091</v>
      </c>
      <c r="F2192" s="1" t="str">
        <f t="shared" si="364"/>
        <v>BB0022</v>
      </c>
      <c r="G2192" s="1" t="str">
        <f t="shared" si="365"/>
        <v>STYLE 091</v>
      </c>
      <c r="H2192" s="1" t="str">
        <f t="shared" si="366"/>
        <v>Active</v>
      </c>
      <c r="I2192" s="1" t="str">
        <f t="shared" si="367"/>
        <v>MASTER BB0022/091</v>
      </c>
      <c r="J2192" s="1" t="str">
        <f t="shared" si="368"/>
        <v>MASTER BB0022/091</v>
      </c>
      <c r="K2192" s="1" t="str">
        <f t="shared" si="369"/>
        <v>BB0022.091</v>
      </c>
      <c r="N2192">
        <f t="shared" si="360"/>
        <v>22</v>
      </c>
      <c r="O2192">
        <f t="shared" si="361"/>
        <v>91</v>
      </c>
    </row>
    <row r="2193" spans="1:15" x14ac:dyDescent="0.3">
      <c r="A2193" s="1" t="str">
        <f t="shared" si="362"/>
        <v>BB0022</v>
      </c>
      <c r="E2193" s="1" t="str">
        <f t="shared" si="363"/>
        <v>092</v>
      </c>
      <c r="F2193" s="1" t="str">
        <f t="shared" si="364"/>
        <v>BB0022</v>
      </c>
      <c r="G2193" s="1" t="str">
        <f t="shared" si="365"/>
        <v>STYLE 092</v>
      </c>
      <c r="H2193" s="1" t="str">
        <f t="shared" si="366"/>
        <v>Active</v>
      </c>
      <c r="I2193" s="1" t="str">
        <f t="shared" si="367"/>
        <v>MASTER BB0022/092</v>
      </c>
      <c r="J2193" s="1" t="str">
        <f t="shared" si="368"/>
        <v>MASTER BB0022/092</v>
      </c>
      <c r="K2193" s="1" t="str">
        <f t="shared" si="369"/>
        <v>BB0022.092</v>
      </c>
      <c r="N2193">
        <f t="shared" si="360"/>
        <v>22</v>
      </c>
      <c r="O2193">
        <f t="shared" si="361"/>
        <v>92</v>
      </c>
    </row>
    <row r="2194" spans="1:15" x14ac:dyDescent="0.3">
      <c r="A2194" s="1" t="str">
        <f t="shared" si="362"/>
        <v>BB0022</v>
      </c>
      <c r="E2194" s="1" t="str">
        <f t="shared" si="363"/>
        <v>093</v>
      </c>
      <c r="F2194" s="1" t="str">
        <f t="shared" si="364"/>
        <v>BB0022</v>
      </c>
      <c r="G2194" s="1" t="str">
        <f t="shared" si="365"/>
        <v>STYLE 093</v>
      </c>
      <c r="H2194" s="1" t="str">
        <f t="shared" si="366"/>
        <v>Active</v>
      </c>
      <c r="I2194" s="1" t="str">
        <f t="shared" si="367"/>
        <v>MASTER BB0022/093</v>
      </c>
      <c r="J2194" s="1" t="str">
        <f t="shared" si="368"/>
        <v>MASTER BB0022/093</v>
      </c>
      <c r="K2194" s="1" t="str">
        <f t="shared" si="369"/>
        <v>BB0022.093</v>
      </c>
      <c r="N2194">
        <f t="shared" si="360"/>
        <v>22</v>
      </c>
      <c r="O2194">
        <f t="shared" si="361"/>
        <v>93</v>
      </c>
    </row>
    <row r="2195" spans="1:15" x14ac:dyDescent="0.3">
      <c r="A2195" s="1" t="str">
        <f t="shared" si="362"/>
        <v>BB0022</v>
      </c>
      <c r="E2195" s="1" t="str">
        <f t="shared" si="363"/>
        <v>094</v>
      </c>
      <c r="F2195" s="1" t="str">
        <f t="shared" si="364"/>
        <v>BB0022</v>
      </c>
      <c r="G2195" s="1" t="str">
        <f t="shared" si="365"/>
        <v>STYLE 094</v>
      </c>
      <c r="H2195" s="1" t="str">
        <f t="shared" si="366"/>
        <v>Active</v>
      </c>
      <c r="I2195" s="1" t="str">
        <f t="shared" si="367"/>
        <v>MASTER BB0022/094</v>
      </c>
      <c r="J2195" s="1" t="str">
        <f t="shared" si="368"/>
        <v>MASTER BB0022/094</v>
      </c>
      <c r="K2195" s="1" t="str">
        <f t="shared" si="369"/>
        <v>BB0022.094</v>
      </c>
      <c r="N2195">
        <f t="shared" si="360"/>
        <v>22</v>
      </c>
      <c r="O2195">
        <f t="shared" si="361"/>
        <v>94</v>
      </c>
    </row>
    <row r="2196" spans="1:15" x14ac:dyDescent="0.3">
      <c r="A2196" s="1" t="str">
        <f t="shared" si="362"/>
        <v>BB0022</v>
      </c>
      <c r="E2196" s="1" t="str">
        <f t="shared" si="363"/>
        <v>095</v>
      </c>
      <c r="F2196" s="1" t="str">
        <f t="shared" si="364"/>
        <v>BB0022</v>
      </c>
      <c r="G2196" s="1" t="str">
        <f t="shared" si="365"/>
        <v>STYLE 095</v>
      </c>
      <c r="H2196" s="1" t="str">
        <f t="shared" si="366"/>
        <v>Active</v>
      </c>
      <c r="I2196" s="1" t="str">
        <f t="shared" si="367"/>
        <v>MASTER BB0022/095</v>
      </c>
      <c r="J2196" s="1" t="str">
        <f t="shared" si="368"/>
        <v>MASTER BB0022/095</v>
      </c>
      <c r="K2196" s="1" t="str">
        <f t="shared" si="369"/>
        <v>BB0022.095</v>
      </c>
      <c r="N2196">
        <f t="shared" si="360"/>
        <v>22</v>
      </c>
      <c r="O2196">
        <f t="shared" si="361"/>
        <v>95</v>
      </c>
    </row>
    <row r="2197" spans="1:15" x14ac:dyDescent="0.3">
      <c r="A2197" s="1" t="str">
        <f t="shared" si="362"/>
        <v>BB0022</v>
      </c>
      <c r="E2197" s="1" t="str">
        <f t="shared" si="363"/>
        <v>096</v>
      </c>
      <c r="F2197" s="1" t="str">
        <f t="shared" si="364"/>
        <v>BB0022</v>
      </c>
      <c r="G2197" s="1" t="str">
        <f t="shared" si="365"/>
        <v>STYLE 096</v>
      </c>
      <c r="H2197" s="1" t="str">
        <f t="shared" si="366"/>
        <v>Active</v>
      </c>
      <c r="I2197" s="1" t="str">
        <f t="shared" si="367"/>
        <v>MASTER BB0022/096</v>
      </c>
      <c r="J2197" s="1" t="str">
        <f t="shared" si="368"/>
        <v>MASTER BB0022/096</v>
      </c>
      <c r="K2197" s="1" t="str">
        <f t="shared" si="369"/>
        <v>BB0022.096</v>
      </c>
      <c r="N2197">
        <f t="shared" si="360"/>
        <v>22</v>
      </c>
      <c r="O2197">
        <f t="shared" si="361"/>
        <v>96</v>
      </c>
    </row>
    <row r="2198" spans="1:15" x14ac:dyDescent="0.3">
      <c r="A2198" s="1" t="str">
        <f t="shared" si="362"/>
        <v>BB0022</v>
      </c>
      <c r="E2198" s="1" t="str">
        <f t="shared" si="363"/>
        <v>097</v>
      </c>
      <c r="F2198" s="1" t="str">
        <f t="shared" si="364"/>
        <v>BB0022</v>
      </c>
      <c r="G2198" s="1" t="str">
        <f t="shared" si="365"/>
        <v>STYLE 097</v>
      </c>
      <c r="H2198" s="1" t="str">
        <f t="shared" si="366"/>
        <v>Active</v>
      </c>
      <c r="I2198" s="1" t="str">
        <f t="shared" si="367"/>
        <v>MASTER BB0022/097</v>
      </c>
      <c r="J2198" s="1" t="str">
        <f t="shared" si="368"/>
        <v>MASTER BB0022/097</v>
      </c>
      <c r="K2198" s="1" t="str">
        <f t="shared" si="369"/>
        <v>BB0022.097</v>
      </c>
      <c r="N2198">
        <f t="shared" si="360"/>
        <v>22</v>
      </c>
      <c r="O2198">
        <f t="shared" si="361"/>
        <v>97</v>
      </c>
    </row>
    <row r="2199" spans="1:15" x14ac:dyDescent="0.3">
      <c r="A2199" s="1" t="str">
        <f t="shared" si="362"/>
        <v>BB0022</v>
      </c>
      <c r="E2199" s="1" t="str">
        <f t="shared" si="363"/>
        <v>098</v>
      </c>
      <c r="F2199" s="1" t="str">
        <f t="shared" si="364"/>
        <v>BB0022</v>
      </c>
      <c r="G2199" s="1" t="str">
        <f t="shared" si="365"/>
        <v>STYLE 098</v>
      </c>
      <c r="H2199" s="1" t="str">
        <f t="shared" si="366"/>
        <v>Active</v>
      </c>
      <c r="I2199" s="1" t="str">
        <f t="shared" si="367"/>
        <v>MASTER BB0022/098</v>
      </c>
      <c r="J2199" s="1" t="str">
        <f t="shared" si="368"/>
        <v>MASTER BB0022/098</v>
      </c>
      <c r="K2199" s="1" t="str">
        <f t="shared" si="369"/>
        <v>BB0022.098</v>
      </c>
      <c r="N2199">
        <f t="shared" si="360"/>
        <v>22</v>
      </c>
      <c r="O2199">
        <f t="shared" si="361"/>
        <v>98</v>
      </c>
    </row>
    <row r="2200" spans="1:15" x14ac:dyDescent="0.3">
      <c r="A2200" s="1" t="str">
        <f t="shared" si="362"/>
        <v>BB0022</v>
      </c>
      <c r="E2200" s="1" t="str">
        <f t="shared" si="363"/>
        <v>099</v>
      </c>
      <c r="F2200" s="1" t="str">
        <f t="shared" si="364"/>
        <v>BB0022</v>
      </c>
      <c r="G2200" s="1" t="str">
        <f t="shared" si="365"/>
        <v>STYLE 099</v>
      </c>
      <c r="H2200" s="1" t="str">
        <f t="shared" si="366"/>
        <v>Active</v>
      </c>
      <c r="I2200" s="1" t="str">
        <f t="shared" si="367"/>
        <v>MASTER BB0022/099</v>
      </c>
      <c r="J2200" s="1" t="str">
        <f t="shared" si="368"/>
        <v>MASTER BB0022/099</v>
      </c>
      <c r="K2200" s="1" t="str">
        <f t="shared" si="369"/>
        <v>BB0022.099</v>
      </c>
      <c r="N2200">
        <f t="shared" si="360"/>
        <v>22</v>
      </c>
      <c r="O2200">
        <f t="shared" si="361"/>
        <v>99</v>
      </c>
    </row>
    <row r="2201" spans="1:15" x14ac:dyDescent="0.3">
      <c r="A2201" s="1" t="str">
        <f t="shared" si="362"/>
        <v>BB0022</v>
      </c>
      <c r="E2201" s="1" t="str">
        <f t="shared" si="363"/>
        <v>100</v>
      </c>
      <c r="F2201" s="1" t="str">
        <f t="shared" si="364"/>
        <v>BB0022</v>
      </c>
      <c r="G2201" s="1" t="str">
        <f t="shared" si="365"/>
        <v>STYLE 100</v>
      </c>
      <c r="H2201" s="1" t="str">
        <f t="shared" si="366"/>
        <v>Active</v>
      </c>
      <c r="I2201" s="1" t="str">
        <f t="shared" si="367"/>
        <v>MASTER BB0022/100</v>
      </c>
      <c r="J2201" s="1" t="str">
        <f t="shared" si="368"/>
        <v>MASTER BB0022/100</v>
      </c>
      <c r="K2201" s="1" t="str">
        <f t="shared" si="369"/>
        <v>BB0022.100</v>
      </c>
      <c r="N2201">
        <f t="shared" si="360"/>
        <v>22</v>
      </c>
      <c r="O2201">
        <f t="shared" si="361"/>
        <v>100</v>
      </c>
    </row>
    <row r="2202" spans="1:15" x14ac:dyDescent="0.3">
      <c r="A2202" s="1" t="str">
        <f t="shared" si="362"/>
        <v>BB0023</v>
      </c>
      <c r="E2202" s="1" t="str">
        <f t="shared" si="363"/>
        <v>001</v>
      </c>
      <c r="F2202" s="1" t="str">
        <f t="shared" si="364"/>
        <v>BB0023</v>
      </c>
      <c r="G2202" s="1" t="str">
        <f t="shared" si="365"/>
        <v>STYLE 001</v>
      </c>
      <c r="H2202" s="1" t="str">
        <f t="shared" si="366"/>
        <v>Active</v>
      </c>
      <c r="I2202" s="1" t="str">
        <f t="shared" si="367"/>
        <v>MASTER BB0023/001</v>
      </c>
      <c r="J2202" s="1" t="str">
        <f t="shared" si="368"/>
        <v>MASTER BB0023/001</v>
      </c>
      <c r="K2202" s="1" t="str">
        <f t="shared" si="369"/>
        <v>BB0023.001</v>
      </c>
      <c r="N2202" s="1">
        <f>N2201+1</f>
        <v>23</v>
      </c>
      <c r="O2202" s="1">
        <v>1</v>
      </c>
    </row>
    <row r="2203" spans="1:15" x14ac:dyDescent="0.3">
      <c r="A2203" s="1" t="str">
        <f t="shared" si="362"/>
        <v>BB0023</v>
      </c>
      <c r="E2203" s="1" t="str">
        <f t="shared" si="363"/>
        <v>002</v>
      </c>
      <c r="F2203" s="1" t="str">
        <f t="shared" si="364"/>
        <v>BB0023</v>
      </c>
      <c r="G2203" s="1" t="str">
        <f t="shared" si="365"/>
        <v>STYLE 002</v>
      </c>
      <c r="H2203" s="1" t="str">
        <f t="shared" si="366"/>
        <v>Active</v>
      </c>
      <c r="I2203" s="1" t="str">
        <f t="shared" si="367"/>
        <v>MASTER BB0023/002</v>
      </c>
      <c r="J2203" s="1" t="str">
        <f t="shared" si="368"/>
        <v>MASTER BB0023/002</v>
      </c>
      <c r="K2203" s="1" t="str">
        <f t="shared" si="369"/>
        <v>BB0023.002</v>
      </c>
      <c r="N2203">
        <f>N2202</f>
        <v>23</v>
      </c>
      <c r="O2203">
        <f>O2202+1</f>
        <v>2</v>
      </c>
    </row>
    <row r="2204" spans="1:15" x14ac:dyDescent="0.3">
      <c r="A2204" s="1" t="str">
        <f t="shared" si="362"/>
        <v>BB0023</v>
      </c>
      <c r="E2204" s="1" t="str">
        <f t="shared" si="363"/>
        <v>003</v>
      </c>
      <c r="F2204" s="1" t="str">
        <f t="shared" si="364"/>
        <v>BB0023</v>
      </c>
      <c r="G2204" s="1" t="str">
        <f t="shared" si="365"/>
        <v>STYLE 003</v>
      </c>
      <c r="H2204" s="1" t="str">
        <f t="shared" si="366"/>
        <v>Active</v>
      </c>
      <c r="I2204" s="1" t="str">
        <f t="shared" si="367"/>
        <v>MASTER BB0023/003</v>
      </c>
      <c r="J2204" s="1" t="str">
        <f t="shared" si="368"/>
        <v>MASTER BB0023/003</v>
      </c>
      <c r="K2204" s="1" t="str">
        <f t="shared" si="369"/>
        <v>BB0023.003</v>
      </c>
      <c r="N2204">
        <f t="shared" ref="N2204:N2267" si="370">N2203</f>
        <v>23</v>
      </c>
      <c r="O2204">
        <f t="shared" ref="O2204:O2267" si="371">O2203+1</f>
        <v>3</v>
      </c>
    </row>
    <row r="2205" spans="1:15" x14ac:dyDescent="0.3">
      <c r="A2205" s="1" t="str">
        <f t="shared" si="362"/>
        <v>BB0023</v>
      </c>
      <c r="E2205" s="1" t="str">
        <f t="shared" si="363"/>
        <v>004</v>
      </c>
      <c r="F2205" s="1" t="str">
        <f t="shared" si="364"/>
        <v>BB0023</v>
      </c>
      <c r="G2205" s="1" t="str">
        <f t="shared" si="365"/>
        <v>STYLE 004</v>
      </c>
      <c r="H2205" s="1" t="str">
        <f t="shared" si="366"/>
        <v>Active</v>
      </c>
      <c r="I2205" s="1" t="str">
        <f t="shared" si="367"/>
        <v>MASTER BB0023/004</v>
      </c>
      <c r="J2205" s="1" t="str">
        <f t="shared" si="368"/>
        <v>MASTER BB0023/004</v>
      </c>
      <c r="K2205" s="1" t="str">
        <f t="shared" si="369"/>
        <v>BB0023.004</v>
      </c>
      <c r="N2205">
        <f t="shared" si="370"/>
        <v>23</v>
      </c>
      <c r="O2205">
        <f t="shared" si="371"/>
        <v>4</v>
      </c>
    </row>
    <row r="2206" spans="1:15" x14ac:dyDescent="0.3">
      <c r="A2206" s="1" t="str">
        <f t="shared" si="362"/>
        <v>BB0023</v>
      </c>
      <c r="E2206" s="1" t="str">
        <f t="shared" si="363"/>
        <v>005</v>
      </c>
      <c r="F2206" s="1" t="str">
        <f t="shared" si="364"/>
        <v>BB0023</v>
      </c>
      <c r="G2206" s="1" t="str">
        <f t="shared" si="365"/>
        <v>STYLE 005</v>
      </c>
      <c r="H2206" s="1" t="str">
        <f t="shared" si="366"/>
        <v>Active</v>
      </c>
      <c r="I2206" s="1" t="str">
        <f t="shared" si="367"/>
        <v>MASTER BB0023/005</v>
      </c>
      <c r="J2206" s="1" t="str">
        <f t="shared" si="368"/>
        <v>MASTER BB0023/005</v>
      </c>
      <c r="K2206" s="1" t="str">
        <f t="shared" si="369"/>
        <v>BB0023.005</v>
      </c>
      <c r="N2206">
        <f t="shared" si="370"/>
        <v>23</v>
      </c>
      <c r="O2206">
        <f t="shared" si="371"/>
        <v>5</v>
      </c>
    </row>
    <row r="2207" spans="1:15" x14ac:dyDescent="0.3">
      <c r="A2207" s="1" t="str">
        <f t="shared" si="362"/>
        <v>BB0023</v>
      </c>
      <c r="E2207" s="1" t="str">
        <f t="shared" si="363"/>
        <v>006</v>
      </c>
      <c r="F2207" s="1" t="str">
        <f t="shared" si="364"/>
        <v>BB0023</v>
      </c>
      <c r="G2207" s="1" t="str">
        <f t="shared" si="365"/>
        <v>STYLE 006</v>
      </c>
      <c r="H2207" s="1" t="str">
        <f t="shared" si="366"/>
        <v>Active</v>
      </c>
      <c r="I2207" s="1" t="str">
        <f t="shared" si="367"/>
        <v>MASTER BB0023/006</v>
      </c>
      <c r="J2207" s="1" t="str">
        <f t="shared" si="368"/>
        <v>MASTER BB0023/006</v>
      </c>
      <c r="K2207" s="1" t="str">
        <f t="shared" si="369"/>
        <v>BB0023.006</v>
      </c>
      <c r="N2207">
        <f t="shared" si="370"/>
        <v>23</v>
      </c>
      <c r="O2207">
        <f t="shared" si="371"/>
        <v>6</v>
      </c>
    </row>
    <row r="2208" spans="1:15" x14ac:dyDescent="0.3">
      <c r="A2208" s="1" t="str">
        <f t="shared" si="362"/>
        <v>BB0023</v>
      </c>
      <c r="E2208" s="1" t="str">
        <f t="shared" si="363"/>
        <v>007</v>
      </c>
      <c r="F2208" s="1" t="str">
        <f t="shared" si="364"/>
        <v>BB0023</v>
      </c>
      <c r="G2208" s="1" t="str">
        <f t="shared" si="365"/>
        <v>STYLE 007</v>
      </c>
      <c r="H2208" s="1" t="str">
        <f t="shared" si="366"/>
        <v>Active</v>
      </c>
      <c r="I2208" s="1" t="str">
        <f t="shared" si="367"/>
        <v>MASTER BB0023/007</v>
      </c>
      <c r="J2208" s="1" t="str">
        <f t="shared" si="368"/>
        <v>MASTER BB0023/007</v>
      </c>
      <c r="K2208" s="1" t="str">
        <f t="shared" si="369"/>
        <v>BB0023.007</v>
      </c>
      <c r="N2208">
        <f t="shared" si="370"/>
        <v>23</v>
      </c>
      <c r="O2208">
        <f t="shared" si="371"/>
        <v>7</v>
      </c>
    </row>
    <row r="2209" spans="1:15" x14ac:dyDescent="0.3">
      <c r="A2209" s="1" t="str">
        <f t="shared" si="362"/>
        <v>BB0023</v>
      </c>
      <c r="E2209" s="1" t="str">
        <f t="shared" si="363"/>
        <v>008</v>
      </c>
      <c r="F2209" s="1" t="str">
        <f t="shared" si="364"/>
        <v>BB0023</v>
      </c>
      <c r="G2209" s="1" t="str">
        <f t="shared" si="365"/>
        <v>STYLE 008</v>
      </c>
      <c r="H2209" s="1" t="str">
        <f t="shared" si="366"/>
        <v>Active</v>
      </c>
      <c r="I2209" s="1" t="str">
        <f t="shared" si="367"/>
        <v>MASTER BB0023/008</v>
      </c>
      <c r="J2209" s="1" t="str">
        <f t="shared" si="368"/>
        <v>MASTER BB0023/008</v>
      </c>
      <c r="K2209" s="1" t="str">
        <f t="shared" si="369"/>
        <v>BB0023.008</v>
      </c>
      <c r="N2209">
        <f t="shared" si="370"/>
        <v>23</v>
      </c>
      <c r="O2209">
        <f t="shared" si="371"/>
        <v>8</v>
      </c>
    </row>
    <row r="2210" spans="1:15" x14ac:dyDescent="0.3">
      <c r="A2210" s="1" t="str">
        <f t="shared" si="362"/>
        <v>BB0023</v>
      </c>
      <c r="E2210" s="1" t="str">
        <f t="shared" si="363"/>
        <v>009</v>
      </c>
      <c r="F2210" s="1" t="str">
        <f t="shared" si="364"/>
        <v>BB0023</v>
      </c>
      <c r="G2210" s="1" t="str">
        <f t="shared" si="365"/>
        <v>STYLE 009</v>
      </c>
      <c r="H2210" s="1" t="str">
        <f t="shared" si="366"/>
        <v>Active</v>
      </c>
      <c r="I2210" s="1" t="str">
        <f t="shared" si="367"/>
        <v>MASTER BB0023/009</v>
      </c>
      <c r="J2210" s="1" t="str">
        <f t="shared" si="368"/>
        <v>MASTER BB0023/009</v>
      </c>
      <c r="K2210" s="1" t="str">
        <f t="shared" si="369"/>
        <v>BB0023.009</v>
      </c>
      <c r="N2210">
        <f t="shared" si="370"/>
        <v>23</v>
      </c>
      <c r="O2210">
        <f t="shared" si="371"/>
        <v>9</v>
      </c>
    </row>
    <row r="2211" spans="1:15" x14ac:dyDescent="0.3">
      <c r="A2211" s="1" t="str">
        <f t="shared" si="362"/>
        <v>BB0023</v>
      </c>
      <c r="E2211" s="1" t="str">
        <f t="shared" si="363"/>
        <v>010</v>
      </c>
      <c r="F2211" s="1" t="str">
        <f t="shared" si="364"/>
        <v>BB0023</v>
      </c>
      <c r="G2211" s="1" t="str">
        <f t="shared" si="365"/>
        <v>STYLE 010</v>
      </c>
      <c r="H2211" s="1" t="str">
        <f t="shared" si="366"/>
        <v>Active</v>
      </c>
      <c r="I2211" s="1" t="str">
        <f t="shared" si="367"/>
        <v>MASTER BB0023/010</v>
      </c>
      <c r="J2211" s="1" t="str">
        <f t="shared" si="368"/>
        <v>MASTER BB0023/010</v>
      </c>
      <c r="K2211" s="1" t="str">
        <f t="shared" si="369"/>
        <v>BB0023.010</v>
      </c>
      <c r="N2211">
        <f t="shared" si="370"/>
        <v>23</v>
      </c>
      <c r="O2211">
        <f t="shared" si="371"/>
        <v>10</v>
      </c>
    </row>
    <row r="2212" spans="1:15" x14ac:dyDescent="0.3">
      <c r="A2212" s="1" t="str">
        <f t="shared" si="362"/>
        <v>BB0023</v>
      </c>
      <c r="E2212" s="1" t="str">
        <f t="shared" si="363"/>
        <v>011</v>
      </c>
      <c r="F2212" s="1" t="str">
        <f t="shared" si="364"/>
        <v>BB0023</v>
      </c>
      <c r="G2212" s="1" t="str">
        <f t="shared" si="365"/>
        <v>STYLE 011</v>
      </c>
      <c r="H2212" s="1" t="str">
        <f t="shared" si="366"/>
        <v>Active</v>
      </c>
      <c r="I2212" s="1" t="str">
        <f t="shared" si="367"/>
        <v>MASTER BB0023/011</v>
      </c>
      <c r="J2212" s="1" t="str">
        <f t="shared" si="368"/>
        <v>MASTER BB0023/011</v>
      </c>
      <c r="K2212" s="1" t="str">
        <f t="shared" si="369"/>
        <v>BB0023.011</v>
      </c>
      <c r="N2212">
        <f t="shared" si="370"/>
        <v>23</v>
      </c>
      <c r="O2212">
        <f t="shared" si="371"/>
        <v>11</v>
      </c>
    </row>
    <row r="2213" spans="1:15" x14ac:dyDescent="0.3">
      <c r="A2213" s="1" t="str">
        <f t="shared" si="362"/>
        <v>BB0023</v>
      </c>
      <c r="E2213" s="1" t="str">
        <f t="shared" si="363"/>
        <v>012</v>
      </c>
      <c r="F2213" s="1" t="str">
        <f t="shared" si="364"/>
        <v>BB0023</v>
      </c>
      <c r="G2213" s="1" t="str">
        <f t="shared" si="365"/>
        <v>STYLE 012</v>
      </c>
      <c r="H2213" s="1" t="str">
        <f t="shared" si="366"/>
        <v>Active</v>
      </c>
      <c r="I2213" s="1" t="str">
        <f t="shared" si="367"/>
        <v>MASTER BB0023/012</v>
      </c>
      <c r="J2213" s="1" t="str">
        <f t="shared" si="368"/>
        <v>MASTER BB0023/012</v>
      </c>
      <c r="K2213" s="1" t="str">
        <f t="shared" si="369"/>
        <v>BB0023.012</v>
      </c>
      <c r="N2213">
        <f t="shared" si="370"/>
        <v>23</v>
      </c>
      <c r="O2213">
        <f t="shared" si="371"/>
        <v>12</v>
      </c>
    </row>
    <row r="2214" spans="1:15" x14ac:dyDescent="0.3">
      <c r="A2214" s="1" t="str">
        <f t="shared" si="362"/>
        <v>BB0023</v>
      </c>
      <c r="E2214" s="1" t="str">
        <f t="shared" si="363"/>
        <v>013</v>
      </c>
      <c r="F2214" s="1" t="str">
        <f t="shared" si="364"/>
        <v>BB0023</v>
      </c>
      <c r="G2214" s="1" t="str">
        <f t="shared" si="365"/>
        <v>STYLE 013</v>
      </c>
      <c r="H2214" s="1" t="str">
        <f t="shared" si="366"/>
        <v>Active</v>
      </c>
      <c r="I2214" s="1" t="str">
        <f t="shared" si="367"/>
        <v>MASTER BB0023/013</v>
      </c>
      <c r="J2214" s="1" t="str">
        <f t="shared" si="368"/>
        <v>MASTER BB0023/013</v>
      </c>
      <c r="K2214" s="1" t="str">
        <f t="shared" si="369"/>
        <v>BB0023.013</v>
      </c>
      <c r="N2214">
        <f t="shared" si="370"/>
        <v>23</v>
      </c>
      <c r="O2214">
        <f t="shared" si="371"/>
        <v>13</v>
      </c>
    </row>
    <row r="2215" spans="1:15" x14ac:dyDescent="0.3">
      <c r="A2215" s="1" t="str">
        <f t="shared" si="362"/>
        <v>BB0023</v>
      </c>
      <c r="E2215" s="1" t="str">
        <f t="shared" si="363"/>
        <v>014</v>
      </c>
      <c r="F2215" s="1" t="str">
        <f t="shared" si="364"/>
        <v>BB0023</v>
      </c>
      <c r="G2215" s="1" t="str">
        <f t="shared" si="365"/>
        <v>STYLE 014</v>
      </c>
      <c r="H2215" s="1" t="str">
        <f t="shared" si="366"/>
        <v>Active</v>
      </c>
      <c r="I2215" s="1" t="str">
        <f t="shared" si="367"/>
        <v>MASTER BB0023/014</v>
      </c>
      <c r="J2215" s="1" t="str">
        <f t="shared" si="368"/>
        <v>MASTER BB0023/014</v>
      </c>
      <c r="K2215" s="1" t="str">
        <f t="shared" si="369"/>
        <v>BB0023.014</v>
      </c>
      <c r="N2215">
        <f t="shared" si="370"/>
        <v>23</v>
      </c>
      <c r="O2215">
        <f t="shared" si="371"/>
        <v>14</v>
      </c>
    </row>
    <row r="2216" spans="1:15" x14ac:dyDescent="0.3">
      <c r="A2216" s="1" t="str">
        <f t="shared" si="362"/>
        <v>BB0023</v>
      </c>
      <c r="E2216" s="1" t="str">
        <f t="shared" si="363"/>
        <v>015</v>
      </c>
      <c r="F2216" s="1" t="str">
        <f t="shared" si="364"/>
        <v>BB0023</v>
      </c>
      <c r="G2216" s="1" t="str">
        <f t="shared" si="365"/>
        <v>STYLE 015</v>
      </c>
      <c r="H2216" s="1" t="str">
        <f t="shared" si="366"/>
        <v>Active</v>
      </c>
      <c r="I2216" s="1" t="str">
        <f t="shared" si="367"/>
        <v>MASTER BB0023/015</v>
      </c>
      <c r="J2216" s="1" t="str">
        <f t="shared" si="368"/>
        <v>MASTER BB0023/015</v>
      </c>
      <c r="K2216" s="1" t="str">
        <f t="shared" si="369"/>
        <v>BB0023.015</v>
      </c>
      <c r="N2216">
        <f t="shared" si="370"/>
        <v>23</v>
      </c>
      <c r="O2216">
        <f t="shared" si="371"/>
        <v>15</v>
      </c>
    </row>
    <row r="2217" spans="1:15" x14ac:dyDescent="0.3">
      <c r="A2217" s="1" t="str">
        <f t="shared" si="362"/>
        <v>BB0023</v>
      </c>
      <c r="E2217" s="1" t="str">
        <f t="shared" si="363"/>
        <v>016</v>
      </c>
      <c r="F2217" s="1" t="str">
        <f t="shared" si="364"/>
        <v>BB0023</v>
      </c>
      <c r="G2217" s="1" t="str">
        <f t="shared" si="365"/>
        <v>STYLE 016</v>
      </c>
      <c r="H2217" s="1" t="str">
        <f t="shared" si="366"/>
        <v>Active</v>
      </c>
      <c r="I2217" s="1" t="str">
        <f t="shared" si="367"/>
        <v>MASTER BB0023/016</v>
      </c>
      <c r="J2217" s="1" t="str">
        <f t="shared" si="368"/>
        <v>MASTER BB0023/016</v>
      </c>
      <c r="K2217" s="1" t="str">
        <f t="shared" si="369"/>
        <v>BB0023.016</v>
      </c>
      <c r="N2217">
        <f t="shared" si="370"/>
        <v>23</v>
      </c>
      <c r="O2217">
        <f t="shared" si="371"/>
        <v>16</v>
      </c>
    </row>
    <row r="2218" spans="1:15" x14ac:dyDescent="0.3">
      <c r="A2218" s="1" t="str">
        <f t="shared" si="362"/>
        <v>BB0023</v>
      </c>
      <c r="E2218" s="1" t="str">
        <f t="shared" si="363"/>
        <v>017</v>
      </c>
      <c r="F2218" s="1" t="str">
        <f t="shared" si="364"/>
        <v>BB0023</v>
      </c>
      <c r="G2218" s="1" t="str">
        <f t="shared" si="365"/>
        <v>STYLE 017</v>
      </c>
      <c r="H2218" s="1" t="str">
        <f t="shared" si="366"/>
        <v>Active</v>
      </c>
      <c r="I2218" s="1" t="str">
        <f t="shared" si="367"/>
        <v>MASTER BB0023/017</v>
      </c>
      <c r="J2218" s="1" t="str">
        <f t="shared" si="368"/>
        <v>MASTER BB0023/017</v>
      </c>
      <c r="K2218" s="1" t="str">
        <f t="shared" si="369"/>
        <v>BB0023.017</v>
      </c>
      <c r="N2218">
        <f t="shared" si="370"/>
        <v>23</v>
      </c>
      <c r="O2218">
        <f t="shared" si="371"/>
        <v>17</v>
      </c>
    </row>
    <row r="2219" spans="1:15" x14ac:dyDescent="0.3">
      <c r="A2219" s="1" t="str">
        <f t="shared" si="362"/>
        <v>BB0023</v>
      </c>
      <c r="E2219" s="1" t="str">
        <f t="shared" si="363"/>
        <v>018</v>
      </c>
      <c r="F2219" s="1" t="str">
        <f t="shared" si="364"/>
        <v>BB0023</v>
      </c>
      <c r="G2219" s="1" t="str">
        <f t="shared" si="365"/>
        <v>STYLE 018</v>
      </c>
      <c r="H2219" s="1" t="str">
        <f t="shared" si="366"/>
        <v>Active</v>
      </c>
      <c r="I2219" s="1" t="str">
        <f t="shared" si="367"/>
        <v>MASTER BB0023/018</v>
      </c>
      <c r="J2219" s="1" t="str">
        <f t="shared" si="368"/>
        <v>MASTER BB0023/018</v>
      </c>
      <c r="K2219" s="1" t="str">
        <f t="shared" si="369"/>
        <v>BB0023.018</v>
      </c>
      <c r="N2219">
        <f t="shared" si="370"/>
        <v>23</v>
      </c>
      <c r="O2219">
        <f t="shared" si="371"/>
        <v>18</v>
      </c>
    </row>
    <row r="2220" spans="1:15" x14ac:dyDescent="0.3">
      <c r="A2220" s="1" t="str">
        <f t="shared" si="362"/>
        <v>BB0023</v>
      </c>
      <c r="E2220" s="1" t="str">
        <f t="shared" si="363"/>
        <v>019</v>
      </c>
      <c r="F2220" s="1" t="str">
        <f t="shared" si="364"/>
        <v>BB0023</v>
      </c>
      <c r="G2220" s="1" t="str">
        <f t="shared" si="365"/>
        <v>STYLE 019</v>
      </c>
      <c r="H2220" s="1" t="str">
        <f t="shared" si="366"/>
        <v>Active</v>
      </c>
      <c r="I2220" s="1" t="str">
        <f t="shared" si="367"/>
        <v>MASTER BB0023/019</v>
      </c>
      <c r="J2220" s="1" t="str">
        <f t="shared" si="368"/>
        <v>MASTER BB0023/019</v>
      </c>
      <c r="K2220" s="1" t="str">
        <f t="shared" si="369"/>
        <v>BB0023.019</v>
      </c>
      <c r="N2220">
        <f t="shared" si="370"/>
        <v>23</v>
      </c>
      <c r="O2220">
        <f t="shared" si="371"/>
        <v>19</v>
      </c>
    </row>
    <row r="2221" spans="1:15" x14ac:dyDescent="0.3">
      <c r="A2221" s="1" t="str">
        <f t="shared" si="362"/>
        <v>BB0023</v>
      </c>
      <c r="E2221" s="1" t="str">
        <f t="shared" si="363"/>
        <v>020</v>
      </c>
      <c r="F2221" s="1" t="str">
        <f t="shared" si="364"/>
        <v>BB0023</v>
      </c>
      <c r="G2221" s="1" t="str">
        <f t="shared" si="365"/>
        <v>STYLE 020</v>
      </c>
      <c r="H2221" s="1" t="str">
        <f t="shared" si="366"/>
        <v>Active</v>
      </c>
      <c r="I2221" s="1" t="str">
        <f t="shared" si="367"/>
        <v>MASTER BB0023/020</v>
      </c>
      <c r="J2221" s="1" t="str">
        <f t="shared" si="368"/>
        <v>MASTER BB0023/020</v>
      </c>
      <c r="K2221" s="1" t="str">
        <f t="shared" si="369"/>
        <v>BB0023.020</v>
      </c>
      <c r="N2221">
        <f t="shared" si="370"/>
        <v>23</v>
      </c>
      <c r="O2221">
        <f t="shared" si="371"/>
        <v>20</v>
      </c>
    </row>
    <row r="2222" spans="1:15" x14ac:dyDescent="0.3">
      <c r="A2222" s="1" t="str">
        <f t="shared" si="362"/>
        <v>BB0023</v>
      </c>
      <c r="E2222" s="1" t="str">
        <f t="shared" si="363"/>
        <v>021</v>
      </c>
      <c r="F2222" s="1" t="str">
        <f t="shared" si="364"/>
        <v>BB0023</v>
      </c>
      <c r="G2222" s="1" t="str">
        <f t="shared" si="365"/>
        <v>STYLE 021</v>
      </c>
      <c r="H2222" s="1" t="str">
        <f t="shared" si="366"/>
        <v>Active</v>
      </c>
      <c r="I2222" s="1" t="str">
        <f t="shared" si="367"/>
        <v>MASTER BB0023/021</v>
      </c>
      <c r="J2222" s="1" t="str">
        <f t="shared" si="368"/>
        <v>MASTER BB0023/021</v>
      </c>
      <c r="K2222" s="1" t="str">
        <f t="shared" si="369"/>
        <v>BB0023.021</v>
      </c>
      <c r="N2222">
        <f t="shared" si="370"/>
        <v>23</v>
      </c>
      <c r="O2222">
        <f t="shared" si="371"/>
        <v>21</v>
      </c>
    </row>
    <row r="2223" spans="1:15" x14ac:dyDescent="0.3">
      <c r="A2223" s="1" t="str">
        <f t="shared" si="362"/>
        <v>BB0023</v>
      </c>
      <c r="E2223" s="1" t="str">
        <f t="shared" si="363"/>
        <v>022</v>
      </c>
      <c r="F2223" s="1" t="str">
        <f t="shared" si="364"/>
        <v>BB0023</v>
      </c>
      <c r="G2223" s="1" t="str">
        <f t="shared" si="365"/>
        <v>STYLE 022</v>
      </c>
      <c r="H2223" s="1" t="str">
        <f t="shared" si="366"/>
        <v>Active</v>
      </c>
      <c r="I2223" s="1" t="str">
        <f t="shared" si="367"/>
        <v>MASTER BB0023/022</v>
      </c>
      <c r="J2223" s="1" t="str">
        <f t="shared" si="368"/>
        <v>MASTER BB0023/022</v>
      </c>
      <c r="K2223" s="1" t="str">
        <f t="shared" si="369"/>
        <v>BB0023.022</v>
      </c>
      <c r="N2223">
        <f t="shared" si="370"/>
        <v>23</v>
      </c>
      <c r="O2223">
        <f t="shared" si="371"/>
        <v>22</v>
      </c>
    </row>
    <row r="2224" spans="1:15" x14ac:dyDescent="0.3">
      <c r="A2224" s="1" t="str">
        <f t="shared" si="362"/>
        <v>BB0023</v>
      </c>
      <c r="E2224" s="1" t="str">
        <f t="shared" si="363"/>
        <v>023</v>
      </c>
      <c r="F2224" s="1" t="str">
        <f t="shared" si="364"/>
        <v>BB0023</v>
      </c>
      <c r="G2224" s="1" t="str">
        <f t="shared" si="365"/>
        <v>STYLE 023</v>
      </c>
      <c r="H2224" s="1" t="str">
        <f t="shared" si="366"/>
        <v>Active</v>
      </c>
      <c r="I2224" s="1" t="str">
        <f t="shared" si="367"/>
        <v>MASTER BB0023/023</v>
      </c>
      <c r="J2224" s="1" t="str">
        <f t="shared" si="368"/>
        <v>MASTER BB0023/023</v>
      </c>
      <c r="K2224" s="1" t="str">
        <f t="shared" si="369"/>
        <v>BB0023.023</v>
      </c>
      <c r="N2224">
        <f t="shared" si="370"/>
        <v>23</v>
      </c>
      <c r="O2224">
        <f t="shared" si="371"/>
        <v>23</v>
      </c>
    </row>
    <row r="2225" spans="1:15" x14ac:dyDescent="0.3">
      <c r="A2225" s="1" t="str">
        <f t="shared" si="362"/>
        <v>BB0023</v>
      </c>
      <c r="E2225" s="1" t="str">
        <f t="shared" si="363"/>
        <v>024</v>
      </c>
      <c r="F2225" s="1" t="str">
        <f t="shared" si="364"/>
        <v>BB0023</v>
      </c>
      <c r="G2225" s="1" t="str">
        <f t="shared" si="365"/>
        <v>STYLE 024</v>
      </c>
      <c r="H2225" s="1" t="str">
        <f t="shared" si="366"/>
        <v>Active</v>
      </c>
      <c r="I2225" s="1" t="str">
        <f t="shared" si="367"/>
        <v>MASTER BB0023/024</v>
      </c>
      <c r="J2225" s="1" t="str">
        <f t="shared" si="368"/>
        <v>MASTER BB0023/024</v>
      </c>
      <c r="K2225" s="1" t="str">
        <f t="shared" si="369"/>
        <v>BB0023.024</v>
      </c>
      <c r="N2225">
        <f t="shared" si="370"/>
        <v>23</v>
      </c>
      <c r="O2225">
        <f t="shared" si="371"/>
        <v>24</v>
      </c>
    </row>
    <row r="2226" spans="1:15" x14ac:dyDescent="0.3">
      <c r="A2226" s="1" t="str">
        <f t="shared" si="362"/>
        <v>BB0023</v>
      </c>
      <c r="E2226" s="1" t="str">
        <f t="shared" si="363"/>
        <v>025</v>
      </c>
      <c r="F2226" s="1" t="str">
        <f t="shared" si="364"/>
        <v>BB0023</v>
      </c>
      <c r="G2226" s="1" t="str">
        <f t="shared" si="365"/>
        <v>STYLE 025</v>
      </c>
      <c r="H2226" s="1" t="str">
        <f t="shared" si="366"/>
        <v>Active</v>
      </c>
      <c r="I2226" s="1" t="str">
        <f t="shared" si="367"/>
        <v>MASTER BB0023/025</v>
      </c>
      <c r="J2226" s="1" t="str">
        <f t="shared" si="368"/>
        <v>MASTER BB0023/025</v>
      </c>
      <c r="K2226" s="1" t="str">
        <f t="shared" si="369"/>
        <v>BB0023.025</v>
      </c>
      <c r="N2226">
        <f t="shared" si="370"/>
        <v>23</v>
      </c>
      <c r="O2226">
        <f t="shared" si="371"/>
        <v>25</v>
      </c>
    </row>
    <row r="2227" spans="1:15" x14ac:dyDescent="0.3">
      <c r="A2227" s="1" t="str">
        <f t="shared" si="362"/>
        <v>BB0023</v>
      </c>
      <c r="E2227" s="1" t="str">
        <f t="shared" si="363"/>
        <v>026</v>
      </c>
      <c r="F2227" s="1" t="str">
        <f t="shared" si="364"/>
        <v>BB0023</v>
      </c>
      <c r="G2227" s="1" t="str">
        <f t="shared" si="365"/>
        <v>STYLE 026</v>
      </c>
      <c r="H2227" s="1" t="str">
        <f t="shared" si="366"/>
        <v>Active</v>
      </c>
      <c r="I2227" s="1" t="str">
        <f t="shared" si="367"/>
        <v>MASTER BB0023/026</v>
      </c>
      <c r="J2227" s="1" t="str">
        <f t="shared" si="368"/>
        <v>MASTER BB0023/026</v>
      </c>
      <c r="K2227" s="1" t="str">
        <f t="shared" si="369"/>
        <v>BB0023.026</v>
      </c>
      <c r="N2227">
        <f t="shared" si="370"/>
        <v>23</v>
      </c>
      <c r="O2227">
        <f t="shared" si="371"/>
        <v>26</v>
      </c>
    </row>
    <row r="2228" spans="1:15" x14ac:dyDescent="0.3">
      <c r="A2228" s="1" t="str">
        <f t="shared" si="362"/>
        <v>BB0023</v>
      </c>
      <c r="E2228" s="1" t="str">
        <f t="shared" si="363"/>
        <v>027</v>
      </c>
      <c r="F2228" s="1" t="str">
        <f t="shared" si="364"/>
        <v>BB0023</v>
      </c>
      <c r="G2228" s="1" t="str">
        <f t="shared" si="365"/>
        <v>STYLE 027</v>
      </c>
      <c r="H2228" s="1" t="str">
        <f t="shared" si="366"/>
        <v>Active</v>
      </c>
      <c r="I2228" s="1" t="str">
        <f t="shared" si="367"/>
        <v>MASTER BB0023/027</v>
      </c>
      <c r="J2228" s="1" t="str">
        <f t="shared" si="368"/>
        <v>MASTER BB0023/027</v>
      </c>
      <c r="K2228" s="1" t="str">
        <f t="shared" si="369"/>
        <v>BB0023.027</v>
      </c>
      <c r="N2228">
        <f t="shared" si="370"/>
        <v>23</v>
      </c>
      <c r="O2228">
        <f t="shared" si="371"/>
        <v>27</v>
      </c>
    </row>
    <row r="2229" spans="1:15" x14ac:dyDescent="0.3">
      <c r="A2229" s="1" t="str">
        <f t="shared" si="362"/>
        <v>BB0023</v>
      </c>
      <c r="E2229" s="1" t="str">
        <f t="shared" si="363"/>
        <v>028</v>
      </c>
      <c r="F2229" s="1" t="str">
        <f t="shared" si="364"/>
        <v>BB0023</v>
      </c>
      <c r="G2229" s="1" t="str">
        <f t="shared" si="365"/>
        <v>STYLE 028</v>
      </c>
      <c r="H2229" s="1" t="str">
        <f t="shared" si="366"/>
        <v>Active</v>
      </c>
      <c r="I2229" s="1" t="str">
        <f t="shared" si="367"/>
        <v>MASTER BB0023/028</v>
      </c>
      <c r="J2229" s="1" t="str">
        <f t="shared" si="368"/>
        <v>MASTER BB0023/028</v>
      </c>
      <c r="K2229" s="1" t="str">
        <f t="shared" si="369"/>
        <v>BB0023.028</v>
      </c>
      <c r="N2229">
        <f t="shared" si="370"/>
        <v>23</v>
      </c>
      <c r="O2229">
        <f t="shared" si="371"/>
        <v>28</v>
      </c>
    </row>
    <row r="2230" spans="1:15" x14ac:dyDescent="0.3">
      <c r="A2230" s="1" t="str">
        <f t="shared" si="362"/>
        <v>BB0023</v>
      </c>
      <c r="E2230" s="1" t="str">
        <f t="shared" si="363"/>
        <v>029</v>
      </c>
      <c r="F2230" s="1" t="str">
        <f t="shared" si="364"/>
        <v>BB0023</v>
      </c>
      <c r="G2230" s="1" t="str">
        <f t="shared" si="365"/>
        <v>STYLE 029</v>
      </c>
      <c r="H2230" s="1" t="str">
        <f t="shared" si="366"/>
        <v>Active</v>
      </c>
      <c r="I2230" s="1" t="str">
        <f t="shared" si="367"/>
        <v>MASTER BB0023/029</v>
      </c>
      <c r="J2230" s="1" t="str">
        <f t="shared" si="368"/>
        <v>MASTER BB0023/029</v>
      </c>
      <c r="K2230" s="1" t="str">
        <f t="shared" si="369"/>
        <v>BB0023.029</v>
      </c>
      <c r="N2230">
        <f t="shared" si="370"/>
        <v>23</v>
      </c>
      <c r="O2230">
        <f t="shared" si="371"/>
        <v>29</v>
      </c>
    </row>
    <row r="2231" spans="1:15" x14ac:dyDescent="0.3">
      <c r="A2231" s="1" t="str">
        <f t="shared" si="362"/>
        <v>BB0023</v>
      </c>
      <c r="E2231" s="1" t="str">
        <f t="shared" si="363"/>
        <v>030</v>
      </c>
      <c r="F2231" s="1" t="str">
        <f t="shared" si="364"/>
        <v>BB0023</v>
      </c>
      <c r="G2231" s="1" t="str">
        <f t="shared" si="365"/>
        <v>STYLE 030</v>
      </c>
      <c r="H2231" s="1" t="str">
        <f t="shared" si="366"/>
        <v>Active</v>
      </c>
      <c r="I2231" s="1" t="str">
        <f t="shared" si="367"/>
        <v>MASTER BB0023/030</v>
      </c>
      <c r="J2231" s="1" t="str">
        <f t="shared" si="368"/>
        <v>MASTER BB0023/030</v>
      </c>
      <c r="K2231" s="1" t="str">
        <f t="shared" si="369"/>
        <v>BB0023.030</v>
      </c>
      <c r="N2231">
        <f t="shared" si="370"/>
        <v>23</v>
      </c>
      <c r="O2231">
        <f t="shared" si="371"/>
        <v>30</v>
      </c>
    </row>
    <row r="2232" spans="1:15" x14ac:dyDescent="0.3">
      <c r="A2232" s="1" t="str">
        <f t="shared" si="362"/>
        <v>BB0023</v>
      </c>
      <c r="E2232" s="1" t="str">
        <f t="shared" si="363"/>
        <v>031</v>
      </c>
      <c r="F2232" s="1" t="str">
        <f t="shared" si="364"/>
        <v>BB0023</v>
      </c>
      <c r="G2232" s="1" t="str">
        <f t="shared" si="365"/>
        <v>STYLE 031</v>
      </c>
      <c r="H2232" s="1" t="str">
        <f t="shared" si="366"/>
        <v>Active</v>
      </c>
      <c r="I2232" s="1" t="str">
        <f t="shared" si="367"/>
        <v>MASTER BB0023/031</v>
      </c>
      <c r="J2232" s="1" t="str">
        <f t="shared" si="368"/>
        <v>MASTER BB0023/031</v>
      </c>
      <c r="K2232" s="1" t="str">
        <f t="shared" si="369"/>
        <v>BB0023.031</v>
      </c>
      <c r="N2232">
        <f t="shared" si="370"/>
        <v>23</v>
      </c>
      <c r="O2232">
        <f t="shared" si="371"/>
        <v>31</v>
      </c>
    </row>
    <row r="2233" spans="1:15" x14ac:dyDescent="0.3">
      <c r="A2233" s="1" t="str">
        <f t="shared" si="362"/>
        <v>BB0023</v>
      </c>
      <c r="E2233" s="1" t="str">
        <f t="shared" si="363"/>
        <v>032</v>
      </c>
      <c r="F2233" s="1" t="str">
        <f t="shared" si="364"/>
        <v>BB0023</v>
      </c>
      <c r="G2233" s="1" t="str">
        <f t="shared" si="365"/>
        <v>STYLE 032</v>
      </c>
      <c r="H2233" s="1" t="str">
        <f t="shared" si="366"/>
        <v>Active</v>
      </c>
      <c r="I2233" s="1" t="str">
        <f t="shared" si="367"/>
        <v>MASTER BB0023/032</v>
      </c>
      <c r="J2233" s="1" t="str">
        <f t="shared" si="368"/>
        <v>MASTER BB0023/032</v>
      </c>
      <c r="K2233" s="1" t="str">
        <f t="shared" si="369"/>
        <v>BB0023.032</v>
      </c>
      <c r="N2233">
        <f t="shared" si="370"/>
        <v>23</v>
      </c>
      <c r="O2233">
        <f t="shared" si="371"/>
        <v>32</v>
      </c>
    </row>
    <row r="2234" spans="1:15" x14ac:dyDescent="0.3">
      <c r="A2234" s="1" t="str">
        <f t="shared" si="362"/>
        <v>BB0023</v>
      </c>
      <c r="E2234" s="1" t="str">
        <f t="shared" si="363"/>
        <v>033</v>
      </c>
      <c r="F2234" s="1" t="str">
        <f t="shared" si="364"/>
        <v>BB0023</v>
      </c>
      <c r="G2234" s="1" t="str">
        <f t="shared" si="365"/>
        <v>STYLE 033</v>
      </c>
      <c r="H2234" s="1" t="str">
        <f t="shared" si="366"/>
        <v>Active</v>
      </c>
      <c r="I2234" s="1" t="str">
        <f t="shared" si="367"/>
        <v>MASTER BB0023/033</v>
      </c>
      <c r="J2234" s="1" t="str">
        <f t="shared" si="368"/>
        <v>MASTER BB0023/033</v>
      </c>
      <c r="K2234" s="1" t="str">
        <f t="shared" si="369"/>
        <v>BB0023.033</v>
      </c>
      <c r="N2234">
        <f t="shared" si="370"/>
        <v>23</v>
      </c>
      <c r="O2234">
        <f t="shared" si="371"/>
        <v>33</v>
      </c>
    </row>
    <row r="2235" spans="1:15" x14ac:dyDescent="0.3">
      <c r="A2235" s="1" t="str">
        <f t="shared" si="362"/>
        <v>BB0023</v>
      </c>
      <c r="E2235" s="1" t="str">
        <f t="shared" si="363"/>
        <v>034</v>
      </c>
      <c r="F2235" s="1" t="str">
        <f t="shared" si="364"/>
        <v>BB0023</v>
      </c>
      <c r="G2235" s="1" t="str">
        <f t="shared" si="365"/>
        <v>STYLE 034</v>
      </c>
      <c r="H2235" s="1" t="str">
        <f t="shared" si="366"/>
        <v>Active</v>
      </c>
      <c r="I2235" s="1" t="str">
        <f t="shared" si="367"/>
        <v>MASTER BB0023/034</v>
      </c>
      <c r="J2235" s="1" t="str">
        <f t="shared" si="368"/>
        <v>MASTER BB0023/034</v>
      </c>
      <c r="K2235" s="1" t="str">
        <f t="shared" si="369"/>
        <v>BB0023.034</v>
      </c>
      <c r="N2235">
        <f t="shared" si="370"/>
        <v>23</v>
      </c>
      <c r="O2235">
        <f t="shared" si="371"/>
        <v>34</v>
      </c>
    </row>
    <row r="2236" spans="1:15" x14ac:dyDescent="0.3">
      <c r="A2236" s="1" t="str">
        <f t="shared" si="362"/>
        <v>BB0023</v>
      </c>
      <c r="E2236" s="1" t="str">
        <f t="shared" si="363"/>
        <v>035</v>
      </c>
      <c r="F2236" s="1" t="str">
        <f t="shared" si="364"/>
        <v>BB0023</v>
      </c>
      <c r="G2236" s="1" t="str">
        <f t="shared" si="365"/>
        <v>STYLE 035</v>
      </c>
      <c r="H2236" s="1" t="str">
        <f t="shared" si="366"/>
        <v>Active</v>
      </c>
      <c r="I2236" s="1" t="str">
        <f t="shared" si="367"/>
        <v>MASTER BB0023/035</v>
      </c>
      <c r="J2236" s="1" t="str">
        <f t="shared" si="368"/>
        <v>MASTER BB0023/035</v>
      </c>
      <c r="K2236" s="1" t="str">
        <f t="shared" si="369"/>
        <v>BB0023.035</v>
      </c>
      <c r="N2236">
        <f t="shared" si="370"/>
        <v>23</v>
      </c>
      <c r="O2236">
        <f t="shared" si="371"/>
        <v>35</v>
      </c>
    </row>
    <row r="2237" spans="1:15" x14ac:dyDescent="0.3">
      <c r="A2237" s="1" t="str">
        <f t="shared" si="362"/>
        <v>BB0023</v>
      </c>
      <c r="E2237" s="1" t="str">
        <f t="shared" si="363"/>
        <v>036</v>
      </c>
      <c r="F2237" s="1" t="str">
        <f t="shared" si="364"/>
        <v>BB0023</v>
      </c>
      <c r="G2237" s="1" t="str">
        <f t="shared" si="365"/>
        <v>STYLE 036</v>
      </c>
      <c r="H2237" s="1" t="str">
        <f t="shared" si="366"/>
        <v>Active</v>
      </c>
      <c r="I2237" s="1" t="str">
        <f t="shared" si="367"/>
        <v>MASTER BB0023/036</v>
      </c>
      <c r="J2237" s="1" t="str">
        <f t="shared" si="368"/>
        <v>MASTER BB0023/036</v>
      </c>
      <c r="K2237" s="1" t="str">
        <f t="shared" si="369"/>
        <v>BB0023.036</v>
      </c>
      <c r="N2237">
        <f t="shared" si="370"/>
        <v>23</v>
      </c>
      <c r="O2237">
        <f t="shared" si="371"/>
        <v>36</v>
      </c>
    </row>
    <row r="2238" spans="1:15" x14ac:dyDescent="0.3">
      <c r="A2238" s="1" t="str">
        <f t="shared" si="362"/>
        <v>BB0023</v>
      </c>
      <c r="E2238" s="1" t="str">
        <f t="shared" si="363"/>
        <v>037</v>
      </c>
      <c r="F2238" s="1" t="str">
        <f t="shared" si="364"/>
        <v>BB0023</v>
      </c>
      <c r="G2238" s="1" t="str">
        <f t="shared" si="365"/>
        <v>STYLE 037</v>
      </c>
      <c r="H2238" s="1" t="str">
        <f t="shared" si="366"/>
        <v>Active</v>
      </c>
      <c r="I2238" s="1" t="str">
        <f t="shared" si="367"/>
        <v>MASTER BB0023/037</v>
      </c>
      <c r="J2238" s="1" t="str">
        <f t="shared" si="368"/>
        <v>MASTER BB0023/037</v>
      </c>
      <c r="K2238" s="1" t="str">
        <f t="shared" si="369"/>
        <v>BB0023.037</v>
      </c>
      <c r="N2238">
        <f t="shared" si="370"/>
        <v>23</v>
      </c>
      <c r="O2238">
        <f t="shared" si="371"/>
        <v>37</v>
      </c>
    </row>
    <row r="2239" spans="1:15" x14ac:dyDescent="0.3">
      <c r="A2239" s="1" t="str">
        <f t="shared" si="362"/>
        <v>BB0023</v>
      </c>
      <c r="E2239" s="1" t="str">
        <f t="shared" si="363"/>
        <v>038</v>
      </c>
      <c r="F2239" s="1" t="str">
        <f t="shared" si="364"/>
        <v>BB0023</v>
      </c>
      <c r="G2239" s="1" t="str">
        <f t="shared" si="365"/>
        <v>STYLE 038</v>
      </c>
      <c r="H2239" s="1" t="str">
        <f t="shared" si="366"/>
        <v>Active</v>
      </c>
      <c r="I2239" s="1" t="str">
        <f t="shared" si="367"/>
        <v>MASTER BB0023/038</v>
      </c>
      <c r="J2239" s="1" t="str">
        <f t="shared" si="368"/>
        <v>MASTER BB0023/038</v>
      </c>
      <c r="K2239" s="1" t="str">
        <f t="shared" si="369"/>
        <v>BB0023.038</v>
      </c>
      <c r="N2239">
        <f t="shared" si="370"/>
        <v>23</v>
      </c>
      <c r="O2239">
        <f t="shared" si="371"/>
        <v>38</v>
      </c>
    </row>
    <row r="2240" spans="1:15" x14ac:dyDescent="0.3">
      <c r="A2240" s="1" t="str">
        <f t="shared" si="362"/>
        <v>BB0023</v>
      </c>
      <c r="E2240" s="1" t="str">
        <f t="shared" si="363"/>
        <v>039</v>
      </c>
      <c r="F2240" s="1" t="str">
        <f t="shared" si="364"/>
        <v>BB0023</v>
      </c>
      <c r="G2240" s="1" t="str">
        <f t="shared" si="365"/>
        <v>STYLE 039</v>
      </c>
      <c r="H2240" s="1" t="str">
        <f t="shared" si="366"/>
        <v>Active</v>
      </c>
      <c r="I2240" s="1" t="str">
        <f t="shared" si="367"/>
        <v>MASTER BB0023/039</v>
      </c>
      <c r="J2240" s="1" t="str">
        <f t="shared" si="368"/>
        <v>MASTER BB0023/039</v>
      </c>
      <c r="K2240" s="1" t="str">
        <f t="shared" si="369"/>
        <v>BB0023.039</v>
      </c>
      <c r="N2240">
        <f t="shared" si="370"/>
        <v>23</v>
      </c>
      <c r="O2240">
        <f t="shared" si="371"/>
        <v>39</v>
      </c>
    </row>
    <row r="2241" spans="1:15" x14ac:dyDescent="0.3">
      <c r="A2241" s="1" t="str">
        <f t="shared" si="362"/>
        <v>BB0023</v>
      </c>
      <c r="E2241" s="1" t="str">
        <f t="shared" si="363"/>
        <v>040</v>
      </c>
      <c r="F2241" s="1" t="str">
        <f t="shared" si="364"/>
        <v>BB0023</v>
      </c>
      <c r="G2241" s="1" t="str">
        <f t="shared" si="365"/>
        <v>STYLE 040</v>
      </c>
      <c r="H2241" s="1" t="str">
        <f t="shared" si="366"/>
        <v>Active</v>
      </c>
      <c r="I2241" s="1" t="str">
        <f t="shared" si="367"/>
        <v>MASTER BB0023/040</v>
      </c>
      <c r="J2241" s="1" t="str">
        <f t="shared" si="368"/>
        <v>MASTER BB0023/040</v>
      </c>
      <c r="K2241" s="1" t="str">
        <f t="shared" si="369"/>
        <v>BB0023.040</v>
      </c>
      <c r="N2241">
        <f t="shared" si="370"/>
        <v>23</v>
      </c>
      <c r="O2241">
        <f t="shared" si="371"/>
        <v>40</v>
      </c>
    </row>
    <row r="2242" spans="1:15" x14ac:dyDescent="0.3">
      <c r="A2242" s="1" t="str">
        <f t="shared" si="362"/>
        <v>BB0023</v>
      </c>
      <c r="E2242" s="1" t="str">
        <f t="shared" si="363"/>
        <v>041</v>
      </c>
      <c r="F2242" s="1" t="str">
        <f t="shared" si="364"/>
        <v>BB0023</v>
      </c>
      <c r="G2242" s="1" t="str">
        <f t="shared" si="365"/>
        <v>STYLE 041</v>
      </c>
      <c r="H2242" s="1" t="str">
        <f t="shared" si="366"/>
        <v>Active</v>
      </c>
      <c r="I2242" s="1" t="str">
        <f t="shared" si="367"/>
        <v>MASTER BB0023/041</v>
      </c>
      <c r="J2242" s="1" t="str">
        <f t="shared" si="368"/>
        <v>MASTER BB0023/041</v>
      </c>
      <c r="K2242" s="1" t="str">
        <f t="shared" si="369"/>
        <v>BB0023.041</v>
      </c>
      <c r="N2242">
        <f t="shared" si="370"/>
        <v>23</v>
      </c>
      <c r="O2242">
        <f t="shared" si="371"/>
        <v>41</v>
      </c>
    </row>
    <row r="2243" spans="1:15" x14ac:dyDescent="0.3">
      <c r="A2243" s="1" t="str">
        <f t="shared" ref="A2243:A2306" si="372">"BB"&amp;TEXT($N2243,"0000")</f>
        <v>BB0023</v>
      </c>
      <c r="E2243" s="1" t="str">
        <f t="shared" ref="E2243:E2306" si="373">TEXT($O2243,"000")</f>
        <v>042</v>
      </c>
      <c r="F2243" s="1" t="str">
        <f t="shared" ref="F2243:F2306" si="374">A2243</f>
        <v>BB0023</v>
      </c>
      <c r="G2243" s="1" t="str">
        <f t="shared" ref="G2243:G2306" si="375">"STYLE "&amp;E2243</f>
        <v>STYLE 042</v>
      </c>
      <c r="H2243" s="1" t="str">
        <f t="shared" ref="H2243:H2306" si="376">"Active"</f>
        <v>Active</v>
      </c>
      <c r="I2243" s="1" t="str">
        <f t="shared" ref="I2243:I2306" si="377">"MASTER "&amp;A2243&amp;"/"&amp;E2243</f>
        <v>MASTER BB0023/042</v>
      </c>
      <c r="J2243" s="1" t="str">
        <f t="shared" ref="J2243:J2306" si="378">I2243</f>
        <v>MASTER BB0023/042</v>
      </c>
      <c r="K2243" s="1" t="str">
        <f t="shared" ref="K2243:K2306" si="379">A2243&amp;"."&amp;E2243</f>
        <v>BB0023.042</v>
      </c>
      <c r="N2243">
        <f t="shared" si="370"/>
        <v>23</v>
      </c>
      <c r="O2243">
        <f t="shared" si="371"/>
        <v>42</v>
      </c>
    </row>
    <row r="2244" spans="1:15" x14ac:dyDescent="0.3">
      <c r="A2244" s="1" t="str">
        <f t="shared" si="372"/>
        <v>BB0023</v>
      </c>
      <c r="E2244" s="1" t="str">
        <f t="shared" si="373"/>
        <v>043</v>
      </c>
      <c r="F2244" s="1" t="str">
        <f t="shared" si="374"/>
        <v>BB0023</v>
      </c>
      <c r="G2244" s="1" t="str">
        <f t="shared" si="375"/>
        <v>STYLE 043</v>
      </c>
      <c r="H2244" s="1" t="str">
        <f t="shared" si="376"/>
        <v>Active</v>
      </c>
      <c r="I2244" s="1" t="str">
        <f t="shared" si="377"/>
        <v>MASTER BB0023/043</v>
      </c>
      <c r="J2244" s="1" t="str">
        <f t="shared" si="378"/>
        <v>MASTER BB0023/043</v>
      </c>
      <c r="K2244" s="1" t="str">
        <f t="shared" si="379"/>
        <v>BB0023.043</v>
      </c>
      <c r="N2244">
        <f t="shared" si="370"/>
        <v>23</v>
      </c>
      <c r="O2244">
        <f t="shared" si="371"/>
        <v>43</v>
      </c>
    </row>
    <row r="2245" spans="1:15" x14ac:dyDescent="0.3">
      <c r="A2245" s="1" t="str">
        <f t="shared" si="372"/>
        <v>BB0023</v>
      </c>
      <c r="E2245" s="1" t="str">
        <f t="shared" si="373"/>
        <v>044</v>
      </c>
      <c r="F2245" s="1" t="str">
        <f t="shared" si="374"/>
        <v>BB0023</v>
      </c>
      <c r="G2245" s="1" t="str">
        <f t="shared" si="375"/>
        <v>STYLE 044</v>
      </c>
      <c r="H2245" s="1" t="str">
        <f t="shared" si="376"/>
        <v>Active</v>
      </c>
      <c r="I2245" s="1" t="str">
        <f t="shared" si="377"/>
        <v>MASTER BB0023/044</v>
      </c>
      <c r="J2245" s="1" t="str">
        <f t="shared" si="378"/>
        <v>MASTER BB0023/044</v>
      </c>
      <c r="K2245" s="1" t="str">
        <f t="shared" si="379"/>
        <v>BB0023.044</v>
      </c>
      <c r="N2245">
        <f t="shared" si="370"/>
        <v>23</v>
      </c>
      <c r="O2245">
        <f t="shared" si="371"/>
        <v>44</v>
      </c>
    </row>
    <row r="2246" spans="1:15" x14ac:dyDescent="0.3">
      <c r="A2246" s="1" t="str">
        <f t="shared" si="372"/>
        <v>BB0023</v>
      </c>
      <c r="E2246" s="1" t="str">
        <f t="shared" si="373"/>
        <v>045</v>
      </c>
      <c r="F2246" s="1" t="str">
        <f t="shared" si="374"/>
        <v>BB0023</v>
      </c>
      <c r="G2246" s="1" t="str">
        <f t="shared" si="375"/>
        <v>STYLE 045</v>
      </c>
      <c r="H2246" s="1" t="str">
        <f t="shared" si="376"/>
        <v>Active</v>
      </c>
      <c r="I2246" s="1" t="str">
        <f t="shared" si="377"/>
        <v>MASTER BB0023/045</v>
      </c>
      <c r="J2246" s="1" t="str">
        <f t="shared" si="378"/>
        <v>MASTER BB0023/045</v>
      </c>
      <c r="K2246" s="1" t="str">
        <f t="shared" si="379"/>
        <v>BB0023.045</v>
      </c>
      <c r="N2246">
        <f t="shared" si="370"/>
        <v>23</v>
      </c>
      <c r="O2246">
        <f t="shared" si="371"/>
        <v>45</v>
      </c>
    </row>
    <row r="2247" spans="1:15" x14ac:dyDescent="0.3">
      <c r="A2247" s="1" t="str">
        <f t="shared" si="372"/>
        <v>BB0023</v>
      </c>
      <c r="E2247" s="1" t="str">
        <f t="shared" si="373"/>
        <v>046</v>
      </c>
      <c r="F2247" s="1" t="str">
        <f t="shared" si="374"/>
        <v>BB0023</v>
      </c>
      <c r="G2247" s="1" t="str">
        <f t="shared" si="375"/>
        <v>STYLE 046</v>
      </c>
      <c r="H2247" s="1" t="str">
        <f t="shared" si="376"/>
        <v>Active</v>
      </c>
      <c r="I2247" s="1" t="str">
        <f t="shared" si="377"/>
        <v>MASTER BB0023/046</v>
      </c>
      <c r="J2247" s="1" t="str">
        <f t="shared" si="378"/>
        <v>MASTER BB0023/046</v>
      </c>
      <c r="K2247" s="1" t="str">
        <f t="shared" si="379"/>
        <v>BB0023.046</v>
      </c>
      <c r="N2247">
        <f t="shared" si="370"/>
        <v>23</v>
      </c>
      <c r="O2247">
        <f t="shared" si="371"/>
        <v>46</v>
      </c>
    </row>
    <row r="2248" spans="1:15" x14ac:dyDescent="0.3">
      <c r="A2248" s="1" t="str">
        <f t="shared" si="372"/>
        <v>BB0023</v>
      </c>
      <c r="E2248" s="1" t="str">
        <f t="shared" si="373"/>
        <v>047</v>
      </c>
      <c r="F2248" s="1" t="str">
        <f t="shared" si="374"/>
        <v>BB0023</v>
      </c>
      <c r="G2248" s="1" t="str">
        <f t="shared" si="375"/>
        <v>STYLE 047</v>
      </c>
      <c r="H2248" s="1" t="str">
        <f t="shared" si="376"/>
        <v>Active</v>
      </c>
      <c r="I2248" s="1" t="str">
        <f t="shared" si="377"/>
        <v>MASTER BB0023/047</v>
      </c>
      <c r="J2248" s="1" t="str">
        <f t="shared" si="378"/>
        <v>MASTER BB0023/047</v>
      </c>
      <c r="K2248" s="1" t="str">
        <f t="shared" si="379"/>
        <v>BB0023.047</v>
      </c>
      <c r="N2248">
        <f t="shared" si="370"/>
        <v>23</v>
      </c>
      <c r="O2248">
        <f t="shared" si="371"/>
        <v>47</v>
      </c>
    </row>
    <row r="2249" spans="1:15" x14ac:dyDescent="0.3">
      <c r="A2249" s="1" t="str">
        <f t="shared" si="372"/>
        <v>BB0023</v>
      </c>
      <c r="E2249" s="1" t="str">
        <f t="shared" si="373"/>
        <v>048</v>
      </c>
      <c r="F2249" s="1" t="str">
        <f t="shared" si="374"/>
        <v>BB0023</v>
      </c>
      <c r="G2249" s="1" t="str">
        <f t="shared" si="375"/>
        <v>STYLE 048</v>
      </c>
      <c r="H2249" s="1" t="str">
        <f t="shared" si="376"/>
        <v>Active</v>
      </c>
      <c r="I2249" s="1" t="str">
        <f t="shared" si="377"/>
        <v>MASTER BB0023/048</v>
      </c>
      <c r="J2249" s="1" t="str">
        <f t="shared" si="378"/>
        <v>MASTER BB0023/048</v>
      </c>
      <c r="K2249" s="1" t="str">
        <f t="shared" si="379"/>
        <v>BB0023.048</v>
      </c>
      <c r="N2249">
        <f t="shared" si="370"/>
        <v>23</v>
      </c>
      <c r="O2249">
        <f t="shared" si="371"/>
        <v>48</v>
      </c>
    </row>
    <row r="2250" spans="1:15" x14ac:dyDescent="0.3">
      <c r="A2250" s="1" t="str">
        <f t="shared" si="372"/>
        <v>BB0023</v>
      </c>
      <c r="E2250" s="1" t="str">
        <f t="shared" si="373"/>
        <v>049</v>
      </c>
      <c r="F2250" s="1" t="str">
        <f t="shared" si="374"/>
        <v>BB0023</v>
      </c>
      <c r="G2250" s="1" t="str">
        <f t="shared" si="375"/>
        <v>STYLE 049</v>
      </c>
      <c r="H2250" s="1" t="str">
        <f t="shared" si="376"/>
        <v>Active</v>
      </c>
      <c r="I2250" s="1" t="str">
        <f t="shared" si="377"/>
        <v>MASTER BB0023/049</v>
      </c>
      <c r="J2250" s="1" t="str">
        <f t="shared" si="378"/>
        <v>MASTER BB0023/049</v>
      </c>
      <c r="K2250" s="1" t="str">
        <f t="shared" si="379"/>
        <v>BB0023.049</v>
      </c>
      <c r="N2250">
        <f t="shared" si="370"/>
        <v>23</v>
      </c>
      <c r="O2250">
        <f t="shared" si="371"/>
        <v>49</v>
      </c>
    </row>
    <row r="2251" spans="1:15" x14ac:dyDescent="0.3">
      <c r="A2251" s="1" t="str">
        <f t="shared" si="372"/>
        <v>BB0023</v>
      </c>
      <c r="E2251" s="1" t="str">
        <f t="shared" si="373"/>
        <v>050</v>
      </c>
      <c r="F2251" s="1" t="str">
        <f t="shared" si="374"/>
        <v>BB0023</v>
      </c>
      <c r="G2251" s="1" t="str">
        <f t="shared" si="375"/>
        <v>STYLE 050</v>
      </c>
      <c r="H2251" s="1" t="str">
        <f t="shared" si="376"/>
        <v>Active</v>
      </c>
      <c r="I2251" s="1" t="str">
        <f t="shared" si="377"/>
        <v>MASTER BB0023/050</v>
      </c>
      <c r="J2251" s="1" t="str">
        <f t="shared" si="378"/>
        <v>MASTER BB0023/050</v>
      </c>
      <c r="K2251" s="1" t="str">
        <f t="shared" si="379"/>
        <v>BB0023.050</v>
      </c>
      <c r="N2251">
        <f t="shared" si="370"/>
        <v>23</v>
      </c>
      <c r="O2251">
        <f t="shared" si="371"/>
        <v>50</v>
      </c>
    </row>
    <row r="2252" spans="1:15" x14ac:dyDescent="0.3">
      <c r="A2252" s="1" t="str">
        <f t="shared" si="372"/>
        <v>BB0023</v>
      </c>
      <c r="E2252" s="1" t="str">
        <f t="shared" si="373"/>
        <v>051</v>
      </c>
      <c r="F2252" s="1" t="str">
        <f t="shared" si="374"/>
        <v>BB0023</v>
      </c>
      <c r="G2252" s="1" t="str">
        <f t="shared" si="375"/>
        <v>STYLE 051</v>
      </c>
      <c r="H2252" s="1" t="str">
        <f t="shared" si="376"/>
        <v>Active</v>
      </c>
      <c r="I2252" s="1" t="str">
        <f t="shared" si="377"/>
        <v>MASTER BB0023/051</v>
      </c>
      <c r="J2252" s="1" t="str">
        <f t="shared" si="378"/>
        <v>MASTER BB0023/051</v>
      </c>
      <c r="K2252" s="1" t="str">
        <f t="shared" si="379"/>
        <v>BB0023.051</v>
      </c>
      <c r="N2252">
        <f t="shared" si="370"/>
        <v>23</v>
      </c>
      <c r="O2252">
        <f t="shared" si="371"/>
        <v>51</v>
      </c>
    </row>
    <row r="2253" spans="1:15" x14ac:dyDescent="0.3">
      <c r="A2253" s="1" t="str">
        <f t="shared" si="372"/>
        <v>BB0023</v>
      </c>
      <c r="E2253" s="1" t="str">
        <f t="shared" si="373"/>
        <v>052</v>
      </c>
      <c r="F2253" s="1" t="str">
        <f t="shared" si="374"/>
        <v>BB0023</v>
      </c>
      <c r="G2253" s="1" t="str">
        <f t="shared" si="375"/>
        <v>STYLE 052</v>
      </c>
      <c r="H2253" s="1" t="str">
        <f t="shared" si="376"/>
        <v>Active</v>
      </c>
      <c r="I2253" s="1" t="str">
        <f t="shared" si="377"/>
        <v>MASTER BB0023/052</v>
      </c>
      <c r="J2253" s="1" t="str">
        <f t="shared" si="378"/>
        <v>MASTER BB0023/052</v>
      </c>
      <c r="K2253" s="1" t="str">
        <f t="shared" si="379"/>
        <v>BB0023.052</v>
      </c>
      <c r="N2253">
        <f t="shared" si="370"/>
        <v>23</v>
      </c>
      <c r="O2253">
        <f t="shared" si="371"/>
        <v>52</v>
      </c>
    </row>
    <row r="2254" spans="1:15" x14ac:dyDescent="0.3">
      <c r="A2254" s="1" t="str">
        <f t="shared" si="372"/>
        <v>BB0023</v>
      </c>
      <c r="E2254" s="1" t="str">
        <f t="shared" si="373"/>
        <v>053</v>
      </c>
      <c r="F2254" s="1" t="str">
        <f t="shared" si="374"/>
        <v>BB0023</v>
      </c>
      <c r="G2254" s="1" t="str">
        <f t="shared" si="375"/>
        <v>STYLE 053</v>
      </c>
      <c r="H2254" s="1" t="str">
        <f t="shared" si="376"/>
        <v>Active</v>
      </c>
      <c r="I2254" s="1" t="str">
        <f t="shared" si="377"/>
        <v>MASTER BB0023/053</v>
      </c>
      <c r="J2254" s="1" t="str">
        <f t="shared" si="378"/>
        <v>MASTER BB0023/053</v>
      </c>
      <c r="K2254" s="1" t="str">
        <f t="shared" si="379"/>
        <v>BB0023.053</v>
      </c>
      <c r="N2254">
        <f t="shared" si="370"/>
        <v>23</v>
      </c>
      <c r="O2254">
        <f t="shared" si="371"/>
        <v>53</v>
      </c>
    </row>
    <row r="2255" spans="1:15" x14ac:dyDescent="0.3">
      <c r="A2255" s="1" t="str">
        <f t="shared" si="372"/>
        <v>BB0023</v>
      </c>
      <c r="E2255" s="1" t="str">
        <f t="shared" si="373"/>
        <v>054</v>
      </c>
      <c r="F2255" s="1" t="str">
        <f t="shared" si="374"/>
        <v>BB0023</v>
      </c>
      <c r="G2255" s="1" t="str">
        <f t="shared" si="375"/>
        <v>STYLE 054</v>
      </c>
      <c r="H2255" s="1" t="str">
        <f t="shared" si="376"/>
        <v>Active</v>
      </c>
      <c r="I2255" s="1" t="str">
        <f t="shared" si="377"/>
        <v>MASTER BB0023/054</v>
      </c>
      <c r="J2255" s="1" t="str">
        <f t="shared" si="378"/>
        <v>MASTER BB0023/054</v>
      </c>
      <c r="K2255" s="1" t="str">
        <f t="shared" si="379"/>
        <v>BB0023.054</v>
      </c>
      <c r="N2255">
        <f t="shared" si="370"/>
        <v>23</v>
      </c>
      <c r="O2255">
        <f t="shared" si="371"/>
        <v>54</v>
      </c>
    </row>
    <row r="2256" spans="1:15" x14ac:dyDescent="0.3">
      <c r="A2256" s="1" t="str">
        <f t="shared" si="372"/>
        <v>BB0023</v>
      </c>
      <c r="E2256" s="1" t="str">
        <f t="shared" si="373"/>
        <v>055</v>
      </c>
      <c r="F2256" s="1" t="str">
        <f t="shared" si="374"/>
        <v>BB0023</v>
      </c>
      <c r="G2256" s="1" t="str">
        <f t="shared" si="375"/>
        <v>STYLE 055</v>
      </c>
      <c r="H2256" s="1" t="str">
        <f t="shared" si="376"/>
        <v>Active</v>
      </c>
      <c r="I2256" s="1" t="str">
        <f t="shared" si="377"/>
        <v>MASTER BB0023/055</v>
      </c>
      <c r="J2256" s="1" t="str">
        <f t="shared" si="378"/>
        <v>MASTER BB0023/055</v>
      </c>
      <c r="K2256" s="1" t="str">
        <f t="shared" si="379"/>
        <v>BB0023.055</v>
      </c>
      <c r="N2256">
        <f t="shared" si="370"/>
        <v>23</v>
      </c>
      <c r="O2256">
        <f t="shared" si="371"/>
        <v>55</v>
      </c>
    </row>
    <row r="2257" spans="1:15" x14ac:dyDescent="0.3">
      <c r="A2257" s="1" t="str">
        <f t="shared" si="372"/>
        <v>BB0023</v>
      </c>
      <c r="E2257" s="1" t="str">
        <f t="shared" si="373"/>
        <v>056</v>
      </c>
      <c r="F2257" s="1" t="str">
        <f t="shared" si="374"/>
        <v>BB0023</v>
      </c>
      <c r="G2257" s="1" t="str">
        <f t="shared" si="375"/>
        <v>STYLE 056</v>
      </c>
      <c r="H2257" s="1" t="str">
        <f t="shared" si="376"/>
        <v>Active</v>
      </c>
      <c r="I2257" s="1" t="str">
        <f t="shared" si="377"/>
        <v>MASTER BB0023/056</v>
      </c>
      <c r="J2257" s="1" t="str">
        <f t="shared" si="378"/>
        <v>MASTER BB0023/056</v>
      </c>
      <c r="K2257" s="1" t="str">
        <f t="shared" si="379"/>
        <v>BB0023.056</v>
      </c>
      <c r="N2257">
        <f t="shared" si="370"/>
        <v>23</v>
      </c>
      <c r="O2257">
        <f t="shared" si="371"/>
        <v>56</v>
      </c>
    </row>
    <row r="2258" spans="1:15" x14ac:dyDescent="0.3">
      <c r="A2258" s="1" t="str">
        <f t="shared" si="372"/>
        <v>BB0023</v>
      </c>
      <c r="E2258" s="1" t="str">
        <f t="shared" si="373"/>
        <v>057</v>
      </c>
      <c r="F2258" s="1" t="str">
        <f t="shared" si="374"/>
        <v>BB0023</v>
      </c>
      <c r="G2258" s="1" t="str">
        <f t="shared" si="375"/>
        <v>STYLE 057</v>
      </c>
      <c r="H2258" s="1" t="str">
        <f t="shared" si="376"/>
        <v>Active</v>
      </c>
      <c r="I2258" s="1" t="str">
        <f t="shared" si="377"/>
        <v>MASTER BB0023/057</v>
      </c>
      <c r="J2258" s="1" t="str">
        <f t="shared" si="378"/>
        <v>MASTER BB0023/057</v>
      </c>
      <c r="K2258" s="1" t="str">
        <f t="shared" si="379"/>
        <v>BB0023.057</v>
      </c>
      <c r="N2258">
        <f t="shared" si="370"/>
        <v>23</v>
      </c>
      <c r="O2258">
        <f t="shared" si="371"/>
        <v>57</v>
      </c>
    </row>
    <row r="2259" spans="1:15" x14ac:dyDescent="0.3">
      <c r="A2259" s="1" t="str">
        <f t="shared" si="372"/>
        <v>BB0023</v>
      </c>
      <c r="E2259" s="1" t="str">
        <f t="shared" si="373"/>
        <v>058</v>
      </c>
      <c r="F2259" s="1" t="str">
        <f t="shared" si="374"/>
        <v>BB0023</v>
      </c>
      <c r="G2259" s="1" t="str">
        <f t="shared" si="375"/>
        <v>STYLE 058</v>
      </c>
      <c r="H2259" s="1" t="str">
        <f t="shared" si="376"/>
        <v>Active</v>
      </c>
      <c r="I2259" s="1" t="str">
        <f t="shared" si="377"/>
        <v>MASTER BB0023/058</v>
      </c>
      <c r="J2259" s="1" t="str">
        <f t="shared" si="378"/>
        <v>MASTER BB0023/058</v>
      </c>
      <c r="K2259" s="1" t="str">
        <f t="shared" si="379"/>
        <v>BB0023.058</v>
      </c>
      <c r="N2259">
        <f t="shared" si="370"/>
        <v>23</v>
      </c>
      <c r="O2259">
        <f t="shared" si="371"/>
        <v>58</v>
      </c>
    </row>
    <row r="2260" spans="1:15" x14ac:dyDescent="0.3">
      <c r="A2260" s="1" t="str">
        <f t="shared" si="372"/>
        <v>BB0023</v>
      </c>
      <c r="E2260" s="1" t="str">
        <f t="shared" si="373"/>
        <v>059</v>
      </c>
      <c r="F2260" s="1" t="str">
        <f t="shared" si="374"/>
        <v>BB0023</v>
      </c>
      <c r="G2260" s="1" t="str">
        <f t="shared" si="375"/>
        <v>STYLE 059</v>
      </c>
      <c r="H2260" s="1" t="str">
        <f t="shared" si="376"/>
        <v>Active</v>
      </c>
      <c r="I2260" s="1" t="str">
        <f t="shared" si="377"/>
        <v>MASTER BB0023/059</v>
      </c>
      <c r="J2260" s="1" t="str">
        <f t="shared" si="378"/>
        <v>MASTER BB0023/059</v>
      </c>
      <c r="K2260" s="1" t="str">
        <f t="shared" si="379"/>
        <v>BB0023.059</v>
      </c>
      <c r="N2260">
        <f t="shared" si="370"/>
        <v>23</v>
      </c>
      <c r="O2260">
        <f t="shared" si="371"/>
        <v>59</v>
      </c>
    </row>
    <row r="2261" spans="1:15" x14ac:dyDescent="0.3">
      <c r="A2261" s="1" t="str">
        <f t="shared" si="372"/>
        <v>BB0023</v>
      </c>
      <c r="E2261" s="1" t="str">
        <f t="shared" si="373"/>
        <v>060</v>
      </c>
      <c r="F2261" s="1" t="str">
        <f t="shared" si="374"/>
        <v>BB0023</v>
      </c>
      <c r="G2261" s="1" t="str">
        <f t="shared" si="375"/>
        <v>STYLE 060</v>
      </c>
      <c r="H2261" s="1" t="str">
        <f t="shared" si="376"/>
        <v>Active</v>
      </c>
      <c r="I2261" s="1" t="str">
        <f t="shared" si="377"/>
        <v>MASTER BB0023/060</v>
      </c>
      <c r="J2261" s="1" t="str">
        <f t="shared" si="378"/>
        <v>MASTER BB0023/060</v>
      </c>
      <c r="K2261" s="1" t="str">
        <f t="shared" si="379"/>
        <v>BB0023.060</v>
      </c>
      <c r="N2261">
        <f t="shared" si="370"/>
        <v>23</v>
      </c>
      <c r="O2261">
        <f t="shared" si="371"/>
        <v>60</v>
      </c>
    </row>
    <row r="2262" spans="1:15" x14ac:dyDescent="0.3">
      <c r="A2262" s="1" t="str">
        <f t="shared" si="372"/>
        <v>BB0023</v>
      </c>
      <c r="E2262" s="1" t="str">
        <f t="shared" si="373"/>
        <v>061</v>
      </c>
      <c r="F2262" s="1" t="str">
        <f t="shared" si="374"/>
        <v>BB0023</v>
      </c>
      <c r="G2262" s="1" t="str">
        <f t="shared" si="375"/>
        <v>STYLE 061</v>
      </c>
      <c r="H2262" s="1" t="str">
        <f t="shared" si="376"/>
        <v>Active</v>
      </c>
      <c r="I2262" s="1" t="str">
        <f t="shared" si="377"/>
        <v>MASTER BB0023/061</v>
      </c>
      <c r="J2262" s="1" t="str">
        <f t="shared" si="378"/>
        <v>MASTER BB0023/061</v>
      </c>
      <c r="K2262" s="1" t="str">
        <f t="shared" si="379"/>
        <v>BB0023.061</v>
      </c>
      <c r="N2262">
        <f t="shared" si="370"/>
        <v>23</v>
      </c>
      <c r="O2262">
        <f t="shared" si="371"/>
        <v>61</v>
      </c>
    </row>
    <row r="2263" spans="1:15" x14ac:dyDescent="0.3">
      <c r="A2263" s="1" t="str">
        <f t="shared" si="372"/>
        <v>BB0023</v>
      </c>
      <c r="E2263" s="1" t="str">
        <f t="shared" si="373"/>
        <v>062</v>
      </c>
      <c r="F2263" s="1" t="str">
        <f t="shared" si="374"/>
        <v>BB0023</v>
      </c>
      <c r="G2263" s="1" t="str">
        <f t="shared" si="375"/>
        <v>STYLE 062</v>
      </c>
      <c r="H2263" s="1" t="str">
        <f t="shared" si="376"/>
        <v>Active</v>
      </c>
      <c r="I2263" s="1" t="str">
        <f t="shared" si="377"/>
        <v>MASTER BB0023/062</v>
      </c>
      <c r="J2263" s="1" t="str">
        <f t="shared" si="378"/>
        <v>MASTER BB0023/062</v>
      </c>
      <c r="K2263" s="1" t="str">
        <f t="shared" si="379"/>
        <v>BB0023.062</v>
      </c>
      <c r="N2263">
        <f t="shared" si="370"/>
        <v>23</v>
      </c>
      <c r="O2263">
        <f t="shared" si="371"/>
        <v>62</v>
      </c>
    </row>
    <row r="2264" spans="1:15" x14ac:dyDescent="0.3">
      <c r="A2264" s="1" t="str">
        <f t="shared" si="372"/>
        <v>BB0023</v>
      </c>
      <c r="E2264" s="1" t="str">
        <f t="shared" si="373"/>
        <v>063</v>
      </c>
      <c r="F2264" s="1" t="str">
        <f t="shared" si="374"/>
        <v>BB0023</v>
      </c>
      <c r="G2264" s="1" t="str">
        <f t="shared" si="375"/>
        <v>STYLE 063</v>
      </c>
      <c r="H2264" s="1" t="str">
        <f t="shared" si="376"/>
        <v>Active</v>
      </c>
      <c r="I2264" s="1" t="str">
        <f t="shared" si="377"/>
        <v>MASTER BB0023/063</v>
      </c>
      <c r="J2264" s="1" t="str">
        <f t="shared" si="378"/>
        <v>MASTER BB0023/063</v>
      </c>
      <c r="K2264" s="1" t="str">
        <f t="shared" si="379"/>
        <v>BB0023.063</v>
      </c>
      <c r="N2264">
        <f t="shared" si="370"/>
        <v>23</v>
      </c>
      <c r="O2264">
        <f t="shared" si="371"/>
        <v>63</v>
      </c>
    </row>
    <row r="2265" spans="1:15" x14ac:dyDescent="0.3">
      <c r="A2265" s="1" t="str">
        <f t="shared" si="372"/>
        <v>BB0023</v>
      </c>
      <c r="E2265" s="1" t="str">
        <f t="shared" si="373"/>
        <v>064</v>
      </c>
      <c r="F2265" s="1" t="str">
        <f t="shared" si="374"/>
        <v>BB0023</v>
      </c>
      <c r="G2265" s="1" t="str">
        <f t="shared" si="375"/>
        <v>STYLE 064</v>
      </c>
      <c r="H2265" s="1" t="str">
        <f t="shared" si="376"/>
        <v>Active</v>
      </c>
      <c r="I2265" s="1" t="str">
        <f t="shared" si="377"/>
        <v>MASTER BB0023/064</v>
      </c>
      <c r="J2265" s="1" t="str">
        <f t="shared" si="378"/>
        <v>MASTER BB0023/064</v>
      </c>
      <c r="K2265" s="1" t="str">
        <f t="shared" si="379"/>
        <v>BB0023.064</v>
      </c>
      <c r="N2265">
        <f t="shared" si="370"/>
        <v>23</v>
      </c>
      <c r="O2265">
        <f t="shared" si="371"/>
        <v>64</v>
      </c>
    </row>
    <row r="2266" spans="1:15" x14ac:dyDescent="0.3">
      <c r="A2266" s="1" t="str">
        <f t="shared" si="372"/>
        <v>BB0023</v>
      </c>
      <c r="E2266" s="1" t="str">
        <f t="shared" si="373"/>
        <v>065</v>
      </c>
      <c r="F2266" s="1" t="str">
        <f t="shared" si="374"/>
        <v>BB0023</v>
      </c>
      <c r="G2266" s="1" t="str">
        <f t="shared" si="375"/>
        <v>STYLE 065</v>
      </c>
      <c r="H2266" s="1" t="str">
        <f t="shared" si="376"/>
        <v>Active</v>
      </c>
      <c r="I2266" s="1" t="str">
        <f t="shared" si="377"/>
        <v>MASTER BB0023/065</v>
      </c>
      <c r="J2266" s="1" t="str">
        <f t="shared" si="378"/>
        <v>MASTER BB0023/065</v>
      </c>
      <c r="K2266" s="1" t="str">
        <f t="shared" si="379"/>
        <v>BB0023.065</v>
      </c>
      <c r="N2266">
        <f t="shared" si="370"/>
        <v>23</v>
      </c>
      <c r="O2266">
        <f t="shared" si="371"/>
        <v>65</v>
      </c>
    </row>
    <row r="2267" spans="1:15" x14ac:dyDescent="0.3">
      <c r="A2267" s="1" t="str">
        <f t="shared" si="372"/>
        <v>BB0023</v>
      </c>
      <c r="E2267" s="1" t="str">
        <f t="shared" si="373"/>
        <v>066</v>
      </c>
      <c r="F2267" s="1" t="str">
        <f t="shared" si="374"/>
        <v>BB0023</v>
      </c>
      <c r="G2267" s="1" t="str">
        <f t="shared" si="375"/>
        <v>STYLE 066</v>
      </c>
      <c r="H2267" s="1" t="str">
        <f t="shared" si="376"/>
        <v>Active</v>
      </c>
      <c r="I2267" s="1" t="str">
        <f t="shared" si="377"/>
        <v>MASTER BB0023/066</v>
      </c>
      <c r="J2267" s="1" t="str">
        <f t="shared" si="378"/>
        <v>MASTER BB0023/066</v>
      </c>
      <c r="K2267" s="1" t="str">
        <f t="shared" si="379"/>
        <v>BB0023.066</v>
      </c>
      <c r="N2267">
        <f t="shared" si="370"/>
        <v>23</v>
      </c>
      <c r="O2267">
        <f t="shared" si="371"/>
        <v>66</v>
      </c>
    </row>
    <row r="2268" spans="1:15" x14ac:dyDescent="0.3">
      <c r="A2268" s="1" t="str">
        <f t="shared" si="372"/>
        <v>BB0023</v>
      </c>
      <c r="E2268" s="1" t="str">
        <f t="shared" si="373"/>
        <v>067</v>
      </c>
      <c r="F2268" s="1" t="str">
        <f t="shared" si="374"/>
        <v>BB0023</v>
      </c>
      <c r="G2268" s="1" t="str">
        <f t="shared" si="375"/>
        <v>STYLE 067</v>
      </c>
      <c r="H2268" s="1" t="str">
        <f t="shared" si="376"/>
        <v>Active</v>
      </c>
      <c r="I2268" s="1" t="str">
        <f t="shared" si="377"/>
        <v>MASTER BB0023/067</v>
      </c>
      <c r="J2268" s="1" t="str">
        <f t="shared" si="378"/>
        <v>MASTER BB0023/067</v>
      </c>
      <c r="K2268" s="1" t="str">
        <f t="shared" si="379"/>
        <v>BB0023.067</v>
      </c>
      <c r="N2268">
        <f t="shared" ref="N2268:N2301" si="380">N2267</f>
        <v>23</v>
      </c>
      <c r="O2268">
        <f t="shared" ref="O2268:O2301" si="381">O2267+1</f>
        <v>67</v>
      </c>
    </row>
    <row r="2269" spans="1:15" x14ac:dyDescent="0.3">
      <c r="A2269" s="1" t="str">
        <f t="shared" si="372"/>
        <v>BB0023</v>
      </c>
      <c r="E2269" s="1" t="str">
        <f t="shared" si="373"/>
        <v>068</v>
      </c>
      <c r="F2269" s="1" t="str">
        <f t="shared" si="374"/>
        <v>BB0023</v>
      </c>
      <c r="G2269" s="1" t="str">
        <f t="shared" si="375"/>
        <v>STYLE 068</v>
      </c>
      <c r="H2269" s="1" t="str">
        <f t="shared" si="376"/>
        <v>Active</v>
      </c>
      <c r="I2269" s="1" t="str">
        <f t="shared" si="377"/>
        <v>MASTER BB0023/068</v>
      </c>
      <c r="J2269" s="1" t="str">
        <f t="shared" si="378"/>
        <v>MASTER BB0023/068</v>
      </c>
      <c r="K2269" s="1" t="str">
        <f t="shared" si="379"/>
        <v>BB0023.068</v>
      </c>
      <c r="N2269">
        <f t="shared" si="380"/>
        <v>23</v>
      </c>
      <c r="O2269">
        <f t="shared" si="381"/>
        <v>68</v>
      </c>
    </row>
    <row r="2270" spans="1:15" x14ac:dyDescent="0.3">
      <c r="A2270" s="1" t="str">
        <f t="shared" si="372"/>
        <v>BB0023</v>
      </c>
      <c r="E2270" s="1" t="str">
        <f t="shared" si="373"/>
        <v>069</v>
      </c>
      <c r="F2270" s="1" t="str">
        <f t="shared" si="374"/>
        <v>BB0023</v>
      </c>
      <c r="G2270" s="1" t="str">
        <f t="shared" si="375"/>
        <v>STYLE 069</v>
      </c>
      <c r="H2270" s="1" t="str">
        <f t="shared" si="376"/>
        <v>Active</v>
      </c>
      <c r="I2270" s="1" t="str">
        <f t="shared" si="377"/>
        <v>MASTER BB0023/069</v>
      </c>
      <c r="J2270" s="1" t="str">
        <f t="shared" si="378"/>
        <v>MASTER BB0023/069</v>
      </c>
      <c r="K2270" s="1" t="str">
        <f t="shared" si="379"/>
        <v>BB0023.069</v>
      </c>
      <c r="N2270">
        <f t="shared" si="380"/>
        <v>23</v>
      </c>
      <c r="O2270">
        <f t="shared" si="381"/>
        <v>69</v>
      </c>
    </row>
    <row r="2271" spans="1:15" x14ac:dyDescent="0.3">
      <c r="A2271" s="1" t="str">
        <f t="shared" si="372"/>
        <v>BB0023</v>
      </c>
      <c r="E2271" s="1" t="str">
        <f t="shared" si="373"/>
        <v>070</v>
      </c>
      <c r="F2271" s="1" t="str">
        <f t="shared" si="374"/>
        <v>BB0023</v>
      </c>
      <c r="G2271" s="1" t="str">
        <f t="shared" si="375"/>
        <v>STYLE 070</v>
      </c>
      <c r="H2271" s="1" t="str">
        <f t="shared" si="376"/>
        <v>Active</v>
      </c>
      <c r="I2271" s="1" t="str">
        <f t="shared" si="377"/>
        <v>MASTER BB0023/070</v>
      </c>
      <c r="J2271" s="1" t="str">
        <f t="shared" si="378"/>
        <v>MASTER BB0023/070</v>
      </c>
      <c r="K2271" s="1" t="str">
        <f t="shared" si="379"/>
        <v>BB0023.070</v>
      </c>
      <c r="N2271">
        <f t="shared" si="380"/>
        <v>23</v>
      </c>
      <c r="O2271">
        <f t="shared" si="381"/>
        <v>70</v>
      </c>
    </row>
    <row r="2272" spans="1:15" x14ac:dyDescent="0.3">
      <c r="A2272" s="1" t="str">
        <f t="shared" si="372"/>
        <v>BB0023</v>
      </c>
      <c r="E2272" s="1" t="str">
        <f t="shared" si="373"/>
        <v>071</v>
      </c>
      <c r="F2272" s="1" t="str">
        <f t="shared" si="374"/>
        <v>BB0023</v>
      </c>
      <c r="G2272" s="1" t="str">
        <f t="shared" si="375"/>
        <v>STYLE 071</v>
      </c>
      <c r="H2272" s="1" t="str">
        <f t="shared" si="376"/>
        <v>Active</v>
      </c>
      <c r="I2272" s="1" t="str">
        <f t="shared" si="377"/>
        <v>MASTER BB0023/071</v>
      </c>
      <c r="J2272" s="1" t="str">
        <f t="shared" si="378"/>
        <v>MASTER BB0023/071</v>
      </c>
      <c r="K2272" s="1" t="str">
        <f t="shared" si="379"/>
        <v>BB0023.071</v>
      </c>
      <c r="N2272">
        <f t="shared" si="380"/>
        <v>23</v>
      </c>
      <c r="O2272">
        <f t="shared" si="381"/>
        <v>71</v>
      </c>
    </row>
    <row r="2273" spans="1:15" x14ac:dyDescent="0.3">
      <c r="A2273" s="1" t="str">
        <f t="shared" si="372"/>
        <v>BB0023</v>
      </c>
      <c r="E2273" s="1" t="str">
        <f t="shared" si="373"/>
        <v>072</v>
      </c>
      <c r="F2273" s="1" t="str">
        <f t="shared" si="374"/>
        <v>BB0023</v>
      </c>
      <c r="G2273" s="1" t="str">
        <f t="shared" si="375"/>
        <v>STYLE 072</v>
      </c>
      <c r="H2273" s="1" t="str">
        <f t="shared" si="376"/>
        <v>Active</v>
      </c>
      <c r="I2273" s="1" t="str">
        <f t="shared" si="377"/>
        <v>MASTER BB0023/072</v>
      </c>
      <c r="J2273" s="1" t="str">
        <f t="shared" si="378"/>
        <v>MASTER BB0023/072</v>
      </c>
      <c r="K2273" s="1" t="str">
        <f t="shared" si="379"/>
        <v>BB0023.072</v>
      </c>
      <c r="N2273">
        <f t="shared" si="380"/>
        <v>23</v>
      </c>
      <c r="O2273">
        <f t="shared" si="381"/>
        <v>72</v>
      </c>
    </row>
    <row r="2274" spans="1:15" x14ac:dyDescent="0.3">
      <c r="A2274" s="1" t="str">
        <f t="shared" si="372"/>
        <v>BB0023</v>
      </c>
      <c r="E2274" s="1" t="str">
        <f t="shared" si="373"/>
        <v>073</v>
      </c>
      <c r="F2274" s="1" t="str">
        <f t="shared" si="374"/>
        <v>BB0023</v>
      </c>
      <c r="G2274" s="1" t="str">
        <f t="shared" si="375"/>
        <v>STYLE 073</v>
      </c>
      <c r="H2274" s="1" t="str">
        <f t="shared" si="376"/>
        <v>Active</v>
      </c>
      <c r="I2274" s="1" t="str">
        <f t="shared" si="377"/>
        <v>MASTER BB0023/073</v>
      </c>
      <c r="J2274" s="1" t="str">
        <f t="shared" si="378"/>
        <v>MASTER BB0023/073</v>
      </c>
      <c r="K2274" s="1" t="str">
        <f t="shared" si="379"/>
        <v>BB0023.073</v>
      </c>
      <c r="N2274">
        <f t="shared" si="380"/>
        <v>23</v>
      </c>
      <c r="O2274">
        <f t="shared" si="381"/>
        <v>73</v>
      </c>
    </row>
    <row r="2275" spans="1:15" x14ac:dyDescent="0.3">
      <c r="A2275" s="1" t="str">
        <f t="shared" si="372"/>
        <v>BB0023</v>
      </c>
      <c r="E2275" s="1" t="str">
        <f t="shared" si="373"/>
        <v>074</v>
      </c>
      <c r="F2275" s="1" t="str">
        <f t="shared" si="374"/>
        <v>BB0023</v>
      </c>
      <c r="G2275" s="1" t="str">
        <f t="shared" si="375"/>
        <v>STYLE 074</v>
      </c>
      <c r="H2275" s="1" t="str">
        <f t="shared" si="376"/>
        <v>Active</v>
      </c>
      <c r="I2275" s="1" t="str">
        <f t="shared" si="377"/>
        <v>MASTER BB0023/074</v>
      </c>
      <c r="J2275" s="1" t="str">
        <f t="shared" si="378"/>
        <v>MASTER BB0023/074</v>
      </c>
      <c r="K2275" s="1" t="str">
        <f t="shared" si="379"/>
        <v>BB0023.074</v>
      </c>
      <c r="N2275">
        <f t="shared" si="380"/>
        <v>23</v>
      </c>
      <c r="O2275">
        <f t="shared" si="381"/>
        <v>74</v>
      </c>
    </row>
    <row r="2276" spans="1:15" x14ac:dyDescent="0.3">
      <c r="A2276" s="1" t="str">
        <f t="shared" si="372"/>
        <v>BB0023</v>
      </c>
      <c r="E2276" s="1" t="str">
        <f t="shared" si="373"/>
        <v>075</v>
      </c>
      <c r="F2276" s="1" t="str">
        <f t="shared" si="374"/>
        <v>BB0023</v>
      </c>
      <c r="G2276" s="1" t="str">
        <f t="shared" si="375"/>
        <v>STYLE 075</v>
      </c>
      <c r="H2276" s="1" t="str">
        <f t="shared" si="376"/>
        <v>Active</v>
      </c>
      <c r="I2276" s="1" t="str">
        <f t="shared" si="377"/>
        <v>MASTER BB0023/075</v>
      </c>
      <c r="J2276" s="1" t="str">
        <f t="shared" si="378"/>
        <v>MASTER BB0023/075</v>
      </c>
      <c r="K2276" s="1" t="str">
        <f t="shared" si="379"/>
        <v>BB0023.075</v>
      </c>
      <c r="N2276">
        <f t="shared" si="380"/>
        <v>23</v>
      </c>
      <c r="O2276">
        <f t="shared" si="381"/>
        <v>75</v>
      </c>
    </row>
    <row r="2277" spans="1:15" x14ac:dyDescent="0.3">
      <c r="A2277" s="1" t="str">
        <f t="shared" si="372"/>
        <v>BB0023</v>
      </c>
      <c r="E2277" s="1" t="str">
        <f t="shared" si="373"/>
        <v>076</v>
      </c>
      <c r="F2277" s="1" t="str">
        <f t="shared" si="374"/>
        <v>BB0023</v>
      </c>
      <c r="G2277" s="1" t="str">
        <f t="shared" si="375"/>
        <v>STYLE 076</v>
      </c>
      <c r="H2277" s="1" t="str">
        <f t="shared" si="376"/>
        <v>Active</v>
      </c>
      <c r="I2277" s="1" t="str">
        <f t="shared" si="377"/>
        <v>MASTER BB0023/076</v>
      </c>
      <c r="J2277" s="1" t="str">
        <f t="shared" si="378"/>
        <v>MASTER BB0023/076</v>
      </c>
      <c r="K2277" s="1" t="str">
        <f t="shared" si="379"/>
        <v>BB0023.076</v>
      </c>
      <c r="N2277">
        <f t="shared" si="380"/>
        <v>23</v>
      </c>
      <c r="O2277">
        <f t="shared" si="381"/>
        <v>76</v>
      </c>
    </row>
    <row r="2278" spans="1:15" x14ac:dyDescent="0.3">
      <c r="A2278" s="1" t="str">
        <f t="shared" si="372"/>
        <v>BB0023</v>
      </c>
      <c r="E2278" s="1" t="str">
        <f t="shared" si="373"/>
        <v>077</v>
      </c>
      <c r="F2278" s="1" t="str">
        <f t="shared" si="374"/>
        <v>BB0023</v>
      </c>
      <c r="G2278" s="1" t="str">
        <f t="shared" si="375"/>
        <v>STYLE 077</v>
      </c>
      <c r="H2278" s="1" t="str">
        <f t="shared" si="376"/>
        <v>Active</v>
      </c>
      <c r="I2278" s="1" t="str">
        <f t="shared" si="377"/>
        <v>MASTER BB0023/077</v>
      </c>
      <c r="J2278" s="1" t="str">
        <f t="shared" si="378"/>
        <v>MASTER BB0023/077</v>
      </c>
      <c r="K2278" s="1" t="str">
        <f t="shared" si="379"/>
        <v>BB0023.077</v>
      </c>
      <c r="N2278">
        <f t="shared" si="380"/>
        <v>23</v>
      </c>
      <c r="O2278">
        <f t="shared" si="381"/>
        <v>77</v>
      </c>
    </row>
    <row r="2279" spans="1:15" x14ac:dyDescent="0.3">
      <c r="A2279" s="1" t="str">
        <f t="shared" si="372"/>
        <v>BB0023</v>
      </c>
      <c r="E2279" s="1" t="str">
        <f t="shared" si="373"/>
        <v>078</v>
      </c>
      <c r="F2279" s="1" t="str">
        <f t="shared" si="374"/>
        <v>BB0023</v>
      </c>
      <c r="G2279" s="1" t="str">
        <f t="shared" si="375"/>
        <v>STYLE 078</v>
      </c>
      <c r="H2279" s="1" t="str">
        <f t="shared" si="376"/>
        <v>Active</v>
      </c>
      <c r="I2279" s="1" t="str">
        <f t="shared" si="377"/>
        <v>MASTER BB0023/078</v>
      </c>
      <c r="J2279" s="1" t="str">
        <f t="shared" si="378"/>
        <v>MASTER BB0023/078</v>
      </c>
      <c r="K2279" s="1" t="str">
        <f t="shared" si="379"/>
        <v>BB0023.078</v>
      </c>
      <c r="N2279">
        <f t="shared" si="380"/>
        <v>23</v>
      </c>
      <c r="O2279">
        <f t="shared" si="381"/>
        <v>78</v>
      </c>
    </row>
    <row r="2280" spans="1:15" x14ac:dyDescent="0.3">
      <c r="A2280" s="1" t="str">
        <f t="shared" si="372"/>
        <v>BB0023</v>
      </c>
      <c r="E2280" s="1" t="str">
        <f t="shared" si="373"/>
        <v>079</v>
      </c>
      <c r="F2280" s="1" t="str">
        <f t="shared" si="374"/>
        <v>BB0023</v>
      </c>
      <c r="G2280" s="1" t="str">
        <f t="shared" si="375"/>
        <v>STYLE 079</v>
      </c>
      <c r="H2280" s="1" t="str">
        <f t="shared" si="376"/>
        <v>Active</v>
      </c>
      <c r="I2280" s="1" t="str">
        <f t="shared" si="377"/>
        <v>MASTER BB0023/079</v>
      </c>
      <c r="J2280" s="1" t="str">
        <f t="shared" si="378"/>
        <v>MASTER BB0023/079</v>
      </c>
      <c r="K2280" s="1" t="str">
        <f t="shared" si="379"/>
        <v>BB0023.079</v>
      </c>
      <c r="N2280">
        <f t="shared" si="380"/>
        <v>23</v>
      </c>
      <c r="O2280">
        <f t="shared" si="381"/>
        <v>79</v>
      </c>
    </row>
    <row r="2281" spans="1:15" x14ac:dyDescent="0.3">
      <c r="A2281" s="1" t="str">
        <f t="shared" si="372"/>
        <v>BB0023</v>
      </c>
      <c r="E2281" s="1" t="str">
        <f t="shared" si="373"/>
        <v>080</v>
      </c>
      <c r="F2281" s="1" t="str">
        <f t="shared" si="374"/>
        <v>BB0023</v>
      </c>
      <c r="G2281" s="1" t="str">
        <f t="shared" si="375"/>
        <v>STYLE 080</v>
      </c>
      <c r="H2281" s="1" t="str">
        <f t="shared" si="376"/>
        <v>Active</v>
      </c>
      <c r="I2281" s="1" t="str">
        <f t="shared" si="377"/>
        <v>MASTER BB0023/080</v>
      </c>
      <c r="J2281" s="1" t="str">
        <f t="shared" si="378"/>
        <v>MASTER BB0023/080</v>
      </c>
      <c r="K2281" s="1" t="str">
        <f t="shared" si="379"/>
        <v>BB0023.080</v>
      </c>
      <c r="N2281">
        <f t="shared" si="380"/>
        <v>23</v>
      </c>
      <c r="O2281">
        <f t="shared" si="381"/>
        <v>80</v>
      </c>
    </row>
    <row r="2282" spans="1:15" x14ac:dyDescent="0.3">
      <c r="A2282" s="1" t="str">
        <f t="shared" si="372"/>
        <v>BB0023</v>
      </c>
      <c r="E2282" s="1" t="str">
        <f t="shared" si="373"/>
        <v>081</v>
      </c>
      <c r="F2282" s="1" t="str">
        <f t="shared" si="374"/>
        <v>BB0023</v>
      </c>
      <c r="G2282" s="1" t="str">
        <f t="shared" si="375"/>
        <v>STYLE 081</v>
      </c>
      <c r="H2282" s="1" t="str">
        <f t="shared" si="376"/>
        <v>Active</v>
      </c>
      <c r="I2282" s="1" t="str">
        <f t="shared" si="377"/>
        <v>MASTER BB0023/081</v>
      </c>
      <c r="J2282" s="1" t="str">
        <f t="shared" si="378"/>
        <v>MASTER BB0023/081</v>
      </c>
      <c r="K2282" s="1" t="str">
        <f t="shared" si="379"/>
        <v>BB0023.081</v>
      </c>
      <c r="N2282">
        <f t="shared" si="380"/>
        <v>23</v>
      </c>
      <c r="O2282">
        <f t="shared" si="381"/>
        <v>81</v>
      </c>
    </row>
    <row r="2283" spans="1:15" x14ac:dyDescent="0.3">
      <c r="A2283" s="1" t="str">
        <f t="shared" si="372"/>
        <v>BB0023</v>
      </c>
      <c r="E2283" s="1" t="str">
        <f t="shared" si="373"/>
        <v>082</v>
      </c>
      <c r="F2283" s="1" t="str">
        <f t="shared" si="374"/>
        <v>BB0023</v>
      </c>
      <c r="G2283" s="1" t="str">
        <f t="shared" si="375"/>
        <v>STYLE 082</v>
      </c>
      <c r="H2283" s="1" t="str">
        <f t="shared" si="376"/>
        <v>Active</v>
      </c>
      <c r="I2283" s="1" t="str">
        <f t="shared" si="377"/>
        <v>MASTER BB0023/082</v>
      </c>
      <c r="J2283" s="1" t="str">
        <f t="shared" si="378"/>
        <v>MASTER BB0023/082</v>
      </c>
      <c r="K2283" s="1" t="str">
        <f t="shared" si="379"/>
        <v>BB0023.082</v>
      </c>
      <c r="N2283">
        <f t="shared" si="380"/>
        <v>23</v>
      </c>
      <c r="O2283">
        <f t="shared" si="381"/>
        <v>82</v>
      </c>
    </row>
    <row r="2284" spans="1:15" x14ac:dyDescent="0.3">
      <c r="A2284" s="1" t="str">
        <f t="shared" si="372"/>
        <v>BB0023</v>
      </c>
      <c r="E2284" s="1" t="str">
        <f t="shared" si="373"/>
        <v>083</v>
      </c>
      <c r="F2284" s="1" t="str">
        <f t="shared" si="374"/>
        <v>BB0023</v>
      </c>
      <c r="G2284" s="1" t="str">
        <f t="shared" si="375"/>
        <v>STYLE 083</v>
      </c>
      <c r="H2284" s="1" t="str">
        <f t="shared" si="376"/>
        <v>Active</v>
      </c>
      <c r="I2284" s="1" t="str">
        <f t="shared" si="377"/>
        <v>MASTER BB0023/083</v>
      </c>
      <c r="J2284" s="1" t="str">
        <f t="shared" si="378"/>
        <v>MASTER BB0023/083</v>
      </c>
      <c r="K2284" s="1" t="str">
        <f t="shared" si="379"/>
        <v>BB0023.083</v>
      </c>
      <c r="N2284">
        <f t="shared" si="380"/>
        <v>23</v>
      </c>
      <c r="O2284">
        <f t="shared" si="381"/>
        <v>83</v>
      </c>
    </row>
    <row r="2285" spans="1:15" x14ac:dyDescent="0.3">
      <c r="A2285" s="1" t="str">
        <f t="shared" si="372"/>
        <v>BB0023</v>
      </c>
      <c r="E2285" s="1" t="str">
        <f t="shared" si="373"/>
        <v>084</v>
      </c>
      <c r="F2285" s="1" t="str">
        <f t="shared" si="374"/>
        <v>BB0023</v>
      </c>
      <c r="G2285" s="1" t="str">
        <f t="shared" si="375"/>
        <v>STYLE 084</v>
      </c>
      <c r="H2285" s="1" t="str">
        <f t="shared" si="376"/>
        <v>Active</v>
      </c>
      <c r="I2285" s="1" t="str">
        <f t="shared" si="377"/>
        <v>MASTER BB0023/084</v>
      </c>
      <c r="J2285" s="1" t="str">
        <f t="shared" si="378"/>
        <v>MASTER BB0023/084</v>
      </c>
      <c r="K2285" s="1" t="str">
        <f t="shared" si="379"/>
        <v>BB0023.084</v>
      </c>
      <c r="N2285">
        <f t="shared" si="380"/>
        <v>23</v>
      </c>
      <c r="O2285">
        <f t="shared" si="381"/>
        <v>84</v>
      </c>
    </row>
    <row r="2286" spans="1:15" x14ac:dyDescent="0.3">
      <c r="A2286" s="1" t="str">
        <f t="shared" si="372"/>
        <v>BB0023</v>
      </c>
      <c r="E2286" s="1" t="str">
        <f t="shared" si="373"/>
        <v>085</v>
      </c>
      <c r="F2286" s="1" t="str">
        <f t="shared" si="374"/>
        <v>BB0023</v>
      </c>
      <c r="G2286" s="1" t="str">
        <f t="shared" si="375"/>
        <v>STYLE 085</v>
      </c>
      <c r="H2286" s="1" t="str">
        <f t="shared" si="376"/>
        <v>Active</v>
      </c>
      <c r="I2286" s="1" t="str">
        <f t="shared" si="377"/>
        <v>MASTER BB0023/085</v>
      </c>
      <c r="J2286" s="1" t="str">
        <f t="shared" si="378"/>
        <v>MASTER BB0023/085</v>
      </c>
      <c r="K2286" s="1" t="str">
        <f t="shared" si="379"/>
        <v>BB0023.085</v>
      </c>
      <c r="N2286">
        <f t="shared" si="380"/>
        <v>23</v>
      </c>
      <c r="O2286">
        <f t="shared" si="381"/>
        <v>85</v>
      </c>
    </row>
    <row r="2287" spans="1:15" x14ac:dyDescent="0.3">
      <c r="A2287" s="1" t="str">
        <f t="shared" si="372"/>
        <v>BB0023</v>
      </c>
      <c r="E2287" s="1" t="str">
        <f t="shared" si="373"/>
        <v>086</v>
      </c>
      <c r="F2287" s="1" t="str">
        <f t="shared" si="374"/>
        <v>BB0023</v>
      </c>
      <c r="G2287" s="1" t="str">
        <f t="shared" si="375"/>
        <v>STYLE 086</v>
      </c>
      <c r="H2287" s="1" t="str">
        <f t="shared" si="376"/>
        <v>Active</v>
      </c>
      <c r="I2287" s="1" t="str">
        <f t="shared" si="377"/>
        <v>MASTER BB0023/086</v>
      </c>
      <c r="J2287" s="1" t="str">
        <f t="shared" si="378"/>
        <v>MASTER BB0023/086</v>
      </c>
      <c r="K2287" s="1" t="str">
        <f t="shared" si="379"/>
        <v>BB0023.086</v>
      </c>
      <c r="N2287">
        <f t="shared" si="380"/>
        <v>23</v>
      </c>
      <c r="O2287">
        <f t="shared" si="381"/>
        <v>86</v>
      </c>
    </row>
    <row r="2288" spans="1:15" x14ac:dyDescent="0.3">
      <c r="A2288" s="1" t="str">
        <f t="shared" si="372"/>
        <v>BB0023</v>
      </c>
      <c r="E2288" s="1" t="str">
        <f t="shared" si="373"/>
        <v>087</v>
      </c>
      <c r="F2288" s="1" t="str">
        <f t="shared" si="374"/>
        <v>BB0023</v>
      </c>
      <c r="G2288" s="1" t="str">
        <f t="shared" si="375"/>
        <v>STYLE 087</v>
      </c>
      <c r="H2288" s="1" t="str">
        <f t="shared" si="376"/>
        <v>Active</v>
      </c>
      <c r="I2288" s="1" t="str">
        <f t="shared" si="377"/>
        <v>MASTER BB0023/087</v>
      </c>
      <c r="J2288" s="1" t="str">
        <f t="shared" si="378"/>
        <v>MASTER BB0023/087</v>
      </c>
      <c r="K2288" s="1" t="str">
        <f t="shared" si="379"/>
        <v>BB0023.087</v>
      </c>
      <c r="N2288">
        <f t="shared" si="380"/>
        <v>23</v>
      </c>
      <c r="O2288">
        <f t="shared" si="381"/>
        <v>87</v>
      </c>
    </row>
    <row r="2289" spans="1:15" x14ac:dyDescent="0.3">
      <c r="A2289" s="1" t="str">
        <f t="shared" si="372"/>
        <v>BB0023</v>
      </c>
      <c r="E2289" s="1" t="str">
        <f t="shared" si="373"/>
        <v>088</v>
      </c>
      <c r="F2289" s="1" t="str">
        <f t="shared" si="374"/>
        <v>BB0023</v>
      </c>
      <c r="G2289" s="1" t="str">
        <f t="shared" si="375"/>
        <v>STYLE 088</v>
      </c>
      <c r="H2289" s="1" t="str">
        <f t="shared" si="376"/>
        <v>Active</v>
      </c>
      <c r="I2289" s="1" t="str">
        <f t="shared" si="377"/>
        <v>MASTER BB0023/088</v>
      </c>
      <c r="J2289" s="1" t="str">
        <f t="shared" si="378"/>
        <v>MASTER BB0023/088</v>
      </c>
      <c r="K2289" s="1" t="str">
        <f t="shared" si="379"/>
        <v>BB0023.088</v>
      </c>
      <c r="N2289">
        <f t="shared" si="380"/>
        <v>23</v>
      </c>
      <c r="O2289">
        <f t="shared" si="381"/>
        <v>88</v>
      </c>
    </row>
    <row r="2290" spans="1:15" x14ac:dyDescent="0.3">
      <c r="A2290" s="1" t="str">
        <f t="shared" si="372"/>
        <v>BB0023</v>
      </c>
      <c r="E2290" s="1" t="str">
        <f t="shared" si="373"/>
        <v>089</v>
      </c>
      <c r="F2290" s="1" t="str">
        <f t="shared" si="374"/>
        <v>BB0023</v>
      </c>
      <c r="G2290" s="1" t="str">
        <f t="shared" si="375"/>
        <v>STYLE 089</v>
      </c>
      <c r="H2290" s="1" t="str">
        <f t="shared" si="376"/>
        <v>Active</v>
      </c>
      <c r="I2290" s="1" t="str">
        <f t="shared" si="377"/>
        <v>MASTER BB0023/089</v>
      </c>
      <c r="J2290" s="1" t="str">
        <f t="shared" si="378"/>
        <v>MASTER BB0023/089</v>
      </c>
      <c r="K2290" s="1" t="str">
        <f t="shared" si="379"/>
        <v>BB0023.089</v>
      </c>
      <c r="N2290">
        <f t="shared" si="380"/>
        <v>23</v>
      </c>
      <c r="O2290">
        <f t="shared" si="381"/>
        <v>89</v>
      </c>
    </row>
    <row r="2291" spans="1:15" x14ac:dyDescent="0.3">
      <c r="A2291" s="1" t="str">
        <f t="shared" si="372"/>
        <v>BB0023</v>
      </c>
      <c r="E2291" s="1" t="str">
        <f t="shared" si="373"/>
        <v>090</v>
      </c>
      <c r="F2291" s="1" t="str">
        <f t="shared" si="374"/>
        <v>BB0023</v>
      </c>
      <c r="G2291" s="1" t="str">
        <f t="shared" si="375"/>
        <v>STYLE 090</v>
      </c>
      <c r="H2291" s="1" t="str">
        <f t="shared" si="376"/>
        <v>Active</v>
      </c>
      <c r="I2291" s="1" t="str">
        <f t="shared" si="377"/>
        <v>MASTER BB0023/090</v>
      </c>
      <c r="J2291" s="1" t="str">
        <f t="shared" si="378"/>
        <v>MASTER BB0023/090</v>
      </c>
      <c r="K2291" s="1" t="str">
        <f t="shared" si="379"/>
        <v>BB0023.090</v>
      </c>
      <c r="N2291">
        <f t="shared" si="380"/>
        <v>23</v>
      </c>
      <c r="O2291">
        <f t="shared" si="381"/>
        <v>90</v>
      </c>
    </row>
    <row r="2292" spans="1:15" x14ac:dyDescent="0.3">
      <c r="A2292" s="1" t="str">
        <f t="shared" si="372"/>
        <v>BB0023</v>
      </c>
      <c r="E2292" s="1" t="str">
        <f t="shared" si="373"/>
        <v>091</v>
      </c>
      <c r="F2292" s="1" t="str">
        <f t="shared" si="374"/>
        <v>BB0023</v>
      </c>
      <c r="G2292" s="1" t="str">
        <f t="shared" si="375"/>
        <v>STYLE 091</v>
      </c>
      <c r="H2292" s="1" t="str">
        <f t="shared" si="376"/>
        <v>Active</v>
      </c>
      <c r="I2292" s="1" t="str">
        <f t="shared" si="377"/>
        <v>MASTER BB0023/091</v>
      </c>
      <c r="J2292" s="1" t="str">
        <f t="shared" si="378"/>
        <v>MASTER BB0023/091</v>
      </c>
      <c r="K2292" s="1" t="str">
        <f t="shared" si="379"/>
        <v>BB0023.091</v>
      </c>
      <c r="N2292">
        <f t="shared" si="380"/>
        <v>23</v>
      </c>
      <c r="O2292">
        <f t="shared" si="381"/>
        <v>91</v>
      </c>
    </row>
    <row r="2293" spans="1:15" x14ac:dyDescent="0.3">
      <c r="A2293" s="1" t="str">
        <f t="shared" si="372"/>
        <v>BB0023</v>
      </c>
      <c r="E2293" s="1" t="str">
        <f t="shared" si="373"/>
        <v>092</v>
      </c>
      <c r="F2293" s="1" t="str">
        <f t="shared" si="374"/>
        <v>BB0023</v>
      </c>
      <c r="G2293" s="1" t="str">
        <f t="shared" si="375"/>
        <v>STYLE 092</v>
      </c>
      <c r="H2293" s="1" t="str">
        <f t="shared" si="376"/>
        <v>Active</v>
      </c>
      <c r="I2293" s="1" t="str">
        <f t="shared" si="377"/>
        <v>MASTER BB0023/092</v>
      </c>
      <c r="J2293" s="1" t="str">
        <f t="shared" si="378"/>
        <v>MASTER BB0023/092</v>
      </c>
      <c r="K2293" s="1" t="str">
        <f t="shared" si="379"/>
        <v>BB0023.092</v>
      </c>
      <c r="N2293">
        <f t="shared" si="380"/>
        <v>23</v>
      </c>
      <c r="O2293">
        <f t="shared" si="381"/>
        <v>92</v>
      </c>
    </row>
    <row r="2294" spans="1:15" x14ac:dyDescent="0.3">
      <c r="A2294" s="1" t="str">
        <f t="shared" si="372"/>
        <v>BB0023</v>
      </c>
      <c r="E2294" s="1" t="str">
        <f t="shared" si="373"/>
        <v>093</v>
      </c>
      <c r="F2294" s="1" t="str">
        <f t="shared" si="374"/>
        <v>BB0023</v>
      </c>
      <c r="G2294" s="1" t="str">
        <f t="shared" si="375"/>
        <v>STYLE 093</v>
      </c>
      <c r="H2294" s="1" t="str">
        <f t="shared" si="376"/>
        <v>Active</v>
      </c>
      <c r="I2294" s="1" t="str">
        <f t="shared" si="377"/>
        <v>MASTER BB0023/093</v>
      </c>
      <c r="J2294" s="1" t="str">
        <f t="shared" si="378"/>
        <v>MASTER BB0023/093</v>
      </c>
      <c r="K2294" s="1" t="str">
        <f t="shared" si="379"/>
        <v>BB0023.093</v>
      </c>
      <c r="N2294">
        <f t="shared" si="380"/>
        <v>23</v>
      </c>
      <c r="O2294">
        <f t="shared" si="381"/>
        <v>93</v>
      </c>
    </row>
    <row r="2295" spans="1:15" x14ac:dyDescent="0.3">
      <c r="A2295" s="1" t="str">
        <f t="shared" si="372"/>
        <v>BB0023</v>
      </c>
      <c r="E2295" s="1" t="str">
        <f t="shared" si="373"/>
        <v>094</v>
      </c>
      <c r="F2295" s="1" t="str">
        <f t="shared" si="374"/>
        <v>BB0023</v>
      </c>
      <c r="G2295" s="1" t="str">
        <f t="shared" si="375"/>
        <v>STYLE 094</v>
      </c>
      <c r="H2295" s="1" t="str">
        <f t="shared" si="376"/>
        <v>Active</v>
      </c>
      <c r="I2295" s="1" t="str">
        <f t="shared" si="377"/>
        <v>MASTER BB0023/094</v>
      </c>
      <c r="J2295" s="1" t="str">
        <f t="shared" si="378"/>
        <v>MASTER BB0023/094</v>
      </c>
      <c r="K2295" s="1" t="str">
        <f t="shared" si="379"/>
        <v>BB0023.094</v>
      </c>
      <c r="N2295">
        <f t="shared" si="380"/>
        <v>23</v>
      </c>
      <c r="O2295">
        <f t="shared" si="381"/>
        <v>94</v>
      </c>
    </row>
    <row r="2296" spans="1:15" x14ac:dyDescent="0.3">
      <c r="A2296" s="1" t="str">
        <f t="shared" si="372"/>
        <v>BB0023</v>
      </c>
      <c r="E2296" s="1" t="str">
        <f t="shared" si="373"/>
        <v>095</v>
      </c>
      <c r="F2296" s="1" t="str">
        <f t="shared" si="374"/>
        <v>BB0023</v>
      </c>
      <c r="G2296" s="1" t="str">
        <f t="shared" si="375"/>
        <v>STYLE 095</v>
      </c>
      <c r="H2296" s="1" t="str">
        <f t="shared" si="376"/>
        <v>Active</v>
      </c>
      <c r="I2296" s="1" t="str">
        <f t="shared" si="377"/>
        <v>MASTER BB0023/095</v>
      </c>
      <c r="J2296" s="1" t="str">
        <f t="shared" si="378"/>
        <v>MASTER BB0023/095</v>
      </c>
      <c r="K2296" s="1" t="str">
        <f t="shared" si="379"/>
        <v>BB0023.095</v>
      </c>
      <c r="N2296">
        <f t="shared" si="380"/>
        <v>23</v>
      </c>
      <c r="O2296">
        <f t="shared" si="381"/>
        <v>95</v>
      </c>
    </row>
    <row r="2297" spans="1:15" x14ac:dyDescent="0.3">
      <c r="A2297" s="1" t="str">
        <f t="shared" si="372"/>
        <v>BB0023</v>
      </c>
      <c r="E2297" s="1" t="str">
        <f t="shared" si="373"/>
        <v>096</v>
      </c>
      <c r="F2297" s="1" t="str">
        <f t="shared" si="374"/>
        <v>BB0023</v>
      </c>
      <c r="G2297" s="1" t="str">
        <f t="shared" si="375"/>
        <v>STYLE 096</v>
      </c>
      <c r="H2297" s="1" t="str">
        <f t="shared" si="376"/>
        <v>Active</v>
      </c>
      <c r="I2297" s="1" t="str">
        <f t="shared" si="377"/>
        <v>MASTER BB0023/096</v>
      </c>
      <c r="J2297" s="1" t="str">
        <f t="shared" si="378"/>
        <v>MASTER BB0023/096</v>
      </c>
      <c r="K2297" s="1" t="str">
        <f t="shared" si="379"/>
        <v>BB0023.096</v>
      </c>
      <c r="N2297">
        <f t="shared" si="380"/>
        <v>23</v>
      </c>
      <c r="O2297">
        <f t="shared" si="381"/>
        <v>96</v>
      </c>
    </row>
    <row r="2298" spans="1:15" x14ac:dyDescent="0.3">
      <c r="A2298" s="1" t="str">
        <f t="shared" si="372"/>
        <v>BB0023</v>
      </c>
      <c r="E2298" s="1" t="str">
        <f t="shared" si="373"/>
        <v>097</v>
      </c>
      <c r="F2298" s="1" t="str">
        <f t="shared" si="374"/>
        <v>BB0023</v>
      </c>
      <c r="G2298" s="1" t="str">
        <f t="shared" si="375"/>
        <v>STYLE 097</v>
      </c>
      <c r="H2298" s="1" t="str">
        <f t="shared" si="376"/>
        <v>Active</v>
      </c>
      <c r="I2298" s="1" t="str">
        <f t="shared" si="377"/>
        <v>MASTER BB0023/097</v>
      </c>
      <c r="J2298" s="1" t="str">
        <f t="shared" si="378"/>
        <v>MASTER BB0023/097</v>
      </c>
      <c r="K2298" s="1" t="str">
        <f t="shared" si="379"/>
        <v>BB0023.097</v>
      </c>
      <c r="N2298">
        <f t="shared" si="380"/>
        <v>23</v>
      </c>
      <c r="O2298">
        <f t="shared" si="381"/>
        <v>97</v>
      </c>
    </row>
    <row r="2299" spans="1:15" x14ac:dyDescent="0.3">
      <c r="A2299" s="1" t="str">
        <f t="shared" si="372"/>
        <v>BB0023</v>
      </c>
      <c r="E2299" s="1" t="str">
        <f t="shared" si="373"/>
        <v>098</v>
      </c>
      <c r="F2299" s="1" t="str">
        <f t="shared" si="374"/>
        <v>BB0023</v>
      </c>
      <c r="G2299" s="1" t="str">
        <f t="shared" si="375"/>
        <v>STYLE 098</v>
      </c>
      <c r="H2299" s="1" t="str">
        <f t="shared" si="376"/>
        <v>Active</v>
      </c>
      <c r="I2299" s="1" t="str">
        <f t="shared" si="377"/>
        <v>MASTER BB0023/098</v>
      </c>
      <c r="J2299" s="1" t="str">
        <f t="shared" si="378"/>
        <v>MASTER BB0023/098</v>
      </c>
      <c r="K2299" s="1" t="str">
        <f t="shared" si="379"/>
        <v>BB0023.098</v>
      </c>
      <c r="N2299">
        <f t="shared" si="380"/>
        <v>23</v>
      </c>
      <c r="O2299">
        <f t="shared" si="381"/>
        <v>98</v>
      </c>
    </row>
    <row r="2300" spans="1:15" x14ac:dyDescent="0.3">
      <c r="A2300" s="1" t="str">
        <f t="shared" si="372"/>
        <v>BB0023</v>
      </c>
      <c r="E2300" s="1" t="str">
        <f t="shared" si="373"/>
        <v>099</v>
      </c>
      <c r="F2300" s="1" t="str">
        <f t="shared" si="374"/>
        <v>BB0023</v>
      </c>
      <c r="G2300" s="1" t="str">
        <f t="shared" si="375"/>
        <v>STYLE 099</v>
      </c>
      <c r="H2300" s="1" t="str">
        <f t="shared" si="376"/>
        <v>Active</v>
      </c>
      <c r="I2300" s="1" t="str">
        <f t="shared" si="377"/>
        <v>MASTER BB0023/099</v>
      </c>
      <c r="J2300" s="1" t="str">
        <f t="shared" si="378"/>
        <v>MASTER BB0023/099</v>
      </c>
      <c r="K2300" s="1" t="str">
        <f t="shared" si="379"/>
        <v>BB0023.099</v>
      </c>
      <c r="N2300">
        <f t="shared" si="380"/>
        <v>23</v>
      </c>
      <c r="O2300">
        <f t="shared" si="381"/>
        <v>99</v>
      </c>
    </row>
    <row r="2301" spans="1:15" x14ac:dyDescent="0.3">
      <c r="A2301" s="1" t="str">
        <f t="shared" si="372"/>
        <v>BB0023</v>
      </c>
      <c r="E2301" s="1" t="str">
        <f t="shared" si="373"/>
        <v>100</v>
      </c>
      <c r="F2301" s="1" t="str">
        <f t="shared" si="374"/>
        <v>BB0023</v>
      </c>
      <c r="G2301" s="1" t="str">
        <f t="shared" si="375"/>
        <v>STYLE 100</v>
      </c>
      <c r="H2301" s="1" t="str">
        <f t="shared" si="376"/>
        <v>Active</v>
      </c>
      <c r="I2301" s="1" t="str">
        <f t="shared" si="377"/>
        <v>MASTER BB0023/100</v>
      </c>
      <c r="J2301" s="1" t="str">
        <f t="shared" si="378"/>
        <v>MASTER BB0023/100</v>
      </c>
      <c r="K2301" s="1" t="str">
        <f t="shared" si="379"/>
        <v>BB0023.100</v>
      </c>
      <c r="N2301">
        <f t="shared" si="380"/>
        <v>23</v>
      </c>
      <c r="O2301">
        <f t="shared" si="381"/>
        <v>100</v>
      </c>
    </row>
    <row r="2302" spans="1:15" x14ac:dyDescent="0.3">
      <c r="A2302" s="1" t="str">
        <f t="shared" si="372"/>
        <v>BB0024</v>
      </c>
      <c r="E2302" s="1" t="str">
        <f t="shared" si="373"/>
        <v>001</v>
      </c>
      <c r="F2302" s="1" t="str">
        <f t="shared" si="374"/>
        <v>BB0024</v>
      </c>
      <c r="G2302" s="1" t="str">
        <f t="shared" si="375"/>
        <v>STYLE 001</v>
      </c>
      <c r="H2302" s="1" t="str">
        <f t="shared" si="376"/>
        <v>Active</v>
      </c>
      <c r="I2302" s="1" t="str">
        <f t="shared" si="377"/>
        <v>MASTER BB0024/001</v>
      </c>
      <c r="J2302" s="1" t="str">
        <f t="shared" si="378"/>
        <v>MASTER BB0024/001</v>
      </c>
      <c r="K2302" s="1" t="str">
        <f t="shared" si="379"/>
        <v>BB0024.001</v>
      </c>
      <c r="N2302" s="1">
        <f>N2301+1</f>
        <v>24</v>
      </c>
      <c r="O2302" s="1">
        <v>1</v>
      </c>
    </row>
    <row r="2303" spans="1:15" x14ac:dyDescent="0.3">
      <c r="A2303" s="1" t="str">
        <f t="shared" si="372"/>
        <v>BB0024</v>
      </c>
      <c r="E2303" s="1" t="str">
        <f t="shared" si="373"/>
        <v>002</v>
      </c>
      <c r="F2303" s="1" t="str">
        <f t="shared" si="374"/>
        <v>BB0024</v>
      </c>
      <c r="G2303" s="1" t="str">
        <f t="shared" si="375"/>
        <v>STYLE 002</v>
      </c>
      <c r="H2303" s="1" t="str">
        <f t="shared" si="376"/>
        <v>Active</v>
      </c>
      <c r="I2303" s="1" t="str">
        <f t="shared" si="377"/>
        <v>MASTER BB0024/002</v>
      </c>
      <c r="J2303" s="1" t="str">
        <f t="shared" si="378"/>
        <v>MASTER BB0024/002</v>
      </c>
      <c r="K2303" s="1" t="str">
        <f t="shared" si="379"/>
        <v>BB0024.002</v>
      </c>
      <c r="N2303">
        <f>N2302</f>
        <v>24</v>
      </c>
      <c r="O2303">
        <f>O2302+1</f>
        <v>2</v>
      </c>
    </row>
    <row r="2304" spans="1:15" x14ac:dyDescent="0.3">
      <c r="A2304" s="1" t="str">
        <f t="shared" si="372"/>
        <v>BB0024</v>
      </c>
      <c r="E2304" s="1" t="str">
        <f t="shared" si="373"/>
        <v>003</v>
      </c>
      <c r="F2304" s="1" t="str">
        <f t="shared" si="374"/>
        <v>BB0024</v>
      </c>
      <c r="G2304" s="1" t="str">
        <f t="shared" si="375"/>
        <v>STYLE 003</v>
      </c>
      <c r="H2304" s="1" t="str">
        <f t="shared" si="376"/>
        <v>Active</v>
      </c>
      <c r="I2304" s="1" t="str">
        <f t="shared" si="377"/>
        <v>MASTER BB0024/003</v>
      </c>
      <c r="J2304" s="1" t="str">
        <f t="shared" si="378"/>
        <v>MASTER BB0024/003</v>
      </c>
      <c r="K2304" s="1" t="str">
        <f t="shared" si="379"/>
        <v>BB0024.003</v>
      </c>
      <c r="N2304">
        <f t="shared" ref="N2304:N2367" si="382">N2303</f>
        <v>24</v>
      </c>
      <c r="O2304">
        <f t="shared" ref="O2304:O2367" si="383">O2303+1</f>
        <v>3</v>
      </c>
    </row>
    <row r="2305" spans="1:15" x14ac:dyDescent="0.3">
      <c r="A2305" s="1" t="str">
        <f t="shared" si="372"/>
        <v>BB0024</v>
      </c>
      <c r="E2305" s="1" t="str">
        <f t="shared" si="373"/>
        <v>004</v>
      </c>
      <c r="F2305" s="1" t="str">
        <f t="shared" si="374"/>
        <v>BB0024</v>
      </c>
      <c r="G2305" s="1" t="str">
        <f t="shared" si="375"/>
        <v>STYLE 004</v>
      </c>
      <c r="H2305" s="1" t="str">
        <f t="shared" si="376"/>
        <v>Active</v>
      </c>
      <c r="I2305" s="1" t="str">
        <f t="shared" si="377"/>
        <v>MASTER BB0024/004</v>
      </c>
      <c r="J2305" s="1" t="str">
        <f t="shared" si="378"/>
        <v>MASTER BB0024/004</v>
      </c>
      <c r="K2305" s="1" t="str">
        <f t="shared" si="379"/>
        <v>BB0024.004</v>
      </c>
      <c r="N2305">
        <f t="shared" si="382"/>
        <v>24</v>
      </c>
      <c r="O2305">
        <f t="shared" si="383"/>
        <v>4</v>
      </c>
    </row>
    <row r="2306" spans="1:15" x14ac:dyDescent="0.3">
      <c r="A2306" s="1" t="str">
        <f t="shared" si="372"/>
        <v>BB0024</v>
      </c>
      <c r="E2306" s="1" t="str">
        <f t="shared" si="373"/>
        <v>005</v>
      </c>
      <c r="F2306" s="1" t="str">
        <f t="shared" si="374"/>
        <v>BB0024</v>
      </c>
      <c r="G2306" s="1" t="str">
        <f t="shared" si="375"/>
        <v>STYLE 005</v>
      </c>
      <c r="H2306" s="1" t="str">
        <f t="shared" si="376"/>
        <v>Active</v>
      </c>
      <c r="I2306" s="1" t="str">
        <f t="shared" si="377"/>
        <v>MASTER BB0024/005</v>
      </c>
      <c r="J2306" s="1" t="str">
        <f t="shared" si="378"/>
        <v>MASTER BB0024/005</v>
      </c>
      <c r="K2306" s="1" t="str">
        <f t="shared" si="379"/>
        <v>BB0024.005</v>
      </c>
      <c r="N2306">
        <f t="shared" si="382"/>
        <v>24</v>
      </c>
      <c r="O2306">
        <f t="shared" si="383"/>
        <v>5</v>
      </c>
    </row>
    <row r="2307" spans="1:15" x14ac:dyDescent="0.3">
      <c r="A2307" s="1" t="str">
        <f t="shared" ref="A2307:A2370" si="384">"BB"&amp;TEXT($N2307,"0000")</f>
        <v>BB0024</v>
      </c>
      <c r="E2307" s="1" t="str">
        <f t="shared" ref="E2307:E2370" si="385">TEXT($O2307,"000")</f>
        <v>006</v>
      </c>
      <c r="F2307" s="1" t="str">
        <f t="shared" ref="F2307:F2370" si="386">A2307</f>
        <v>BB0024</v>
      </c>
      <c r="G2307" s="1" t="str">
        <f t="shared" ref="G2307:G2370" si="387">"STYLE "&amp;E2307</f>
        <v>STYLE 006</v>
      </c>
      <c r="H2307" s="1" t="str">
        <f t="shared" ref="H2307:H2370" si="388">"Active"</f>
        <v>Active</v>
      </c>
      <c r="I2307" s="1" t="str">
        <f t="shared" ref="I2307:I2370" si="389">"MASTER "&amp;A2307&amp;"/"&amp;E2307</f>
        <v>MASTER BB0024/006</v>
      </c>
      <c r="J2307" s="1" t="str">
        <f t="shared" ref="J2307:J2370" si="390">I2307</f>
        <v>MASTER BB0024/006</v>
      </c>
      <c r="K2307" s="1" t="str">
        <f t="shared" ref="K2307:K2370" si="391">A2307&amp;"."&amp;E2307</f>
        <v>BB0024.006</v>
      </c>
      <c r="N2307">
        <f t="shared" si="382"/>
        <v>24</v>
      </c>
      <c r="O2307">
        <f t="shared" si="383"/>
        <v>6</v>
      </c>
    </row>
    <row r="2308" spans="1:15" x14ac:dyDescent="0.3">
      <c r="A2308" s="1" t="str">
        <f t="shared" si="384"/>
        <v>BB0024</v>
      </c>
      <c r="E2308" s="1" t="str">
        <f t="shared" si="385"/>
        <v>007</v>
      </c>
      <c r="F2308" s="1" t="str">
        <f t="shared" si="386"/>
        <v>BB0024</v>
      </c>
      <c r="G2308" s="1" t="str">
        <f t="shared" si="387"/>
        <v>STYLE 007</v>
      </c>
      <c r="H2308" s="1" t="str">
        <f t="shared" si="388"/>
        <v>Active</v>
      </c>
      <c r="I2308" s="1" t="str">
        <f t="shared" si="389"/>
        <v>MASTER BB0024/007</v>
      </c>
      <c r="J2308" s="1" t="str">
        <f t="shared" si="390"/>
        <v>MASTER BB0024/007</v>
      </c>
      <c r="K2308" s="1" t="str">
        <f t="shared" si="391"/>
        <v>BB0024.007</v>
      </c>
      <c r="N2308">
        <f t="shared" si="382"/>
        <v>24</v>
      </c>
      <c r="O2308">
        <f t="shared" si="383"/>
        <v>7</v>
      </c>
    </row>
    <row r="2309" spans="1:15" x14ac:dyDescent="0.3">
      <c r="A2309" s="1" t="str">
        <f t="shared" si="384"/>
        <v>BB0024</v>
      </c>
      <c r="E2309" s="1" t="str">
        <f t="shared" si="385"/>
        <v>008</v>
      </c>
      <c r="F2309" s="1" t="str">
        <f t="shared" si="386"/>
        <v>BB0024</v>
      </c>
      <c r="G2309" s="1" t="str">
        <f t="shared" si="387"/>
        <v>STYLE 008</v>
      </c>
      <c r="H2309" s="1" t="str">
        <f t="shared" si="388"/>
        <v>Active</v>
      </c>
      <c r="I2309" s="1" t="str">
        <f t="shared" si="389"/>
        <v>MASTER BB0024/008</v>
      </c>
      <c r="J2309" s="1" t="str">
        <f t="shared" si="390"/>
        <v>MASTER BB0024/008</v>
      </c>
      <c r="K2309" s="1" t="str">
        <f t="shared" si="391"/>
        <v>BB0024.008</v>
      </c>
      <c r="N2309">
        <f t="shared" si="382"/>
        <v>24</v>
      </c>
      <c r="O2309">
        <f t="shared" si="383"/>
        <v>8</v>
      </c>
    </row>
    <row r="2310" spans="1:15" x14ac:dyDescent="0.3">
      <c r="A2310" s="1" t="str">
        <f t="shared" si="384"/>
        <v>BB0024</v>
      </c>
      <c r="E2310" s="1" t="str">
        <f t="shared" si="385"/>
        <v>009</v>
      </c>
      <c r="F2310" s="1" t="str">
        <f t="shared" si="386"/>
        <v>BB0024</v>
      </c>
      <c r="G2310" s="1" t="str">
        <f t="shared" si="387"/>
        <v>STYLE 009</v>
      </c>
      <c r="H2310" s="1" t="str">
        <f t="shared" si="388"/>
        <v>Active</v>
      </c>
      <c r="I2310" s="1" t="str">
        <f t="shared" si="389"/>
        <v>MASTER BB0024/009</v>
      </c>
      <c r="J2310" s="1" t="str">
        <f t="shared" si="390"/>
        <v>MASTER BB0024/009</v>
      </c>
      <c r="K2310" s="1" t="str">
        <f t="shared" si="391"/>
        <v>BB0024.009</v>
      </c>
      <c r="N2310">
        <f t="shared" si="382"/>
        <v>24</v>
      </c>
      <c r="O2310">
        <f t="shared" si="383"/>
        <v>9</v>
      </c>
    </row>
    <row r="2311" spans="1:15" x14ac:dyDescent="0.3">
      <c r="A2311" s="1" t="str">
        <f t="shared" si="384"/>
        <v>BB0024</v>
      </c>
      <c r="E2311" s="1" t="str">
        <f t="shared" si="385"/>
        <v>010</v>
      </c>
      <c r="F2311" s="1" t="str">
        <f t="shared" si="386"/>
        <v>BB0024</v>
      </c>
      <c r="G2311" s="1" t="str">
        <f t="shared" si="387"/>
        <v>STYLE 010</v>
      </c>
      <c r="H2311" s="1" t="str">
        <f t="shared" si="388"/>
        <v>Active</v>
      </c>
      <c r="I2311" s="1" t="str">
        <f t="shared" si="389"/>
        <v>MASTER BB0024/010</v>
      </c>
      <c r="J2311" s="1" t="str">
        <f t="shared" si="390"/>
        <v>MASTER BB0024/010</v>
      </c>
      <c r="K2311" s="1" t="str">
        <f t="shared" si="391"/>
        <v>BB0024.010</v>
      </c>
      <c r="N2311">
        <f t="shared" si="382"/>
        <v>24</v>
      </c>
      <c r="O2311">
        <f t="shared" si="383"/>
        <v>10</v>
      </c>
    </row>
    <row r="2312" spans="1:15" x14ac:dyDescent="0.3">
      <c r="A2312" s="1" t="str">
        <f t="shared" si="384"/>
        <v>BB0024</v>
      </c>
      <c r="E2312" s="1" t="str">
        <f t="shared" si="385"/>
        <v>011</v>
      </c>
      <c r="F2312" s="1" t="str">
        <f t="shared" si="386"/>
        <v>BB0024</v>
      </c>
      <c r="G2312" s="1" t="str">
        <f t="shared" si="387"/>
        <v>STYLE 011</v>
      </c>
      <c r="H2312" s="1" t="str">
        <f t="shared" si="388"/>
        <v>Active</v>
      </c>
      <c r="I2312" s="1" t="str">
        <f t="shared" si="389"/>
        <v>MASTER BB0024/011</v>
      </c>
      <c r="J2312" s="1" t="str">
        <f t="shared" si="390"/>
        <v>MASTER BB0024/011</v>
      </c>
      <c r="K2312" s="1" t="str">
        <f t="shared" si="391"/>
        <v>BB0024.011</v>
      </c>
      <c r="N2312">
        <f t="shared" si="382"/>
        <v>24</v>
      </c>
      <c r="O2312">
        <f t="shared" si="383"/>
        <v>11</v>
      </c>
    </row>
    <row r="2313" spans="1:15" x14ac:dyDescent="0.3">
      <c r="A2313" s="1" t="str">
        <f t="shared" si="384"/>
        <v>BB0024</v>
      </c>
      <c r="E2313" s="1" t="str">
        <f t="shared" si="385"/>
        <v>012</v>
      </c>
      <c r="F2313" s="1" t="str">
        <f t="shared" si="386"/>
        <v>BB0024</v>
      </c>
      <c r="G2313" s="1" t="str">
        <f t="shared" si="387"/>
        <v>STYLE 012</v>
      </c>
      <c r="H2313" s="1" t="str">
        <f t="shared" si="388"/>
        <v>Active</v>
      </c>
      <c r="I2313" s="1" t="str">
        <f t="shared" si="389"/>
        <v>MASTER BB0024/012</v>
      </c>
      <c r="J2313" s="1" t="str">
        <f t="shared" si="390"/>
        <v>MASTER BB0024/012</v>
      </c>
      <c r="K2313" s="1" t="str">
        <f t="shared" si="391"/>
        <v>BB0024.012</v>
      </c>
      <c r="N2313">
        <f t="shared" si="382"/>
        <v>24</v>
      </c>
      <c r="O2313">
        <f t="shared" si="383"/>
        <v>12</v>
      </c>
    </row>
    <row r="2314" spans="1:15" x14ac:dyDescent="0.3">
      <c r="A2314" s="1" t="str">
        <f t="shared" si="384"/>
        <v>BB0024</v>
      </c>
      <c r="E2314" s="1" t="str">
        <f t="shared" si="385"/>
        <v>013</v>
      </c>
      <c r="F2314" s="1" t="str">
        <f t="shared" si="386"/>
        <v>BB0024</v>
      </c>
      <c r="G2314" s="1" t="str">
        <f t="shared" si="387"/>
        <v>STYLE 013</v>
      </c>
      <c r="H2314" s="1" t="str">
        <f t="shared" si="388"/>
        <v>Active</v>
      </c>
      <c r="I2314" s="1" t="str">
        <f t="shared" si="389"/>
        <v>MASTER BB0024/013</v>
      </c>
      <c r="J2314" s="1" t="str">
        <f t="shared" si="390"/>
        <v>MASTER BB0024/013</v>
      </c>
      <c r="K2314" s="1" t="str">
        <f t="shared" si="391"/>
        <v>BB0024.013</v>
      </c>
      <c r="N2314">
        <f t="shared" si="382"/>
        <v>24</v>
      </c>
      <c r="O2314">
        <f t="shared" si="383"/>
        <v>13</v>
      </c>
    </row>
    <row r="2315" spans="1:15" x14ac:dyDescent="0.3">
      <c r="A2315" s="1" t="str">
        <f t="shared" si="384"/>
        <v>BB0024</v>
      </c>
      <c r="E2315" s="1" t="str">
        <f t="shared" si="385"/>
        <v>014</v>
      </c>
      <c r="F2315" s="1" t="str">
        <f t="shared" si="386"/>
        <v>BB0024</v>
      </c>
      <c r="G2315" s="1" t="str">
        <f t="shared" si="387"/>
        <v>STYLE 014</v>
      </c>
      <c r="H2315" s="1" t="str">
        <f t="shared" si="388"/>
        <v>Active</v>
      </c>
      <c r="I2315" s="1" t="str">
        <f t="shared" si="389"/>
        <v>MASTER BB0024/014</v>
      </c>
      <c r="J2315" s="1" t="str">
        <f t="shared" si="390"/>
        <v>MASTER BB0024/014</v>
      </c>
      <c r="K2315" s="1" t="str">
        <f t="shared" si="391"/>
        <v>BB0024.014</v>
      </c>
      <c r="N2315">
        <f t="shared" si="382"/>
        <v>24</v>
      </c>
      <c r="O2315">
        <f t="shared" si="383"/>
        <v>14</v>
      </c>
    </row>
    <row r="2316" spans="1:15" x14ac:dyDescent="0.3">
      <c r="A2316" s="1" t="str">
        <f t="shared" si="384"/>
        <v>BB0024</v>
      </c>
      <c r="E2316" s="1" t="str">
        <f t="shared" si="385"/>
        <v>015</v>
      </c>
      <c r="F2316" s="1" t="str">
        <f t="shared" si="386"/>
        <v>BB0024</v>
      </c>
      <c r="G2316" s="1" t="str">
        <f t="shared" si="387"/>
        <v>STYLE 015</v>
      </c>
      <c r="H2316" s="1" t="str">
        <f t="shared" si="388"/>
        <v>Active</v>
      </c>
      <c r="I2316" s="1" t="str">
        <f t="shared" si="389"/>
        <v>MASTER BB0024/015</v>
      </c>
      <c r="J2316" s="1" t="str">
        <f t="shared" si="390"/>
        <v>MASTER BB0024/015</v>
      </c>
      <c r="K2316" s="1" t="str">
        <f t="shared" si="391"/>
        <v>BB0024.015</v>
      </c>
      <c r="N2316">
        <f t="shared" si="382"/>
        <v>24</v>
      </c>
      <c r="O2316">
        <f t="shared" si="383"/>
        <v>15</v>
      </c>
    </row>
    <row r="2317" spans="1:15" x14ac:dyDescent="0.3">
      <c r="A2317" s="1" t="str">
        <f t="shared" si="384"/>
        <v>BB0024</v>
      </c>
      <c r="E2317" s="1" t="str">
        <f t="shared" si="385"/>
        <v>016</v>
      </c>
      <c r="F2317" s="1" t="str">
        <f t="shared" si="386"/>
        <v>BB0024</v>
      </c>
      <c r="G2317" s="1" t="str">
        <f t="shared" si="387"/>
        <v>STYLE 016</v>
      </c>
      <c r="H2317" s="1" t="str">
        <f t="shared" si="388"/>
        <v>Active</v>
      </c>
      <c r="I2317" s="1" t="str">
        <f t="shared" si="389"/>
        <v>MASTER BB0024/016</v>
      </c>
      <c r="J2317" s="1" t="str">
        <f t="shared" si="390"/>
        <v>MASTER BB0024/016</v>
      </c>
      <c r="K2317" s="1" t="str">
        <f t="shared" si="391"/>
        <v>BB0024.016</v>
      </c>
      <c r="N2317">
        <f t="shared" si="382"/>
        <v>24</v>
      </c>
      <c r="O2317">
        <f t="shared" si="383"/>
        <v>16</v>
      </c>
    </row>
    <row r="2318" spans="1:15" x14ac:dyDescent="0.3">
      <c r="A2318" s="1" t="str">
        <f t="shared" si="384"/>
        <v>BB0024</v>
      </c>
      <c r="E2318" s="1" t="str">
        <f t="shared" si="385"/>
        <v>017</v>
      </c>
      <c r="F2318" s="1" t="str">
        <f t="shared" si="386"/>
        <v>BB0024</v>
      </c>
      <c r="G2318" s="1" t="str">
        <f t="shared" si="387"/>
        <v>STYLE 017</v>
      </c>
      <c r="H2318" s="1" t="str">
        <f t="shared" si="388"/>
        <v>Active</v>
      </c>
      <c r="I2318" s="1" t="str">
        <f t="shared" si="389"/>
        <v>MASTER BB0024/017</v>
      </c>
      <c r="J2318" s="1" t="str">
        <f t="shared" si="390"/>
        <v>MASTER BB0024/017</v>
      </c>
      <c r="K2318" s="1" t="str">
        <f t="shared" si="391"/>
        <v>BB0024.017</v>
      </c>
      <c r="N2318">
        <f t="shared" si="382"/>
        <v>24</v>
      </c>
      <c r="O2318">
        <f t="shared" si="383"/>
        <v>17</v>
      </c>
    </row>
    <row r="2319" spans="1:15" x14ac:dyDescent="0.3">
      <c r="A2319" s="1" t="str">
        <f t="shared" si="384"/>
        <v>BB0024</v>
      </c>
      <c r="E2319" s="1" t="str">
        <f t="shared" si="385"/>
        <v>018</v>
      </c>
      <c r="F2319" s="1" t="str">
        <f t="shared" si="386"/>
        <v>BB0024</v>
      </c>
      <c r="G2319" s="1" t="str">
        <f t="shared" si="387"/>
        <v>STYLE 018</v>
      </c>
      <c r="H2319" s="1" t="str">
        <f t="shared" si="388"/>
        <v>Active</v>
      </c>
      <c r="I2319" s="1" t="str">
        <f t="shared" si="389"/>
        <v>MASTER BB0024/018</v>
      </c>
      <c r="J2319" s="1" t="str">
        <f t="shared" si="390"/>
        <v>MASTER BB0024/018</v>
      </c>
      <c r="K2319" s="1" t="str">
        <f t="shared" si="391"/>
        <v>BB0024.018</v>
      </c>
      <c r="N2319">
        <f t="shared" si="382"/>
        <v>24</v>
      </c>
      <c r="O2319">
        <f t="shared" si="383"/>
        <v>18</v>
      </c>
    </row>
    <row r="2320" spans="1:15" x14ac:dyDescent="0.3">
      <c r="A2320" s="1" t="str">
        <f t="shared" si="384"/>
        <v>BB0024</v>
      </c>
      <c r="E2320" s="1" t="str">
        <f t="shared" si="385"/>
        <v>019</v>
      </c>
      <c r="F2320" s="1" t="str">
        <f t="shared" si="386"/>
        <v>BB0024</v>
      </c>
      <c r="G2320" s="1" t="str">
        <f t="shared" si="387"/>
        <v>STYLE 019</v>
      </c>
      <c r="H2320" s="1" t="str">
        <f t="shared" si="388"/>
        <v>Active</v>
      </c>
      <c r="I2320" s="1" t="str">
        <f t="shared" si="389"/>
        <v>MASTER BB0024/019</v>
      </c>
      <c r="J2320" s="1" t="str">
        <f t="shared" si="390"/>
        <v>MASTER BB0024/019</v>
      </c>
      <c r="K2320" s="1" t="str">
        <f t="shared" si="391"/>
        <v>BB0024.019</v>
      </c>
      <c r="N2320">
        <f t="shared" si="382"/>
        <v>24</v>
      </c>
      <c r="O2320">
        <f t="shared" si="383"/>
        <v>19</v>
      </c>
    </row>
    <row r="2321" spans="1:15" x14ac:dyDescent="0.3">
      <c r="A2321" s="1" t="str">
        <f t="shared" si="384"/>
        <v>BB0024</v>
      </c>
      <c r="E2321" s="1" t="str">
        <f t="shared" si="385"/>
        <v>020</v>
      </c>
      <c r="F2321" s="1" t="str">
        <f t="shared" si="386"/>
        <v>BB0024</v>
      </c>
      <c r="G2321" s="1" t="str">
        <f t="shared" si="387"/>
        <v>STYLE 020</v>
      </c>
      <c r="H2321" s="1" t="str">
        <f t="shared" si="388"/>
        <v>Active</v>
      </c>
      <c r="I2321" s="1" t="str">
        <f t="shared" si="389"/>
        <v>MASTER BB0024/020</v>
      </c>
      <c r="J2321" s="1" t="str">
        <f t="shared" si="390"/>
        <v>MASTER BB0024/020</v>
      </c>
      <c r="K2321" s="1" t="str">
        <f t="shared" si="391"/>
        <v>BB0024.020</v>
      </c>
      <c r="N2321">
        <f t="shared" si="382"/>
        <v>24</v>
      </c>
      <c r="O2321">
        <f t="shared" si="383"/>
        <v>20</v>
      </c>
    </row>
    <row r="2322" spans="1:15" x14ac:dyDescent="0.3">
      <c r="A2322" s="1" t="str">
        <f t="shared" si="384"/>
        <v>BB0024</v>
      </c>
      <c r="E2322" s="1" t="str">
        <f t="shared" si="385"/>
        <v>021</v>
      </c>
      <c r="F2322" s="1" t="str">
        <f t="shared" si="386"/>
        <v>BB0024</v>
      </c>
      <c r="G2322" s="1" t="str">
        <f t="shared" si="387"/>
        <v>STYLE 021</v>
      </c>
      <c r="H2322" s="1" t="str">
        <f t="shared" si="388"/>
        <v>Active</v>
      </c>
      <c r="I2322" s="1" t="str">
        <f t="shared" si="389"/>
        <v>MASTER BB0024/021</v>
      </c>
      <c r="J2322" s="1" t="str">
        <f t="shared" si="390"/>
        <v>MASTER BB0024/021</v>
      </c>
      <c r="K2322" s="1" t="str">
        <f t="shared" si="391"/>
        <v>BB0024.021</v>
      </c>
      <c r="N2322">
        <f t="shared" si="382"/>
        <v>24</v>
      </c>
      <c r="O2322">
        <f t="shared" si="383"/>
        <v>21</v>
      </c>
    </row>
    <row r="2323" spans="1:15" x14ac:dyDescent="0.3">
      <c r="A2323" s="1" t="str">
        <f t="shared" si="384"/>
        <v>BB0024</v>
      </c>
      <c r="E2323" s="1" t="str">
        <f t="shared" si="385"/>
        <v>022</v>
      </c>
      <c r="F2323" s="1" t="str">
        <f t="shared" si="386"/>
        <v>BB0024</v>
      </c>
      <c r="G2323" s="1" t="str">
        <f t="shared" si="387"/>
        <v>STYLE 022</v>
      </c>
      <c r="H2323" s="1" t="str">
        <f t="shared" si="388"/>
        <v>Active</v>
      </c>
      <c r="I2323" s="1" t="str">
        <f t="shared" si="389"/>
        <v>MASTER BB0024/022</v>
      </c>
      <c r="J2323" s="1" t="str">
        <f t="shared" si="390"/>
        <v>MASTER BB0024/022</v>
      </c>
      <c r="K2323" s="1" t="str">
        <f t="shared" si="391"/>
        <v>BB0024.022</v>
      </c>
      <c r="N2323">
        <f t="shared" si="382"/>
        <v>24</v>
      </c>
      <c r="O2323">
        <f t="shared" si="383"/>
        <v>22</v>
      </c>
    </row>
    <row r="2324" spans="1:15" x14ac:dyDescent="0.3">
      <c r="A2324" s="1" t="str">
        <f t="shared" si="384"/>
        <v>BB0024</v>
      </c>
      <c r="E2324" s="1" t="str">
        <f t="shared" si="385"/>
        <v>023</v>
      </c>
      <c r="F2324" s="1" t="str">
        <f t="shared" si="386"/>
        <v>BB0024</v>
      </c>
      <c r="G2324" s="1" t="str">
        <f t="shared" si="387"/>
        <v>STYLE 023</v>
      </c>
      <c r="H2324" s="1" t="str">
        <f t="shared" si="388"/>
        <v>Active</v>
      </c>
      <c r="I2324" s="1" t="str">
        <f t="shared" si="389"/>
        <v>MASTER BB0024/023</v>
      </c>
      <c r="J2324" s="1" t="str">
        <f t="shared" si="390"/>
        <v>MASTER BB0024/023</v>
      </c>
      <c r="K2324" s="1" t="str">
        <f t="shared" si="391"/>
        <v>BB0024.023</v>
      </c>
      <c r="N2324">
        <f t="shared" si="382"/>
        <v>24</v>
      </c>
      <c r="O2324">
        <f t="shared" si="383"/>
        <v>23</v>
      </c>
    </row>
    <row r="2325" spans="1:15" x14ac:dyDescent="0.3">
      <c r="A2325" s="1" t="str">
        <f t="shared" si="384"/>
        <v>BB0024</v>
      </c>
      <c r="E2325" s="1" t="str">
        <f t="shared" si="385"/>
        <v>024</v>
      </c>
      <c r="F2325" s="1" t="str">
        <f t="shared" si="386"/>
        <v>BB0024</v>
      </c>
      <c r="G2325" s="1" t="str">
        <f t="shared" si="387"/>
        <v>STYLE 024</v>
      </c>
      <c r="H2325" s="1" t="str">
        <f t="shared" si="388"/>
        <v>Active</v>
      </c>
      <c r="I2325" s="1" t="str">
        <f t="shared" si="389"/>
        <v>MASTER BB0024/024</v>
      </c>
      <c r="J2325" s="1" t="str">
        <f t="shared" si="390"/>
        <v>MASTER BB0024/024</v>
      </c>
      <c r="K2325" s="1" t="str">
        <f t="shared" si="391"/>
        <v>BB0024.024</v>
      </c>
      <c r="N2325">
        <f t="shared" si="382"/>
        <v>24</v>
      </c>
      <c r="O2325">
        <f t="shared" si="383"/>
        <v>24</v>
      </c>
    </row>
    <row r="2326" spans="1:15" x14ac:dyDescent="0.3">
      <c r="A2326" s="1" t="str">
        <f t="shared" si="384"/>
        <v>BB0024</v>
      </c>
      <c r="E2326" s="1" t="str">
        <f t="shared" si="385"/>
        <v>025</v>
      </c>
      <c r="F2326" s="1" t="str">
        <f t="shared" si="386"/>
        <v>BB0024</v>
      </c>
      <c r="G2326" s="1" t="str">
        <f t="shared" si="387"/>
        <v>STYLE 025</v>
      </c>
      <c r="H2326" s="1" t="str">
        <f t="shared" si="388"/>
        <v>Active</v>
      </c>
      <c r="I2326" s="1" t="str">
        <f t="shared" si="389"/>
        <v>MASTER BB0024/025</v>
      </c>
      <c r="J2326" s="1" t="str">
        <f t="shared" si="390"/>
        <v>MASTER BB0024/025</v>
      </c>
      <c r="K2326" s="1" t="str">
        <f t="shared" si="391"/>
        <v>BB0024.025</v>
      </c>
      <c r="N2326">
        <f t="shared" si="382"/>
        <v>24</v>
      </c>
      <c r="O2326">
        <f t="shared" si="383"/>
        <v>25</v>
      </c>
    </row>
    <row r="2327" spans="1:15" x14ac:dyDescent="0.3">
      <c r="A2327" s="1" t="str">
        <f t="shared" si="384"/>
        <v>BB0024</v>
      </c>
      <c r="E2327" s="1" t="str">
        <f t="shared" si="385"/>
        <v>026</v>
      </c>
      <c r="F2327" s="1" t="str">
        <f t="shared" si="386"/>
        <v>BB0024</v>
      </c>
      <c r="G2327" s="1" t="str">
        <f t="shared" si="387"/>
        <v>STYLE 026</v>
      </c>
      <c r="H2327" s="1" t="str">
        <f t="shared" si="388"/>
        <v>Active</v>
      </c>
      <c r="I2327" s="1" t="str">
        <f t="shared" si="389"/>
        <v>MASTER BB0024/026</v>
      </c>
      <c r="J2327" s="1" t="str">
        <f t="shared" si="390"/>
        <v>MASTER BB0024/026</v>
      </c>
      <c r="K2327" s="1" t="str">
        <f t="shared" si="391"/>
        <v>BB0024.026</v>
      </c>
      <c r="N2327">
        <f t="shared" si="382"/>
        <v>24</v>
      </c>
      <c r="O2327">
        <f t="shared" si="383"/>
        <v>26</v>
      </c>
    </row>
    <row r="2328" spans="1:15" x14ac:dyDescent="0.3">
      <c r="A2328" s="1" t="str">
        <f t="shared" si="384"/>
        <v>BB0024</v>
      </c>
      <c r="E2328" s="1" t="str">
        <f t="shared" si="385"/>
        <v>027</v>
      </c>
      <c r="F2328" s="1" t="str">
        <f t="shared" si="386"/>
        <v>BB0024</v>
      </c>
      <c r="G2328" s="1" t="str">
        <f t="shared" si="387"/>
        <v>STYLE 027</v>
      </c>
      <c r="H2328" s="1" t="str">
        <f t="shared" si="388"/>
        <v>Active</v>
      </c>
      <c r="I2328" s="1" t="str">
        <f t="shared" si="389"/>
        <v>MASTER BB0024/027</v>
      </c>
      <c r="J2328" s="1" t="str">
        <f t="shared" si="390"/>
        <v>MASTER BB0024/027</v>
      </c>
      <c r="K2328" s="1" t="str">
        <f t="shared" si="391"/>
        <v>BB0024.027</v>
      </c>
      <c r="N2328">
        <f t="shared" si="382"/>
        <v>24</v>
      </c>
      <c r="O2328">
        <f t="shared" si="383"/>
        <v>27</v>
      </c>
    </row>
    <row r="2329" spans="1:15" x14ac:dyDescent="0.3">
      <c r="A2329" s="1" t="str">
        <f t="shared" si="384"/>
        <v>BB0024</v>
      </c>
      <c r="E2329" s="1" t="str">
        <f t="shared" si="385"/>
        <v>028</v>
      </c>
      <c r="F2329" s="1" t="str">
        <f t="shared" si="386"/>
        <v>BB0024</v>
      </c>
      <c r="G2329" s="1" t="str">
        <f t="shared" si="387"/>
        <v>STYLE 028</v>
      </c>
      <c r="H2329" s="1" t="str">
        <f t="shared" si="388"/>
        <v>Active</v>
      </c>
      <c r="I2329" s="1" t="str">
        <f t="shared" si="389"/>
        <v>MASTER BB0024/028</v>
      </c>
      <c r="J2329" s="1" t="str">
        <f t="shared" si="390"/>
        <v>MASTER BB0024/028</v>
      </c>
      <c r="K2329" s="1" t="str">
        <f t="shared" si="391"/>
        <v>BB0024.028</v>
      </c>
      <c r="N2329">
        <f t="shared" si="382"/>
        <v>24</v>
      </c>
      <c r="O2329">
        <f t="shared" si="383"/>
        <v>28</v>
      </c>
    </row>
    <row r="2330" spans="1:15" x14ac:dyDescent="0.3">
      <c r="A2330" s="1" t="str">
        <f t="shared" si="384"/>
        <v>BB0024</v>
      </c>
      <c r="E2330" s="1" t="str">
        <f t="shared" si="385"/>
        <v>029</v>
      </c>
      <c r="F2330" s="1" t="str">
        <f t="shared" si="386"/>
        <v>BB0024</v>
      </c>
      <c r="G2330" s="1" t="str">
        <f t="shared" si="387"/>
        <v>STYLE 029</v>
      </c>
      <c r="H2330" s="1" t="str">
        <f t="shared" si="388"/>
        <v>Active</v>
      </c>
      <c r="I2330" s="1" t="str">
        <f t="shared" si="389"/>
        <v>MASTER BB0024/029</v>
      </c>
      <c r="J2330" s="1" t="str">
        <f t="shared" si="390"/>
        <v>MASTER BB0024/029</v>
      </c>
      <c r="K2330" s="1" t="str">
        <f t="shared" si="391"/>
        <v>BB0024.029</v>
      </c>
      <c r="N2330">
        <f t="shared" si="382"/>
        <v>24</v>
      </c>
      <c r="O2330">
        <f t="shared" si="383"/>
        <v>29</v>
      </c>
    </row>
    <row r="2331" spans="1:15" x14ac:dyDescent="0.3">
      <c r="A2331" s="1" t="str">
        <f t="shared" si="384"/>
        <v>BB0024</v>
      </c>
      <c r="E2331" s="1" t="str">
        <f t="shared" si="385"/>
        <v>030</v>
      </c>
      <c r="F2331" s="1" t="str">
        <f t="shared" si="386"/>
        <v>BB0024</v>
      </c>
      <c r="G2331" s="1" t="str">
        <f t="shared" si="387"/>
        <v>STYLE 030</v>
      </c>
      <c r="H2331" s="1" t="str">
        <f t="shared" si="388"/>
        <v>Active</v>
      </c>
      <c r="I2331" s="1" t="str">
        <f t="shared" si="389"/>
        <v>MASTER BB0024/030</v>
      </c>
      <c r="J2331" s="1" t="str">
        <f t="shared" si="390"/>
        <v>MASTER BB0024/030</v>
      </c>
      <c r="K2331" s="1" t="str">
        <f t="shared" si="391"/>
        <v>BB0024.030</v>
      </c>
      <c r="N2331">
        <f t="shared" si="382"/>
        <v>24</v>
      </c>
      <c r="O2331">
        <f t="shared" si="383"/>
        <v>30</v>
      </c>
    </row>
    <row r="2332" spans="1:15" x14ac:dyDescent="0.3">
      <c r="A2332" s="1" t="str">
        <f t="shared" si="384"/>
        <v>BB0024</v>
      </c>
      <c r="E2332" s="1" t="str">
        <f t="shared" si="385"/>
        <v>031</v>
      </c>
      <c r="F2332" s="1" t="str">
        <f t="shared" si="386"/>
        <v>BB0024</v>
      </c>
      <c r="G2332" s="1" t="str">
        <f t="shared" si="387"/>
        <v>STYLE 031</v>
      </c>
      <c r="H2332" s="1" t="str">
        <f t="shared" si="388"/>
        <v>Active</v>
      </c>
      <c r="I2332" s="1" t="str">
        <f t="shared" si="389"/>
        <v>MASTER BB0024/031</v>
      </c>
      <c r="J2332" s="1" t="str">
        <f t="shared" si="390"/>
        <v>MASTER BB0024/031</v>
      </c>
      <c r="K2332" s="1" t="str">
        <f t="shared" si="391"/>
        <v>BB0024.031</v>
      </c>
      <c r="N2332">
        <f t="shared" si="382"/>
        <v>24</v>
      </c>
      <c r="O2332">
        <f t="shared" si="383"/>
        <v>31</v>
      </c>
    </row>
    <row r="2333" spans="1:15" x14ac:dyDescent="0.3">
      <c r="A2333" s="1" t="str">
        <f t="shared" si="384"/>
        <v>BB0024</v>
      </c>
      <c r="E2333" s="1" t="str">
        <f t="shared" si="385"/>
        <v>032</v>
      </c>
      <c r="F2333" s="1" t="str">
        <f t="shared" si="386"/>
        <v>BB0024</v>
      </c>
      <c r="G2333" s="1" t="str">
        <f t="shared" si="387"/>
        <v>STYLE 032</v>
      </c>
      <c r="H2333" s="1" t="str">
        <f t="shared" si="388"/>
        <v>Active</v>
      </c>
      <c r="I2333" s="1" t="str">
        <f t="shared" si="389"/>
        <v>MASTER BB0024/032</v>
      </c>
      <c r="J2333" s="1" t="str">
        <f t="shared" si="390"/>
        <v>MASTER BB0024/032</v>
      </c>
      <c r="K2333" s="1" t="str">
        <f t="shared" si="391"/>
        <v>BB0024.032</v>
      </c>
      <c r="N2333">
        <f t="shared" si="382"/>
        <v>24</v>
      </c>
      <c r="O2333">
        <f t="shared" si="383"/>
        <v>32</v>
      </c>
    </row>
    <row r="2334" spans="1:15" x14ac:dyDescent="0.3">
      <c r="A2334" s="1" t="str">
        <f t="shared" si="384"/>
        <v>BB0024</v>
      </c>
      <c r="E2334" s="1" t="str">
        <f t="shared" si="385"/>
        <v>033</v>
      </c>
      <c r="F2334" s="1" t="str">
        <f t="shared" si="386"/>
        <v>BB0024</v>
      </c>
      <c r="G2334" s="1" t="str">
        <f t="shared" si="387"/>
        <v>STYLE 033</v>
      </c>
      <c r="H2334" s="1" t="str">
        <f t="shared" si="388"/>
        <v>Active</v>
      </c>
      <c r="I2334" s="1" t="str">
        <f t="shared" si="389"/>
        <v>MASTER BB0024/033</v>
      </c>
      <c r="J2334" s="1" t="str">
        <f t="shared" si="390"/>
        <v>MASTER BB0024/033</v>
      </c>
      <c r="K2334" s="1" t="str">
        <f t="shared" si="391"/>
        <v>BB0024.033</v>
      </c>
      <c r="N2334">
        <f t="shared" si="382"/>
        <v>24</v>
      </c>
      <c r="O2334">
        <f t="shared" si="383"/>
        <v>33</v>
      </c>
    </row>
    <row r="2335" spans="1:15" x14ac:dyDescent="0.3">
      <c r="A2335" s="1" t="str">
        <f t="shared" si="384"/>
        <v>BB0024</v>
      </c>
      <c r="E2335" s="1" t="str">
        <f t="shared" si="385"/>
        <v>034</v>
      </c>
      <c r="F2335" s="1" t="str">
        <f t="shared" si="386"/>
        <v>BB0024</v>
      </c>
      <c r="G2335" s="1" t="str">
        <f t="shared" si="387"/>
        <v>STYLE 034</v>
      </c>
      <c r="H2335" s="1" t="str">
        <f t="shared" si="388"/>
        <v>Active</v>
      </c>
      <c r="I2335" s="1" t="str">
        <f t="shared" si="389"/>
        <v>MASTER BB0024/034</v>
      </c>
      <c r="J2335" s="1" t="str">
        <f t="shared" si="390"/>
        <v>MASTER BB0024/034</v>
      </c>
      <c r="K2335" s="1" t="str">
        <f t="shared" si="391"/>
        <v>BB0024.034</v>
      </c>
      <c r="N2335">
        <f t="shared" si="382"/>
        <v>24</v>
      </c>
      <c r="O2335">
        <f t="shared" si="383"/>
        <v>34</v>
      </c>
    </row>
    <row r="2336" spans="1:15" x14ac:dyDescent="0.3">
      <c r="A2336" s="1" t="str">
        <f t="shared" si="384"/>
        <v>BB0024</v>
      </c>
      <c r="E2336" s="1" t="str">
        <f t="shared" si="385"/>
        <v>035</v>
      </c>
      <c r="F2336" s="1" t="str">
        <f t="shared" si="386"/>
        <v>BB0024</v>
      </c>
      <c r="G2336" s="1" t="str">
        <f t="shared" si="387"/>
        <v>STYLE 035</v>
      </c>
      <c r="H2336" s="1" t="str">
        <f t="shared" si="388"/>
        <v>Active</v>
      </c>
      <c r="I2336" s="1" t="str">
        <f t="shared" si="389"/>
        <v>MASTER BB0024/035</v>
      </c>
      <c r="J2336" s="1" t="str">
        <f t="shared" si="390"/>
        <v>MASTER BB0024/035</v>
      </c>
      <c r="K2336" s="1" t="str">
        <f t="shared" si="391"/>
        <v>BB0024.035</v>
      </c>
      <c r="N2336">
        <f t="shared" si="382"/>
        <v>24</v>
      </c>
      <c r="O2336">
        <f t="shared" si="383"/>
        <v>35</v>
      </c>
    </row>
    <row r="2337" spans="1:15" x14ac:dyDescent="0.3">
      <c r="A2337" s="1" t="str">
        <f t="shared" si="384"/>
        <v>BB0024</v>
      </c>
      <c r="E2337" s="1" t="str">
        <f t="shared" si="385"/>
        <v>036</v>
      </c>
      <c r="F2337" s="1" t="str">
        <f t="shared" si="386"/>
        <v>BB0024</v>
      </c>
      <c r="G2337" s="1" t="str">
        <f t="shared" si="387"/>
        <v>STYLE 036</v>
      </c>
      <c r="H2337" s="1" t="str">
        <f t="shared" si="388"/>
        <v>Active</v>
      </c>
      <c r="I2337" s="1" t="str">
        <f t="shared" si="389"/>
        <v>MASTER BB0024/036</v>
      </c>
      <c r="J2337" s="1" t="str">
        <f t="shared" si="390"/>
        <v>MASTER BB0024/036</v>
      </c>
      <c r="K2337" s="1" t="str">
        <f t="shared" si="391"/>
        <v>BB0024.036</v>
      </c>
      <c r="N2337">
        <f t="shared" si="382"/>
        <v>24</v>
      </c>
      <c r="O2337">
        <f t="shared" si="383"/>
        <v>36</v>
      </c>
    </row>
    <row r="2338" spans="1:15" x14ac:dyDescent="0.3">
      <c r="A2338" s="1" t="str">
        <f t="shared" si="384"/>
        <v>BB0024</v>
      </c>
      <c r="E2338" s="1" t="str">
        <f t="shared" si="385"/>
        <v>037</v>
      </c>
      <c r="F2338" s="1" t="str">
        <f t="shared" si="386"/>
        <v>BB0024</v>
      </c>
      <c r="G2338" s="1" t="str">
        <f t="shared" si="387"/>
        <v>STYLE 037</v>
      </c>
      <c r="H2338" s="1" t="str">
        <f t="shared" si="388"/>
        <v>Active</v>
      </c>
      <c r="I2338" s="1" t="str">
        <f t="shared" si="389"/>
        <v>MASTER BB0024/037</v>
      </c>
      <c r="J2338" s="1" t="str">
        <f t="shared" si="390"/>
        <v>MASTER BB0024/037</v>
      </c>
      <c r="K2338" s="1" t="str">
        <f t="shared" si="391"/>
        <v>BB0024.037</v>
      </c>
      <c r="N2338">
        <f t="shared" si="382"/>
        <v>24</v>
      </c>
      <c r="O2338">
        <f t="shared" si="383"/>
        <v>37</v>
      </c>
    </row>
    <row r="2339" spans="1:15" x14ac:dyDescent="0.3">
      <c r="A2339" s="1" t="str">
        <f t="shared" si="384"/>
        <v>BB0024</v>
      </c>
      <c r="E2339" s="1" t="str">
        <f t="shared" si="385"/>
        <v>038</v>
      </c>
      <c r="F2339" s="1" t="str">
        <f t="shared" si="386"/>
        <v>BB0024</v>
      </c>
      <c r="G2339" s="1" t="str">
        <f t="shared" si="387"/>
        <v>STYLE 038</v>
      </c>
      <c r="H2339" s="1" t="str">
        <f t="shared" si="388"/>
        <v>Active</v>
      </c>
      <c r="I2339" s="1" t="str">
        <f t="shared" si="389"/>
        <v>MASTER BB0024/038</v>
      </c>
      <c r="J2339" s="1" t="str">
        <f t="shared" si="390"/>
        <v>MASTER BB0024/038</v>
      </c>
      <c r="K2339" s="1" t="str">
        <f t="shared" si="391"/>
        <v>BB0024.038</v>
      </c>
      <c r="N2339">
        <f t="shared" si="382"/>
        <v>24</v>
      </c>
      <c r="O2339">
        <f t="shared" si="383"/>
        <v>38</v>
      </c>
    </row>
    <row r="2340" spans="1:15" x14ac:dyDescent="0.3">
      <c r="A2340" s="1" t="str">
        <f t="shared" si="384"/>
        <v>BB0024</v>
      </c>
      <c r="E2340" s="1" t="str">
        <f t="shared" si="385"/>
        <v>039</v>
      </c>
      <c r="F2340" s="1" t="str">
        <f t="shared" si="386"/>
        <v>BB0024</v>
      </c>
      <c r="G2340" s="1" t="str">
        <f t="shared" si="387"/>
        <v>STYLE 039</v>
      </c>
      <c r="H2340" s="1" t="str">
        <f t="shared" si="388"/>
        <v>Active</v>
      </c>
      <c r="I2340" s="1" t="str">
        <f t="shared" si="389"/>
        <v>MASTER BB0024/039</v>
      </c>
      <c r="J2340" s="1" t="str">
        <f t="shared" si="390"/>
        <v>MASTER BB0024/039</v>
      </c>
      <c r="K2340" s="1" t="str">
        <f t="shared" si="391"/>
        <v>BB0024.039</v>
      </c>
      <c r="N2340">
        <f t="shared" si="382"/>
        <v>24</v>
      </c>
      <c r="O2340">
        <f t="shared" si="383"/>
        <v>39</v>
      </c>
    </row>
    <row r="2341" spans="1:15" x14ac:dyDescent="0.3">
      <c r="A2341" s="1" t="str">
        <f t="shared" si="384"/>
        <v>BB0024</v>
      </c>
      <c r="E2341" s="1" t="str">
        <f t="shared" si="385"/>
        <v>040</v>
      </c>
      <c r="F2341" s="1" t="str">
        <f t="shared" si="386"/>
        <v>BB0024</v>
      </c>
      <c r="G2341" s="1" t="str">
        <f t="shared" si="387"/>
        <v>STYLE 040</v>
      </c>
      <c r="H2341" s="1" t="str">
        <f t="shared" si="388"/>
        <v>Active</v>
      </c>
      <c r="I2341" s="1" t="str">
        <f t="shared" si="389"/>
        <v>MASTER BB0024/040</v>
      </c>
      <c r="J2341" s="1" t="str">
        <f t="shared" si="390"/>
        <v>MASTER BB0024/040</v>
      </c>
      <c r="K2341" s="1" t="str">
        <f t="shared" si="391"/>
        <v>BB0024.040</v>
      </c>
      <c r="N2341">
        <f t="shared" si="382"/>
        <v>24</v>
      </c>
      <c r="O2341">
        <f t="shared" si="383"/>
        <v>40</v>
      </c>
    </row>
    <row r="2342" spans="1:15" x14ac:dyDescent="0.3">
      <c r="A2342" s="1" t="str">
        <f t="shared" si="384"/>
        <v>BB0024</v>
      </c>
      <c r="E2342" s="1" t="str">
        <f t="shared" si="385"/>
        <v>041</v>
      </c>
      <c r="F2342" s="1" t="str">
        <f t="shared" si="386"/>
        <v>BB0024</v>
      </c>
      <c r="G2342" s="1" t="str">
        <f t="shared" si="387"/>
        <v>STYLE 041</v>
      </c>
      <c r="H2342" s="1" t="str">
        <f t="shared" si="388"/>
        <v>Active</v>
      </c>
      <c r="I2342" s="1" t="str">
        <f t="shared" si="389"/>
        <v>MASTER BB0024/041</v>
      </c>
      <c r="J2342" s="1" t="str">
        <f t="shared" si="390"/>
        <v>MASTER BB0024/041</v>
      </c>
      <c r="K2342" s="1" t="str">
        <f t="shared" si="391"/>
        <v>BB0024.041</v>
      </c>
      <c r="N2342">
        <f t="shared" si="382"/>
        <v>24</v>
      </c>
      <c r="O2342">
        <f t="shared" si="383"/>
        <v>41</v>
      </c>
    </row>
    <row r="2343" spans="1:15" x14ac:dyDescent="0.3">
      <c r="A2343" s="1" t="str">
        <f t="shared" si="384"/>
        <v>BB0024</v>
      </c>
      <c r="E2343" s="1" t="str">
        <f t="shared" si="385"/>
        <v>042</v>
      </c>
      <c r="F2343" s="1" t="str">
        <f t="shared" si="386"/>
        <v>BB0024</v>
      </c>
      <c r="G2343" s="1" t="str">
        <f t="shared" si="387"/>
        <v>STYLE 042</v>
      </c>
      <c r="H2343" s="1" t="str">
        <f t="shared" si="388"/>
        <v>Active</v>
      </c>
      <c r="I2343" s="1" t="str">
        <f t="shared" si="389"/>
        <v>MASTER BB0024/042</v>
      </c>
      <c r="J2343" s="1" t="str">
        <f t="shared" si="390"/>
        <v>MASTER BB0024/042</v>
      </c>
      <c r="K2343" s="1" t="str">
        <f t="shared" si="391"/>
        <v>BB0024.042</v>
      </c>
      <c r="N2343">
        <f t="shared" si="382"/>
        <v>24</v>
      </c>
      <c r="O2343">
        <f t="shared" si="383"/>
        <v>42</v>
      </c>
    </row>
    <row r="2344" spans="1:15" x14ac:dyDescent="0.3">
      <c r="A2344" s="1" t="str">
        <f t="shared" si="384"/>
        <v>BB0024</v>
      </c>
      <c r="E2344" s="1" t="str">
        <f t="shared" si="385"/>
        <v>043</v>
      </c>
      <c r="F2344" s="1" t="str">
        <f t="shared" si="386"/>
        <v>BB0024</v>
      </c>
      <c r="G2344" s="1" t="str">
        <f t="shared" si="387"/>
        <v>STYLE 043</v>
      </c>
      <c r="H2344" s="1" t="str">
        <f t="shared" si="388"/>
        <v>Active</v>
      </c>
      <c r="I2344" s="1" t="str">
        <f t="shared" si="389"/>
        <v>MASTER BB0024/043</v>
      </c>
      <c r="J2344" s="1" t="str">
        <f t="shared" si="390"/>
        <v>MASTER BB0024/043</v>
      </c>
      <c r="K2344" s="1" t="str">
        <f t="shared" si="391"/>
        <v>BB0024.043</v>
      </c>
      <c r="N2344">
        <f t="shared" si="382"/>
        <v>24</v>
      </c>
      <c r="O2344">
        <f t="shared" si="383"/>
        <v>43</v>
      </c>
    </row>
    <row r="2345" spans="1:15" x14ac:dyDescent="0.3">
      <c r="A2345" s="1" t="str">
        <f t="shared" si="384"/>
        <v>BB0024</v>
      </c>
      <c r="E2345" s="1" t="str">
        <f t="shared" si="385"/>
        <v>044</v>
      </c>
      <c r="F2345" s="1" t="str">
        <f t="shared" si="386"/>
        <v>BB0024</v>
      </c>
      <c r="G2345" s="1" t="str">
        <f t="shared" si="387"/>
        <v>STYLE 044</v>
      </c>
      <c r="H2345" s="1" t="str">
        <f t="shared" si="388"/>
        <v>Active</v>
      </c>
      <c r="I2345" s="1" t="str">
        <f t="shared" si="389"/>
        <v>MASTER BB0024/044</v>
      </c>
      <c r="J2345" s="1" t="str">
        <f t="shared" si="390"/>
        <v>MASTER BB0024/044</v>
      </c>
      <c r="K2345" s="1" t="str">
        <f t="shared" si="391"/>
        <v>BB0024.044</v>
      </c>
      <c r="N2345">
        <f t="shared" si="382"/>
        <v>24</v>
      </c>
      <c r="O2345">
        <f t="shared" si="383"/>
        <v>44</v>
      </c>
    </row>
    <row r="2346" spans="1:15" x14ac:dyDescent="0.3">
      <c r="A2346" s="1" t="str">
        <f t="shared" si="384"/>
        <v>BB0024</v>
      </c>
      <c r="E2346" s="1" t="str">
        <f t="shared" si="385"/>
        <v>045</v>
      </c>
      <c r="F2346" s="1" t="str">
        <f t="shared" si="386"/>
        <v>BB0024</v>
      </c>
      <c r="G2346" s="1" t="str">
        <f t="shared" si="387"/>
        <v>STYLE 045</v>
      </c>
      <c r="H2346" s="1" t="str">
        <f t="shared" si="388"/>
        <v>Active</v>
      </c>
      <c r="I2346" s="1" t="str">
        <f t="shared" si="389"/>
        <v>MASTER BB0024/045</v>
      </c>
      <c r="J2346" s="1" t="str">
        <f t="shared" si="390"/>
        <v>MASTER BB0024/045</v>
      </c>
      <c r="K2346" s="1" t="str">
        <f t="shared" si="391"/>
        <v>BB0024.045</v>
      </c>
      <c r="N2346">
        <f t="shared" si="382"/>
        <v>24</v>
      </c>
      <c r="O2346">
        <f t="shared" si="383"/>
        <v>45</v>
      </c>
    </row>
    <row r="2347" spans="1:15" x14ac:dyDescent="0.3">
      <c r="A2347" s="1" t="str">
        <f t="shared" si="384"/>
        <v>BB0024</v>
      </c>
      <c r="E2347" s="1" t="str">
        <f t="shared" si="385"/>
        <v>046</v>
      </c>
      <c r="F2347" s="1" t="str">
        <f t="shared" si="386"/>
        <v>BB0024</v>
      </c>
      <c r="G2347" s="1" t="str">
        <f t="shared" si="387"/>
        <v>STYLE 046</v>
      </c>
      <c r="H2347" s="1" t="str">
        <f t="shared" si="388"/>
        <v>Active</v>
      </c>
      <c r="I2347" s="1" t="str">
        <f t="shared" si="389"/>
        <v>MASTER BB0024/046</v>
      </c>
      <c r="J2347" s="1" t="str">
        <f t="shared" si="390"/>
        <v>MASTER BB0024/046</v>
      </c>
      <c r="K2347" s="1" t="str">
        <f t="shared" si="391"/>
        <v>BB0024.046</v>
      </c>
      <c r="N2347">
        <f t="shared" si="382"/>
        <v>24</v>
      </c>
      <c r="O2347">
        <f t="shared" si="383"/>
        <v>46</v>
      </c>
    </row>
    <row r="2348" spans="1:15" x14ac:dyDescent="0.3">
      <c r="A2348" s="1" t="str">
        <f t="shared" si="384"/>
        <v>BB0024</v>
      </c>
      <c r="E2348" s="1" t="str">
        <f t="shared" si="385"/>
        <v>047</v>
      </c>
      <c r="F2348" s="1" t="str">
        <f t="shared" si="386"/>
        <v>BB0024</v>
      </c>
      <c r="G2348" s="1" t="str">
        <f t="shared" si="387"/>
        <v>STYLE 047</v>
      </c>
      <c r="H2348" s="1" t="str">
        <f t="shared" si="388"/>
        <v>Active</v>
      </c>
      <c r="I2348" s="1" t="str">
        <f t="shared" si="389"/>
        <v>MASTER BB0024/047</v>
      </c>
      <c r="J2348" s="1" t="str">
        <f t="shared" si="390"/>
        <v>MASTER BB0024/047</v>
      </c>
      <c r="K2348" s="1" t="str">
        <f t="shared" si="391"/>
        <v>BB0024.047</v>
      </c>
      <c r="N2348">
        <f t="shared" si="382"/>
        <v>24</v>
      </c>
      <c r="O2348">
        <f t="shared" si="383"/>
        <v>47</v>
      </c>
    </row>
    <row r="2349" spans="1:15" x14ac:dyDescent="0.3">
      <c r="A2349" s="1" t="str">
        <f t="shared" si="384"/>
        <v>BB0024</v>
      </c>
      <c r="E2349" s="1" t="str">
        <f t="shared" si="385"/>
        <v>048</v>
      </c>
      <c r="F2349" s="1" t="str">
        <f t="shared" si="386"/>
        <v>BB0024</v>
      </c>
      <c r="G2349" s="1" t="str">
        <f t="shared" si="387"/>
        <v>STYLE 048</v>
      </c>
      <c r="H2349" s="1" t="str">
        <f t="shared" si="388"/>
        <v>Active</v>
      </c>
      <c r="I2349" s="1" t="str">
        <f t="shared" si="389"/>
        <v>MASTER BB0024/048</v>
      </c>
      <c r="J2349" s="1" t="str">
        <f t="shared" si="390"/>
        <v>MASTER BB0024/048</v>
      </c>
      <c r="K2349" s="1" t="str">
        <f t="shared" si="391"/>
        <v>BB0024.048</v>
      </c>
      <c r="N2349">
        <f t="shared" si="382"/>
        <v>24</v>
      </c>
      <c r="O2349">
        <f t="shared" si="383"/>
        <v>48</v>
      </c>
    </row>
    <row r="2350" spans="1:15" x14ac:dyDescent="0.3">
      <c r="A2350" s="1" t="str">
        <f t="shared" si="384"/>
        <v>BB0024</v>
      </c>
      <c r="E2350" s="1" t="str">
        <f t="shared" si="385"/>
        <v>049</v>
      </c>
      <c r="F2350" s="1" t="str">
        <f t="shared" si="386"/>
        <v>BB0024</v>
      </c>
      <c r="G2350" s="1" t="str">
        <f t="shared" si="387"/>
        <v>STYLE 049</v>
      </c>
      <c r="H2350" s="1" t="str">
        <f t="shared" si="388"/>
        <v>Active</v>
      </c>
      <c r="I2350" s="1" t="str">
        <f t="shared" si="389"/>
        <v>MASTER BB0024/049</v>
      </c>
      <c r="J2350" s="1" t="str">
        <f t="shared" si="390"/>
        <v>MASTER BB0024/049</v>
      </c>
      <c r="K2350" s="1" t="str">
        <f t="shared" si="391"/>
        <v>BB0024.049</v>
      </c>
      <c r="N2350">
        <f t="shared" si="382"/>
        <v>24</v>
      </c>
      <c r="O2350">
        <f t="shared" si="383"/>
        <v>49</v>
      </c>
    </row>
    <row r="2351" spans="1:15" x14ac:dyDescent="0.3">
      <c r="A2351" s="1" t="str">
        <f t="shared" si="384"/>
        <v>BB0024</v>
      </c>
      <c r="E2351" s="1" t="str">
        <f t="shared" si="385"/>
        <v>050</v>
      </c>
      <c r="F2351" s="1" t="str">
        <f t="shared" si="386"/>
        <v>BB0024</v>
      </c>
      <c r="G2351" s="1" t="str">
        <f t="shared" si="387"/>
        <v>STYLE 050</v>
      </c>
      <c r="H2351" s="1" t="str">
        <f t="shared" si="388"/>
        <v>Active</v>
      </c>
      <c r="I2351" s="1" t="str">
        <f t="shared" si="389"/>
        <v>MASTER BB0024/050</v>
      </c>
      <c r="J2351" s="1" t="str">
        <f t="shared" si="390"/>
        <v>MASTER BB0024/050</v>
      </c>
      <c r="K2351" s="1" t="str">
        <f t="shared" si="391"/>
        <v>BB0024.050</v>
      </c>
      <c r="N2351">
        <f t="shared" si="382"/>
        <v>24</v>
      </c>
      <c r="O2351">
        <f t="shared" si="383"/>
        <v>50</v>
      </c>
    </row>
    <row r="2352" spans="1:15" x14ac:dyDescent="0.3">
      <c r="A2352" s="1" t="str">
        <f t="shared" si="384"/>
        <v>BB0024</v>
      </c>
      <c r="E2352" s="1" t="str">
        <f t="shared" si="385"/>
        <v>051</v>
      </c>
      <c r="F2352" s="1" t="str">
        <f t="shared" si="386"/>
        <v>BB0024</v>
      </c>
      <c r="G2352" s="1" t="str">
        <f t="shared" si="387"/>
        <v>STYLE 051</v>
      </c>
      <c r="H2352" s="1" t="str">
        <f t="shared" si="388"/>
        <v>Active</v>
      </c>
      <c r="I2352" s="1" t="str">
        <f t="shared" si="389"/>
        <v>MASTER BB0024/051</v>
      </c>
      <c r="J2352" s="1" t="str">
        <f t="shared" si="390"/>
        <v>MASTER BB0024/051</v>
      </c>
      <c r="K2352" s="1" t="str">
        <f t="shared" si="391"/>
        <v>BB0024.051</v>
      </c>
      <c r="N2352">
        <f t="shared" si="382"/>
        <v>24</v>
      </c>
      <c r="O2352">
        <f t="shared" si="383"/>
        <v>51</v>
      </c>
    </row>
    <row r="2353" spans="1:15" x14ac:dyDescent="0.3">
      <c r="A2353" s="1" t="str">
        <f t="shared" si="384"/>
        <v>BB0024</v>
      </c>
      <c r="E2353" s="1" t="str">
        <f t="shared" si="385"/>
        <v>052</v>
      </c>
      <c r="F2353" s="1" t="str">
        <f t="shared" si="386"/>
        <v>BB0024</v>
      </c>
      <c r="G2353" s="1" t="str">
        <f t="shared" si="387"/>
        <v>STYLE 052</v>
      </c>
      <c r="H2353" s="1" t="str">
        <f t="shared" si="388"/>
        <v>Active</v>
      </c>
      <c r="I2353" s="1" t="str">
        <f t="shared" si="389"/>
        <v>MASTER BB0024/052</v>
      </c>
      <c r="J2353" s="1" t="str">
        <f t="shared" si="390"/>
        <v>MASTER BB0024/052</v>
      </c>
      <c r="K2353" s="1" t="str">
        <f t="shared" si="391"/>
        <v>BB0024.052</v>
      </c>
      <c r="N2353">
        <f t="shared" si="382"/>
        <v>24</v>
      </c>
      <c r="O2353">
        <f t="shared" si="383"/>
        <v>52</v>
      </c>
    </row>
    <row r="2354" spans="1:15" x14ac:dyDescent="0.3">
      <c r="A2354" s="1" t="str">
        <f t="shared" si="384"/>
        <v>BB0024</v>
      </c>
      <c r="E2354" s="1" t="str">
        <f t="shared" si="385"/>
        <v>053</v>
      </c>
      <c r="F2354" s="1" t="str">
        <f t="shared" si="386"/>
        <v>BB0024</v>
      </c>
      <c r="G2354" s="1" t="str">
        <f t="shared" si="387"/>
        <v>STYLE 053</v>
      </c>
      <c r="H2354" s="1" t="str">
        <f t="shared" si="388"/>
        <v>Active</v>
      </c>
      <c r="I2354" s="1" t="str">
        <f t="shared" si="389"/>
        <v>MASTER BB0024/053</v>
      </c>
      <c r="J2354" s="1" t="str">
        <f t="shared" si="390"/>
        <v>MASTER BB0024/053</v>
      </c>
      <c r="K2354" s="1" t="str">
        <f t="shared" si="391"/>
        <v>BB0024.053</v>
      </c>
      <c r="N2354">
        <f t="shared" si="382"/>
        <v>24</v>
      </c>
      <c r="O2354">
        <f t="shared" si="383"/>
        <v>53</v>
      </c>
    </row>
    <row r="2355" spans="1:15" x14ac:dyDescent="0.3">
      <c r="A2355" s="1" t="str">
        <f t="shared" si="384"/>
        <v>BB0024</v>
      </c>
      <c r="E2355" s="1" t="str">
        <f t="shared" si="385"/>
        <v>054</v>
      </c>
      <c r="F2355" s="1" t="str">
        <f t="shared" si="386"/>
        <v>BB0024</v>
      </c>
      <c r="G2355" s="1" t="str">
        <f t="shared" si="387"/>
        <v>STYLE 054</v>
      </c>
      <c r="H2355" s="1" t="str">
        <f t="shared" si="388"/>
        <v>Active</v>
      </c>
      <c r="I2355" s="1" t="str">
        <f t="shared" si="389"/>
        <v>MASTER BB0024/054</v>
      </c>
      <c r="J2355" s="1" t="str">
        <f t="shared" si="390"/>
        <v>MASTER BB0024/054</v>
      </c>
      <c r="K2355" s="1" t="str">
        <f t="shared" si="391"/>
        <v>BB0024.054</v>
      </c>
      <c r="N2355">
        <f t="shared" si="382"/>
        <v>24</v>
      </c>
      <c r="O2355">
        <f t="shared" si="383"/>
        <v>54</v>
      </c>
    </row>
    <row r="2356" spans="1:15" x14ac:dyDescent="0.3">
      <c r="A2356" s="1" t="str">
        <f t="shared" si="384"/>
        <v>BB0024</v>
      </c>
      <c r="E2356" s="1" t="str">
        <f t="shared" si="385"/>
        <v>055</v>
      </c>
      <c r="F2356" s="1" t="str">
        <f t="shared" si="386"/>
        <v>BB0024</v>
      </c>
      <c r="G2356" s="1" t="str">
        <f t="shared" si="387"/>
        <v>STYLE 055</v>
      </c>
      <c r="H2356" s="1" t="str">
        <f t="shared" si="388"/>
        <v>Active</v>
      </c>
      <c r="I2356" s="1" t="str">
        <f t="shared" si="389"/>
        <v>MASTER BB0024/055</v>
      </c>
      <c r="J2356" s="1" t="str">
        <f t="shared" si="390"/>
        <v>MASTER BB0024/055</v>
      </c>
      <c r="K2356" s="1" t="str">
        <f t="shared" si="391"/>
        <v>BB0024.055</v>
      </c>
      <c r="N2356">
        <f t="shared" si="382"/>
        <v>24</v>
      </c>
      <c r="O2356">
        <f t="shared" si="383"/>
        <v>55</v>
      </c>
    </row>
    <row r="2357" spans="1:15" x14ac:dyDescent="0.3">
      <c r="A2357" s="1" t="str">
        <f t="shared" si="384"/>
        <v>BB0024</v>
      </c>
      <c r="E2357" s="1" t="str">
        <f t="shared" si="385"/>
        <v>056</v>
      </c>
      <c r="F2357" s="1" t="str">
        <f t="shared" si="386"/>
        <v>BB0024</v>
      </c>
      <c r="G2357" s="1" t="str">
        <f t="shared" si="387"/>
        <v>STYLE 056</v>
      </c>
      <c r="H2357" s="1" t="str">
        <f t="shared" si="388"/>
        <v>Active</v>
      </c>
      <c r="I2357" s="1" t="str">
        <f t="shared" si="389"/>
        <v>MASTER BB0024/056</v>
      </c>
      <c r="J2357" s="1" t="str">
        <f t="shared" si="390"/>
        <v>MASTER BB0024/056</v>
      </c>
      <c r="K2357" s="1" t="str">
        <f t="shared" si="391"/>
        <v>BB0024.056</v>
      </c>
      <c r="N2357">
        <f t="shared" si="382"/>
        <v>24</v>
      </c>
      <c r="O2357">
        <f t="shared" si="383"/>
        <v>56</v>
      </c>
    </row>
    <row r="2358" spans="1:15" x14ac:dyDescent="0.3">
      <c r="A2358" s="1" t="str">
        <f t="shared" si="384"/>
        <v>BB0024</v>
      </c>
      <c r="E2358" s="1" t="str">
        <f t="shared" si="385"/>
        <v>057</v>
      </c>
      <c r="F2358" s="1" t="str">
        <f t="shared" si="386"/>
        <v>BB0024</v>
      </c>
      <c r="G2358" s="1" t="str">
        <f t="shared" si="387"/>
        <v>STYLE 057</v>
      </c>
      <c r="H2358" s="1" t="str">
        <f t="shared" si="388"/>
        <v>Active</v>
      </c>
      <c r="I2358" s="1" t="str">
        <f t="shared" si="389"/>
        <v>MASTER BB0024/057</v>
      </c>
      <c r="J2358" s="1" t="str">
        <f t="shared" si="390"/>
        <v>MASTER BB0024/057</v>
      </c>
      <c r="K2358" s="1" t="str">
        <f t="shared" si="391"/>
        <v>BB0024.057</v>
      </c>
      <c r="N2358">
        <f t="shared" si="382"/>
        <v>24</v>
      </c>
      <c r="O2358">
        <f t="shared" si="383"/>
        <v>57</v>
      </c>
    </row>
    <row r="2359" spans="1:15" x14ac:dyDescent="0.3">
      <c r="A2359" s="1" t="str">
        <f t="shared" si="384"/>
        <v>BB0024</v>
      </c>
      <c r="E2359" s="1" t="str">
        <f t="shared" si="385"/>
        <v>058</v>
      </c>
      <c r="F2359" s="1" t="str">
        <f t="shared" si="386"/>
        <v>BB0024</v>
      </c>
      <c r="G2359" s="1" t="str">
        <f t="shared" si="387"/>
        <v>STYLE 058</v>
      </c>
      <c r="H2359" s="1" t="str">
        <f t="shared" si="388"/>
        <v>Active</v>
      </c>
      <c r="I2359" s="1" t="str">
        <f t="shared" si="389"/>
        <v>MASTER BB0024/058</v>
      </c>
      <c r="J2359" s="1" t="str">
        <f t="shared" si="390"/>
        <v>MASTER BB0024/058</v>
      </c>
      <c r="K2359" s="1" t="str">
        <f t="shared" si="391"/>
        <v>BB0024.058</v>
      </c>
      <c r="N2359">
        <f t="shared" si="382"/>
        <v>24</v>
      </c>
      <c r="O2359">
        <f t="shared" si="383"/>
        <v>58</v>
      </c>
    </row>
    <row r="2360" spans="1:15" x14ac:dyDescent="0.3">
      <c r="A2360" s="1" t="str">
        <f t="shared" si="384"/>
        <v>BB0024</v>
      </c>
      <c r="E2360" s="1" t="str">
        <f t="shared" si="385"/>
        <v>059</v>
      </c>
      <c r="F2360" s="1" t="str">
        <f t="shared" si="386"/>
        <v>BB0024</v>
      </c>
      <c r="G2360" s="1" t="str">
        <f t="shared" si="387"/>
        <v>STYLE 059</v>
      </c>
      <c r="H2360" s="1" t="str">
        <f t="shared" si="388"/>
        <v>Active</v>
      </c>
      <c r="I2360" s="1" t="str">
        <f t="shared" si="389"/>
        <v>MASTER BB0024/059</v>
      </c>
      <c r="J2360" s="1" t="str">
        <f t="shared" si="390"/>
        <v>MASTER BB0024/059</v>
      </c>
      <c r="K2360" s="1" t="str">
        <f t="shared" si="391"/>
        <v>BB0024.059</v>
      </c>
      <c r="N2360">
        <f t="shared" si="382"/>
        <v>24</v>
      </c>
      <c r="O2360">
        <f t="shared" si="383"/>
        <v>59</v>
      </c>
    </row>
    <row r="2361" spans="1:15" x14ac:dyDescent="0.3">
      <c r="A2361" s="1" t="str">
        <f t="shared" si="384"/>
        <v>BB0024</v>
      </c>
      <c r="E2361" s="1" t="str">
        <f t="shared" si="385"/>
        <v>060</v>
      </c>
      <c r="F2361" s="1" t="str">
        <f t="shared" si="386"/>
        <v>BB0024</v>
      </c>
      <c r="G2361" s="1" t="str">
        <f t="shared" si="387"/>
        <v>STYLE 060</v>
      </c>
      <c r="H2361" s="1" t="str">
        <f t="shared" si="388"/>
        <v>Active</v>
      </c>
      <c r="I2361" s="1" t="str">
        <f t="shared" si="389"/>
        <v>MASTER BB0024/060</v>
      </c>
      <c r="J2361" s="1" t="str">
        <f t="shared" si="390"/>
        <v>MASTER BB0024/060</v>
      </c>
      <c r="K2361" s="1" t="str">
        <f t="shared" si="391"/>
        <v>BB0024.060</v>
      </c>
      <c r="N2361">
        <f t="shared" si="382"/>
        <v>24</v>
      </c>
      <c r="O2361">
        <f t="shared" si="383"/>
        <v>60</v>
      </c>
    </row>
    <row r="2362" spans="1:15" x14ac:dyDescent="0.3">
      <c r="A2362" s="1" t="str">
        <f t="shared" si="384"/>
        <v>BB0024</v>
      </c>
      <c r="E2362" s="1" t="str">
        <f t="shared" si="385"/>
        <v>061</v>
      </c>
      <c r="F2362" s="1" t="str">
        <f t="shared" si="386"/>
        <v>BB0024</v>
      </c>
      <c r="G2362" s="1" t="str">
        <f t="shared" si="387"/>
        <v>STYLE 061</v>
      </c>
      <c r="H2362" s="1" t="str">
        <f t="shared" si="388"/>
        <v>Active</v>
      </c>
      <c r="I2362" s="1" t="str">
        <f t="shared" si="389"/>
        <v>MASTER BB0024/061</v>
      </c>
      <c r="J2362" s="1" t="str">
        <f t="shared" si="390"/>
        <v>MASTER BB0024/061</v>
      </c>
      <c r="K2362" s="1" t="str">
        <f t="shared" si="391"/>
        <v>BB0024.061</v>
      </c>
      <c r="N2362">
        <f t="shared" si="382"/>
        <v>24</v>
      </c>
      <c r="O2362">
        <f t="shared" si="383"/>
        <v>61</v>
      </c>
    </row>
    <row r="2363" spans="1:15" x14ac:dyDescent="0.3">
      <c r="A2363" s="1" t="str">
        <f t="shared" si="384"/>
        <v>BB0024</v>
      </c>
      <c r="E2363" s="1" t="str">
        <f t="shared" si="385"/>
        <v>062</v>
      </c>
      <c r="F2363" s="1" t="str">
        <f t="shared" si="386"/>
        <v>BB0024</v>
      </c>
      <c r="G2363" s="1" t="str">
        <f t="shared" si="387"/>
        <v>STYLE 062</v>
      </c>
      <c r="H2363" s="1" t="str">
        <f t="shared" si="388"/>
        <v>Active</v>
      </c>
      <c r="I2363" s="1" t="str">
        <f t="shared" si="389"/>
        <v>MASTER BB0024/062</v>
      </c>
      <c r="J2363" s="1" t="str">
        <f t="shared" si="390"/>
        <v>MASTER BB0024/062</v>
      </c>
      <c r="K2363" s="1" t="str">
        <f t="shared" si="391"/>
        <v>BB0024.062</v>
      </c>
      <c r="N2363">
        <f t="shared" si="382"/>
        <v>24</v>
      </c>
      <c r="O2363">
        <f t="shared" si="383"/>
        <v>62</v>
      </c>
    </row>
    <row r="2364" spans="1:15" x14ac:dyDescent="0.3">
      <c r="A2364" s="1" t="str">
        <f t="shared" si="384"/>
        <v>BB0024</v>
      </c>
      <c r="E2364" s="1" t="str">
        <f t="shared" si="385"/>
        <v>063</v>
      </c>
      <c r="F2364" s="1" t="str">
        <f t="shared" si="386"/>
        <v>BB0024</v>
      </c>
      <c r="G2364" s="1" t="str">
        <f t="shared" si="387"/>
        <v>STYLE 063</v>
      </c>
      <c r="H2364" s="1" t="str">
        <f t="shared" si="388"/>
        <v>Active</v>
      </c>
      <c r="I2364" s="1" t="str">
        <f t="shared" si="389"/>
        <v>MASTER BB0024/063</v>
      </c>
      <c r="J2364" s="1" t="str">
        <f t="shared" si="390"/>
        <v>MASTER BB0024/063</v>
      </c>
      <c r="K2364" s="1" t="str">
        <f t="shared" si="391"/>
        <v>BB0024.063</v>
      </c>
      <c r="N2364">
        <f t="shared" si="382"/>
        <v>24</v>
      </c>
      <c r="O2364">
        <f t="shared" si="383"/>
        <v>63</v>
      </c>
    </row>
    <row r="2365" spans="1:15" x14ac:dyDescent="0.3">
      <c r="A2365" s="1" t="str">
        <f t="shared" si="384"/>
        <v>BB0024</v>
      </c>
      <c r="E2365" s="1" t="str">
        <f t="shared" si="385"/>
        <v>064</v>
      </c>
      <c r="F2365" s="1" t="str">
        <f t="shared" si="386"/>
        <v>BB0024</v>
      </c>
      <c r="G2365" s="1" t="str">
        <f t="shared" si="387"/>
        <v>STYLE 064</v>
      </c>
      <c r="H2365" s="1" t="str">
        <f t="shared" si="388"/>
        <v>Active</v>
      </c>
      <c r="I2365" s="1" t="str">
        <f t="shared" si="389"/>
        <v>MASTER BB0024/064</v>
      </c>
      <c r="J2365" s="1" t="str">
        <f t="shared" si="390"/>
        <v>MASTER BB0024/064</v>
      </c>
      <c r="K2365" s="1" t="str">
        <f t="shared" si="391"/>
        <v>BB0024.064</v>
      </c>
      <c r="N2365">
        <f t="shared" si="382"/>
        <v>24</v>
      </c>
      <c r="O2365">
        <f t="shared" si="383"/>
        <v>64</v>
      </c>
    </row>
    <row r="2366" spans="1:15" x14ac:dyDescent="0.3">
      <c r="A2366" s="1" t="str">
        <f t="shared" si="384"/>
        <v>BB0024</v>
      </c>
      <c r="E2366" s="1" t="str">
        <f t="shared" si="385"/>
        <v>065</v>
      </c>
      <c r="F2366" s="1" t="str">
        <f t="shared" si="386"/>
        <v>BB0024</v>
      </c>
      <c r="G2366" s="1" t="str">
        <f t="shared" si="387"/>
        <v>STYLE 065</v>
      </c>
      <c r="H2366" s="1" t="str">
        <f t="shared" si="388"/>
        <v>Active</v>
      </c>
      <c r="I2366" s="1" t="str">
        <f t="shared" si="389"/>
        <v>MASTER BB0024/065</v>
      </c>
      <c r="J2366" s="1" t="str">
        <f t="shared" si="390"/>
        <v>MASTER BB0024/065</v>
      </c>
      <c r="K2366" s="1" t="str">
        <f t="shared" si="391"/>
        <v>BB0024.065</v>
      </c>
      <c r="N2366">
        <f t="shared" si="382"/>
        <v>24</v>
      </c>
      <c r="O2366">
        <f t="shared" si="383"/>
        <v>65</v>
      </c>
    </row>
    <row r="2367" spans="1:15" x14ac:dyDescent="0.3">
      <c r="A2367" s="1" t="str">
        <f t="shared" si="384"/>
        <v>BB0024</v>
      </c>
      <c r="E2367" s="1" t="str">
        <f t="shared" si="385"/>
        <v>066</v>
      </c>
      <c r="F2367" s="1" t="str">
        <f t="shared" si="386"/>
        <v>BB0024</v>
      </c>
      <c r="G2367" s="1" t="str">
        <f t="shared" si="387"/>
        <v>STYLE 066</v>
      </c>
      <c r="H2367" s="1" t="str">
        <f t="shared" si="388"/>
        <v>Active</v>
      </c>
      <c r="I2367" s="1" t="str">
        <f t="shared" si="389"/>
        <v>MASTER BB0024/066</v>
      </c>
      <c r="J2367" s="1" t="str">
        <f t="shared" si="390"/>
        <v>MASTER BB0024/066</v>
      </c>
      <c r="K2367" s="1" t="str">
        <f t="shared" si="391"/>
        <v>BB0024.066</v>
      </c>
      <c r="N2367">
        <f t="shared" si="382"/>
        <v>24</v>
      </c>
      <c r="O2367">
        <f t="shared" si="383"/>
        <v>66</v>
      </c>
    </row>
    <row r="2368" spans="1:15" x14ac:dyDescent="0.3">
      <c r="A2368" s="1" t="str">
        <f t="shared" si="384"/>
        <v>BB0024</v>
      </c>
      <c r="E2368" s="1" t="str">
        <f t="shared" si="385"/>
        <v>067</v>
      </c>
      <c r="F2368" s="1" t="str">
        <f t="shared" si="386"/>
        <v>BB0024</v>
      </c>
      <c r="G2368" s="1" t="str">
        <f t="shared" si="387"/>
        <v>STYLE 067</v>
      </c>
      <c r="H2368" s="1" t="str">
        <f t="shared" si="388"/>
        <v>Active</v>
      </c>
      <c r="I2368" s="1" t="str">
        <f t="shared" si="389"/>
        <v>MASTER BB0024/067</v>
      </c>
      <c r="J2368" s="1" t="str">
        <f t="shared" si="390"/>
        <v>MASTER BB0024/067</v>
      </c>
      <c r="K2368" s="1" t="str">
        <f t="shared" si="391"/>
        <v>BB0024.067</v>
      </c>
      <c r="N2368">
        <f t="shared" ref="N2368:N2401" si="392">N2367</f>
        <v>24</v>
      </c>
      <c r="O2368">
        <f t="shared" ref="O2368:O2401" si="393">O2367+1</f>
        <v>67</v>
      </c>
    </row>
    <row r="2369" spans="1:15" x14ac:dyDescent="0.3">
      <c r="A2369" s="1" t="str">
        <f t="shared" si="384"/>
        <v>BB0024</v>
      </c>
      <c r="E2369" s="1" t="str">
        <f t="shared" si="385"/>
        <v>068</v>
      </c>
      <c r="F2369" s="1" t="str">
        <f t="shared" si="386"/>
        <v>BB0024</v>
      </c>
      <c r="G2369" s="1" t="str">
        <f t="shared" si="387"/>
        <v>STYLE 068</v>
      </c>
      <c r="H2369" s="1" t="str">
        <f t="shared" si="388"/>
        <v>Active</v>
      </c>
      <c r="I2369" s="1" t="str">
        <f t="shared" si="389"/>
        <v>MASTER BB0024/068</v>
      </c>
      <c r="J2369" s="1" t="str">
        <f t="shared" si="390"/>
        <v>MASTER BB0024/068</v>
      </c>
      <c r="K2369" s="1" t="str">
        <f t="shared" si="391"/>
        <v>BB0024.068</v>
      </c>
      <c r="N2369">
        <f t="shared" si="392"/>
        <v>24</v>
      </c>
      <c r="O2369">
        <f t="shared" si="393"/>
        <v>68</v>
      </c>
    </row>
    <row r="2370" spans="1:15" x14ac:dyDescent="0.3">
      <c r="A2370" s="1" t="str">
        <f t="shared" si="384"/>
        <v>BB0024</v>
      </c>
      <c r="E2370" s="1" t="str">
        <f t="shared" si="385"/>
        <v>069</v>
      </c>
      <c r="F2370" s="1" t="str">
        <f t="shared" si="386"/>
        <v>BB0024</v>
      </c>
      <c r="G2370" s="1" t="str">
        <f t="shared" si="387"/>
        <v>STYLE 069</v>
      </c>
      <c r="H2370" s="1" t="str">
        <f t="shared" si="388"/>
        <v>Active</v>
      </c>
      <c r="I2370" s="1" t="str">
        <f t="shared" si="389"/>
        <v>MASTER BB0024/069</v>
      </c>
      <c r="J2370" s="1" t="str">
        <f t="shared" si="390"/>
        <v>MASTER BB0024/069</v>
      </c>
      <c r="K2370" s="1" t="str">
        <f t="shared" si="391"/>
        <v>BB0024.069</v>
      </c>
      <c r="N2370">
        <f t="shared" si="392"/>
        <v>24</v>
      </c>
      <c r="O2370">
        <f t="shared" si="393"/>
        <v>69</v>
      </c>
    </row>
    <row r="2371" spans="1:15" x14ac:dyDescent="0.3">
      <c r="A2371" s="1" t="str">
        <f t="shared" ref="A2371:A2434" si="394">"BB"&amp;TEXT($N2371,"0000")</f>
        <v>BB0024</v>
      </c>
      <c r="E2371" s="1" t="str">
        <f t="shared" ref="E2371:E2434" si="395">TEXT($O2371,"000")</f>
        <v>070</v>
      </c>
      <c r="F2371" s="1" t="str">
        <f t="shared" ref="F2371:F2434" si="396">A2371</f>
        <v>BB0024</v>
      </c>
      <c r="G2371" s="1" t="str">
        <f t="shared" ref="G2371:G2434" si="397">"STYLE "&amp;E2371</f>
        <v>STYLE 070</v>
      </c>
      <c r="H2371" s="1" t="str">
        <f t="shared" ref="H2371:H2434" si="398">"Active"</f>
        <v>Active</v>
      </c>
      <c r="I2371" s="1" t="str">
        <f t="shared" ref="I2371:I2434" si="399">"MASTER "&amp;A2371&amp;"/"&amp;E2371</f>
        <v>MASTER BB0024/070</v>
      </c>
      <c r="J2371" s="1" t="str">
        <f t="shared" ref="J2371:J2434" si="400">I2371</f>
        <v>MASTER BB0024/070</v>
      </c>
      <c r="K2371" s="1" t="str">
        <f t="shared" ref="K2371:K2434" si="401">A2371&amp;"."&amp;E2371</f>
        <v>BB0024.070</v>
      </c>
      <c r="N2371">
        <f t="shared" si="392"/>
        <v>24</v>
      </c>
      <c r="O2371">
        <f t="shared" si="393"/>
        <v>70</v>
      </c>
    </row>
    <row r="2372" spans="1:15" x14ac:dyDescent="0.3">
      <c r="A2372" s="1" t="str">
        <f t="shared" si="394"/>
        <v>BB0024</v>
      </c>
      <c r="E2372" s="1" t="str">
        <f t="shared" si="395"/>
        <v>071</v>
      </c>
      <c r="F2372" s="1" t="str">
        <f t="shared" si="396"/>
        <v>BB0024</v>
      </c>
      <c r="G2372" s="1" t="str">
        <f t="shared" si="397"/>
        <v>STYLE 071</v>
      </c>
      <c r="H2372" s="1" t="str">
        <f t="shared" si="398"/>
        <v>Active</v>
      </c>
      <c r="I2372" s="1" t="str">
        <f t="shared" si="399"/>
        <v>MASTER BB0024/071</v>
      </c>
      <c r="J2372" s="1" t="str">
        <f t="shared" si="400"/>
        <v>MASTER BB0024/071</v>
      </c>
      <c r="K2372" s="1" t="str">
        <f t="shared" si="401"/>
        <v>BB0024.071</v>
      </c>
      <c r="N2372">
        <f t="shared" si="392"/>
        <v>24</v>
      </c>
      <c r="O2372">
        <f t="shared" si="393"/>
        <v>71</v>
      </c>
    </row>
    <row r="2373" spans="1:15" x14ac:dyDescent="0.3">
      <c r="A2373" s="1" t="str">
        <f t="shared" si="394"/>
        <v>BB0024</v>
      </c>
      <c r="E2373" s="1" t="str">
        <f t="shared" si="395"/>
        <v>072</v>
      </c>
      <c r="F2373" s="1" t="str">
        <f t="shared" si="396"/>
        <v>BB0024</v>
      </c>
      <c r="G2373" s="1" t="str">
        <f t="shared" si="397"/>
        <v>STYLE 072</v>
      </c>
      <c r="H2373" s="1" t="str">
        <f t="shared" si="398"/>
        <v>Active</v>
      </c>
      <c r="I2373" s="1" t="str">
        <f t="shared" si="399"/>
        <v>MASTER BB0024/072</v>
      </c>
      <c r="J2373" s="1" t="str">
        <f t="shared" si="400"/>
        <v>MASTER BB0024/072</v>
      </c>
      <c r="K2373" s="1" t="str">
        <f t="shared" si="401"/>
        <v>BB0024.072</v>
      </c>
      <c r="N2373">
        <f t="shared" si="392"/>
        <v>24</v>
      </c>
      <c r="O2373">
        <f t="shared" si="393"/>
        <v>72</v>
      </c>
    </row>
    <row r="2374" spans="1:15" x14ac:dyDescent="0.3">
      <c r="A2374" s="1" t="str">
        <f t="shared" si="394"/>
        <v>BB0024</v>
      </c>
      <c r="E2374" s="1" t="str">
        <f t="shared" si="395"/>
        <v>073</v>
      </c>
      <c r="F2374" s="1" t="str">
        <f t="shared" si="396"/>
        <v>BB0024</v>
      </c>
      <c r="G2374" s="1" t="str">
        <f t="shared" si="397"/>
        <v>STYLE 073</v>
      </c>
      <c r="H2374" s="1" t="str">
        <f t="shared" si="398"/>
        <v>Active</v>
      </c>
      <c r="I2374" s="1" t="str">
        <f t="shared" si="399"/>
        <v>MASTER BB0024/073</v>
      </c>
      <c r="J2374" s="1" t="str">
        <f t="shared" si="400"/>
        <v>MASTER BB0024/073</v>
      </c>
      <c r="K2374" s="1" t="str">
        <f t="shared" si="401"/>
        <v>BB0024.073</v>
      </c>
      <c r="N2374">
        <f t="shared" si="392"/>
        <v>24</v>
      </c>
      <c r="O2374">
        <f t="shared" si="393"/>
        <v>73</v>
      </c>
    </row>
    <row r="2375" spans="1:15" x14ac:dyDescent="0.3">
      <c r="A2375" s="1" t="str">
        <f t="shared" si="394"/>
        <v>BB0024</v>
      </c>
      <c r="E2375" s="1" t="str">
        <f t="shared" si="395"/>
        <v>074</v>
      </c>
      <c r="F2375" s="1" t="str">
        <f t="shared" si="396"/>
        <v>BB0024</v>
      </c>
      <c r="G2375" s="1" t="str">
        <f t="shared" si="397"/>
        <v>STYLE 074</v>
      </c>
      <c r="H2375" s="1" t="str">
        <f t="shared" si="398"/>
        <v>Active</v>
      </c>
      <c r="I2375" s="1" t="str">
        <f t="shared" si="399"/>
        <v>MASTER BB0024/074</v>
      </c>
      <c r="J2375" s="1" t="str">
        <f t="shared" si="400"/>
        <v>MASTER BB0024/074</v>
      </c>
      <c r="K2375" s="1" t="str">
        <f t="shared" si="401"/>
        <v>BB0024.074</v>
      </c>
      <c r="N2375">
        <f t="shared" si="392"/>
        <v>24</v>
      </c>
      <c r="O2375">
        <f t="shared" si="393"/>
        <v>74</v>
      </c>
    </row>
    <row r="2376" spans="1:15" x14ac:dyDescent="0.3">
      <c r="A2376" s="1" t="str">
        <f t="shared" si="394"/>
        <v>BB0024</v>
      </c>
      <c r="E2376" s="1" t="str">
        <f t="shared" si="395"/>
        <v>075</v>
      </c>
      <c r="F2376" s="1" t="str">
        <f t="shared" si="396"/>
        <v>BB0024</v>
      </c>
      <c r="G2376" s="1" t="str">
        <f t="shared" si="397"/>
        <v>STYLE 075</v>
      </c>
      <c r="H2376" s="1" t="str">
        <f t="shared" si="398"/>
        <v>Active</v>
      </c>
      <c r="I2376" s="1" t="str">
        <f t="shared" si="399"/>
        <v>MASTER BB0024/075</v>
      </c>
      <c r="J2376" s="1" t="str">
        <f t="shared" si="400"/>
        <v>MASTER BB0024/075</v>
      </c>
      <c r="K2376" s="1" t="str">
        <f t="shared" si="401"/>
        <v>BB0024.075</v>
      </c>
      <c r="N2376">
        <f t="shared" si="392"/>
        <v>24</v>
      </c>
      <c r="O2376">
        <f t="shared" si="393"/>
        <v>75</v>
      </c>
    </row>
    <row r="2377" spans="1:15" x14ac:dyDescent="0.3">
      <c r="A2377" s="1" t="str">
        <f t="shared" si="394"/>
        <v>BB0024</v>
      </c>
      <c r="E2377" s="1" t="str">
        <f t="shared" si="395"/>
        <v>076</v>
      </c>
      <c r="F2377" s="1" t="str">
        <f t="shared" si="396"/>
        <v>BB0024</v>
      </c>
      <c r="G2377" s="1" t="str">
        <f t="shared" si="397"/>
        <v>STYLE 076</v>
      </c>
      <c r="H2377" s="1" t="str">
        <f t="shared" si="398"/>
        <v>Active</v>
      </c>
      <c r="I2377" s="1" t="str">
        <f t="shared" si="399"/>
        <v>MASTER BB0024/076</v>
      </c>
      <c r="J2377" s="1" t="str">
        <f t="shared" si="400"/>
        <v>MASTER BB0024/076</v>
      </c>
      <c r="K2377" s="1" t="str">
        <f t="shared" si="401"/>
        <v>BB0024.076</v>
      </c>
      <c r="N2377">
        <f t="shared" si="392"/>
        <v>24</v>
      </c>
      <c r="O2377">
        <f t="shared" si="393"/>
        <v>76</v>
      </c>
    </row>
    <row r="2378" spans="1:15" x14ac:dyDescent="0.3">
      <c r="A2378" s="1" t="str">
        <f t="shared" si="394"/>
        <v>BB0024</v>
      </c>
      <c r="E2378" s="1" t="str">
        <f t="shared" si="395"/>
        <v>077</v>
      </c>
      <c r="F2378" s="1" t="str">
        <f t="shared" si="396"/>
        <v>BB0024</v>
      </c>
      <c r="G2378" s="1" t="str">
        <f t="shared" si="397"/>
        <v>STYLE 077</v>
      </c>
      <c r="H2378" s="1" t="str">
        <f t="shared" si="398"/>
        <v>Active</v>
      </c>
      <c r="I2378" s="1" t="str">
        <f t="shared" si="399"/>
        <v>MASTER BB0024/077</v>
      </c>
      <c r="J2378" s="1" t="str">
        <f t="shared" si="400"/>
        <v>MASTER BB0024/077</v>
      </c>
      <c r="K2378" s="1" t="str">
        <f t="shared" si="401"/>
        <v>BB0024.077</v>
      </c>
      <c r="N2378">
        <f t="shared" si="392"/>
        <v>24</v>
      </c>
      <c r="O2378">
        <f t="shared" si="393"/>
        <v>77</v>
      </c>
    </row>
    <row r="2379" spans="1:15" x14ac:dyDescent="0.3">
      <c r="A2379" s="1" t="str">
        <f t="shared" si="394"/>
        <v>BB0024</v>
      </c>
      <c r="E2379" s="1" t="str">
        <f t="shared" si="395"/>
        <v>078</v>
      </c>
      <c r="F2379" s="1" t="str">
        <f t="shared" si="396"/>
        <v>BB0024</v>
      </c>
      <c r="G2379" s="1" t="str">
        <f t="shared" si="397"/>
        <v>STYLE 078</v>
      </c>
      <c r="H2379" s="1" t="str">
        <f t="shared" si="398"/>
        <v>Active</v>
      </c>
      <c r="I2379" s="1" t="str">
        <f t="shared" si="399"/>
        <v>MASTER BB0024/078</v>
      </c>
      <c r="J2379" s="1" t="str">
        <f t="shared" si="400"/>
        <v>MASTER BB0024/078</v>
      </c>
      <c r="K2379" s="1" t="str">
        <f t="shared" si="401"/>
        <v>BB0024.078</v>
      </c>
      <c r="N2379">
        <f t="shared" si="392"/>
        <v>24</v>
      </c>
      <c r="O2379">
        <f t="shared" si="393"/>
        <v>78</v>
      </c>
    </row>
    <row r="2380" spans="1:15" x14ac:dyDescent="0.3">
      <c r="A2380" s="1" t="str">
        <f t="shared" si="394"/>
        <v>BB0024</v>
      </c>
      <c r="E2380" s="1" t="str">
        <f t="shared" si="395"/>
        <v>079</v>
      </c>
      <c r="F2380" s="1" t="str">
        <f t="shared" si="396"/>
        <v>BB0024</v>
      </c>
      <c r="G2380" s="1" t="str">
        <f t="shared" si="397"/>
        <v>STYLE 079</v>
      </c>
      <c r="H2380" s="1" t="str">
        <f t="shared" si="398"/>
        <v>Active</v>
      </c>
      <c r="I2380" s="1" t="str">
        <f t="shared" si="399"/>
        <v>MASTER BB0024/079</v>
      </c>
      <c r="J2380" s="1" t="str">
        <f t="shared" si="400"/>
        <v>MASTER BB0024/079</v>
      </c>
      <c r="K2380" s="1" t="str">
        <f t="shared" si="401"/>
        <v>BB0024.079</v>
      </c>
      <c r="N2380">
        <f t="shared" si="392"/>
        <v>24</v>
      </c>
      <c r="O2380">
        <f t="shared" si="393"/>
        <v>79</v>
      </c>
    </row>
    <row r="2381" spans="1:15" x14ac:dyDescent="0.3">
      <c r="A2381" s="1" t="str">
        <f t="shared" si="394"/>
        <v>BB0024</v>
      </c>
      <c r="E2381" s="1" t="str">
        <f t="shared" si="395"/>
        <v>080</v>
      </c>
      <c r="F2381" s="1" t="str">
        <f t="shared" si="396"/>
        <v>BB0024</v>
      </c>
      <c r="G2381" s="1" t="str">
        <f t="shared" si="397"/>
        <v>STYLE 080</v>
      </c>
      <c r="H2381" s="1" t="str">
        <f t="shared" si="398"/>
        <v>Active</v>
      </c>
      <c r="I2381" s="1" t="str">
        <f t="shared" si="399"/>
        <v>MASTER BB0024/080</v>
      </c>
      <c r="J2381" s="1" t="str">
        <f t="shared" si="400"/>
        <v>MASTER BB0024/080</v>
      </c>
      <c r="K2381" s="1" t="str">
        <f t="shared" si="401"/>
        <v>BB0024.080</v>
      </c>
      <c r="N2381">
        <f t="shared" si="392"/>
        <v>24</v>
      </c>
      <c r="O2381">
        <f t="shared" si="393"/>
        <v>80</v>
      </c>
    </row>
    <row r="2382" spans="1:15" x14ac:dyDescent="0.3">
      <c r="A2382" s="1" t="str">
        <f t="shared" si="394"/>
        <v>BB0024</v>
      </c>
      <c r="E2382" s="1" t="str">
        <f t="shared" si="395"/>
        <v>081</v>
      </c>
      <c r="F2382" s="1" t="str">
        <f t="shared" si="396"/>
        <v>BB0024</v>
      </c>
      <c r="G2382" s="1" t="str">
        <f t="shared" si="397"/>
        <v>STYLE 081</v>
      </c>
      <c r="H2382" s="1" t="str">
        <f t="shared" si="398"/>
        <v>Active</v>
      </c>
      <c r="I2382" s="1" t="str">
        <f t="shared" si="399"/>
        <v>MASTER BB0024/081</v>
      </c>
      <c r="J2382" s="1" t="str">
        <f t="shared" si="400"/>
        <v>MASTER BB0024/081</v>
      </c>
      <c r="K2382" s="1" t="str">
        <f t="shared" si="401"/>
        <v>BB0024.081</v>
      </c>
      <c r="N2382">
        <f t="shared" si="392"/>
        <v>24</v>
      </c>
      <c r="O2382">
        <f t="shared" si="393"/>
        <v>81</v>
      </c>
    </row>
    <row r="2383" spans="1:15" x14ac:dyDescent="0.3">
      <c r="A2383" s="1" t="str">
        <f t="shared" si="394"/>
        <v>BB0024</v>
      </c>
      <c r="E2383" s="1" t="str">
        <f t="shared" si="395"/>
        <v>082</v>
      </c>
      <c r="F2383" s="1" t="str">
        <f t="shared" si="396"/>
        <v>BB0024</v>
      </c>
      <c r="G2383" s="1" t="str">
        <f t="shared" si="397"/>
        <v>STYLE 082</v>
      </c>
      <c r="H2383" s="1" t="str">
        <f t="shared" si="398"/>
        <v>Active</v>
      </c>
      <c r="I2383" s="1" t="str">
        <f t="shared" si="399"/>
        <v>MASTER BB0024/082</v>
      </c>
      <c r="J2383" s="1" t="str">
        <f t="shared" si="400"/>
        <v>MASTER BB0024/082</v>
      </c>
      <c r="K2383" s="1" t="str">
        <f t="shared" si="401"/>
        <v>BB0024.082</v>
      </c>
      <c r="N2383">
        <f t="shared" si="392"/>
        <v>24</v>
      </c>
      <c r="O2383">
        <f t="shared" si="393"/>
        <v>82</v>
      </c>
    </row>
    <row r="2384" spans="1:15" x14ac:dyDescent="0.3">
      <c r="A2384" s="1" t="str">
        <f t="shared" si="394"/>
        <v>BB0024</v>
      </c>
      <c r="E2384" s="1" t="str">
        <f t="shared" si="395"/>
        <v>083</v>
      </c>
      <c r="F2384" s="1" t="str">
        <f t="shared" si="396"/>
        <v>BB0024</v>
      </c>
      <c r="G2384" s="1" t="str">
        <f t="shared" si="397"/>
        <v>STYLE 083</v>
      </c>
      <c r="H2384" s="1" t="str">
        <f t="shared" si="398"/>
        <v>Active</v>
      </c>
      <c r="I2384" s="1" t="str">
        <f t="shared" si="399"/>
        <v>MASTER BB0024/083</v>
      </c>
      <c r="J2384" s="1" t="str">
        <f t="shared" si="400"/>
        <v>MASTER BB0024/083</v>
      </c>
      <c r="K2384" s="1" t="str">
        <f t="shared" si="401"/>
        <v>BB0024.083</v>
      </c>
      <c r="N2384">
        <f t="shared" si="392"/>
        <v>24</v>
      </c>
      <c r="O2384">
        <f t="shared" si="393"/>
        <v>83</v>
      </c>
    </row>
    <row r="2385" spans="1:15" x14ac:dyDescent="0.3">
      <c r="A2385" s="1" t="str">
        <f t="shared" si="394"/>
        <v>BB0024</v>
      </c>
      <c r="E2385" s="1" t="str">
        <f t="shared" si="395"/>
        <v>084</v>
      </c>
      <c r="F2385" s="1" t="str">
        <f t="shared" si="396"/>
        <v>BB0024</v>
      </c>
      <c r="G2385" s="1" t="str">
        <f t="shared" si="397"/>
        <v>STYLE 084</v>
      </c>
      <c r="H2385" s="1" t="str">
        <f t="shared" si="398"/>
        <v>Active</v>
      </c>
      <c r="I2385" s="1" t="str">
        <f t="shared" si="399"/>
        <v>MASTER BB0024/084</v>
      </c>
      <c r="J2385" s="1" t="str">
        <f t="shared" si="400"/>
        <v>MASTER BB0024/084</v>
      </c>
      <c r="K2385" s="1" t="str">
        <f t="shared" si="401"/>
        <v>BB0024.084</v>
      </c>
      <c r="N2385">
        <f t="shared" si="392"/>
        <v>24</v>
      </c>
      <c r="O2385">
        <f t="shared" si="393"/>
        <v>84</v>
      </c>
    </row>
    <row r="2386" spans="1:15" x14ac:dyDescent="0.3">
      <c r="A2386" s="1" t="str">
        <f t="shared" si="394"/>
        <v>BB0024</v>
      </c>
      <c r="E2386" s="1" t="str">
        <f t="shared" si="395"/>
        <v>085</v>
      </c>
      <c r="F2386" s="1" t="str">
        <f t="shared" si="396"/>
        <v>BB0024</v>
      </c>
      <c r="G2386" s="1" t="str">
        <f t="shared" si="397"/>
        <v>STYLE 085</v>
      </c>
      <c r="H2386" s="1" t="str">
        <f t="shared" si="398"/>
        <v>Active</v>
      </c>
      <c r="I2386" s="1" t="str">
        <f t="shared" si="399"/>
        <v>MASTER BB0024/085</v>
      </c>
      <c r="J2386" s="1" t="str">
        <f t="shared" si="400"/>
        <v>MASTER BB0024/085</v>
      </c>
      <c r="K2386" s="1" t="str">
        <f t="shared" si="401"/>
        <v>BB0024.085</v>
      </c>
      <c r="N2386">
        <f t="shared" si="392"/>
        <v>24</v>
      </c>
      <c r="O2386">
        <f t="shared" si="393"/>
        <v>85</v>
      </c>
    </row>
    <row r="2387" spans="1:15" x14ac:dyDescent="0.3">
      <c r="A2387" s="1" t="str">
        <f t="shared" si="394"/>
        <v>BB0024</v>
      </c>
      <c r="E2387" s="1" t="str">
        <f t="shared" si="395"/>
        <v>086</v>
      </c>
      <c r="F2387" s="1" t="str">
        <f t="shared" si="396"/>
        <v>BB0024</v>
      </c>
      <c r="G2387" s="1" t="str">
        <f t="shared" si="397"/>
        <v>STYLE 086</v>
      </c>
      <c r="H2387" s="1" t="str">
        <f t="shared" si="398"/>
        <v>Active</v>
      </c>
      <c r="I2387" s="1" t="str">
        <f t="shared" si="399"/>
        <v>MASTER BB0024/086</v>
      </c>
      <c r="J2387" s="1" t="str">
        <f t="shared" si="400"/>
        <v>MASTER BB0024/086</v>
      </c>
      <c r="K2387" s="1" t="str">
        <f t="shared" si="401"/>
        <v>BB0024.086</v>
      </c>
      <c r="N2387">
        <f t="shared" si="392"/>
        <v>24</v>
      </c>
      <c r="O2387">
        <f t="shared" si="393"/>
        <v>86</v>
      </c>
    </row>
    <row r="2388" spans="1:15" x14ac:dyDescent="0.3">
      <c r="A2388" s="1" t="str">
        <f t="shared" si="394"/>
        <v>BB0024</v>
      </c>
      <c r="E2388" s="1" t="str">
        <f t="shared" si="395"/>
        <v>087</v>
      </c>
      <c r="F2388" s="1" t="str">
        <f t="shared" si="396"/>
        <v>BB0024</v>
      </c>
      <c r="G2388" s="1" t="str">
        <f t="shared" si="397"/>
        <v>STYLE 087</v>
      </c>
      <c r="H2388" s="1" t="str">
        <f t="shared" si="398"/>
        <v>Active</v>
      </c>
      <c r="I2388" s="1" t="str">
        <f t="shared" si="399"/>
        <v>MASTER BB0024/087</v>
      </c>
      <c r="J2388" s="1" t="str">
        <f t="shared" si="400"/>
        <v>MASTER BB0024/087</v>
      </c>
      <c r="K2388" s="1" t="str">
        <f t="shared" si="401"/>
        <v>BB0024.087</v>
      </c>
      <c r="N2388">
        <f t="shared" si="392"/>
        <v>24</v>
      </c>
      <c r="O2388">
        <f t="shared" si="393"/>
        <v>87</v>
      </c>
    </row>
    <row r="2389" spans="1:15" x14ac:dyDescent="0.3">
      <c r="A2389" s="1" t="str">
        <f t="shared" si="394"/>
        <v>BB0024</v>
      </c>
      <c r="E2389" s="1" t="str">
        <f t="shared" si="395"/>
        <v>088</v>
      </c>
      <c r="F2389" s="1" t="str">
        <f t="shared" si="396"/>
        <v>BB0024</v>
      </c>
      <c r="G2389" s="1" t="str">
        <f t="shared" si="397"/>
        <v>STYLE 088</v>
      </c>
      <c r="H2389" s="1" t="str">
        <f t="shared" si="398"/>
        <v>Active</v>
      </c>
      <c r="I2389" s="1" t="str">
        <f t="shared" si="399"/>
        <v>MASTER BB0024/088</v>
      </c>
      <c r="J2389" s="1" t="str">
        <f t="shared" si="400"/>
        <v>MASTER BB0024/088</v>
      </c>
      <c r="K2389" s="1" t="str">
        <f t="shared" si="401"/>
        <v>BB0024.088</v>
      </c>
      <c r="N2389">
        <f t="shared" si="392"/>
        <v>24</v>
      </c>
      <c r="O2389">
        <f t="shared" si="393"/>
        <v>88</v>
      </c>
    </row>
    <row r="2390" spans="1:15" x14ac:dyDescent="0.3">
      <c r="A2390" s="1" t="str">
        <f t="shared" si="394"/>
        <v>BB0024</v>
      </c>
      <c r="E2390" s="1" t="str">
        <f t="shared" si="395"/>
        <v>089</v>
      </c>
      <c r="F2390" s="1" t="str">
        <f t="shared" si="396"/>
        <v>BB0024</v>
      </c>
      <c r="G2390" s="1" t="str">
        <f t="shared" si="397"/>
        <v>STYLE 089</v>
      </c>
      <c r="H2390" s="1" t="str">
        <f t="shared" si="398"/>
        <v>Active</v>
      </c>
      <c r="I2390" s="1" t="str">
        <f t="shared" si="399"/>
        <v>MASTER BB0024/089</v>
      </c>
      <c r="J2390" s="1" t="str">
        <f t="shared" si="400"/>
        <v>MASTER BB0024/089</v>
      </c>
      <c r="K2390" s="1" t="str">
        <f t="shared" si="401"/>
        <v>BB0024.089</v>
      </c>
      <c r="N2390">
        <f t="shared" si="392"/>
        <v>24</v>
      </c>
      <c r="O2390">
        <f t="shared" si="393"/>
        <v>89</v>
      </c>
    </row>
    <row r="2391" spans="1:15" x14ac:dyDescent="0.3">
      <c r="A2391" s="1" t="str">
        <f t="shared" si="394"/>
        <v>BB0024</v>
      </c>
      <c r="E2391" s="1" t="str">
        <f t="shared" si="395"/>
        <v>090</v>
      </c>
      <c r="F2391" s="1" t="str">
        <f t="shared" si="396"/>
        <v>BB0024</v>
      </c>
      <c r="G2391" s="1" t="str">
        <f t="shared" si="397"/>
        <v>STYLE 090</v>
      </c>
      <c r="H2391" s="1" t="str">
        <f t="shared" si="398"/>
        <v>Active</v>
      </c>
      <c r="I2391" s="1" t="str">
        <f t="shared" si="399"/>
        <v>MASTER BB0024/090</v>
      </c>
      <c r="J2391" s="1" t="str">
        <f t="shared" si="400"/>
        <v>MASTER BB0024/090</v>
      </c>
      <c r="K2391" s="1" t="str">
        <f t="shared" si="401"/>
        <v>BB0024.090</v>
      </c>
      <c r="N2391">
        <f t="shared" si="392"/>
        <v>24</v>
      </c>
      <c r="O2391">
        <f t="shared" si="393"/>
        <v>90</v>
      </c>
    </row>
    <row r="2392" spans="1:15" x14ac:dyDescent="0.3">
      <c r="A2392" s="1" t="str">
        <f t="shared" si="394"/>
        <v>BB0024</v>
      </c>
      <c r="E2392" s="1" t="str">
        <f t="shared" si="395"/>
        <v>091</v>
      </c>
      <c r="F2392" s="1" t="str">
        <f t="shared" si="396"/>
        <v>BB0024</v>
      </c>
      <c r="G2392" s="1" t="str">
        <f t="shared" si="397"/>
        <v>STYLE 091</v>
      </c>
      <c r="H2392" s="1" t="str">
        <f t="shared" si="398"/>
        <v>Active</v>
      </c>
      <c r="I2392" s="1" t="str">
        <f t="shared" si="399"/>
        <v>MASTER BB0024/091</v>
      </c>
      <c r="J2392" s="1" t="str">
        <f t="shared" si="400"/>
        <v>MASTER BB0024/091</v>
      </c>
      <c r="K2392" s="1" t="str">
        <f t="shared" si="401"/>
        <v>BB0024.091</v>
      </c>
      <c r="N2392">
        <f t="shared" si="392"/>
        <v>24</v>
      </c>
      <c r="O2392">
        <f t="shared" si="393"/>
        <v>91</v>
      </c>
    </row>
    <row r="2393" spans="1:15" x14ac:dyDescent="0.3">
      <c r="A2393" s="1" t="str">
        <f t="shared" si="394"/>
        <v>BB0024</v>
      </c>
      <c r="E2393" s="1" t="str">
        <f t="shared" si="395"/>
        <v>092</v>
      </c>
      <c r="F2393" s="1" t="str">
        <f t="shared" si="396"/>
        <v>BB0024</v>
      </c>
      <c r="G2393" s="1" t="str">
        <f t="shared" si="397"/>
        <v>STYLE 092</v>
      </c>
      <c r="H2393" s="1" t="str">
        <f t="shared" si="398"/>
        <v>Active</v>
      </c>
      <c r="I2393" s="1" t="str">
        <f t="shared" si="399"/>
        <v>MASTER BB0024/092</v>
      </c>
      <c r="J2393" s="1" t="str">
        <f t="shared" si="400"/>
        <v>MASTER BB0024/092</v>
      </c>
      <c r="K2393" s="1" t="str">
        <f t="shared" si="401"/>
        <v>BB0024.092</v>
      </c>
      <c r="N2393">
        <f t="shared" si="392"/>
        <v>24</v>
      </c>
      <c r="O2393">
        <f t="shared" si="393"/>
        <v>92</v>
      </c>
    </row>
    <row r="2394" spans="1:15" x14ac:dyDescent="0.3">
      <c r="A2394" s="1" t="str">
        <f t="shared" si="394"/>
        <v>BB0024</v>
      </c>
      <c r="E2394" s="1" t="str">
        <f t="shared" si="395"/>
        <v>093</v>
      </c>
      <c r="F2394" s="1" t="str">
        <f t="shared" si="396"/>
        <v>BB0024</v>
      </c>
      <c r="G2394" s="1" t="str">
        <f t="shared" si="397"/>
        <v>STYLE 093</v>
      </c>
      <c r="H2394" s="1" t="str">
        <f t="shared" si="398"/>
        <v>Active</v>
      </c>
      <c r="I2394" s="1" t="str">
        <f t="shared" si="399"/>
        <v>MASTER BB0024/093</v>
      </c>
      <c r="J2394" s="1" t="str">
        <f t="shared" si="400"/>
        <v>MASTER BB0024/093</v>
      </c>
      <c r="K2394" s="1" t="str">
        <f t="shared" si="401"/>
        <v>BB0024.093</v>
      </c>
      <c r="N2394">
        <f t="shared" si="392"/>
        <v>24</v>
      </c>
      <c r="O2394">
        <f t="shared" si="393"/>
        <v>93</v>
      </c>
    </row>
    <row r="2395" spans="1:15" x14ac:dyDescent="0.3">
      <c r="A2395" s="1" t="str">
        <f t="shared" si="394"/>
        <v>BB0024</v>
      </c>
      <c r="E2395" s="1" t="str">
        <f t="shared" si="395"/>
        <v>094</v>
      </c>
      <c r="F2395" s="1" t="str">
        <f t="shared" si="396"/>
        <v>BB0024</v>
      </c>
      <c r="G2395" s="1" t="str">
        <f t="shared" si="397"/>
        <v>STYLE 094</v>
      </c>
      <c r="H2395" s="1" t="str">
        <f t="shared" si="398"/>
        <v>Active</v>
      </c>
      <c r="I2395" s="1" t="str">
        <f t="shared" si="399"/>
        <v>MASTER BB0024/094</v>
      </c>
      <c r="J2395" s="1" t="str">
        <f t="shared" si="400"/>
        <v>MASTER BB0024/094</v>
      </c>
      <c r="K2395" s="1" t="str">
        <f t="shared" si="401"/>
        <v>BB0024.094</v>
      </c>
      <c r="N2395">
        <f t="shared" si="392"/>
        <v>24</v>
      </c>
      <c r="O2395">
        <f t="shared" si="393"/>
        <v>94</v>
      </c>
    </row>
    <row r="2396" spans="1:15" x14ac:dyDescent="0.3">
      <c r="A2396" s="1" t="str">
        <f t="shared" si="394"/>
        <v>BB0024</v>
      </c>
      <c r="E2396" s="1" t="str">
        <f t="shared" si="395"/>
        <v>095</v>
      </c>
      <c r="F2396" s="1" t="str">
        <f t="shared" si="396"/>
        <v>BB0024</v>
      </c>
      <c r="G2396" s="1" t="str">
        <f t="shared" si="397"/>
        <v>STYLE 095</v>
      </c>
      <c r="H2396" s="1" t="str">
        <f t="shared" si="398"/>
        <v>Active</v>
      </c>
      <c r="I2396" s="1" t="str">
        <f t="shared" si="399"/>
        <v>MASTER BB0024/095</v>
      </c>
      <c r="J2396" s="1" t="str">
        <f t="shared" si="400"/>
        <v>MASTER BB0024/095</v>
      </c>
      <c r="K2396" s="1" t="str">
        <f t="shared" si="401"/>
        <v>BB0024.095</v>
      </c>
      <c r="N2396">
        <f t="shared" si="392"/>
        <v>24</v>
      </c>
      <c r="O2396">
        <f t="shared" si="393"/>
        <v>95</v>
      </c>
    </row>
    <row r="2397" spans="1:15" x14ac:dyDescent="0.3">
      <c r="A2397" s="1" t="str">
        <f t="shared" si="394"/>
        <v>BB0024</v>
      </c>
      <c r="E2397" s="1" t="str">
        <f t="shared" si="395"/>
        <v>096</v>
      </c>
      <c r="F2397" s="1" t="str">
        <f t="shared" si="396"/>
        <v>BB0024</v>
      </c>
      <c r="G2397" s="1" t="str">
        <f t="shared" si="397"/>
        <v>STYLE 096</v>
      </c>
      <c r="H2397" s="1" t="str">
        <f t="shared" si="398"/>
        <v>Active</v>
      </c>
      <c r="I2397" s="1" t="str">
        <f t="shared" si="399"/>
        <v>MASTER BB0024/096</v>
      </c>
      <c r="J2397" s="1" t="str">
        <f t="shared" si="400"/>
        <v>MASTER BB0024/096</v>
      </c>
      <c r="K2397" s="1" t="str">
        <f t="shared" si="401"/>
        <v>BB0024.096</v>
      </c>
      <c r="N2397">
        <f t="shared" si="392"/>
        <v>24</v>
      </c>
      <c r="O2397">
        <f t="shared" si="393"/>
        <v>96</v>
      </c>
    </row>
    <row r="2398" spans="1:15" x14ac:dyDescent="0.3">
      <c r="A2398" s="1" t="str">
        <f t="shared" si="394"/>
        <v>BB0024</v>
      </c>
      <c r="E2398" s="1" t="str">
        <f t="shared" si="395"/>
        <v>097</v>
      </c>
      <c r="F2398" s="1" t="str">
        <f t="shared" si="396"/>
        <v>BB0024</v>
      </c>
      <c r="G2398" s="1" t="str">
        <f t="shared" si="397"/>
        <v>STYLE 097</v>
      </c>
      <c r="H2398" s="1" t="str">
        <f t="shared" si="398"/>
        <v>Active</v>
      </c>
      <c r="I2398" s="1" t="str">
        <f t="shared" si="399"/>
        <v>MASTER BB0024/097</v>
      </c>
      <c r="J2398" s="1" t="str">
        <f t="shared" si="400"/>
        <v>MASTER BB0024/097</v>
      </c>
      <c r="K2398" s="1" t="str">
        <f t="shared" si="401"/>
        <v>BB0024.097</v>
      </c>
      <c r="N2398">
        <f t="shared" si="392"/>
        <v>24</v>
      </c>
      <c r="O2398">
        <f t="shared" si="393"/>
        <v>97</v>
      </c>
    </row>
    <row r="2399" spans="1:15" x14ac:dyDescent="0.3">
      <c r="A2399" s="1" t="str">
        <f t="shared" si="394"/>
        <v>BB0024</v>
      </c>
      <c r="E2399" s="1" t="str">
        <f t="shared" si="395"/>
        <v>098</v>
      </c>
      <c r="F2399" s="1" t="str">
        <f t="shared" si="396"/>
        <v>BB0024</v>
      </c>
      <c r="G2399" s="1" t="str">
        <f t="shared" si="397"/>
        <v>STYLE 098</v>
      </c>
      <c r="H2399" s="1" t="str">
        <f t="shared" si="398"/>
        <v>Active</v>
      </c>
      <c r="I2399" s="1" t="str">
        <f t="shared" si="399"/>
        <v>MASTER BB0024/098</v>
      </c>
      <c r="J2399" s="1" t="str">
        <f t="shared" si="400"/>
        <v>MASTER BB0024/098</v>
      </c>
      <c r="K2399" s="1" t="str">
        <f t="shared" si="401"/>
        <v>BB0024.098</v>
      </c>
      <c r="N2399">
        <f t="shared" si="392"/>
        <v>24</v>
      </c>
      <c r="O2399">
        <f t="shared" si="393"/>
        <v>98</v>
      </c>
    </row>
    <row r="2400" spans="1:15" x14ac:dyDescent="0.3">
      <c r="A2400" s="1" t="str">
        <f t="shared" si="394"/>
        <v>BB0024</v>
      </c>
      <c r="E2400" s="1" t="str">
        <f t="shared" si="395"/>
        <v>099</v>
      </c>
      <c r="F2400" s="1" t="str">
        <f t="shared" si="396"/>
        <v>BB0024</v>
      </c>
      <c r="G2400" s="1" t="str">
        <f t="shared" si="397"/>
        <v>STYLE 099</v>
      </c>
      <c r="H2400" s="1" t="str">
        <f t="shared" si="398"/>
        <v>Active</v>
      </c>
      <c r="I2400" s="1" t="str">
        <f t="shared" si="399"/>
        <v>MASTER BB0024/099</v>
      </c>
      <c r="J2400" s="1" t="str">
        <f t="shared" si="400"/>
        <v>MASTER BB0024/099</v>
      </c>
      <c r="K2400" s="1" t="str">
        <f t="shared" si="401"/>
        <v>BB0024.099</v>
      </c>
      <c r="N2400">
        <f t="shared" si="392"/>
        <v>24</v>
      </c>
      <c r="O2400">
        <f t="shared" si="393"/>
        <v>99</v>
      </c>
    </row>
    <row r="2401" spans="1:15" x14ac:dyDescent="0.3">
      <c r="A2401" s="1" t="str">
        <f t="shared" si="394"/>
        <v>BB0024</v>
      </c>
      <c r="E2401" s="1" t="str">
        <f t="shared" si="395"/>
        <v>100</v>
      </c>
      <c r="F2401" s="1" t="str">
        <f t="shared" si="396"/>
        <v>BB0024</v>
      </c>
      <c r="G2401" s="1" t="str">
        <f t="shared" si="397"/>
        <v>STYLE 100</v>
      </c>
      <c r="H2401" s="1" t="str">
        <f t="shared" si="398"/>
        <v>Active</v>
      </c>
      <c r="I2401" s="1" t="str">
        <f t="shared" si="399"/>
        <v>MASTER BB0024/100</v>
      </c>
      <c r="J2401" s="1" t="str">
        <f t="shared" si="400"/>
        <v>MASTER BB0024/100</v>
      </c>
      <c r="K2401" s="1" t="str">
        <f t="shared" si="401"/>
        <v>BB0024.100</v>
      </c>
      <c r="N2401">
        <f t="shared" si="392"/>
        <v>24</v>
      </c>
      <c r="O2401">
        <f t="shared" si="393"/>
        <v>100</v>
      </c>
    </row>
    <row r="2402" spans="1:15" x14ac:dyDescent="0.3">
      <c r="A2402" s="1" t="str">
        <f t="shared" si="394"/>
        <v>BB0025</v>
      </c>
      <c r="E2402" s="1" t="str">
        <f t="shared" si="395"/>
        <v>001</v>
      </c>
      <c r="F2402" s="1" t="str">
        <f t="shared" si="396"/>
        <v>BB0025</v>
      </c>
      <c r="G2402" s="1" t="str">
        <f t="shared" si="397"/>
        <v>STYLE 001</v>
      </c>
      <c r="H2402" s="1" t="str">
        <f t="shared" si="398"/>
        <v>Active</v>
      </c>
      <c r="I2402" s="1" t="str">
        <f t="shared" si="399"/>
        <v>MASTER BB0025/001</v>
      </c>
      <c r="J2402" s="1" t="str">
        <f t="shared" si="400"/>
        <v>MASTER BB0025/001</v>
      </c>
      <c r="K2402" s="1" t="str">
        <f t="shared" si="401"/>
        <v>BB0025.001</v>
      </c>
      <c r="N2402" s="1">
        <f>N2401+1</f>
        <v>25</v>
      </c>
      <c r="O2402" s="1">
        <v>1</v>
      </c>
    </row>
    <row r="2403" spans="1:15" x14ac:dyDescent="0.3">
      <c r="A2403" s="1" t="str">
        <f t="shared" si="394"/>
        <v>BB0025</v>
      </c>
      <c r="E2403" s="1" t="str">
        <f t="shared" si="395"/>
        <v>002</v>
      </c>
      <c r="F2403" s="1" t="str">
        <f t="shared" si="396"/>
        <v>BB0025</v>
      </c>
      <c r="G2403" s="1" t="str">
        <f t="shared" si="397"/>
        <v>STYLE 002</v>
      </c>
      <c r="H2403" s="1" t="str">
        <f t="shared" si="398"/>
        <v>Active</v>
      </c>
      <c r="I2403" s="1" t="str">
        <f t="shared" si="399"/>
        <v>MASTER BB0025/002</v>
      </c>
      <c r="J2403" s="1" t="str">
        <f t="shared" si="400"/>
        <v>MASTER BB0025/002</v>
      </c>
      <c r="K2403" s="1" t="str">
        <f t="shared" si="401"/>
        <v>BB0025.002</v>
      </c>
      <c r="N2403">
        <f>N2402</f>
        <v>25</v>
      </c>
      <c r="O2403">
        <f>O2402+1</f>
        <v>2</v>
      </c>
    </row>
    <row r="2404" spans="1:15" x14ac:dyDescent="0.3">
      <c r="A2404" s="1" t="str">
        <f t="shared" si="394"/>
        <v>BB0025</v>
      </c>
      <c r="E2404" s="1" t="str">
        <f t="shared" si="395"/>
        <v>003</v>
      </c>
      <c r="F2404" s="1" t="str">
        <f t="shared" si="396"/>
        <v>BB0025</v>
      </c>
      <c r="G2404" s="1" t="str">
        <f t="shared" si="397"/>
        <v>STYLE 003</v>
      </c>
      <c r="H2404" s="1" t="str">
        <f t="shared" si="398"/>
        <v>Active</v>
      </c>
      <c r="I2404" s="1" t="str">
        <f t="shared" si="399"/>
        <v>MASTER BB0025/003</v>
      </c>
      <c r="J2404" s="1" t="str">
        <f t="shared" si="400"/>
        <v>MASTER BB0025/003</v>
      </c>
      <c r="K2404" s="1" t="str">
        <f t="shared" si="401"/>
        <v>BB0025.003</v>
      </c>
      <c r="N2404">
        <f t="shared" ref="N2404:N2467" si="402">N2403</f>
        <v>25</v>
      </c>
      <c r="O2404">
        <f t="shared" ref="O2404:O2467" si="403">O2403+1</f>
        <v>3</v>
      </c>
    </row>
    <row r="2405" spans="1:15" x14ac:dyDescent="0.3">
      <c r="A2405" s="1" t="str">
        <f t="shared" si="394"/>
        <v>BB0025</v>
      </c>
      <c r="E2405" s="1" t="str">
        <f t="shared" si="395"/>
        <v>004</v>
      </c>
      <c r="F2405" s="1" t="str">
        <f t="shared" si="396"/>
        <v>BB0025</v>
      </c>
      <c r="G2405" s="1" t="str">
        <f t="shared" si="397"/>
        <v>STYLE 004</v>
      </c>
      <c r="H2405" s="1" t="str">
        <f t="shared" si="398"/>
        <v>Active</v>
      </c>
      <c r="I2405" s="1" t="str">
        <f t="shared" si="399"/>
        <v>MASTER BB0025/004</v>
      </c>
      <c r="J2405" s="1" t="str">
        <f t="shared" si="400"/>
        <v>MASTER BB0025/004</v>
      </c>
      <c r="K2405" s="1" t="str">
        <f t="shared" si="401"/>
        <v>BB0025.004</v>
      </c>
      <c r="N2405">
        <f t="shared" si="402"/>
        <v>25</v>
      </c>
      <c r="O2405">
        <f t="shared" si="403"/>
        <v>4</v>
      </c>
    </row>
    <row r="2406" spans="1:15" x14ac:dyDescent="0.3">
      <c r="A2406" s="1" t="str">
        <f t="shared" si="394"/>
        <v>BB0025</v>
      </c>
      <c r="E2406" s="1" t="str">
        <f t="shared" si="395"/>
        <v>005</v>
      </c>
      <c r="F2406" s="1" t="str">
        <f t="shared" si="396"/>
        <v>BB0025</v>
      </c>
      <c r="G2406" s="1" t="str">
        <f t="shared" si="397"/>
        <v>STYLE 005</v>
      </c>
      <c r="H2406" s="1" t="str">
        <f t="shared" si="398"/>
        <v>Active</v>
      </c>
      <c r="I2406" s="1" t="str">
        <f t="shared" si="399"/>
        <v>MASTER BB0025/005</v>
      </c>
      <c r="J2406" s="1" t="str">
        <f t="shared" si="400"/>
        <v>MASTER BB0025/005</v>
      </c>
      <c r="K2406" s="1" t="str">
        <f t="shared" si="401"/>
        <v>BB0025.005</v>
      </c>
      <c r="N2406">
        <f t="shared" si="402"/>
        <v>25</v>
      </c>
      <c r="O2406">
        <f t="shared" si="403"/>
        <v>5</v>
      </c>
    </row>
    <row r="2407" spans="1:15" x14ac:dyDescent="0.3">
      <c r="A2407" s="1" t="str">
        <f t="shared" si="394"/>
        <v>BB0025</v>
      </c>
      <c r="E2407" s="1" t="str">
        <f t="shared" si="395"/>
        <v>006</v>
      </c>
      <c r="F2407" s="1" t="str">
        <f t="shared" si="396"/>
        <v>BB0025</v>
      </c>
      <c r="G2407" s="1" t="str">
        <f t="shared" si="397"/>
        <v>STYLE 006</v>
      </c>
      <c r="H2407" s="1" t="str">
        <f t="shared" si="398"/>
        <v>Active</v>
      </c>
      <c r="I2407" s="1" t="str">
        <f t="shared" si="399"/>
        <v>MASTER BB0025/006</v>
      </c>
      <c r="J2407" s="1" t="str">
        <f t="shared" si="400"/>
        <v>MASTER BB0025/006</v>
      </c>
      <c r="K2407" s="1" t="str">
        <f t="shared" si="401"/>
        <v>BB0025.006</v>
      </c>
      <c r="N2407">
        <f t="shared" si="402"/>
        <v>25</v>
      </c>
      <c r="O2407">
        <f t="shared" si="403"/>
        <v>6</v>
      </c>
    </row>
    <row r="2408" spans="1:15" x14ac:dyDescent="0.3">
      <c r="A2408" s="1" t="str">
        <f t="shared" si="394"/>
        <v>BB0025</v>
      </c>
      <c r="E2408" s="1" t="str">
        <f t="shared" si="395"/>
        <v>007</v>
      </c>
      <c r="F2408" s="1" t="str">
        <f t="shared" si="396"/>
        <v>BB0025</v>
      </c>
      <c r="G2408" s="1" t="str">
        <f t="shared" si="397"/>
        <v>STYLE 007</v>
      </c>
      <c r="H2408" s="1" t="str">
        <f t="shared" si="398"/>
        <v>Active</v>
      </c>
      <c r="I2408" s="1" t="str">
        <f t="shared" si="399"/>
        <v>MASTER BB0025/007</v>
      </c>
      <c r="J2408" s="1" t="str">
        <f t="shared" si="400"/>
        <v>MASTER BB0025/007</v>
      </c>
      <c r="K2408" s="1" t="str">
        <f t="shared" si="401"/>
        <v>BB0025.007</v>
      </c>
      <c r="N2408">
        <f t="shared" si="402"/>
        <v>25</v>
      </c>
      <c r="O2408">
        <f t="shared" si="403"/>
        <v>7</v>
      </c>
    </row>
    <row r="2409" spans="1:15" x14ac:dyDescent="0.3">
      <c r="A2409" s="1" t="str">
        <f t="shared" si="394"/>
        <v>BB0025</v>
      </c>
      <c r="E2409" s="1" t="str">
        <f t="shared" si="395"/>
        <v>008</v>
      </c>
      <c r="F2409" s="1" t="str">
        <f t="shared" si="396"/>
        <v>BB0025</v>
      </c>
      <c r="G2409" s="1" t="str">
        <f t="shared" si="397"/>
        <v>STYLE 008</v>
      </c>
      <c r="H2409" s="1" t="str">
        <f t="shared" si="398"/>
        <v>Active</v>
      </c>
      <c r="I2409" s="1" t="str">
        <f t="shared" si="399"/>
        <v>MASTER BB0025/008</v>
      </c>
      <c r="J2409" s="1" t="str">
        <f t="shared" si="400"/>
        <v>MASTER BB0025/008</v>
      </c>
      <c r="K2409" s="1" t="str">
        <f t="shared" si="401"/>
        <v>BB0025.008</v>
      </c>
      <c r="N2409">
        <f t="shared" si="402"/>
        <v>25</v>
      </c>
      <c r="O2409">
        <f t="shared" si="403"/>
        <v>8</v>
      </c>
    </row>
    <row r="2410" spans="1:15" x14ac:dyDescent="0.3">
      <c r="A2410" s="1" t="str">
        <f t="shared" si="394"/>
        <v>BB0025</v>
      </c>
      <c r="E2410" s="1" t="str">
        <f t="shared" si="395"/>
        <v>009</v>
      </c>
      <c r="F2410" s="1" t="str">
        <f t="shared" si="396"/>
        <v>BB0025</v>
      </c>
      <c r="G2410" s="1" t="str">
        <f t="shared" si="397"/>
        <v>STYLE 009</v>
      </c>
      <c r="H2410" s="1" t="str">
        <f t="shared" si="398"/>
        <v>Active</v>
      </c>
      <c r="I2410" s="1" t="str">
        <f t="shared" si="399"/>
        <v>MASTER BB0025/009</v>
      </c>
      <c r="J2410" s="1" t="str">
        <f t="shared" si="400"/>
        <v>MASTER BB0025/009</v>
      </c>
      <c r="K2410" s="1" t="str">
        <f t="shared" si="401"/>
        <v>BB0025.009</v>
      </c>
      <c r="N2410">
        <f t="shared" si="402"/>
        <v>25</v>
      </c>
      <c r="O2410">
        <f t="shared" si="403"/>
        <v>9</v>
      </c>
    </row>
    <row r="2411" spans="1:15" x14ac:dyDescent="0.3">
      <c r="A2411" s="1" t="str">
        <f t="shared" si="394"/>
        <v>BB0025</v>
      </c>
      <c r="E2411" s="1" t="str">
        <f t="shared" si="395"/>
        <v>010</v>
      </c>
      <c r="F2411" s="1" t="str">
        <f t="shared" si="396"/>
        <v>BB0025</v>
      </c>
      <c r="G2411" s="1" t="str">
        <f t="shared" si="397"/>
        <v>STYLE 010</v>
      </c>
      <c r="H2411" s="1" t="str">
        <f t="shared" si="398"/>
        <v>Active</v>
      </c>
      <c r="I2411" s="1" t="str">
        <f t="shared" si="399"/>
        <v>MASTER BB0025/010</v>
      </c>
      <c r="J2411" s="1" t="str">
        <f t="shared" si="400"/>
        <v>MASTER BB0025/010</v>
      </c>
      <c r="K2411" s="1" t="str">
        <f t="shared" si="401"/>
        <v>BB0025.010</v>
      </c>
      <c r="N2411">
        <f t="shared" si="402"/>
        <v>25</v>
      </c>
      <c r="O2411">
        <f t="shared" si="403"/>
        <v>10</v>
      </c>
    </row>
    <row r="2412" spans="1:15" x14ac:dyDescent="0.3">
      <c r="A2412" s="1" t="str">
        <f t="shared" si="394"/>
        <v>BB0025</v>
      </c>
      <c r="E2412" s="1" t="str">
        <f t="shared" si="395"/>
        <v>011</v>
      </c>
      <c r="F2412" s="1" t="str">
        <f t="shared" si="396"/>
        <v>BB0025</v>
      </c>
      <c r="G2412" s="1" t="str">
        <f t="shared" si="397"/>
        <v>STYLE 011</v>
      </c>
      <c r="H2412" s="1" t="str">
        <f t="shared" si="398"/>
        <v>Active</v>
      </c>
      <c r="I2412" s="1" t="str">
        <f t="shared" si="399"/>
        <v>MASTER BB0025/011</v>
      </c>
      <c r="J2412" s="1" t="str">
        <f t="shared" si="400"/>
        <v>MASTER BB0025/011</v>
      </c>
      <c r="K2412" s="1" t="str">
        <f t="shared" si="401"/>
        <v>BB0025.011</v>
      </c>
      <c r="N2412">
        <f t="shared" si="402"/>
        <v>25</v>
      </c>
      <c r="O2412">
        <f t="shared" si="403"/>
        <v>11</v>
      </c>
    </row>
    <row r="2413" spans="1:15" x14ac:dyDescent="0.3">
      <c r="A2413" s="1" t="str">
        <f t="shared" si="394"/>
        <v>BB0025</v>
      </c>
      <c r="E2413" s="1" t="str">
        <f t="shared" si="395"/>
        <v>012</v>
      </c>
      <c r="F2413" s="1" t="str">
        <f t="shared" si="396"/>
        <v>BB0025</v>
      </c>
      <c r="G2413" s="1" t="str">
        <f t="shared" si="397"/>
        <v>STYLE 012</v>
      </c>
      <c r="H2413" s="1" t="str">
        <f t="shared" si="398"/>
        <v>Active</v>
      </c>
      <c r="I2413" s="1" t="str">
        <f t="shared" si="399"/>
        <v>MASTER BB0025/012</v>
      </c>
      <c r="J2413" s="1" t="str">
        <f t="shared" si="400"/>
        <v>MASTER BB0025/012</v>
      </c>
      <c r="K2413" s="1" t="str">
        <f t="shared" si="401"/>
        <v>BB0025.012</v>
      </c>
      <c r="N2413">
        <f t="shared" si="402"/>
        <v>25</v>
      </c>
      <c r="O2413">
        <f t="shared" si="403"/>
        <v>12</v>
      </c>
    </row>
    <row r="2414" spans="1:15" x14ac:dyDescent="0.3">
      <c r="A2414" s="1" t="str">
        <f t="shared" si="394"/>
        <v>BB0025</v>
      </c>
      <c r="E2414" s="1" t="str">
        <f t="shared" si="395"/>
        <v>013</v>
      </c>
      <c r="F2414" s="1" t="str">
        <f t="shared" si="396"/>
        <v>BB0025</v>
      </c>
      <c r="G2414" s="1" t="str">
        <f t="shared" si="397"/>
        <v>STYLE 013</v>
      </c>
      <c r="H2414" s="1" t="str">
        <f t="shared" si="398"/>
        <v>Active</v>
      </c>
      <c r="I2414" s="1" t="str">
        <f t="shared" si="399"/>
        <v>MASTER BB0025/013</v>
      </c>
      <c r="J2414" s="1" t="str">
        <f t="shared" si="400"/>
        <v>MASTER BB0025/013</v>
      </c>
      <c r="K2414" s="1" t="str">
        <f t="shared" si="401"/>
        <v>BB0025.013</v>
      </c>
      <c r="N2414">
        <f t="shared" si="402"/>
        <v>25</v>
      </c>
      <c r="O2414">
        <f t="shared" si="403"/>
        <v>13</v>
      </c>
    </row>
    <row r="2415" spans="1:15" x14ac:dyDescent="0.3">
      <c r="A2415" s="1" t="str">
        <f t="shared" si="394"/>
        <v>BB0025</v>
      </c>
      <c r="E2415" s="1" t="str">
        <f t="shared" si="395"/>
        <v>014</v>
      </c>
      <c r="F2415" s="1" t="str">
        <f t="shared" si="396"/>
        <v>BB0025</v>
      </c>
      <c r="G2415" s="1" t="str">
        <f t="shared" si="397"/>
        <v>STYLE 014</v>
      </c>
      <c r="H2415" s="1" t="str">
        <f t="shared" si="398"/>
        <v>Active</v>
      </c>
      <c r="I2415" s="1" t="str">
        <f t="shared" si="399"/>
        <v>MASTER BB0025/014</v>
      </c>
      <c r="J2415" s="1" t="str">
        <f t="shared" si="400"/>
        <v>MASTER BB0025/014</v>
      </c>
      <c r="K2415" s="1" t="str">
        <f t="shared" si="401"/>
        <v>BB0025.014</v>
      </c>
      <c r="N2415">
        <f t="shared" si="402"/>
        <v>25</v>
      </c>
      <c r="O2415">
        <f t="shared" si="403"/>
        <v>14</v>
      </c>
    </row>
    <row r="2416" spans="1:15" x14ac:dyDescent="0.3">
      <c r="A2416" s="1" t="str">
        <f t="shared" si="394"/>
        <v>BB0025</v>
      </c>
      <c r="E2416" s="1" t="str">
        <f t="shared" si="395"/>
        <v>015</v>
      </c>
      <c r="F2416" s="1" t="str">
        <f t="shared" si="396"/>
        <v>BB0025</v>
      </c>
      <c r="G2416" s="1" t="str">
        <f t="shared" si="397"/>
        <v>STYLE 015</v>
      </c>
      <c r="H2416" s="1" t="str">
        <f t="shared" si="398"/>
        <v>Active</v>
      </c>
      <c r="I2416" s="1" t="str">
        <f t="shared" si="399"/>
        <v>MASTER BB0025/015</v>
      </c>
      <c r="J2416" s="1" t="str">
        <f t="shared" si="400"/>
        <v>MASTER BB0025/015</v>
      </c>
      <c r="K2416" s="1" t="str">
        <f t="shared" si="401"/>
        <v>BB0025.015</v>
      </c>
      <c r="N2416">
        <f t="shared" si="402"/>
        <v>25</v>
      </c>
      <c r="O2416">
        <f t="shared" si="403"/>
        <v>15</v>
      </c>
    </row>
    <row r="2417" spans="1:15" x14ac:dyDescent="0.3">
      <c r="A2417" s="1" t="str">
        <f t="shared" si="394"/>
        <v>BB0025</v>
      </c>
      <c r="E2417" s="1" t="str">
        <f t="shared" si="395"/>
        <v>016</v>
      </c>
      <c r="F2417" s="1" t="str">
        <f t="shared" si="396"/>
        <v>BB0025</v>
      </c>
      <c r="G2417" s="1" t="str">
        <f t="shared" si="397"/>
        <v>STYLE 016</v>
      </c>
      <c r="H2417" s="1" t="str">
        <f t="shared" si="398"/>
        <v>Active</v>
      </c>
      <c r="I2417" s="1" t="str">
        <f t="shared" si="399"/>
        <v>MASTER BB0025/016</v>
      </c>
      <c r="J2417" s="1" t="str">
        <f t="shared" si="400"/>
        <v>MASTER BB0025/016</v>
      </c>
      <c r="K2417" s="1" t="str">
        <f t="shared" si="401"/>
        <v>BB0025.016</v>
      </c>
      <c r="N2417">
        <f t="shared" si="402"/>
        <v>25</v>
      </c>
      <c r="O2417">
        <f t="shared" si="403"/>
        <v>16</v>
      </c>
    </row>
    <row r="2418" spans="1:15" x14ac:dyDescent="0.3">
      <c r="A2418" s="1" t="str">
        <f t="shared" si="394"/>
        <v>BB0025</v>
      </c>
      <c r="E2418" s="1" t="str">
        <f t="shared" si="395"/>
        <v>017</v>
      </c>
      <c r="F2418" s="1" t="str">
        <f t="shared" si="396"/>
        <v>BB0025</v>
      </c>
      <c r="G2418" s="1" t="str">
        <f t="shared" si="397"/>
        <v>STYLE 017</v>
      </c>
      <c r="H2418" s="1" t="str">
        <f t="shared" si="398"/>
        <v>Active</v>
      </c>
      <c r="I2418" s="1" t="str">
        <f t="shared" si="399"/>
        <v>MASTER BB0025/017</v>
      </c>
      <c r="J2418" s="1" t="str">
        <f t="shared" si="400"/>
        <v>MASTER BB0025/017</v>
      </c>
      <c r="K2418" s="1" t="str">
        <f t="shared" si="401"/>
        <v>BB0025.017</v>
      </c>
      <c r="N2418">
        <f t="shared" si="402"/>
        <v>25</v>
      </c>
      <c r="O2418">
        <f t="shared" si="403"/>
        <v>17</v>
      </c>
    </row>
    <row r="2419" spans="1:15" x14ac:dyDescent="0.3">
      <c r="A2419" s="1" t="str">
        <f t="shared" si="394"/>
        <v>BB0025</v>
      </c>
      <c r="E2419" s="1" t="str">
        <f t="shared" si="395"/>
        <v>018</v>
      </c>
      <c r="F2419" s="1" t="str">
        <f t="shared" si="396"/>
        <v>BB0025</v>
      </c>
      <c r="G2419" s="1" t="str">
        <f t="shared" si="397"/>
        <v>STYLE 018</v>
      </c>
      <c r="H2419" s="1" t="str">
        <f t="shared" si="398"/>
        <v>Active</v>
      </c>
      <c r="I2419" s="1" t="str">
        <f t="shared" si="399"/>
        <v>MASTER BB0025/018</v>
      </c>
      <c r="J2419" s="1" t="str">
        <f t="shared" si="400"/>
        <v>MASTER BB0025/018</v>
      </c>
      <c r="K2419" s="1" t="str">
        <f t="shared" si="401"/>
        <v>BB0025.018</v>
      </c>
      <c r="N2419">
        <f t="shared" si="402"/>
        <v>25</v>
      </c>
      <c r="O2419">
        <f t="shared" si="403"/>
        <v>18</v>
      </c>
    </row>
    <row r="2420" spans="1:15" x14ac:dyDescent="0.3">
      <c r="A2420" s="1" t="str">
        <f t="shared" si="394"/>
        <v>BB0025</v>
      </c>
      <c r="E2420" s="1" t="str">
        <f t="shared" si="395"/>
        <v>019</v>
      </c>
      <c r="F2420" s="1" t="str">
        <f t="shared" si="396"/>
        <v>BB0025</v>
      </c>
      <c r="G2420" s="1" t="str">
        <f t="shared" si="397"/>
        <v>STYLE 019</v>
      </c>
      <c r="H2420" s="1" t="str">
        <f t="shared" si="398"/>
        <v>Active</v>
      </c>
      <c r="I2420" s="1" t="str">
        <f t="shared" si="399"/>
        <v>MASTER BB0025/019</v>
      </c>
      <c r="J2420" s="1" t="str">
        <f t="shared" si="400"/>
        <v>MASTER BB0025/019</v>
      </c>
      <c r="K2420" s="1" t="str">
        <f t="shared" si="401"/>
        <v>BB0025.019</v>
      </c>
      <c r="N2420">
        <f t="shared" si="402"/>
        <v>25</v>
      </c>
      <c r="O2420">
        <f t="shared" si="403"/>
        <v>19</v>
      </c>
    </row>
    <row r="2421" spans="1:15" x14ac:dyDescent="0.3">
      <c r="A2421" s="1" t="str">
        <f t="shared" si="394"/>
        <v>BB0025</v>
      </c>
      <c r="E2421" s="1" t="str">
        <f t="shared" si="395"/>
        <v>020</v>
      </c>
      <c r="F2421" s="1" t="str">
        <f t="shared" si="396"/>
        <v>BB0025</v>
      </c>
      <c r="G2421" s="1" t="str">
        <f t="shared" si="397"/>
        <v>STYLE 020</v>
      </c>
      <c r="H2421" s="1" t="str">
        <f t="shared" si="398"/>
        <v>Active</v>
      </c>
      <c r="I2421" s="1" t="str">
        <f t="shared" si="399"/>
        <v>MASTER BB0025/020</v>
      </c>
      <c r="J2421" s="1" t="str">
        <f t="shared" si="400"/>
        <v>MASTER BB0025/020</v>
      </c>
      <c r="K2421" s="1" t="str">
        <f t="shared" si="401"/>
        <v>BB0025.020</v>
      </c>
      <c r="N2421">
        <f t="shared" si="402"/>
        <v>25</v>
      </c>
      <c r="O2421">
        <f t="shared" si="403"/>
        <v>20</v>
      </c>
    </row>
    <row r="2422" spans="1:15" x14ac:dyDescent="0.3">
      <c r="A2422" s="1" t="str">
        <f t="shared" si="394"/>
        <v>BB0025</v>
      </c>
      <c r="E2422" s="1" t="str">
        <f t="shared" si="395"/>
        <v>021</v>
      </c>
      <c r="F2422" s="1" t="str">
        <f t="shared" si="396"/>
        <v>BB0025</v>
      </c>
      <c r="G2422" s="1" t="str">
        <f t="shared" si="397"/>
        <v>STYLE 021</v>
      </c>
      <c r="H2422" s="1" t="str">
        <f t="shared" si="398"/>
        <v>Active</v>
      </c>
      <c r="I2422" s="1" t="str">
        <f t="shared" si="399"/>
        <v>MASTER BB0025/021</v>
      </c>
      <c r="J2422" s="1" t="str">
        <f t="shared" si="400"/>
        <v>MASTER BB0025/021</v>
      </c>
      <c r="K2422" s="1" t="str">
        <f t="shared" si="401"/>
        <v>BB0025.021</v>
      </c>
      <c r="N2422">
        <f t="shared" si="402"/>
        <v>25</v>
      </c>
      <c r="O2422">
        <f t="shared" si="403"/>
        <v>21</v>
      </c>
    </row>
    <row r="2423" spans="1:15" x14ac:dyDescent="0.3">
      <c r="A2423" s="1" t="str">
        <f t="shared" si="394"/>
        <v>BB0025</v>
      </c>
      <c r="E2423" s="1" t="str">
        <f t="shared" si="395"/>
        <v>022</v>
      </c>
      <c r="F2423" s="1" t="str">
        <f t="shared" si="396"/>
        <v>BB0025</v>
      </c>
      <c r="G2423" s="1" t="str">
        <f t="shared" si="397"/>
        <v>STYLE 022</v>
      </c>
      <c r="H2423" s="1" t="str">
        <f t="shared" si="398"/>
        <v>Active</v>
      </c>
      <c r="I2423" s="1" t="str">
        <f t="shared" si="399"/>
        <v>MASTER BB0025/022</v>
      </c>
      <c r="J2423" s="1" t="str">
        <f t="shared" si="400"/>
        <v>MASTER BB0025/022</v>
      </c>
      <c r="K2423" s="1" t="str">
        <f t="shared" si="401"/>
        <v>BB0025.022</v>
      </c>
      <c r="N2423">
        <f t="shared" si="402"/>
        <v>25</v>
      </c>
      <c r="O2423">
        <f t="shared" si="403"/>
        <v>22</v>
      </c>
    </row>
    <row r="2424" spans="1:15" x14ac:dyDescent="0.3">
      <c r="A2424" s="1" t="str">
        <f t="shared" si="394"/>
        <v>BB0025</v>
      </c>
      <c r="E2424" s="1" t="str">
        <f t="shared" si="395"/>
        <v>023</v>
      </c>
      <c r="F2424" s="1" t="str">
        <f t="shared" si="396"/>
        <v>BB0025</v>
      </c>
      <c r="G2424" s="1" t="str">
        <f t="shared" si="397"/>
        <v>STYLE 023</v>
      </c>
      <c r="H2424" s="1" t="str">
        <f t="shared" si="398"/>
        <v>Active</v>
      </c>
      <c r="I2424" s="1" t="str">
        <f t="shared" si="399"/>
        <v>MASTER BB0025/023</v>
      </c>
      <c r="J2424" s="1" t="str">
        <f t="shared" si="400"/>
        <v>MASTER BB0025/023</v>
      </c>
      <c r="K2424" s="1" t="str">
        <f t="shared" si="401"/>
        <v>BB0025.023</v>
      </c>
      <c r="N2424">
        <f t="shared" si="402"/>
        <v>25</v>
      </c>
      <c r="O2424">
        <f t="shared" si="403"/>
        <v>23</v>
      </c>
    </row>
    <row r="2425" spans="1:15" x14ac:dyDescent="0.3">
      <c r="A2425" s="1" t="str">
        <f t="shared" si="394"/>
        <v>BB0025</v>
      </c>
      <c r="E2425" s="1" t="str">
        <f t="shared" si="395"/>
        <v>024</v>
      </c>
      <c r="F2425" s="1" t="str">
        <f t="shared" si="396"/>
        <v>BB0025</v>
      </c>
      <c r="G2425" s="1" t="str">
        <f t="shared" si="397"/>
        <v>STYLE 024</v>
      </c>
      <c r="H2425" s="1" t="str">
        <f t="shared" si="398"/>
        <v>Active</v>
      </c>
      <c r="I2425" s="1" t="str">
        <f t="shared" si="399"/>
        <v>MASTER BB0025/024</v>
      </c>
      <c r="J2425" s="1" t="str">
        <f t="shared" si="400"/>
        <v>MASTER BB0025/024</v>
      </c>
      <c r="K2425" s="1" t="str">
        <f t="shared" si="401"/>
        <v>BB0025.024</v>
      </c>
      <c r="N2425">
        <f t="shared" si="402"/>
        <v>25</v>
      </c>
      <c r="O2425">
        <f t="shared" si="403"/>
        <v>24</v>
      </c>
    </row>
    <row r="2426" spans="1:15" x14ac:dyDescent="0.3">
      <c r="A2426" s="1" t="str">
        <f t="shared" si="394"/>
        <v>BB0025</v>
      </c>
      <c r="E2426" s="1" t="str">
        <f t="shared" si="395"/>
        <v>025</v>
      </c>
      <c r="F2426" s="1" t="str">
        <f t="shared" si="396"/>
        <v>BB0025</v>
      </c>
      <c r="G2426" s="1" t="str">
        <f t="shared" si="397"/>
        <v>STYLE 025</v>
      </c>
      <c r="H2426" s="1" t="str">
        <f t="shared" si="398"/>
        <v>Active</v>
      </c>
      <c r="I2426" s="1" t="str">
        <f t="shared" si="399"/>
        <v>MASTER BB0025/025</v>
      </c>
      <c r="J2426" s="1" t="str">
        <f t="shared" si="400"/>
        <v>MASTER BB0025/025</v>
      </c>
      <c r="K2426" s="1" t="str">
        <f t="shared" si="401"/>
        <v>BB0025.025</v>
      </c>
      <c r="N2426">
        <f t="shared" si="402"/>
        <v>25</v>
      </c>
      <c r="O2426">
        <f t="shared" si="403"/>
        <v>25</v>
      </c>
    </row>
    <row r="2427" spans="1:15" x14ac:dyDescent="0.3">
      <c r="A2427" s="1" t="str">
        <f t="shared" si="394"/>
        <v>BB0025</v>
      </c>
      <c r="E2427" s="1" t="str">
        <f t="shared" si="395"/>
        <v>026</v>
      </c>
      <c r="F2427" s="1" t="str">
        <f t="shared" si="396"/>
        <v>BB0025</v>
      </c>
      <c r="G2427" s="1" t="str">
        <f t="shared" si="397"/>
        <v>STYLE 026</v>
      </c>
      <c r="H2427" s="1" t="str">
        <f t="shared" si="398"/>
        <v>Active</v>
      </c>
      <c r="I2427" s="1" t="str">
        <f t="shared" si="399"/>
        <v>MASTER BB0025/026</v>
      </c>
      <c r="J2427" s="1" t="str">
        <f t="shared" si="400"/>
        <v>MASTER BB0025/026</v>
      </c>
      <c r="K2427" s="1" t="str">
        <f t="shared" si="401"/>
        <v>BB0025.026</v>
      </c>
      <c r="N2427">
        <f t="shared" si="402"/>
        <v>25</v>
      </c>
      <c r="O2427">
        <f t="shared" si="403"/>
        <v>26</v>
      </c>
    </row>
    <row r="2428" spans="1:15" x14ac:dyDescent="0.3">
      <c r="A2428" s="1" t="str">
        <f t="shared" si="394"/>
        <v>BB0025</v>
      </c>
      <c r="E2428" s="1" t="str">
        <f t="shared" si="395"/>
        <v>027</v>
      </c>
      <c r="F2428" s="1" t="str">
        <f t="shared" si="396"/>
        <v>BB0025</v>
      </c>
      <c r="G2428" s="1" t="str">
        <f t="shared" si="397"/>
        <v>STYLE 027</v>
      </c>
      <c r="H2428" s="1" t="str">
        <f t="shared" si="398"/>
        <v>Active</v>
      </c>
      <c r="I2428" s="1" t="str">
        <f t="shared" si="399"/>
        <v>MASTER BB0025/027</v>
      </c>
      <c r="J2428" s="1" t="str">
        <f t="shared" si="400"/>
        <v>MASTER BB0025/027</v>
      </c>
      <c r="K2428" s="1" t="str">
        <f t="shared" si="401"/>
        <v>BB0025.027</v>
      </c>
      <c r="N2428">
        <f t="shared" si="402"/>
        <v>25</v>
      </c>
      <c r="O2428">
        <f t="shared" si="403"/>
        <v>27</v>
      </c>
    </row>
    <row r="2429" spans="1:15" x14ac:dyDescent="0.3">
      <c r="A2429" s="1" t="str">
        <f t="shared" si="394"/>
        <v>BB0025</v>
      </c>
      <c r="E2429" s="1" t="str">
        <f t="shared" si="395"/>
        <v>028</v>
      </c>
      <c r="F2429" s="1" t="str">
        <f t="shared" si="396"/>
        <v>BB0025</v>
      </c>
      <c r="G2429" s="1" t="str">
        <f t="shared" si="397"/>
        <v>STYLE 028</v>
      </c>
      <c r="H2429" s="1" t="str">
        <f t="shared" si="398"/>
        <v>Active</v>
      </c>
      <c r="I2429" s="1" t="str">
        <f t="shared" si="399"/>
        <v>MASTER BB0025/028</v>
      </c>
      <c r="J2429" s="1" t="str">
        <f t="shared" si="400"/>
        <v>MASTER BB0025/028</v>
      </c>
      <c r="K2429" s="1" t="str">
        <f t="shared" si="401"/>
        <v>BB0025.028</v>
      </c>
      <c r="N2429">
        <f t="shared" si="402"/>
        <v>25</v>
      </c>
      <c r="O2429">
        <f t="shared" si="403"/>
        <v>28</v>
      </c>
    </row>
    <row r="2430" spans="1:15" x14ac:dyDescent="0.3">
      <c r="A2430" s="1" t="str">
        <f t="shared" si="394"/>
        <v>BB0025</v>
      </c>
      <c r="E2430" s="1" t="str">
        <f t="shared" si="395"/>
        <v>029</v>
      </c>
      <c r="F2430" s="1" t="str">
        <f t="shared" si="396"/>
        <v>BB0025</v>
      </c>
      <c r="G2430" s="1" t="str">
        <f t="shared" si="397"/>
        <v>STYLE 029</v>
      </c>
      <c r="H2430" s="1" t="str">
        <f t="shared" si="398"/>
        <v>Active</v>
      </c>
      <c r="I2430" s="1" t="str">
        <f t="shared" si="399"/>
        <v>MASTER BB0025/029</v>
      </c>
      <c r="J2430" s="1" t="str">
        <f t="shared" si="400"/>
        <v>MASTER BB0025/029</v>
      </c>
      <c r="K2430" s="1" t="str">
        <f t="shared" si="401"/>
        <v>BB0025.029</v>
      </c>
      <c r="N2430">
        <f t="shared" si="402"/>
        <v>25</v>
      </c>
      <c r="O2430">
        <f t="shared" si="403"/>
        <v>29</v>
      </c>
    </row>
    <row r="2431" spans="1:15" x14ac:dyDescent="0.3">
      <c r="A2431" s="1" t="str">
        <f t="shared" si="394"/>
        <v>BB0025</v>
      </c>
      <c r="E2431" s="1" t="str">
        <f t="shared" si="395"/>
        <v>030</v>
      </c>
      <c r="F2431" s="1" t="str">
        <f t="shared" si="396"/>
        <v>BB0025</v>
      </c>
      <c r="G2431" s="1" t="str">
        <f t="shared" si="397"/>
        <v>STYLE 030</v>
      </c>
      <c r="H2431" s="1" t="str">
        <f t="shared" si="398"/>
        <v>Active</v>
      </c>
      <c r="I2431" s="1" t="str">
        <f t="shared" si="399"/>
        <v>MASTER BB0025/030</v>
      </c>
      <c r="J2431" s="1" t="str">
        <f t="shared" si="400"/>
        <v>MASTER BB0025/030</v>
      </c>
      <c r="K2431" s="1" t="str">
        <f t="shared" si="401"/>
        <v>BB0025.030</v>
      </c>
      <c r="N2431">
        <f t="shared" si="402"/>
        <v>25</v>
      </c>
      <c r="O2431">
        <f t="shared" si="403"/>
        <v>30</v>
      </c>
    </row>
    <row r="2432" spans="1:15" x14ac:dyDescent="0.3">
      <c r="A2432" s="1" t="str">
        <f t="shared" si="394"/>
        <v>BB0025</v>
      </c>
      <c r="E2432" s="1" t="str">
        <f t="shared" si="395"/>
        <v>031</v>
      </c>
      <c r="F2432" s="1" t="str">
        <f t="shared" si="396"/>
        <v>BB0025</v>
      </c>
      <c r="G2432" s="1" t="str">
        <f t="shared" si="397"/>
        <v>STYLE 031</v>
      </c>
      <c r="H2432" s="1" t="str">
        <f t="shared" si="398"/>
        <v>Active</v>
      </c>
      <c r="I2432" s="1" t="str">
        <f t="shared" si="399"/>
        <v>MASTER BB0025/031</v>
      </c>
      <c r="J2432" s="1" t="str">
        <f t="shared" si="400"/>
        <v>MASTER BB0025/031</v>
      </c>
      <c r="K2432" s="1" t="str">
        <f t="shared" si="401"/>
        <v>BB0025.031</v>
      </c>
      <c r="N2432">
        <f t="shared" si="402"/>
        <v>25</v>
      </c>
      <c r="O2432">
        <f t="shared" si="403"/>
        <v>31</v>
      </c>
    </row>
    <row r="2433" spans="1:15" x14ac:dyDescent="0.3">
      <c r="A2433" s="1" t="str">
        <f t="shared" si="394"/>
        <v>BB0025</v>
      </c>
      <c r="E2433" s="1" t="str">
        <f t="shared" si="395"/>
        <v>032</v>
      </c>
      <c r="F2433" s="1" t="str">
        <f t="shared" si="396"/>
        <v>BB0025</v>
      </c>
      <c r="G2433" s="1" t="str">
        <f t="shared" si="397"/>
        <v>STYLE 032</v>
      </c>
      <c r="H2433" s="1" t="str">
        <f t="shared" si="398"/>
        <v>Active</v>
      </c>
      <c r="I2433" s="1" t="str">
        <f t="shared" si="399"/>
        <v>MASTER BB0025/032</v>
      </c>
      <c r="J2433" s="1" t="str">
        <f t="shared" si="400"/>
        <v>MASTER BB0025/032</v>
      </c>
      <c r="K2433" s="1" t="str">
        <f t="shared" si="401"/>
        <v>BB0025.032</v>
      </c>
      <c r="N2433">
        <f t="shared" si="402"/>
        <v>25</v>
      </c>
      <c r="O2433">
        <f t="shared" si="403"/>
        <v>32</v>
      </c>
    </row>
    <row r="2434" spans="1:15" x14ac:dyDescent="0.3">
      <c r="A2434" s="1" t="str">
        <f t="shared" si="394"/>
        <v>BB0025</v>
      </c>
      <c r="E2434" s="1" t="str">
        <f t="shared" si="395"/>
        <v>033</v>
      </c>
      <c r="F2434" s="1" t="str">
        <f t="shared" si="396"/>
        <v>BB0025</v>
      </c>
      <c r="G2434" s="1" t="str">
        <f t="shared" si="397"/>
        <v>STYLE 033</v>
      </c>
      <c r="H2434" s="1" t="str">
        <f t="shared" si="398"/>
        <v>Active</v>
      </c>
      <c r="I2434" s="1" t="str">
        <f t="shared" si="399"/>
        <v>MASTER BB0025/033</v>
      </c>
      <c r="J2434" s="1" t="str">
        <f t="shared" si="400"/>
        <v>MASTER BB0025/033</v>
      </c>
      <c r="K2434" s="1" t="str">
        <f t="shared" si="401"/>
        <v>BB0025.033</v>
      </c>
      <c r="N2434">
        <f t="shared" si="402"/>
        <v>25</v>
      </c>
      <c r="O2434">
        <f t="shared" si="403"/>
        <v>33</v>
      </c>
    </row>
    <row r="2435" spans="1:15" x14ac:dyDescent="0.3">
      <c r="A2435" s="1" t="str">
        <f t="shared" ref="A2435:A2498" si="404">"BB"&amp;TEXT($N2435,"0000")</f>
        <v>BB0025</v>
      </c>
      <c r="E2435" s="1" t="str">
        <f t="shared" ref="E2435:E2498" si="405">TEXT($O2435,"000")</f>
        <v>034</v>
      </c>
      <c r="F2435" s="1" t="str">
        <f t="shared" ref="F2435:F2498" si="406">A2435</f>
        <v>BB0025</v>
      </c>
      <c r="G2435" s="1" t="str">
        <f t="shared" ref="G2435:G2498" si="407">"STYLE "&amp;E2435</f>
        <v>STYLE 034</v>
      </c>
      <c r="H2435" s="1" t="str">
        <f t="shared" ref="H2435:H2498" si="408">"Active"</f>
        <v>Active</v>
      </c>
      <c r="I2435" s="1" t="str">
        <f t="shared" ref="I2435:I2498" si="409">"MASTER "&amp;A2435&amp;"/"&amp;E2435</f>
        <v>MASTER BB0025/034</v>
      </c>
      <c r="J2435" s="1" t="str">
        <f t="shared" ref="J2435:J2498" si="410">I2435</f>
        <v>MASTER BB0025/034</v>
      </c>
      <c r="K2435" s="1" t="str">
        <f t="shared" ref="K2435:K2498" si="411">A2435&amp;"."&amp;E2435</f>
        <v>BB0025.034</v>
      </c>
      <c r="N2435">
        <f t="shared" si="402"/>
        <v>25</v>
      </c>
      <c r="O2435">
        <f t="shared" si="403"/>
        <v>34</v>
      </c>
    </row>
    <row r="2436" spans="1:15" x14ac:dyDescent="0.3">
      <c r="A2436" s="1" t="str">
        <f t="shared" si="404"/>
        <v>BB0025</v>
      </c>
      <c r="E2436" s="1" t="str">
        <f t="shared" si="405"/>
        <v>035</v>
      </c>
      <c r="F2436" s="1" t="str">
        <f t="shared" si="406"/>
        <v>BB0025</v>
      </c>
      <c r="G2436" s="1" t="str">
        <f t="shared" si="407"/>
        <v>STYLE 035</v>
      </c>
      <c r="H2436" s="1" t="str">
        <f t="shared" si="408"/>
        <v>Active</v>
      </c>
      <c r="I2436" s="1" t="str">
        <f t="shared" si="409"/>
        <v>MASTER BB0025/035</v>
      </c>
      <c r="J2436" s="1" t="str">
        <f t="shared" si="410"/>
        <v>MASTER BB0025/035</v>
      </c>
      <c r="K2436" s="1" t="str">
        <f t="shared" si="411"/>
        <v>BB0025.035</v>
      </c>
      <c r="N2436">
        <f t="shared" si="402"/>
        <v>25</v>
      </c>
      <c r="O2436">
        <f t="shared" si="403"/>
        <v>35</v>
      </c>
    </row>
    <row r="2437" spans="1:15" x14ac:dyDescent="0.3">
      <c r="A2437" s="1" t="str">
        <f t="shared" si="404"/>
        <v>BB0025</v>
      </c>
      <c r="E2437" s="1" t="str">
        <f t="shared" si="405"/>
        <v>036</v>
      </c>
      <c r="F2437" s="1" t="str">
        <f t="shared" si="406"/>
        <v>BB0025</v>
      </c>
      <c r="G2437" s="1" t="str">
        <f t="shared" si="407"/>
        <v>STYLE 036</v>
      </c>
      <c r="H2437" s="1" t="str">
        <f t="shared" si="408"/>
        <v>Active</v>
      </c>
      <c r="I2437" s="1" t="str">
        <f t="shared" si="409"/>
        <v>MASTER BB0025/036</v>
      </c>
      <c r="J2437" s="1" t="str">
        <f t="shared" si="410"/>
        <v>MASTER BB0025/036</v>
      </c>
      <c r="K2437" s="1" t="str">
        <f t="shared" si="411"/>
        <v>BB0025.036</v>
      </c>
      <c r="N2437">
        <f t="shared" si="402"/>
        <v>25</v>
      </c>
      <c r="O2437">
        <f t="shared" si="403"/>
        <v>36</v>
      </c>
    </row>
    <row r="2438" spans="1:15" x14ac:dyDescent="0.3">
      <c r="A2438" s="1" t="str">
        <f t="shared" si="404"/>
        <v>BB0025</v>
      </c>
      <c r="E2438" s="1" t="str">
        <f t="shared" si="405"/>
        <v>037</v>
      </c>
      <c r="F2438" s="1" t="str">
        <f t="shared" si="406"/>
        <v>BB0025</v>
      </c>
      <c r="G2438" s="1" t="str">
        <f t="shared" si="407"/>
        <v>STYLE 037</v>
      </c>
      <c r="H2438" s="1" t="str">
        <f t="shared" si="408"/>
        <v>Active</v>
      </c>
      <c r="I2438" s="1" t="str">
        <f t="shared" si="409"/>
        <v>MASTER BB0025/037</v>
      </c>
      <c r="J2438" s="1" t="str">
        <f t="shared" si="410"/>
        <v>MASTER BB0025/037</v>
      </c>
      <c r="K2438" s="1" t="str">
        <f t="shared" si="411"/>
        <v>BB0025.037</v>
      </c>
      <c r="N2438">
        <f t="shared" si="402"/>
        <v>25</v>
      </c>
      <c r="O2438">
        <f t="shared" si="403"/>
        <v>37</v>
      </c>
    </row>
    <row r="2439" spans="1:15" x14ac:dyDescent="0.3">
      <c r="A2439" s="1" t="str">
        <f t="shared" si="404"/>
        <v>BB0025</v>
      </c>
      <c r="E2439" s="1" t="str">
        <f t="shared" si="405"/>
        <v>038</v>
      </c>
      <c r="F2439" s="1" t="str">
        <f t="shared" si="406"/>
        <v>BB0025</v>
      </c>
      <c r="G2439" s="1" t="str">
        <f t="shared" si="407"/>
        <v>STYLE 038</v>
      </c>
      <c r="H2439" s="1" t="str">
        <f t="shared" si="408"/>
        <v>Active</v>
      </c>
      <c r="I2439" s="1" t="str">
        <f t="shared" si="409"/>
        <v>MASTER BB0025/038</v>
      </c>
      <c r="J2439" s="1" t="str">
        <f t="shared" si="410"/>
        <v>MASTER BB0025/038</v>
      </c>
      <c r="K2439" s="1" t="str">
        <f t="shared" si="411"/>
        <v>BB0025.038</v>
      </c>
      <c r="N2439">
        <f t="shared" si="402"/>
        <v>25</v>
      </c>
      <c r="O2439">
        <f t="shared" si="403"/>
        <v>38</v>
      </c>
    </row>
    <row r="2440" spans="1:15" x14ac:dyDescent="0.3">
      <c r="A2440" s="1" t="str">
        <f t="shared" si="404"/>
        <v>BB0025</v>
      </c>
      <c r="E2440" s="1" t="str">
        <f t="shared" si="405"/>
        <v>039</v>
      </c>
      <c r="F2440" s="1" t="str">
        <f t="shared" si="406"/>
        <v>BB0025</v>
      </c>
      <c r="G2440" s="1" t="str">
        <f t="shared" si="407"/>
        <v>STYLE 039</v>
      </c>
      <c r="H2440" s="1" t="str">
        <f t="shared" si="408"/>
        <v>Active</v>
      </c>
      <c r="I2440" s="1" t="str">
        <f t="shared" si="409"/>
        <v>MASTER BB0025/039</v>
      </c>
      <c r="J2440" s="1" t="str">
        <f t="shared" si="410"/>
        <v>MASTER BB0025/039</v>
      </c>
      <c r="K2440" s="1" t="str">
        <f t="shared" si="411"/>
        <v>BB0025.039</v>
      </c>
      <c r="N2440">
        <f t="shared" si="402"/>
        <v>25</v>
      </c>
      <c r="O2440">
        <f t="shared" si="403"/>
        <v>39</v>
      </c>
    </row>
    <row r="2441" spans="1:15" x14ac:dyDescent="0.3">
      <c r="A2441" s="1" t="str">
        <f t="shared" si="404"/>
        <v>BB0025</v>
      </c>
      <c r="E2441" s="1" t="str">
        <f t="shared" si="405"/>
        <v>040</v>
      </c>
      <c r="F2441" s="1" t="str">
        <f t="shared" si="406"/>
        <v>BB0025</v>
      </c>
      <c r="G2441" s="1" t="str">
        <f t="shared" si="407"/>
        <v>STYLE 040</v>
      </c>
      <c r="H2441" s="1" t="str">
        <f t="shared" si="408"/>
        <v>Active</v>
      </c>
      <c r="I2441" s="1" t="str">
        <f t="shared" si="409"/>
        <v>MASTER BB0025/040</v>
      </c>
      <c r="J2441" s="1" t="str">
        <f t="shared" si="410"/>
        <v>MASTER BB0025/040</v>
      </c>
      <c r="K2441" s="1" t="str">
        <f t="shared" si="411"/>
        <v>BB0025.040</v>
      </c>
      <c r="N2441">
        <f t="shared" si="402"/>
        <v>25</v>
      </c>
      <c r="O2441">
        <f t="shared" si="403"/>
        <v>40</v>
      </c>
    </row>
    <row r="2442" spans="1:15" x14ac:dyDescent="0.3">
      <c r="A2442" s="1" t="str">
        <f t="shared" si="404"/>
        <v>BB0025</v>
      </c>
      <c r="E2442" s="1" t="str">
        <f t="shared" si="405"/>
        <v>041</v>
      </c>
      <c r="F2442" s="1" t="str">
        <f t="shared" si="406"/>
        <v>BB0025</v>
      </c>
      <c r="G2442" s="1" t="str">
        <f t="shared" si="407"/>
        <v>STYLE 041</v>
      </c>
      <c r="H2442" s="1" t="str">
        <f t="shared" si="408"/>
        <v>Active</v>
      </c>
      <c r="I2442" s="1" t="str">
        <f t="shared" si="409"/>
        <v>MASTER BB0025/041</v>
      </c>
      <c r="J2442" s="1" t="str">
        <f t="shared" si="410"/>
        <v>MASTER BB0025/041</v>
      </c>
      <c r="K2442" s="1" t="str">
        <f t="shared" si="411"/>
        <v>BB0025.041</v>
      </c>
      <c r="N2442">
        <f t="shared" si="402"/>
        <v>25</v>
      </c>
      <c r="O2442">
        <f t="shared" si="403"/>
        <v>41</v>
      </c>
    </row>
    <row r="2443" spans="1:15" x14ac:dyDescent="0.3">
      <c r="A2443" s="1" t="str">
        <f t="shared" si="404"/>
        <v>BB0025</v>
      </c>
      <c r="E2443" s="1" t="str">
        <f t="shared" si="405"/>
        <v>042</v>
      </c>
      <c r="F2443" s="1" t="str">
        <f t="shared" si="406"/>
        <v>BB0025</v>
      </c>
      <c r="G2443" s="1" t="str">
        <f t="shared" si="407"/>
        <v>STYLE 042</v>
      </c>
      <c r="H2443" s="1" t="str">
        <f t="shared" si="408"/>
        <v>Active</v>
      </c>
      <c r="I2443" s="1" t="str">
        <f t="shared" si="409"/>
        <v>MASTER BB0025/042</v>
      </c>
      <c r="J2443" s="1" t="str">
        <f t="shared" si="410"/>
        <v>MASTER BB0025/042</v>
      </c>
      <c r="K2443" s="1" t="str">
        <f t="shared" si="411"/>
        <v>BB0025.042</v>
      </c>
      <c r="N2443">
        <f t="shared" si="402"/>
        <v>25</v>
      </c>
      <c r="O2443">
        <f t="shared" si="403"/>
        <v>42</v>
      </c>
    </row>
    <row r="2444" spans="1:15" x14ac:dyDescent="0.3">
      <c r="A2444" s="1" t="str">
        <f t="shared" si="404"/>
        <v>BB0025</v>
      </c>
      <c r="E2444" s="1" t="str">
        <f t="shared" si="405"/>
        <v>043</v>
      </c>
      <c r="F2444" s="1" t="str">
        <f t="shared" si="406"/>
        <v>BB0025</v>
      </c>
      <c r="G2444" s="1" t="str">
        <f t="shared" si="407"/>
        <v>STYLE 043</v>
      </c>
      <c r="H2444" s="1" t="str">
        <f t="shared" si="408"/>
        <v>Active</v>
      </c>
      <c r="I2444" s="1" t="str">
        <f t="shared" si="409"/>
        <v>MASTER BB0025/043</v>
      </c>
      <c r="J2444" s="1" t="str">
        <f t="shared" si="410"/>
        <v>MASTER BB0025/043</v>
      </c>
      <c r="K2444" s="1" t="str">
        <f t="shared" si="411"/>
        <v>BB0025.043</v>
      </c>
      <c r="N2444">
        <f t="shared" si="402"/>
        <v>25</v>
      </c>
      <c r="O2444">
        <f t="shared" si="403"/>
        <v>43</v>
      </c>
    </row>
    <row r="2445" spans="1:15" x14ac:dyDescent="0.3">
      <c r="A2445" s="1" t="str">
        <f t="shared" si="404"/>
        <v>BB0025</v>
      </c>
      <c r="E2445" s="1" t="str">
        <f t="shared" si="405"/>
        <v>044</v>
      </c>
      <c r="F2445" s="1" t="str">
        <f t="shared" si="406"/>
        <v>BB0025</v>
      </c>
      <c r="G2445" s="1" t="str">
        <f t="shared" si="407"/>
        <v>STYLE 044</v>
      </c>
      <c r="H2445" s="1" t="str">
        <f t="shared" si="408"/>
        <v>Active</v>
      </c>
      <c r="I2445" s="1" t="str">
        <f t="shared" si="409"/>
        <v>MASTER BB0025/044</v>
      </c>
      <c r="J2445" s="1" t="str">
        <f t="shared" si="410"/>
        <v>MASTER BB0025/044</v>
      </c>
      <c r="K2445" s="1" t="str">
        <f t="shared" si="411"/>
        <v>BB0025.044</v>
      </c>
      <c r="N2445">
        <f t="shared" si="402"/>
        <v>25</v>
      </c>
      <c r="O2445">
        <f t="shared" si="403"/>
        <v>44</v>
      </c>
    </row>
    <row r="2446" spans="1:15" x14ac:dyDescent="0.3">
      <c r="A2446" s="1" t="str">
        <f t="shared" si="404"/>
        <v>BB0025</v>
      </c>
      <c r="E2446" s="1" t="str">
        <f t="shared" si="405"/>
        <v>045</v>
      </c>
      <c r="F2446" s="1" t="str">
        <f t="shared" si="406"/>
        <v>BB0025</v>
      </c>
      <c r="G2446" s="1" t="str">
        <f t="shared" si="407"/>
        <v>STYLE 045</v>
      </c>
      <c r="H2446" s="1" t="str">
        <f t="shared" si="408"/>
        <v>Active</v>
      </c>
      <c r="I2446" s="1" t="str">
        <f t="shared" si="409"/>
        <v>MASTER BB0025/045</v>
      </c>
      <c r="J2446" s="1" t="str">
        <f t="shared" si="410"/>
        <v>MASTER BB0025/045</v>
      </c>
      <c r="K2446" s="1" t="str">
        <f t="shared" si="411"/>
        <v>BB0025.045</v>
      </c>
      <c r="N2446">
        <f t="shared" si="402"/>
        <v>25</v>
      </c>
      <c r="O2446">
        <f t="shared" si="403"/>
        <v>45</v>
      </c>
    </row>
    <row r="2447" spans="1:15" x14ac:dyDescent="0.3">
      <c r="A2447" s="1" t="str">
        <f t="shared" si="404"/>
        <v>BB0025</v>
      </c>
      <c r="E2447" s="1" t="str">
        <f t="shared" si="405"/>
        <v>046</v>
      </c>
      <c r="F2447" s="1" t="str">
        <f t="shared" si="406"/>
        <v>BB0025</v>
      </c>
      <c r="G2447" s="1" t="str">
        <f t="shared" si="407"/>
        <v>STYLE 046</v>
      </c>
      <c r="H2447" s="1" t="str">
        <f t="shared" si="408"/>
        <v>Active</v>
      </c>
      <c r="I2447" s="1" t="str">
        <f t="shared" si="409"/>
        <v>MASTER BB0025/046</v>
      </c>
      <c r="J2447" s="1" t="str">
        <f t="shared" si="410"/>
        <v>MASTER BB0025/046</v>
      </c>
      <c r="K2447" s="1" t="str">
        <f t="shared" si="411"/>
        <v>BB0025.046</v>
      </c>
      <c r="N2447">
        <f t="shared" si="402"/>
        <v>25</v>
      </c>
      <c r="O2447">
        <f t="shared" si="403"/>
        <v>46</v>
      </c>
    </row>
    <row r="2448" spans="1:15" x14ac:dyDescent="0.3">
      <c r="A2448" s="1" t="str">
        <f t="shared" si="404"/>
        <v>BB0025</v>
      </c>
      <c r="E2448" s="1" t="str">
        <f t="shared" si="405"/>
        <v>047</v>
      </c>
      <c r="F2448" s="1" t="str">
        <f t="shared" si="406"/>
        <v>BB0025</v>
      </c>
      <c r="G2448" s="1" t="str">
        <f t="shared" si="407"/>
        <v>STYLE 047</v>
      </c>
      <c r="H2448" s="1" t="str">
        <f t="shared" si="408"/>
        <v>Active</v>
      </c>
      <c r="I2448" s="1" t="str">
        <f t="shared" si="409"/>
        <v>MASTER BB0025/047</v>
      </c>
      <c r="J2448" s="1" t="str">
        <f t="shared" si="410"/>
        <v>MASTER BB0025/047</v>
      </c>
      <c r="K2448" s="1" t="str">
        <f t="shared" si="411"/>
        <v>BB0025.047</v>
      </c>
      <c r="N2448">
        <f t="shared" si="402"/>
        <v>25</v>
      </c>
      <c r="O2448">
        <f t="shared" si="403"/>
        <v>47</v>
      </c>
    </row>
    <row r="2449" spans="1:15" x14ac:dyDescent="0.3">
      <c r="A2449" s="1" t="str">
        <f t="shared" si="404"/>
        <v>BB0025</v>
      </c>
      <c r="E2449" s="1" t="str">
        <f t="shared" si="405"/>
        <v>048</v>
      </c>
      <c r="F2449" s="1" t="str">
        <f t="shared" si="406"/>
        <v>BB0025</v>
      </c>
      <c r="G2449" s="1" t="str">
        <f t="shared" si="407"/>
        <v>STYLE 048</v>
      </c>
      <c r="H2449" s="1" t="str">
        <f t="shared" si="408"/>
        <v>Active</v>
      </c>
      <c r="I2449" s="1" t="str">
        <f t="shared" si="409"/>
        <v>MASTER BB0025/048</v>
      </c>
      <c r="J2449" s="1" t="str">
        <f t="shared" si="410"/>
        <v>MASTER BB0025/048</v>
      </c>
      <c r="K2449" s="1" t="str">
        <f t="shared" si="411"/>
        <v>BB0025.048</v>
      </c>
      <c r="N2449">
        <f t="shared" si="402"/>
        <v>25</v>
      </c>
      <c r="O2449">
        <f t="shared" si="403"/>
        <v>48</v>
      </c>
    </row>
    <row r="2450" spans="1:15" x14ac:dyDescent="0.3">
      <c r="A2450" s="1" t="str">
        <f t="shared" si="404"/>
        <v>BB0025</v>
      </c>
      <c r="E2450" s="1" t="str">
        <f t="shared" si="405"/>
        <v>049</v>
      </c>
      <c r="F2450" s="1" t="str">
        <f t="shared" si="406"/>
        <v>BB0025</v>
      </c>
      <c r="G2450" s="1" t="str">
        <f t="shared" si="407"/>
        <v>STYLE 049</v>
      </c>
      <c r="H2450" s="1" t="str">
        <f t="shared" si="408"/>
        <v>Active</v>
      </c>
      <c r="I2450" s="1" t="str">
        <f t="shared" si="409"/>
        <v>MASTER BB0025/049</v>
      </c>
      <c r="J2450" s="1" t="str">
        <f t="shared" si="410"/>
        <v>MASTER BB0025/049</v>
      </c>
      <c r="K2450" s="1" t="str">
        <f t="shared" si="411"/>
        <v>BB0025.049</v>
      </c>
      <c r="N2450">
        <f t="shared" si="402"/>
        <v>25</v>
      </c>
      <c r="O2450">
        <f t="shared" si="403"/>
        <v>49</v>
      </c>
    </row>
    <row r="2451" spans="1:15" x14ac:dyDescent="0.3">
      <c r="A2451" s="1" t="str">
        <f t="shared" si="404"/>
        <v>BB0025</v>
      </c>
      <c r="E2451" s="1" t="str">
        <f t="shared" si="405"/>
        <v>050</v>
      </c>
      <c r="F2451" s="1" t="str">
        <f t="shared" si="406"/>
        <v>BB0025</v>
      </c>
      <c r="G2451" s="1" t="str">
        <f t="shared" si="407"/>
        <v>STYLE 050</v>
      </c>
      <c r="H2451" s="1" t="str">
        <f t="shared" si="408"/>
        <v>Active</v>
      </c>
      <c r="I2451" s="1" t="str">
        <f t="shared" si="409"/>
        <v>MASTER BB0025/050</v>
      </c>
      <c r="J2451" s="1" t="str">
        <f t="shared" si="410"/>
        <v>MASTER BB0025/050</v>
      </c>
      <c r="K2451" s="1" t="str">
        <f t="shared" si="411"/>
        <v>BB0025.050</v>
      </c>
      <c r="N2451">
        <f t="shared" si="402"/>
        <v>25</v>
      </c>
      <c r="O2451">
        <f t="shared" si="403"/>
        <v>50</v>
      </c>
    </row>
    <row r="2452" spans="1:15" x14ac:dyDescent="0.3">
      <c r="A2452" s="1" t="str">
        <f t="shared" si="404"/>
        <v>BB0025</v>
      </c>
      <c r="E2452" s="1" t="str">
        <f t="shared" si="405"/>
        <v>051</v>
      </c>
      <c r="F2452" s="1" t="str">
        <f t="shared" si="406"/>
        <v>BB0025</v>
      </c>
      <c r="G2452" s="1" t="str">
        <f t="shared" si="407"/>
        <v>STYLE 051</v>
      </c>
      <c r="H2452" s="1" t="str">
        <f t="shared" si="408"/>
        <v>Active</v>
      </c>
      <c r="I2452" s="1" t="str">
        <f t="shared" si="409"/>
        <v>MASTER BB0025/051</v>
      </c>
      <c r="J2452" s="1" t="str">
        <f t="shared" si="410"/>
        <v>MASTER BB0025/051</v>
      </c>
      <c r="K2452" s="1" t="str">
        <f t="shared" si="411"/>
        <v>BB0025.051</v>
      </c>
      <c r="N2452">
        <f t="shared" si="402"/>
        <v>25</v>
      </c>
      <c r="O2452">
        <f t="shared" si="403"/>
        <v>51</v>
      </c>
    </row>
    <row r="2453" spans="1:15" x14ac:dyDescent="0.3">
      <c r="A2453" s="1" t="str">
        <f t="shared" si="404"/>
        <v>BB0025</v>
      </c>
      <c r="E2453" s="1" t="str">
        <f t="shared" si="405"/>
        <v>052</v>
      </c>
      <c r="F2453" s="1" t="str">
        <f t="shared" si="406"/>
        <v>BB0025</v>
      </c>
      <c r="G2453" s="1" t="str">
        <f t="shared" si="407"/>
        <v>STYLE 052</v>
      </c>
      <c r="H2453" s="1" t="str">
        <f t="shared" si="408"/>
        <v>Active</v>
      </c>
      <c r="I2453" s="1" t="str">
        <f t="shared" si="409"/>
        <v>MASTER BB0025/052</v>
      </c>
      <c r="J2453" s="1" t="str">
        <f t="shared" si="410"/>
        <v>MASTER BB0025/052</v>
      </c>
      <c r="K2453" s="1" t="str">
        <f t="shared" si="411"/>
        <v>BB0025.052</v>
      </c>
      <c r="N2453">
        <f t="shared" si="402"/>
        <v>25</v>
      </c>
      <c r="O2453">
        <f t="shared" si="403"/>
        <v>52</v>
      </c>
    </row>
    <row r="2454" spans="1:15" x14ac:dyDescent="0.3">
      <c r="A2454" s="1" t="str">
        <f t="shared" si="404"/>
        <v>BB0025</v>
      </c>
      <c r="E2454" s="1" t="str">
        <f t="shared" si="405"/>
        <v>053</v>
      </c>
      <c r="F2454" s="1" t="str">
        <f t="shared" si="406"/>
        <v>BB0025</v>
      </c>
      <c r="G2454" s="1" t="str">
        <f t="shared" si="407"/>
        <v>STYLE 053</v>
      </c>
      <c r="H2454" s="1" t="str">
        <f t="shared" si="408"/>
        <v>Active</v>
      </c>
      <c r="I2454" s="1" t="str">
        <f t="shared" si="409"/>
        <v>MASTER BB0025/053</v>
      </c>
      <c r="J2454" s="1" t="str">
        <f t="shared" si="410"/>
        <v>MASTER BB0025/053</v>
      </c>
      <c r="K2454" s="1" t="str">
        <f t="shared" si="411"/>
        <v>BB0025.053</v>
      </c>
      <c r="N2454">
        <f t="shared" si="402"/>
        <v>25</v>
      </c>
      <c r="O2454">
        <f t="shared" si="403"/>
        <v>53</v>
      </c>
    </row>
    <row r="2455" spans="1:15" x14ac:dyDescent="0.3">
      <c r="A2455" s="1" t="str">
        <f t="shared" si="404"/>
        <v>BB0025</v>
      </c>
      <c r="E2455" s="1" t="str">
        <f t="shared" si="405"/>
        <v>054</v>
      </c>
      <c r="F2455" s="1" t="str">
        <f t="shared" si="406"/>
        <v>BB0025</v>
      </c>
      <c r="G2455" s="1" t="str">
        <f t="shared" si="407"/>
        <v>STYLE 054</v>
      </c>
      <c r="H2455" s="1" t="str">
        <f t="shared" si="408"/>
        <v>Active</v>
      </c>
      <c r="I2455" s="1" t="str">
        <f t="shared" si="409"/>
        <v>MASTER BB0025/054</v>
      </c>
      <c r="J2455" s="1" t="str">
        <f t="shared" si="410"/>
        <v>MASTER BB0025/054</v>
      </c>
      <c r="K2455" s="1" t="str">
        <f t="shared" si="411"/>
        <v>BB0025.054</v>
      </c>
      <c r="N2455">
        <f t="shared" si="402"/>
        <v>25</v>
      </c>
      <c r="O2455">
        <f t="shared" si="403"/>
        <v>54</v>
      </c>
    </row>
    <row r="2456" spans="1:15" x14ac:dyDescent="0.3">
      <c r="A2456" s="1" t="str">
        <f t="shared" si="404"/>
        <v>BB0025</v>
      </c>
      <c r="E2456" s="1" t="str">
        <f t="shared" si="405"/>
        <v>055</v>
      </c>
      <c r="F2456" s="1" t="str">
        <f t="shared" si="406"/>
        <v>BB0025</v>
      </c>
      <c r="G2456" s="1" t="str">
        <f t="shared" si="407"/>
        <v>STYLE 055</v>
      </c>
      <c r="H2456" s="1" t="str">
        <f t="shared" si="408"/>
        <v>Active</v>
      </c>
      <c r="I2456" s="1" t="str">
        <f t="shared" si="409"/>
        <v>MASTER BB0025/055</v>
      </c>
      <c r="J2456" s="1" t="str">
        <f t="shared" si="410"/>
        <v>MASTER BB0025/055</v>
      </c>
      <c r="K2456" s="1" t="str">
        <f t="shared" si="411"/>
        <v>BB0025.055</v>
      </c>
      <c r="N2456">
        <f t="shared" si="402"/>
        <v>25</v>
      </c>
      <c r="O2456">
        <f t="shared" si="403"/>
        <v>55</v>
      </c>
    </row>
    <row r="2457" spans="1:15" x14ac:dyDescent="0.3">
      <c r="A2457" s="1" t="str">
        <f t="shared" si="404"/>
        <v>BB0025</v>
      </c>
      <c r="E2457" s="1" t="str">
        <f t="shared" si="405"/>
        <v>056</v>
      </c>
      <c r="F2457" s="1" t="str">
        <f t="shared" si="406"/>
        <v>BB0025</v>
      </c>
      <c r="G2457" s="1" t="str">
        <f t="shared" si="407"/>
        <v>STYLE 056</v>
      </c>
      <c r="H2457" s="1" t="str">
        <f t="shared" si="408"/>
        <v>Active</v>
      </c>
      <c r="I2457" s="1" t="str">
        <f t="shared" si="409"/>
        <v>MASTER BB0025/056</v>
      </c>
      <c r="J2457" s="1" t="str">
        <f t="shared" si="410"/>
        <v>MASTER BB0025/056</v>
      </c>
      <c r="K2457" s="1" t="str">
        <f t="shared" si="411"/>
        <v>BB0025.056</v>
      </c>
      <c r="N2457">
        <f t="shared" si="402"/>
        <v>25</v>
      </c>
      <c r="O2457">
        <f t="shared" si="403"/>
        <v>56</v>
      </c>
    </row>
    <row r="2458" spans="1:15" x14ac:dyDescent="0.3">
      <c r="A2458" s="1" t="str">
        <f t="shared" si="404"/>
        <v>BB0025</v>
      </c>
      <c r="E2458" s="1" t="str">
        <f t="shared" si="405"/>
        <v>057</v>
      </c>
      <c r="F2458" s="1" t="str">
        <f t="shared" si="406"/>
        <v>BB0025</v>
      </c>
      <c r="G2458" s="1" t="str">
        <f t="shared" si="407"/>
        <v>STYLE 057</v>
      </c>
      <c r="H2458" s="1" t="str">
        <f t="shared" si="408"/>
        <v>Active</v>
      </c>
      <c r="I2458" s="1" t="str">
        <f t="shared" si="409"/>
        <v>MASTER BB0025/057</v>
      </c>
      <c r="J2458" s="1" t="str">
        <f t="shared" si="410"/>
        <v>MASTER BB0025/057</v>
      </c>
      <c r="K2458" s="1" t="str">
        <f t="shared" si="411"/>
        <v>BB0025.057</v>
      </c>
      <c r="N2458">
        <f t="shared" si="402"/>
        <v>25</v>
      </c>
      <c r="O2458">
        <f t="shared" si="403"/>
        <v>57</v>
      </c>
    </row>
    <row r="2459" spans="1:15" x14ac:dyDescent="0.3">
      <c r="A2459" s="1" t="str">
        <f t="shared" si="404"/>
        <v>BB0025</v>
      </c>
      <c r="E2459" s="1" t="str">
        <f t="shared" si="405"/>
        <v>058</v>
      </c>
      <c r="F2459" s="1" t="str">
        <f t="shared" si="406"/>
        <v>BB0025</v>
      </c>
      <c r="G2459" s="1" t="str">
        <f t="shared" si="407"/>
        <v>STYLE 058</v>
      </c>
      <c r="H2459" s="1" t="str">
        <f t="shared" si="408"/>
        <v>Active</v>
      </c>
      <c r="I2459" s="1" t="str">
        <f t="shared" si="409"/>
        <v>MASTER BB0025/058</v>
      </c>
      <c r="J2459" s="1" t="str">
        <f t="shared" si="410"/>
        <v>MASTER BB0025/058</v>
      </c>
      <c r="K2459" s="1" t="str">
        <f t="shared" si="411"/>
        <v>BB0025.058</v>
      </c>
      <c r="N2459">
        <f t="shared" si="402"/>
        <v>25</v>
      </c>
      <c r="O2459">
        <f t="shared" si="403"/>
        <v>58</v>
      </c>
    </row>
    <row r="2460" spans="1:15" x14ac:dyDescent="0.3">
      <c r="A2460" s="1" t="str">
        <f t="shared" si="404"/>
        <v>BB0025</v>
      </c>
      <c r="E2460" s="1" t="str">
        <f t="shared" si="405"/>
        <v>059</v>
      </c>
      <c r="F2460" s="1" t="str">
        <f t="shared" si="406"/>
        <v>BB0025</v>
      </c>
      <c r="G2460" s="1" t="str">
        <f t="shared" si="407"/>
        <v>STYLE 059</v>
      </c>
      <c r="H2460" s="1" t="str">
        <f t="shared" si="408"/>
        <v>Active</v>
      </c>
      <c r="I2460" s="1" t="str">
        <f t="shared" si="409"/>
        <v>MASTER BB0025/059</v>
      </c>
      <c r="J2460" s="1" t="str">
        <f t="shared" si="410"/>
        <v>MASTER BB0025/059</v>
      </c>
      <c r="K2460" s="1" t="str">
        <f t="shared" si="411"/>
        <v>BB0025.059</v>
      </c>
      <c r="N2460">
        <f t="shared" si="402"/>
        <v>25</v>
      </c>
      <c r="O2460">
        <f t="shared" si="403"/>
        <v>59</v>
      </c>
    </row>
    <row r="2461" spans="1:15" x14ac:dyDescent="0.3">
      <c r="A2461" s="1" t="str">
        <f t="shared" si="404"/>
        <v>BB0025</v>
      </c>
      <c r="E2461" s="1" t="str">
        <f t="shared" si="405"/>
        <v>060</v>
      </c>
      <c r="F2461" s="1" t="str">
        <f t="shared" si="406"/>
        <v>BB0025</v>
      </c>
      <c r="G2461" s="1" t="str">
        <f t="shared" si="407"/>
        <v>STYLE 060</v>
      </c>
      <c r="H2461" s="1" t="str">
        <f t="shared" si="408"/>
        <v>Active</v>
      </c>
      <c r="I2461" s="1" t="str">
        <f t="shared" si="409"/>
        <v>MASTER BB0025/060</v>
      </c>
      <c r="J2461" s="1" t="str">
        <f t="shared" si="410"/>
        <v>MASTER BB0025/060</v>
      </c>
      <c r="K2461" s="1" t="str">
        <f t="shared" si="411"/>
        <v>BB0025.060</v>
      </c>
      <c r="N2461">
        <f t="shared" si="402"/>
        <v>25</v>
      </c>
      <c r="O2461">
        <f t="shared" si="403"/>
        <v>60</v>
      </c>
    </row>
    <row r="2462" spans="1:15" x14ac:dyDescent="0.3">
      <c r="A2462" s="1" t="str">
        <f t="shared" si="404"/>
        <v>BB0025</v>
      </c>
      <c r="E2462" s="1" t="str">
        <f t="shared" si="405"/>
        <v>061</v>
      </c>
      <c r="F2462" s="1" t="str">
        <f t="shared" si="406"/>
        <v>BB0025</v>
      </c>
      <c r="G2462" s="1" t="str">
        <f t="shared" si="407"/>
        <v>STYLE 061</v>
      </c>
      <c r="H2462" s="1" t="str">
        <f t="shared" si="408"/>
        <v>Active</v>
      </c>
      <c r="I2462" s="1" t="str">
        <f t="shared" si="409"/>
        <v>MASTER BB0025/061</v>
      </c>
      <c r="J2462" s="1" t="str">
        <f t="shared" si="410"/>
        <v>MASTER BB0025/061</v>
      </c>
      <c r="K2462" s="1" t="str">
        <f t="shared" si="411"/>
        <v>BB0025.061</v>
      </c>
      <c r="N2462">
        <f t="shared" si="402"/>
        <v>25</v>
      </c>
      <c r="O2462">
        <f t="shared" si="403"/>
        <v>61</v>
      </c>
    </row>
    <row r="2463" spans="1:15" x14ac:dyDescent="0.3">
      <c r="A2463" s="1" t="str">
        <f t="shared" si="404"/>
        <v>BB0025</v>
      </c>
      <c r="E2463" s="1" t="str">
        <f t="shared" si="405"/>
        <v>062</v>
      </c>
      <c r="F2463" s="1" t="str">
        <f t="shared" si="406"/>
        <v>BB0025</v>
      </c>
      <c r="G2463" s="1" t="str">
        <f t="shared" si="407"/>
        <v>STYLE 062</v>
      </c>
      <c r="H2463" s="1" t="str">
        <f t="shared" si="408"/>
        <v>Active</v>
      </c>
      <c r="I2463" s="1" t="str">
        <f t="shared" si="409"/>
        <v>MASTER BB0025/062</v>
      </c>
      <c r="J2463" s="1" t="str">
        <f t="shared" si="410"/>
        <v>MASTER BB0025/062</v>
      </c>
      <c r="K2463" s="1" t="str">
        <f t="shared" si="411"/>
        <v>BB0025.062</v>
      </c>
      <c r="N2463">
        <f t="shared" si="402"/>
        <v>25</v>
      </c>
      <c r="O2463">
        <f t="shared" si="403"/>
        <v>62</v>
      </c>
    </row>
    <row r="2464" spans="1:15" x14ac:dyDescent="0.3">
      <c r="A2464" s="1" t="str">
        <f t="shared" si="404"/>
        <v>BB0025</v>
      </c>
      <c r="E2464" s="1" t="str">
        <f t="shared" si="405"/>
        <v>063</v>
      </c>
      <c r="F2464" s="1" t="str">
        <f t="shared" si="406"/>
        <v>BB0025</v>
      </c>
      <c r="G2464" s="1" t="str">
        <f t="shared" si="407"/>
        <v>STYLE 063</v>
      </c>
      <c r="H2464" s="1" t="str">
        <f t="shared" si="408"/>
        <v>Active</v>
      </c>
      <c r="I2464" s="1" t="str">
        <f t="shared" si="409"/>
        <v>MASTER BB0025/063</v>
      </c>
      <c r="J2464" s="1" t="str">
        <f t="shared" si="410"/>
        <v>MASTER BB0025/063</v>
      </c>
      <c r="K2464" s="1" t="str">
        <f t="shared" si="411"/>
        <v>BB0025.063</v>
      </c>
      <c r="N2464">
        <f t="shared" si="402"/>
        <v>25</v>
      </c>
      <c r="O2464">
        <f t="shared" si="403"/>
        <v>63</v>
      </c>
    </row>
    <row r="2465" spans="1:15" x14ac:dyDescent="0.3">
      <c r="A2465" s="1" t="str">
        <f t="shared" si="404"/>
        <v>BB0025</v>
      </c>
      <c r="E2465" s="1" t="str">
        <f t="shared" si="405"/>
        <v>064</v>
      </c>
      <c r="F2465" s="1" t="str">
        <f t="shared" si="406"/>
        <v>BB0025</v>
      </c>
      <c r="G2465" s="1" t="str">
        <f t="shared" si="407"/>
        <v>STYLE 064</v>
      </c>
      <c r="H2465" s="1" t="str">
        <f t="shared" si="408"/>
        <v>Active</v>
      </c>
      <c r="I2465" s="1" t="str">
        <f t="shared" si="409"/>
        <v>MASTER BB0025/064</v>
      </c>
      <c r="J2465" s="1" t="str">
        <f t="shared" si="410"/>
        <v>MASTER BB0025/064</v>
      </c>
      <c r="K2465" s="1" t="str">
        <f t="shared" si="411"/>
        <v>BB0025.064</v>
      </c>
      <c r="N2465">
        <f t="shared" si="402"/>
        <v>25</v>
      </c>
      <c r="O2465">
        <f t="shared" si="403"/>
        <v>64</v>
      </c>
    </row>
    <row r="2466" spans="1:15" x14ac:dyDescent="0.3">
      <c r="A2466" s="1" t="str">
        <f t="shared" si="404"/>
        <v>BB0025</v>
      </c>
      <c r="E2466" s="1" t="str">
        <f t="shared" si="405"/>
        <v>065</v>
      </c>
      <c r="F2466" s="1" t="str">
        <f t="shared" si="406"/>
        <v>BB0025</v>
      </c>
      <c r="G2466" s="1" t="str">
        <f t="shared" si="407"/>
        <v>STYLE 065</v>
      </c>
      <c r="H2466" s="1" t="str">
        <f t="shared" si="408"/>
        <v>Active</v>
      </c>
      <c r="I2466" s="1" t="str">
        <f t="shared" si="409"/>
        <v>MASTER BB0025/065</v>
      </c>
      <c r="J2466" s="1" t="str">
        <f t="shared" si="410"/>
        <v>MASTER BB0025/065</v>
      </c>
      <c r="K2466" s="1" t="str">
        <f t="shared" si="411"/>
        <v>BB0025.065</v>
      </c>
      <c r="N2466">
        <f t="shared" si="402"/>
        <v>25</v>
      </c>
      <c r="O2466">
        <f t="shared" si="403"/>
        <v>65</v>
      </c>
    </row>
    <row r="2467" spans="1:15" x14ac:dyDescent="0.3">
      <c r="A2467" s="1" t="str">
        <f t="shared" si="404"/>
        <v>BB0025</v>
      </c>
      <c r="E2467" s="1" t="str">
        <f t="shared" si="405"/>
        <v>066</v>
      </c>
      <c r="F2467" s="1" t="str">
        <f t="shared" si="406"/>
        <v>BB0025</v>
      </c>
      <c r="G2467" s="1" t="str">
        <f t="shared" si="407"/>
        <v>STYLE 066</v>
      </c>
      <c r="H2467" s="1" t="str">
        <f t="shared" si="408"/>
        <v>Active</v>
      </c>
      <c r="I2467" s="1" t="str">
        <f t="shared" si="409"/>
        <v>MASTER BB0025/066</v>
      </c>
      <c r="J2467" s="1" t="str">
        <f t="shared" si="410"/>
        <v>MASTER BB0025/066</v>
      </c>
      <c r="K2467" s="1" t="str">
        <f t="shared" si="411"/>
        <v>BB0025.066</v>
      </c>
      <c r="N2467">
        <f t="shared" si="402"/>
        <v>25</v>
      </c>
      <c r="O2467">
        <f t="shared" si="403"/>
        <v>66</v>
      </c>
    </row>
    <row r="2468" spans="1:15" x14ac:dyDescent="0.3">
      <c r="A2468" s="1" t="str">
        <f t="shared" si="404"/>
        <v>BB0025</v>
      </c>
      <c r="E2468" s="1" t="str">
        <f t="shared" si="405"/>
        <v>067</v>
      </c>
      <c r="F2468" s="1" t="str">
        <f t="shared" si="406"/>
        <v>BB0025</v>
      </c>
      <c r="G2468" s="1" t="str">
        <f t="shared" si="407"/>
        <v>STYLE 067</v>
      </c>
      <c r="H2468" s="1" t="str">
        <f t="shared" si="408"/>
        <v>Active</v>
      </c>
      <c r="I2468" s="1" t="str">
        <f t="shared" si="409"/>
        <v>MASTER BB0025/067</v>
      </c>
      <c r="J2468" s="1" t="str">
        <f t="shared" si="410"/>
        <v>MASTER BB0025/067</v>
      </c>
      <c r="K2468" s="1" t="str">
        <f t="shared" si="411"/>
        <v>BB0025.067</v>
      </c>
      <c r="N2468">
        <f t="shared" ref="N2468:N2501" si="412">N2467</f>
        <v>25</v>
      </c>
      <c r="O2468">
        <f t="shared" ref="O2468:O2501" si="413">O2467+1</f>
        <v>67</v>
      </c>
    </row>
    <row r="2469" spans="1:15" x14ac:dyDescent="0.3">
      <c r="A2469" s="1" t="str">
        <f t="shared" si="404"/>
        <v>BB0025</v>
      </c>
      <c r="E2469" s="1" t="str">
        <f t="shared" si="405"/>
        <v>068</v>
      </c>
      <c r="F2469" s="1" t="str">
        <f t="shared" si="406"/>
        <v>BB0025</v>
      </c>
      <c r="G2469" s="1" t="str">
        <f t="shared" si="407"/>
        <v>STYLE 068</v>
      </c>
      <c r="H2469" s="1" t="str">
        <f t="shared" si="408"/>
        <v>Active</v>
      </c>
      <c r="I2469" s="1" t="str">
        <f t="shared" si="409"/>
        <v>MASTER BB0025/068</v>
      </c>
      <c r="J2469" s="1" t="str">
        <f t="shared" si="410"/>
        <v>MASTER BB0025/068</v>
      </c>
      <c r="K2469" s="1" t="str">
        <f t="shared" si="411"/>
        <v>BB0025.068</v>
      </c>
      <c r="N2469">
        <f t="shared" si="412"/>
        <v>25</v>
      </c>
      <c r="O2469">
        <f t="shared" si="413"/>
        <v>68</v>
      </c>
    </row>
    <row r="2470" spans="1:15" x14ac:dyDescent="0.3">
      <c r="A2470" s="1" t="str">
        <f t="shared" si="404"/>
        <v>BB0025</v>
      </c>
      <c r="E2470" s="1" t="str">
        <f t="shared" si="405"/>
        <v>069</v>
      </c>
      <c r="F2470" s="1" t="str">
        <f t="shared" si="406"/>
        <v>BB0025</v>
      </c>
      <c r="G2470" s="1" t="str">
        <f t="shared" si="407"/>
        <v>STYLE 069</v>
      </c>
      <c r="H2470" s="1" t="str">
        <f t="shared" si="408"/>
        <v>Active</v>
      </c>
      <c r="I2470" s="1" t="str">
        <f t="shared" si="409"/>
        <v>MASTER BB0025/069</v>
      </c>
      <c r="J2470" s="1" t="str">
        <f t="shared" si="410"/>
        <v>MASTER BB0025/069</v>
      </c>
      <c r="K2470" s="1" t="str">
        <f t="shared" si="411"/>
        <v>BB0025.069</v>
      </c>
      <c r="N2470">
        <f t="shared" si="412"/>
        <v>25</v>
      </c>
      <c r="O2470">
        <f t="shared" si="413"/>
        <v>69</v>
      </c>
    </row>
    <row r="2471" spans="1:15" x14ac:dyDescent="0.3">
      <c r="A2471" s="1" t="str">
        <f t="shared" si="404"/>
        <v>BB0025</v>
      </c>
      <c r="E2471" s="1" t="str">
        <f t="shared" si="405"/>
        <v>070</v>
      </c>
      <c r="F2471" s="1" t="str">
        <f t="shared" si="406"/>
        <v>BB0025</v>
      </c>
      <c r="G2471" s="1" t="str">
        <f t="shared" si="407"/>
        <v>STYLE 070</v>
      </c>
      <c r="H2471" s="1" t="str">
        <f t="shared" si="408"/>
        <v>Active</v>
      </c>
      <c r="I2471" s="1" t="str">
        <f t="shared" si="409"/>
        <v>MASTER BB0025/070</v>
      </c>
      <c r="J2471" s="1" t="str">
        <f t="shared" si="410"/>
        <v>MASTER BB0025/070</v>
      </c>
      <c r="K2471" s="1" t="str">
        <f t="shared" si="411"/>
        <v>BB0025.070</v>
      </c>
      <c r="N2471">
        <f t="shared" si="412"/>
        <v>25</v>
      </c>
      <c r="O2471">
        <f t="shared" si="413"/>
        <v>70</v>
      </c>
    </row>
    <row r="2472" spans="1:15" x14ac:dyDescent="0.3">
      <c r="A2472" s="1" t="str">
        <f t="shared" si="404"/>
        <v>BB0025</v>
      </c>
      <c r="E2472" s="1" t="str">
        <f t="shared" si="405"/>
        <v>071</v>
      </c>
      <c r="F2472" s="1" t="str">
        <f t="shared" si="406"/>
        <v>BB0025</v>
      </c>
      <c r="G2472" s="1" t="str">
        <f t="shared" si="407"/>
        <v>STYLE 071</v>
      </c>
      <c r="H2472" s="1" t="str">
        <f t="shared" si="408"/>
        <v>Active</v>
      </c>
      <c r="I2472" s="1" t="str">
        <f t="shared" si="409"/>
        <v>MASTER BB0025/071</v>
      </c>
      <c r="J2472" s="1" t="str">
        <f t="shared" si="410"/>
        <v>MASTER BB0025/071</v>
      </c>
      <c r="K2472" s="1" t="str">
        <f t="shared" si="411"/>
        <v>BB0025.071</v>
      </c>
      <c r="N2472">
        <f t="shared" si="412"/>
        <v>25</v>
      </c>
      <c r="O2472">
        <f t="shared" si="413"/>
        <v>71</v>
      </c>
    </row>
    <row r="2473" spans="1:15" x14ac:dyDescent="0.3">
      <c r="A2473" s="1" t="str">
        <f t="shared" si="404"/>
        <v>BB0025</v>
      </c>
      <c r="E2473" s="1" t="str">
        <f t="shared" si="405"/>
        <v>072</v>
      </c>
      <c r="F2473" s="1" t="str">
        <f t="shared" si="406"/>
        <v>BB0025</v>
      </c>
      <c r="G2473" s="1" t="str">
        <f t="shared" si="407"/>
        <v>STYLE 072</v>
      </c>
      <c r="H2473" s="1" t="str">
        <f t="shared" si="408"/>
        <v>Active</v>
      </c>
      <c r="I2473" s="1" t="str">
        <f t="shared" si="409"/>
        <v>MASTER BB0025/072</v>
      </c>
      <c r="J2473" s="1" t="str">
        <f t="shared" si="410"/>
        <v>MASTER BB0025/072</v>
      </c>
      <c r="K2473" s="1" t="str">
        <f t="shared" si="411"/>
        <v>BB0025.072</v>
      </c>
      <c r="N2473">
        <f t="shared" si="412"/>
        <v>25</v>
      </c>
      <c r="O2473">
        <f t="shared" si="413"/>
        <v>72</v>
      </c>
    </row>
    <row r="2474" spans="1:15" x14ac:dyDescent="0.3">
      <c r="A2474" s="1" t="str">
        <f t="shared" si="404"/>
        <v>BB0025</v>
      </c>
      <c r="E2474" s="1" t="str">
        <f t="shared" si="405"/>
        <v>073</v>
      </c>
      <c r="F2474" s="1" t="str">
        <f t="shared" si="406"/>
        <v>BB0025</v>
      </c>
      <c r="G2474" s="1" t="str">
        <f t="shared" si="407"/>
        <v>STYLE 073</v>
      </c>
      <c r="H2474" s="1" t="str">
        <f t="shared" si="408"/>
        <v>Active</v>
      </c>
      <c r="I2474" s="1" t="str">
        <f t="shared" si="409"/>
        <v>MASTER BB0025/073</v>
      </c>
      <c r="J2474" s="1" t="str">
        <f t="shared" si="410"/>
        <v>MASTER BB0025/073</v>
      </c>
      <c r="K2474" s="1" t="str">
        <f t="shared" si="411"/>
        <v>BB0025.073</v>
      </c>
      <c r="N2474">
        <f t="shared" si="412"/>
        <v>25</v>
      </c>
      <c r="O2474">
        <f t="shared" si="413"/>
        <v>73</v>
      </c>
    </row>
    <row r="2475" spans="1:15" x14ac:dyDescent="0.3">
      <c r="A2475" s="1" t="str">
        <f t="shared" si="404"/>
        <v>BB0025</v>
      </c>
      <c r="E2475" s="1" t="str">
        <f t="shared" si="405"/>
        <v>074</v>
      </c>
      <c r="F2475" s="1" t="str">
        <f t="shared" si="406"/>
        <v>BB0025</v>
      </c>
      <c r="G2475" s="1" t="str">
        <f t="shared" si="407"/>
        <v>STYLE 074</v>
      </c>
      <c r="H2475" s="1" t="str">
        <f t="shared" si="408"/>
        <v>Active</v>
      </c>
      <c r="I2475" s="1" t="str">
        <f t="shared" si="409"/>
        <v>MASTER BB0025/074</v>
      </c>
      <c r="J2475" s="1" t="str">
        <f t="shared" si="410"/>
        <v>MASTER BB0025/074</v>
      </c>
      <c r="K2475" s="1" t="str">
        <f t="shared" si="411"/>
        <v>BB0025.074</v>
      </c>
      <c r="N2475">
        <f t="shared" si="412"/>
        <v>25</v>
      </c>
      <c r="O2475">
        <f t="shared" si="413"/>
        <v>74</v>
      </c>
    </row>
    <row r="2476" spans="1:15" x14ac:dyDescent="0.3">
      <c r="A2476" s="1" t="str">
        <f t="shared" si="404"/>
        <v>BB0025</v>
      </c>
      <c r="E2476" s="1" t="str">
        <f t="shared" si="405"/>
        <v>075</v>
      </c>
      <c r="F2476" s="1" t="str">
        <f t="shared" si="406"/>
        <v>BB0025</v>
      </c>
      <c r="G2476" s="1" t="str">
        <f t="shared" si="407"/>
        <v>STYLE 075</v>
      </c>
      <c r="H2476" s="1" t="str">
        <f t="shared" si="408"/>
        <v>Active</v>
      </c>
      <c r="I2476" s="1" t="str">
        <f t="shared" si="409"/>
        <v>MASTER BB0025/075</v>
      </c>
      <c r="J2476" s="1" t="str">
        <f t="shared" si="410"/>
        <v>MASTER BB0025/075</v>
      </c>
      <c r="K2476" s="1" t="str">
        <f t="shared" si="411"/>
        <v>BB0025.075</v>
      </c>
      <c r="N2476">
        <f t="shared" si="412"/>
        <v>25</v>
      </c>
      <c r="O2476">
        <f t="shared" si="413"/>
        <v>75</v>
      </c>
    </row>
    <row r="2477" spans="1:15" x14ac:dyDescent="0.3">
      <c r="A2477" s="1" t="str">
        <f t="shared" si="404"/>
        <v>BB0025</v>
      </c>
      <c r="E2477" s="1" t="str">
        <f t="shared" si="405"/>
        <v>076</v>
      </c>
      <c r="F2477" s="1" t="str">
        <f t="shared" si="406"/>
        <v>BB0025</v>
      </c>
      <c r="G2477" s="1" t="str">
        <f t="shared" si="407"/>
        <v>STYLE 076</v>
      </c>
      <c r="H2477" s="1" t="str">
        <f t="shared" si="408"/>
        <v>Active</v>
      </c>
      <c r="I2477" s="1" t="str">
        <f t="shared" si="409"/>
        <v>MASTER BB0025/076</v>
      </c>
      <c r="J2477" s="1" t="str">
        <f t="shared" si="410"/>
        <v>MASTER BB0025/076</v>
      </c>
      <c r="K2477" s="1" t="str">
        <f t="shared" si="411"/>
        <v>BB0025.076</v>
      </c>
      <c r="N2477">
        <f t="shared" si="412"/>
        <v>25</v>
      </c>
      <c r="O2477">
        <f t="shared" si="413"/>
        <v>76</v>
      </c>
    </row>
    <row r="2478" spans="1:15" x14ac:dyDescent="0.3">
      <c r="A2478" s="1" t="str">
        <f t="shared" si="404"/>
        <v>BB0025</v>
      </c>
      <c r="E2478" s="1" t="str">
        <f t="shared" si="405"/>
        <v>077</v>
      </c>
      <c r="F2478" s="1" t="str">
        <f t="shared" si="406"/>
        <v>BB0025</v>
      </c>
      <c r="G2478" s="1" t="str">
        <f t="shared" si="407"/>
        <v>STYLE 077</v>
      </c>
      <c r="H2478" s="1" t="str">
        <f t="shared" si="408"/>
        <v>Active</v>
      </c>
      <c r="I2478" s="1" t="str">
        <f t="shared" si="409"/>
        <v>MASTER BB0025/077</v>
      </c>
      <c r="J2478" s="1" t="str">
        <f t="shared" si="410"/>
        <v>MASTER BB0025/077</v>
      </c>
      <c r="K2478" s="1" t="str">
        <f t="shared" si="411"/>
        <v>BB0025.077</v>
      </c>
      <c r="N2478">
        <f t="shared" si="412"/>
        <v>25</v>
      </c>
      <c r="O2478">
        <f t="shared" si="413"/>
        <v>77</v>
      </c>
    </row>
    <row r="2479" spans="1:15" x14ac:dyDescent="0.3">
      <c r="A2479" s="1" t="str">
        <f t="shared" si="404"/>
        <v>BB0025</v>
      </c>
      <c r="E2479" s="1" t="str">
        <f t="shared" si="405"/>
        <v>078</v>
      </c>
      <c r="F2479" s="1" t="str">
        <f t="shared" si="406"/>
        <v>BB0025</v>
      </c>
      <c r="G2479" s="1" t="str">
        <f t="shared" si="407"/>
        <v>STYLE 078</v>
      </c>
      <c r="H2479" s="1" t="str">
        <f t="shared" si="408"/>
        <v>Active</v>
      </c>
      <c r="I2479" s="1" t="str">
        <f t="shared" si="409"/>
        <v>MASTER BB0025/078</v>
      </c>
      <c r="J2479" s="1" t="str">
        <f t="shared" si="410"/>
        <v>MASTER BB0025/078</v>
      </c>
      <c r="K2479" s="1" t="str">
        <f t="shared" si="411"/>
        <v>BB0025.078</v>
      </c>
      <c r="N2479">
        <f t="shared" si="412"/>
        <v>25</v>
      </c>
      <c r="O2479">
        <f t="shared" si="413"/>
        <v>78</v>
      </c>
    </row>
    <row r="2480" spans="1:15" x14ac:dyDescent="0.3">
      <c r="A2480" s="1" t="str">
        <f t="shared" si="404"/>
        <v>BB0025</v>
      </c>
      <c r="E2480" s="1" t="str">
        <f t="shared" si="405"/>
        <v>079</v>
      </c>
      <c r="F2480" s="1" t="str">
        <f t="shared" si="406"/>
        <v>BB0025</v>
      </c>
      <c r="G2480" s="1" t="str">
        <f t="shared" si="407"/>
        <v>STYLE 079</v>
      </c>
      <c r="H2480" s="1" t="str">
        <f t="shared" si="408"/>
        <v>Active</v>
      </c>
      <c r="I2480" s="1" t="str">
        <f t="shared" si="409"/>
        <v>MASTER BB0025/079</v>
      </c>
      <c r="J2480" s="1" t="str">
        <f t="shared" si="410"/>
        <v>MASTER BB0025/079</v>
      </c>
      <c r="K2480" s="1" t="str">
        <f t="shared" si="411"/>
        <v>BB0025.079</v>
      </c>
      <c r="N2480">
        <f t="shared" si="412"/>
        <v>25</v>
      </c>
      <c r="O2480">
        <f t="shared" si="413"/>
        <v>79</v>
      </c>
    </row>
    <row r="2481" spans="1:15" x14ac:dyDescent="0.3">
      <c r="A2481" s="1" t="str">
        <f t="shared" si="404"/>
        <v>BB0025</v>
      </c>
      <c r="E2481" s="1" t="str">
        <f t="shared" si="405"/>
        <v>080</v>
      </c>
      <c r="F2481" s="1" t="str">
        <f t="shared" si="406"/>
        <v>BB0025</v>
      </c>
      <c r="G2481" s="1" t="str">
        <f t="shared" si="407"/>
        <v>STYLE 080</v>
      </c>
      <c r="H2481" s="1" t="str">
        <f t="shared" si="408"/>
        <v>Active</v>
      </c>
      <c r="I2481" s="1" t="str">
        <f t="shared" si="409"/>
        <v>MASTER BB0025/080</v>
      </c>
      <c r="J2481" s="1" t="str">
        <f t="shared" si="410"/>
        <v>MASTER BB0025/080</v>
      </c>
      <c r="K2481" s="1" t="str">
        <f t="shared" si="411"/>
        <v>BB0025.080</v>
      </c>
      <c r="N2481">
        <f t="shared" si="412"/>
        <v>25</v>
      </c>
      <c r="O2481">
        <f t="shared" si="413"/>
        <v>80</v>
      </c>
    </row>
    <row r="2482" spans="1:15" x14ac:dyDescent="0.3">
      <c r="A2482" s="1" t="str">
        <f t="shared" si="404"/>
        <v>BB0025</v>
      </c>
      <c r="E2482" s="1" t="str">
        <f t="shared" si="405"/>
        <v>081</v>
      </c>
      <c r="F2482" s="1" t="str">
        <f t="shared" si="406"/>
        <v>BB0025</v>
      </c>
      <c r="G2482" s="1" t="str">
        <f t="shared" si="407"/>
        <v>STYLE 081</v>
      </c>
      <c r="H2482" s="1" t="str">
        <f t="shared" si="408"/>
        <v>Active</v>
      </c>
      <c r="I2482" s="1" t="str">
        <f t="shared" si="409"/>
        <v>MASTER BB0025/081</v>
      </c>
      <c r="J2482" s="1" t="str">
        <f t="shared" si="410"/>
        <v>MASTER BB0025/081</v>
      </c>
      <c r="K2482" s="1" t="str">
        <f t="shared" si="411"/>
        <v>BB0025.081</v>
      </c>
      <c r="N2482">
        <f t="shared" si="412"/>
        <v>25</v>
      </c>
      <c r="O2482">
        <f t="shared" si="413"/>
        <v>81</v>
      </c>
    </row>
    <row r="2483" spans="1:15" x14ac:dyDescent="0.3">
      <c r="A2483" s="1" t="str">
        <f t="shared" si="404"/>
        <v>BB0025</v>
      </c>
      <c r="E2483" s="1" t="str">
        <f t="shared" si="405"/>
        <v>082</v>
      </c>
      <c r="F2483" s="1" t="str">
        <f t="shared" si="406"/>
        <v>BB0025</v>
      </c>
      <c r="G2483" s="1" t="str">
        <f t="shared" si="407"/>
        <v>STYLE 082</v>
      </c>
      <c r="H2483" s="1" t="str">
        <f t="shared" si="408"/>
        <v>Active</v>
      </c>
      <c r="I2483" s="1" t="str">
        <f t="shared" si="409"/>
        <v>MASTER BB0025/082</v>
      </c>
      <c r="J2483" s="1" t="str">
        <f t="shared" si="410"/>
        <v>MASTER BB0025/082</v>
      </c>
      <c r="K2483" s="1" t="str">
        <f t="shared" si="411"/>
        <v>BB0025.082</v>
      </c>
      <c r="N2483">
        <f t="shared" si="412"/>
        <v>25</v>
      </c>
      <c r="O2483">
        <f t="shared" si="413"/>
        <v>82</v>
      </c>
    </row>
    <row r="2484" spans="1:15" x14ac:dyDescent="0.3">
      <c r="A2484" s="1" t="str">
        <f t="shared" si="404"/>
        <v>BB0025</v>
      </c>
      <c r="E2484" s="1" t="str">
        <f t="shared" si="405"/>
        <v>083</v>
      </c>
      <c r="F2484" s="1" t="str">
        <f t="shared" si="406"/>
        <v>BB0025</v>
      </c>
      <c r="G2484" s="1" t="str">
        <f t="shared" si="407"/>
        <v>STYLE 083</v>
      </c>
      <c r="H2484" s="1" t="str">
        <f t="shared" si="408"/>
        <v>Active</v>
      </c>
      <c r="I2484" s="1" t="str">
        <f t="shared" si="409"/>
        <v>MASTER BB0025/083</v>
      </c>
      <c r="J2484" s="1" t="str">
        <f t="shared" si="410"/>
        <v>MASTER BB0025/083</v>
      </c>
      <c r="K2484" s="1" t="str">
        <f t="shared" si="411"/>
        <v>BB0025.083</v>
      </c>
      <c r="N2484">
        <f t="shared" si="412"/>
        <v>25</v>
      </c>
      <c r="O2484">
        <f t="shared" si="413"/>
        <v>83</v>
      </c>
    </row>
    <row r="2485" spans="1:15" x14ac:dyDescent="0.3">
      <c r="A2485" s="1" t="str">
        <f t="shared" si="404"/>
        <v>BB0025</v>
      </c>
      <c r="E2485" s="1" t="str">
        <f t="shared" si="405"/>
        <v>084</v>
      </c>
      <c r="F2485" s="1" t="str">
        <f t="shared" si="406"/>
        <v>BB0025</v>
      </c>
      <c r="G2485" s="1" t="str">
        <f t="shared" si="407"/>
        <v>STYLE 084</v>
      </c>
      <c r="H2485" s="1" t="str">
        <f t="shared" si="408"/>
        <v>Active</v>
      </c>
      <c r="I2485" s="1" t="str">
        <f t="shared" si="409"/>
        <v>MASTER BB0025/084</v>
      </c>
      <c r="J2485" s="1" t="str">
        <f t="shared" si="410"/>
        <v>MASTER BB0025/084</v>
      </c>
      <c r="K2485" s="1" t="str">
        <f t="shared" si="411"/>
        <v>BB0025.084</v>
      </c>
      <c r="N2485">
        <f t="shared" si="412"/>
        <v>25</v>
      </c>
      <c r="O2485">
        <f t="shared" si="413"/>
        <v>84</v>
      </c>
    </row>
    <row r="2486" spans="1:15" x14ac:dyDescent="0.3">
      <c r="A2486" s="1" t="str">
        <f t="shared" si="404"/>
        <v>BB0025</v>
      </c>
      <c r="E2486" s="1" t="str">
        <f t="shared" si="405"/>
        <v>085</v>
      </c>
      <c r="F2486" s="1" t="str">
        <f t="shared" si="406"/>
        <v>BB0025</v>
      </c>
      <c r="G2486" s="1" t="str">
        <f t="shared" si="407"/>
        <v>STYLE 085</v>
      </c>
      <c r="H2486" s="1" t="str">
        <f t="shared" si="408"/>
        <v>Active</v>
      </c>
      <c r="I2486" s="1" t="str">
        <f t="shared" si="409"/>
        <v>MASTER BB0025/085</v>
      </c>
      <c r="J2486" s="1" t="str">
        <f t="shared" si="410"/>
        <v>MASTER BB0025/085</v>
      </c>
      <c r="K2486" s="1" t="str">
        <f t="shared" si="411"/>
        <v>BB0025.085</v>
      </c>
      <c r="N2486">
        <f t="shared" si="412"/>
        <v>25</v>
      </c>
      <c r="O2486">
        <f t="shared" si="413"/>
        <v>85</v>
      </c>
    </row>
    <row r="2487" spans="1:15" x14ac:dyDescent="0.3">
      <c r="A2487" s="1" t="str">
        <f t="shared" si="404"/>
        <v>BB0025</v>
      </c>
      <c r="E2487" s="1" t="str">
        <f t="shared" si="405"/>
        <v>086</v>
      </c>
      <c r="F2487" s="1" t="str">
        <f t="shared" si="406"/>
        <v>BB0025</v>
      </c>
      <c r="G2487" s="1" t="str">
        <f t="shared" si="407"/>
        <v>STYLE 086</v>
      </c>
      <c r="H2487" s="1" t="str">
        <f t="shared" si="408"/>
        <v>Active</v>
      </c>
      <c r="I2487" s="1" t="str">
        <f t="shared" si="409"/>
        <v>MASTER BB0025/086</v>
      </c>
      <c r="J2487" s="1" t="str">
        <f t="shared" si="410"/>
        <v>MASTER BB0025/086</v>
      </c>
      <c r="K2487" s="1" t="str">
        <f t="shared" si="411"/>
        <v>BB0025.086</v>
      </c>
      <c r="N2487">
        <f t="shared" si="412"/>
        <v>25</v>
      </c>
      <c r="O2487">
        <f t="shared" si="413"/>
        <v>86</v>
      </c>
    </row>
    <row r="2488" spans="1:15" x14ac:dyDescent="0.3">
      <c r="A2488" s="1" t="str">
        <f t="shared" si="404"/>
        <v>BB0025</v>
      </c>
      <c r="E2488" s="1" t="str">
        <f t="shared" si="405"/>
        <v>087</v>
      </c>
      <c r="F2488" s="1" t="str">
        <f t="shared" si="406"/>
        <v>BB0025</v>
      </c>
      <c r="G2488" s="1" t="str">
        <f t="shared" si="407"/>
        <v>STYLE 087</v>
      </c>
      <c r="H2488" s="1" t="str">
        <f t="shared" si="408"/>
        <v>Active</v>
      </c>
      <c r="I2488" s="1" t="str">
        <f t="shared" si="409"/>
        <v>MASTER BB0025/087</v>
      </c>
      <c r="J2488" s="1" t="str">
        <f t="shared" si="410"/>
        <v>MASTER BB0025/087</v>
      </c>
      <c r="K2488" s="1" t="str">
        <f t="shared" si="411"/>
        <v>BB0025.087</v>
      </c>
      <c r="N2488">
        <f t="shared" si="412"/>
        <v>25</v>
      </c>
      <c r="O2488">
        <f t="shared" si="413"/>
        <v>87</v>
      </c>
    </row>
    <row r="2489" spans="1:15" x14ac:dyDescent="0.3">
      <c r="A2489" s="1" t="str">
        <f t="shared" si="404"/>
        <v>BB0025</v>
      </c>
      <c r="E2489" s="1" t="str">
        <f t="shared" si="405"/>
        <v>088</v>
      </c>
      <c r="F2489" s="1" t="str">
        <f t="shared" si="406"/>
        <v>BB0025</v>
      </c>
      <c r="G2489" s="1" t="str">
        <f t="shared" si="407"/>
        <v>STYLE 088</v>
      </c>
      <c r="H2489" s="1" t="str">
        <f t="shared" si="408"/>
        <v>Active</v>
      </c>
      <c r="I2489" s="1" t="str">
        <f t="shared" si="409"/>
        <v>MASTER BB0025/088</v>
      </c>
      <c r="J2489" s="1" t="str">
        <f t="shared" si="410"/>
        <v>MASTER BB0025/088</v>
      </c>
      <c r="K2489" s="1" t="str">
        <f t="shared" si="411"/>
        <v>BB0025.088</v>
      </c>
      <c r="N2489">
        <f t="shared" si="412"/>
        <v>25</v>
      </c>
      <c r="O2489">
        <f t="shared" si="413"/>
        <v>88</v>
      </c>
    </row>
    <row r="2490" spans="1:15" x14ac:dyDescent="0.3">
      <c r="A2490" s="1" t="str">
        <f t="shared" si="404"/>
        <v>BB0025</v>
      </c>
      <c r="E2490" s="1" t="str">
        <f t="shared" si="405"/>
        <v>089</v>
      </c>
      <c r="F2490" s="1" t="str">
        <f t="shared" si="406"/>
        <v>BB0025</v>
      </c>
      <c r="G2490" s="1" t="str">
        <f t="shared" si="407"/>
        <v>STYLE 089</v>
      </c>
      <c r="H2490" s="1" t="str">
        <f t="shared" si="408"/>
        <v>Active</v>
      </c>
      <c r="I2490" s="1" t="str">
        <f t="shared" si="409"/>
        <v>MASTER BB0025/089</v>
      </c>
      <c r="J2490" s="1" t="str">
        <f t="shared" si="410"/>
        <v>MASTER BB0025/089</v>
      </c>
      <c r="K2490" s="1" t="str">
        <f t="shared" si="411"/>
        <v>BB0025.089</v>
      </c>
      <c r="N2490">
        <f t="shared" si="412"/>
        <v>25</v>
      </c>
      <c r="O2490">
        <f t="shared" si="413"/>
        <v>89</v>
      </c>
    </row>
    <row r="2491" spans="1:15" x14ac:dyDescent="0.3">
      <c r="A2491" s="1" t="str">
        <f t="shared" si="404"/>
        <v>BB0025</v>
      </c>
      <c r="E2491" s="1" t="str">
        <f t="shared" si="405"/>
        <v>090</v>
      </c>
      <c r="F2491" s="1" t="str">
        <f t="shared" si="406"/>
        <v>BB0025</v>
      </c>
      <c r="G2491" s="1" t="str">
        <f t="shared" si="407"/>
        <v>STYLE 090</v>
      </c>
      <c r="H2491" s="1" t="str">
        <f t="shared" si="408"/>
        <v>Active</v>
      </c>
      <c r="I2491" s="1" t="str">
        <f t="shared" si="409"/>
        <v>MASTER BB0025/090</v>
      </c>
      <c r="J2491" s="1" t="str">
        <f t="shared" si="410"/>
        <v>MASTER BB0025/090</v>
      </c>
      <c r="K2491" s="1" t="str">
        <f t="shared" si="411"/>
        <v>BB0025.090</v>
      </c>
      <c r="N2491">
        <f t="shared" si="412"/>
        <v>25</v>
      </c>
      <c r="O2491">
        <f t="shared" si="413"/>
        <v>90</v>
      </c>
    </row>
    <row r="2492" spans="1:15" x14ac:dyDescent="0.3">
      <c r="A2492" s="1" t="str">
        <f t="shared" si="404"/>
        <v>BB0025</v>
      </c>
      <c r="E2492" s="1" t="str">
        <f t="shared" si="405"/>
        <v>091</v>
      </c>
      <c r="F2492" s="1" t="str">
        <f t="shared" si="406"/>
        <v>BB0025</v>
      </c>
      <c r="G2492" s="1" t="str">
        <f t="shared" si="407"/>
        <v>STYLE 091</v>
      </c>
      <c r="H2492" s="1" t="str">
        <f t="shared" si="408"/>
        <v>Active</v>
      </c>
      <c r="I2492" s="1" t="str">
        <f t="shared" si="409"/>
        <v>MASTER BB0025/091</v>
      </c>
      <c r="J2492" s="1" t="str">
        <f t="shared" si="410"/>
        <v>MASTER BB0025/091</v>
      </c>
      <c r="K2492" s="1" t="str">
        <f t="shared" si="411"/>
        <v>BB0025.091</v>
      </c>
      <c r="N2492">
        <f t="shared" si="412"/>
        <v>25</v>
      </c>
      <c r="O2492">
        <f t="shared" si="413"/>
        <v>91</v>
      </c>
    </row>
    <row r="2493" spans="1:15" x14ac:dyDescent="0.3">
      <c r="A2493" s="1" t="str">
        <f t="shared" si="404"/>
        <v>BB0025</v>
      </c>
      <c r="E2493" s="1" t="str">
        <f t="shared" si="405"/>
        <v>092</v>
      </c>
      <c r="F2493" s="1" t="str">
        <f t="shared" si="406"/>
        <v>BB0025</v>
      </c>
      <c r="G2493" s="1" t="str">
        <f t="shared" si="407"/>
        <v>STYLE 092</v>
      </c>
      <c r="H2493" s="1" t="str">
        <f t="shared" si="408"/>
        <v>Active</v>
      </c>
      <c r="I2493" s="1" t="str">
        <f t="shared" si="409"/>
        <v>MASTER BB0025/092</v>
      </c>
      <c r="J2493" s="1" t="str">
        <f t="shared" si="410"/>
        <v>MASTER BB0025/092</v>
      </c>
      <c r="K2493" s="1" t="str">
        <f t="shared" si="411"/>
        <v>BB0025.092</v>
      </c>
      <c r="N2493">
        <f t="shared" si="412"/>
        <v>25</v>
      </c>
      <c r="O2493">
        <f t="shared" si="413"/>
        <v>92</v>
      </c>
    </row>
    <row r="2494" spans="1:15" x14ac:dyDescent="0.3">
      <c r="A2494" s="1" t="str">
        <f t="shared" si="404"/>
        <v>BB0025</v>
      </c>
      <c r="E2494" s="1" t="str">
        <f t="shared" si="405"/>
        <v>093</v>
      </c>
      <c r="F2494" s="1" t="str">
        <f t="shared" si="406"/>
        <v>BB0025</v>
      </c>
      <c r="G2494" s="1" t="str">
        <f t="shared" si="407"/>
        <v>STYLE 093</v>
      </c>
      <c r="H2494" s="1" t="str">
        <f t="shared" si="408"/>
        <v>Active</v>
      </c>
      <c r="I2494" s="1" t="str">
        <f t="shared" si="409"/>
        <v>MASTER BB0025/093</v>
      </c>
      <c r="J2494" s="1" t="str">
        <f t="shared" si="410"/>
        <v>MASTER BB0025/093</v>
      </c>
      <c r="K2494" s="1" t="str">
        <f t="shared" si="411"/>
        <v>BB0025.093</v>
      </c>
      <c r="N2494">
        <f t="shared" si="412"/>
        <v>25</v>
      </c>
      <c r="O2494">
        <f t="shared" si="413"/>
        <v>93</v>
      </c>
    </row>
    <row r="2495" spans="1:15" x14ac:dyDescent="0.3">
      <c r="A2495" s="1" t="str">
        <f t="shared" si="404"/>
        <v>BB0025</v>
      </c>
      <c r="E2495" s="1" t="str">
        <f t="shared" si="405"/>
        <v>094</v>
      </c>
      <c r="F2495" s="1" t="str">
        <f t="shared" si="406"/>
        <v>BB0025</v>
      </c>
      <c r="G2495" s="1" t="str">
        <f t="shared" si="407"/>
        <v>STYLE 094</v>
      </c>
      <c r="H2495" s="1" t="str">
        <f t="shared" si="408"/>
        <v>Active</v>
      </c>
      <c r="I2495" s="1" t="str">
        <f t="shared" si="409"/>
        <v>MASTER BB0025/094</v>
      </c>
      <c r="J2495" s="1" t="str">
        <f t="shared" si="410"/>
        <v>MASTER BB0025/094</v>
      </c>
      <c r="K2495" s="1" t="str">
        <f t="shared" si="411"/>
        <v>BB0025.094</v>
      </c>
      <c r="N2495">
        <f t="shared" si="412"/>
        <v>25</v>
      </c>
      <c r="O2495">
        <f t="shared" si="413"/>
        <v>94</v>
      </c>
    </row>
    <row r="2496" spans="1:15" x14ac:dyDescent="0.3">
      <c r="A2496" s="1" t="str">
        <f t="shared" si="404"/>
        <v>BB0025</v>
      </c>
      <c r="E2496" s="1" t="str">
        <f t="shared" si="405"/>
        <v>095</v>
      </c>
      <c r="F2496" s="1" t="str">
        <f t="shared" si="406"/>
        <v>BB0025</v>
      </c>
      <c r="G2496" s="1" t="str">
        <f t="shared" si="407"/>
        <v>STYLE 095</v>
      </c>
      <c r="H2496" s="1" t="str">
        <f t="shared" si="408"/>
        <v>Active</v>
      </c>
      <c r="I2496" s="1" t="str">
        <f t="shared" si="409"/>
        <v>MASTER BB0025/095</v>
      </c>
      <c r="J2496" s="1" t="str">
        <f t="shared" si="410"/>
        <v>MASTER BB0025/095</v>
      </c>
      <c r="K2496" s="1" t="str">
        <f t="shared" si="411"/>
        <v>BB0025.095</v>
      </c>
      <c r="N2496">
        <f t="shared" si="412"/>
        <v>25</v>
      </c>
      <c r="O2496">
        <f t="shared" si="413"/>
        <v>95</v>
      </c>
    </row>
    <row r="2497" spans="1:15" x14ac:dyDescent="0.3">
      <c r="A2497" s="1" t="str">
        <f t="shared" si="404"/>
        <v>BB0025</v>
      </c>
      <c r="E2497" s="1" t="str">
        <f t="shared" si="405"/>
        <v>096</v>
      </c>
      <c r="F2497" s="1" t="str">
        <f t="shared" si="406"/>
        <v>BB0025</v>
      </c>
      <c r="G2497" s="1" t="str">
        <f t="shared" si="407"/>
        <v>STYLE 096</v>
      </c>
      <c r="H2497" s="1" t="str">
        <f t="shared" si="408"/>
        <v>Active</v>
      </c>
      <c r="I2497" s="1" t="str">
        <f t="shared" si="409"/>
        <v>MASTER BB0025/096</v>
      </c>
      <c r="J2497" s="1" t="str">
        <f t="shared" si="410"/>
        <v>MASTER BB0025/096</v>
      </c>
      <c r="K2497" s="1" t="str">
        <f t="shared" si="411"/>
        <v>BB0025.096</v>
      </c>
      <c r="N2497">
        <f t="shared" si="412"/>
        <v>25</v>
      </c>
      <c r="O2497">
        <f t="shared" si="413"/>
        <v>96</v>
      </c>
    </row>
    <row r="2498" spans="1:15" x14ac:dyDescent="0.3">
      <c r="A2498" s="1" t="str">
        <f t="shared" si="404"/>
        <v>BB0025</v>
      </c>
      <c r="E2498" s="1" t="str">
        <f t="shared" si="405"/>
        <v>097</v>
      </c>
      <c r="F2498" s="1" t="str">
        <f t="shared" si="406"/>
        <v>BB0025</v>
      </c>
      <c r="G2498" s="1" t="str">
        <f t="shared" si="407"/>
        <v>STYLE 097</v>
      </c>
      <c r="H2498" s="1" t="str">
        <f t="shared" si="408"/>
        <v>Active</v>
      </c>
      <c r="I2498" s="1" t="str">
        <f t="shared" si="409"/>
        <v>MASTER BB0025/097</v>
      </c>
      <c r="J2498" s="1" t="str">
        <f t="shared" si="410"/>
        <v>MASTER BB0025/097</v>
      </c>
      <c r="K2498" s="1" t="str">
        <f t="shared" si="411"/>
        <v>BB0025.097</v>
      </c>
      <c r="N2498">
        <f t="shared" si="412"/>
        <v>25</v>
      </c>
      <c r="O2498">
        <f t="shared" si="413"/>
        <v>97</v>
      </c>
    </row>
    <row r="2499" spans="1:15" x14ac:dyDescent="0.3">
      <c r="A2499" s="1" t="str">
        <f t="shared" ref="A2499:A2562" si="414">"BB"&amp;TEXT($N2499,"0000")</f>
        <v>BB0025</v>
      </c>
      <c r="E2499" s="1" t="str">
        <f t="shared" ref="E2499:E2562" si="415">TEXT($O2499,"000")</f>
        <v>098</v>
      </c>
      <c r="F2499" s="1" t="str">
        <f t="shared" ref="F2499:F2562" si="416">A2499</f>
        <v>BB0025</v>
      </c>
      <c r="G2499" s="1" t="str">
        <f t="shared" ref="G2499:G2562" si="417">"STYLE "&amp;E2499</f>
        <v>STYLE 098</v>
      </c>
      <c r="H2499" s="1" t="str">
        <f t="shared" ref="H2499:H2562" si="418">"Active"</f>
        <v>Active</v>
      </c>
      <c r="I2499" s="1" t="str">
        <f t="shared" ref="I2499:I2562" si="419">"MASTER "&amp;A2499&amp;"/"&amp;E2499</f>
        <v>MASTER BB0025/098</v>
      </c>
      <c r="J2499" s="1" t="str">
        <f t="shared" ref="J2499:J2562" si="420">I2499</f>
        <v>MASTER BB0025/098</v>
      </c>
      <c r="K2499" s="1" t="str">
        <f t="shared" ref="K2499:K2562" si="421">A2499&amp;"."&amp;E2499</f>
        <v>BB0025.098</v>
      </c>
      <c r="N2499">
        <f t="shared" si="412"/>
        <v>25</v>
      </c>
      <c r="O2499">
        <f t="shared" si="413"/>
        <v>98</v>
      </c>
    </row>
    <row r="2500" spans="1:15" x14ac:dyDescent="0.3">
      <c r="A2500" s="1" t="str">
        <f t="shared" si="414"/>
        <v>BB0025</v>
      </c>
      <c r="E2500" s="1" t="str">
        <f t="shared" si="415"/>
        <v>099</v>
      </c>
      <c r="F2500" s="1" t="str">
        <f t="shared" si="416"/>
        <v>BB0025</v>
      </c>
      <c r="G2500" s="1" t="str">
        <f t="shared" si="417"/>
        <v>STYLE 099</v>
      </c>
      <c r="H2500" s="1" t="str">
        <f t="shared" si="418"/>
        <v>Active</v>
      </c>
      <c r="I2500" s="1" t="str">
        <f t="shared" si="419"/>
        <v>MASTER BB0025/099</v>
      </c>
      <c r="J2500" s="1" t="str">
        <f t="shared" si="420"/>
        <v>MASTER BB0025/099</v>
      </c>
      <c r="K2500" s="1" t="str">
        <f t="shared" si="421"/>
        <v>BB0025.099</v>
      </c>
      <c r="N2500">
        <f t="shared" si="412"/>
        <v>25</v>
      </c>
      <c r="O2500">
        <f t="shared" si="413"/>
        <v>99</v>
      </c>
    </row>
    <row r="2501" spans="1:15" x14ac:dyDescent="0.3">
      <c r="A2501" s="1" t="str">
        <f t="shared" si="414"/>
        <v>BB0025</v>
      </c>
      <c r="E2501" s="1" t="str">
        <f t="shared" si="415"/>
        <v>100</v>
      </c>
      <c r="F2501" s="1" t="str">
        <f t="shared" si="416"/>
        <v>BB0025</v>
      </c>
      <c r="G2501" s="1" t="str">
        <f t="shared" si="417"/>
        <v>STYLE 100</v>
      </c>
      <c r="H2501" s="1" t="str">
        <f t="shared" si="418"/>
        <v>Active</v>
      </c>
      <c r="I2501" s="1" t="str">
        <f t="shared" si="419"/>
        <v>MASTER BB0025/100</v>
      </c>
      <c r="J2501" s="1" t="str">
        <f t="shared" si="420"/>
        <v>MASTER BB0025/100</v>
      </c>
      <c r="K2501" s="1" t="str">
        <f t="shared" si="421"/>
        <v>BB0025.100</v>
      </c>
      <c r="N2501">
        <f t="shared" si="412"/>
        <v>25</v>
      </c>
      <c r="O2501">
        <f t="shared" si="413"/>
        <v>100</v>
      </c>
    </row>
    <row r="2502" spans="1:15" x14ac:dyDescent="0.3">
      <c r="A2502" s="1" t="str">
        <f t="shared" si="414"/>
        <v>BB0026</v>
      </c>
      <c r="E2502" s="1" t="str">
        <f t="shared" si="415"/>
        <v>001</v>
      </c>
      <c r="F2502" s="1" t="str">
        <f t="shared" si="416"/>
        <v>BB0026</v>
      </c>
      <c r="G2502" s="1" t="str">
        <f t="shared" si="417"/>
        <v>STYLE 001</v>
      </c>
      <c r="H2502" s="1" t="str">
        <f t="shared" si="418"/>
        <v>Active</v>
      </c>
      <c r="I2502" s="1" t="str">
        <f t="shared" si="419"/>
        <v>MASTER BB0026/001</v>
      </c>
      <c r="J2502" s="1" t="str">
        <f t="shared" si="420"/>
        <v>MASTER BB0026/001</v>
      </c>
      <c r="K2502" s="1" t="str">
        <f t="shared" si="421"/>
        <v>BB0026.001</v>
      </c>
      <c r="N2502" s="1">
        <f>N2501+1</f>
        <v>26</v>
      </c>
      <c r="O2502" s="1">
        <v>1</v>
      </c>
    </row>
    <row r="2503" spans="1:15" x14ac:dyDescent="0.3">
      <c r="A2503" s="1" t="str">
        <f t="shared" si="414"/>
        <v>BB0026</v>
      </c>
      <c r="E2503" s="1" t="str">
        <f t="shared" si="415"/>
        <v>002</v>
      </c>
      <c r="F2503" s="1" t="str">
        <f t="shared" si="416"/>
        <v>BB0026</v>
      </c>
      <c r="G2503" s="1" t="str">
        <f t="shared" si="417"/>
        <v>STYLE 002</v>
      </c>
      <c r="H2503" s="1" t="str">
        <f t="shared" si="418"/>
        <v>Active</v>
      </c>
      <c r="I2503" s="1" t="str">
        <f t="shared" si="419"/>
        <v>MASTER BB0026/002</v>
      </c>
      <c r="J2503" s="1" t="str">
        <f t="shared" si="420"/>
        <v>MASTER BB0026/002</v>
      </c>
      <c r="K2503" s="1" t="str">
        <f t="shared" si="421"/>
        <v>BB0026.002</v>
      </c>
      <c r="N2503">
        <f>N2502</f>
        <v>26</v>
      </c>
      <c r="O2503">
        <f>O2502+1</f>
        <v>2</v>
      </c>
    </row>
    <row r="2504" spans="1:15" x14ac:dyDescent="0.3">
      <c r="A2504" s="1" t="str">
        <f t="shared" si="414"/>
        <v>BB0026</v>
      </c>
      <c r="E2504" s="1" t="str">
        <f t="shared" si="415"/>
        <v>003</v>
      </c>
      <c r="F2504" s="1" t="str">
        <f t="shared" si="416"/>
        <v>BB0026</v>
      </c>
      <c r="G2504" s="1" t="str">
        <f t="shared" si="417"/>
        <v>STYLE 003</v>
      </c>
      <c r="H2504" s="1" t="str">
        <f t="shared" si="418"/>
        <v>Active</v>
      </c>
      <c r="I2504" s="1" t="str">
        <f t="shared" si="419"/>
        <v>MASTER BB0026/003</v>
      </c>
      <c r="J2504" s="1" t="str">
        <f t="shared" si="420"/>
        <v>MASTER BB0026/003</v>
      </c>
      <c r="K2504" s="1" t="str">
        <f t="shared" si="421"/>
        <v>BB0026.003</v>
      </c>
      <c r="N2504">
        <f t="shared" ref="N2504:N2567" si="422">N2503</f>
        <v>26</v>
      </c>
      <c r="O2504">
        <f t="shared" ref="O2504:O2567" si="423">O2503+1</f>
        <v>3</v>
      </c>
    </row>
    <row r="2505" spans="1:15" x14ac:dyDescent="0.3">
      <c r="A2505" s="1" t="str">
        <f t="shared" si="414"/>
        <v>BB0026</v>
      </c>
      <c r="E2505" s="1" t="str">
        <f t="shared" si="415"/>
        <v>004</v>
      </c>
      <c r="F2505" s="1" t="str">
        <f t="shared" si="416"/>
        <v>BB0026</v>
      </c>
      <c r="G2505" s="1" t="str">
        <f t="shared" si="417"/>
        <v>STYLE 004</v>
      </c>
      <c r="H2505" s="1" t="str">
        <f t="shared" si="418"/>
        <v>Active</v>
      </c>
      <c r="I2505" s="1" t="str">
        <f t="shared" si="419"/>
        <v>MASTER BB0026/004</v>
      </c>
      <c r="J2505" s="1" t="str">
        <f t="shared" si="420"/>
        <v>MASTER BB0026/004</v>
      </c>
      <c r="K2505" s="1" t="str">
        <f t="shared" si="421"/>
        <v>BB0026.004</v>
      </c>
      <c r="N2505">
        <f t="shared" si="422"/>
        <v>26</v>
      </c>
      <c r="O2505">
        <f t="shared" si="423"/>
        <v>4</v>
      </c>
    </row>
    <row r="2506" spans="1:15" x14ac:dyDescent="0.3">
      <c r="A2506" s="1" t="str">
        <f t="shared" si="414"/>
        <v>BB0026</v>
      </c>
      <c r="E2506" s="1" t="str">
        <f t="shared" si="415"/>
        <v>005</v>
      </c>
      <c r="F2506" s="1" t="str">
        <f t="shared" si="416"/>
        <v>BB0026</v>
      </c>
      <c r="G2506" s="1" t="str">
        <f t="shared" si="417"/>
        <v>STYLE 005</v>
      </c>
      <c r="H2506" s="1" t="str">
        <f t="shared" si="418"/>
        <v>Active</v>
      </c>
      <c r="I2506" s="1" t="str">
        <f t="shared" si="419"/>
        <v>MASTER BB0026/005</v>
      </c>
      <c r="J2506" s="1" t="str">
        <f t="shared" si="420"/>
        <v>MASTER BB0026/005</v>
      </c>
      <c r="K2506" s="1" t="str">
        <f t="shared" si="421"/>
        <v>BB0026.005</v>
      </c>
      <c r="N2506">
        <f t="shared" si="422"/>
        <v>26</v>
      </c>
      <c r="O2506">
        <f t="shared" si="423"/>
        <v>5</v>
      </c>
    </row>
    <row r="2507" spans="1:15" x14ac:dyDescent="0.3">
      <c r="A2507" s="1" t="str">
        <f t="shared" si="414"/>
        <v>BB0026</v>
      </c>
      <c r="E2507" s="1" t="str">
        <f t="shared" si="415"/>
        <v>006</v>
      </c>
      <c r="F2507" s="1" t="str">
        <f t="shared" si="416"/>
        <v>BB0026</v>
      </c>
      <c r="G2507" s="1" t="str">
        <f t="shared" si="417"/>
        <v>STYLE 006</v>
      </c>
      <c r="H2507" s="1" t="str">
        <f t="shared" si="418"/>
        <v>Active</v>
      </c>
      <c r="I2507" s="1" t="str">
        <f t="shared" si="419"/>
        <v>MASTER BB0026/006</v>
      </c>
      <c r="J2507" s="1" t="str">
        <f t="shared" si="420"/>
        <v>MASTER BB0026/006</v>
      </c>
      <c r="K2507" s="1" t="str">
        <f t="shared" si="421"/>
        <v>BB0026.006</v>
      </c>
      <c r="N2507">
        <f t="shared" si="422"/>
        <v>26</v>
      </c>
      <c r="O2507">
        <f t="shared" si="423"/>
        <v>6</v>
      </c>
    </row>
    <row r="2508" spans="1:15" x14ac:dyDescent="0.3">
      <c r="A2508" s="1" t="str">
        <f t="shared" si="414"/>
        <v>BB0026</v>
      </c>
      <c r="E2508" s="1" t="str">
        <f t="shared" si="415"/>
        <v>007</v>
      </c>
      <c r="F2508" s="1" t="str">
        <f t="shared" si="416"/>
        <v>BB0026</v>
      </c>
      <c r="G2508" s="1" t="str">
        <f t="shared" si="417"/>
        <v>STYLE 007</v>
      </c>
      <c r="H2508" s="1" t="str">
        <f t="shared" si="418"/>
        <v>Active</v>
      </c>
      <c r="I2508" s="1" t="str">
        <f t="shared" si="419"/>
        <v>MASTER BB0026/007</v>
      </c>
      <c r="J2508" s="1" t="str">
        <f t="shared" si="420"/>
        <v>MASTER BB0026/007</v>
      </c>
      <c r="K2508" s="1" t="str">
        <f t="shared" si="421"/>
        <v>BB0026.007</v>
      </c>
      <c r="N2508">
        <f t="shared" si="422"/>
        <v>26</v>
      </c>
      <c r="O2508">
        <f t="shared" si="423"/>
        <v>7</v>
      </c>
    </row>
    <row r="2509" spans="1:15" x14ac:dyDescent="0.3">
      <c r="A2509" s="1" t="str">
        <f t="shared" si="414"/>
        <v>BB0026</v>
      </c>
      <c r="E2509" s="1" t="str">
        <f t="shared" si="415"/>
        <v>008</v>
      </c>
      <c r="F2509" s="1" t="str">
        <f t="shared" si="416"/>
        <v>BB0026</v>
      </c>
      <c r="G2509" s="1" t="str">
        <f t="shared" si="417"/>
        <v>STYLE 008</v>
      </c>
      <c r="H2509" s="1" t="str">
        <f t="shared" si="418"/>
        <v>Active</v>
      </c>
      <c r="I2509" s="1" t="str">
        <f t="shared" si="419"/>
        <v>MASTER BB0026/008</v>
      </c>
      <c r="J2509" s="1" t="str">
        <f t="shared" si="420"/>
        <v>MASTER BB0026/008</v>
      </c>
      <c r="K2509" s="1" t="str">
        <f t="shared" si="421"/>
        <v>BB0026.008</v>
      </c>
      <c r="N2509">
        <f t="shared" si="422"/>
        <v>26</v>
      </c>
      <c r="O2509">
        <f t="shared" si="423"/>
        <v>8</v>
      </c>
    </row>
    <row r="2510" spans="1:15" x14ac:dyDescent="0.3">
      <c r="A2510" s="1" t="str">
        <f t="shared" si="414"/>
        <v>BB0026</v>
      </c>
      <c r="E2510" s="1" t="str">
        <f t="shared" si="415"/>
        <v>009</v>
      </c>
      <c r="F2510" s="1" t="str">
        <f t="shared" si="416"/>
        <v>BB0026</v>
      </c>
      <c r="G2510" s="1" t="str">
        <f t="shared" si="417"/>
        <v>STYLE 009</v>
      </c>
      <c r="H2510" s="1" t="str">
        <f t="shared" si="418"/>
        <v>Active</v>
      </c>
      <c r="I2510" s="1" t="str">
        <f t="shared" si="419"/>
        <v>MASTER BB0026/009</v>
      </c>
      <c r="J2510" s="1" t="str">
        <f t="shared" si="420"/>
        <v>MASTER BB0026/009</v>
      </c>
      <c r="K2510" s="1" t="str">
        <f t="shared" si="421"/>
        <v>BB0026.009</v>
      </c>
      <c r="N2510">
        <f t="shared" si="422"/>
        <v>26</v>
      </c>
      <c r="O2510">
        <f t="shared" si="423"/>
        <v>9</v>
      </c>
    </row>
    <row r="2511" spans="1:15" x14ac:dyDescent="0.3">
      <c r="A2511" s="1" t="str">
        <f t="shared" si="414"/>
        <v>BB0026</v>
      </c>
      <c r="E2511" s="1" t="str">
        <f t="shared" si="415"/>
        <v>010</v>
      </c>
      <c r="F2511" s="1" t="str">
        <f t="shared" si="416"/>
        <v>BB0026</v>
      </c>
      <c r="G2511" s="1" t="str">
        <f t="shared" si="417"/>
        <v>STYLE 010</v>
      </c>
      <c r="H2511" s="1" t="str">
        <f t="shared" si="418"/>
        <v>Active</v>
      </c>
      <c r="I2511" s="1" t="str">
        <f t="shared" si="419"/>
        <v>MASTER BB0026/010</v>
      </c>
      <c r="J2511" s="1" t="str">
        <f t="shared" si="420"/>
        <v>MASTER BB0026/010</v>
      </c>
      <c r="K2511" s="1" t="str">
        <f t="shared" si="421"/>
        <v>BB0026.010</v>
      </c>
      <c r="N2511">
        <f t="shared" si="422"/>
        <v>26</v>
      </c>
      <c r="O2511">
        <f t="shared" si="423"/>
        <v>10</v>
      </c>
    </row>
    <row r="2512" spans="1:15" x14ac:dyDescent="0.3">
      <c r="A2512" s="1" t="str">
        <f t="shared" si="414"/>
        <v>BB0026</v>
      </c>
      <c r="E2512" s="1" t="str">
        <f t="shared" si="415"/>
        <v>011</v>
      </c>
      <c r="F2512" s="1" t="str">
        <f t="shared" si="416"/>
        <v>BB0026</v>
      </c>
      <c r="G2512" s="1" t="str">
        <f t="shared" si="417"/>
        <v>STYLE 011</v>
      </c>
      <c r="H2512" s="1" t="str">
        <f t="shared" si="418"/>
        <v>Active</v>
      </c>
      <c r="I2512" s="1" t="str">
        <f t="shared" si="419"/>
        <v>MASTER BB0026/011</v>
      </c>
      <c r="J2512" s="1" t="str">
        <f t="shared" si="420"/>
        <v>MASTER BB0026/011</v>
      </c>
      <c r="K2512" s="1" t="str">
        <f t="shared" si="421"/>
        <v>BB0026.011</v>
      </c>
      <c r="N2512">
        <f t="shared" si="422"/>
        <v>26</v>
      </c>
      <c r="O2512">
        <f t="shared" si="423"/>
        <v>11</v>
      </c>
    </row>
    <row r="2513" spans="1:15" x14ac:dyDescent="0.3">
      <c r="A2513" s="1" t="str">
        <f t="shared" si="414"/>
        <v>BB0026</v>
      </c>
      <c r="E2513" s="1" t="str">
        <f t="shared" si="415"/>
        <v>012</v>
      </c>
      <c r="F2513" s="1" t="str">
        <f t="shared" si="416"/>
        <v>BB0026</v>
      </c>
      <c r="G2513" s="1" t="str">
        <f t="shared" si="417"/>
        <v>STYLE 012</v>
      </c>
      <c r="H2513" s="1" t="str">
        <f t="shared" si="418"/>
        <v>Active</v>
      </c>
      <c r="I2513" s="1" t="str">
        <f t="shared" si="419"/>
        <v>MASTER BB0026/012</v>
      </c>
      <c r="J2513" s="1" t="str">
        <f t="shared" si="420"/>
        <v>MASTER BB0026/012</v>
      </c>
      <c r="K2513" s="1" t="str">
        <f t="shared" si="421"/>
        <v>BB0026.012</v>
      </c>
      <c r="N2513">
        <f t="shared" si="422"/>
        <v>26</v>
      </c>
      <c r="O2513">
        <f t="shared" si="423"/>
        <v>12</v>
      </c>
    </row>
    <row r="2514" spans="1:15" x14ac:dyDescent="0.3">
      <c r="A2514" s="1" t="str">
        <f t="shared" si="414"/>
        <v>BB0026</v>
      </c>
      <c r="E2514" s="1" t="str">
        <f t="shared" si="415"/>
        <v>013</v>
      </c>
      <c r="F2514" s="1" t="str">
        <f t="shared" si="416"/>
        <v>BB0026</v>
      </c>
      <c r="G2514" s="1" t="str">
        <f t="shared" si="417"/>
        <v>STYLE 013</v>
      </c>
      <c r="H2514" s="1" t="str">
        <f t="shared" si="418"/>
        <v>Active</v>
      </c>
      <c r="I2514" s="1" t="str">
        <f t="shared" si="419"/>
        <v>MASTER BB0026/013</v>
      </c>
      <c r="J2514" s="1" t="str">
        <f t="shared" si="420"/>
        <v>MASTER BB0026/013</v>
      </c>
      <c r="K2514" s="1" t="str">
        <f t="shared" si="421"/>
        <v>BB0026.013</v>
      </c>
      <c r="N2514">
        <f t="shared" si="422"/>
        <v>26</v>
      </c>
      <c r="O2514">
        <f t="shared" si="423"/>
        <v>13</v>
      </c>
    </row>
    <row r="2515" spans="1:15" x14ac:dyDescent="0.3">
      <c r="A2515" s="1" t="str">
        <f t="shared" si="414"/>
        <v>BB0026</v>
      </c>
      <c r="E2515" s="1" t="str">
        <f t="shared" si="415"/>
        <v>014</v>
      </c>
      <c r="F2515" s="1" t="str">
        <f t="shared" si="416"/>
        <v>BB0026</v>
      </c>
      <c r="G2515" s="1" t="str">
        <f t="shared" si="417"/>
        <v>STYLE 014</v>
      </c>
      <c r="H2515" s="1" t="str">
        <f t="shared" si="418"/>
        <v>Active</v>
      </c>
      <c r="I2515" s="1" t="str">
        <f t="shared" si="419"/>
        <v>MASTER BB0026/014</v>
      </c>
      <c r="J2515" s="1" t="str">
        <f t="shared" si="420"/>
        <v>MASTER BB0026/014</v>
      </c>
      <c r="K2515" s="1" t="str">
        <f t="shared" si="421"/>
        <v>BB0026.014</v>
      </c>
      <c r="N2515">
        <f t="shared" si="422"/>
        <v>26</v>
      </c>
      <c r="O2515">
        <f t="shared" si="423"/>
        <v>14</v>
      </c>
    </row>
    <row r="2516" spans="1:15" x14ac:dyDescent="0.3">
      <c r="A2516" s="1" t="str">
        <f t="shared" si="414"/>
        <v>BB0026</v>
      </c>
      <c r="E2516" s="1" t="str">
        <f t="shared" si="415"/>
        <v>015</v>
      </c>
      <c r="F2516" s="1" t="str">
        <f t="shared" si="416"/>
        <v>BB0026</v>
      </c>
      <c r="G2516" s="1" t="str">
        <f t="shared" si="417"/>
        <v>STYLE 015</v>
      </c>
      <c r="H2516" s="1" t="str">
        <f t="shared" si="418"/>
        <v>Active</v>
      </c>
      <c r="I2516" s="1" t="str">
        <f t="shared" si="419"/>
        <v>MASTER BB0026/015</v>
      </c>
      <c r="J2516" s="1" t="str">
        <f t="shared" si="420"/>
        <v>MASTER BB0026/015</v>
      </c>
      <c r="K2516" s="1" t="str">
        <f t="shared" si="421"/>
        <v>BB0026.015</v>
      </c>
      <c r="N2516">
        <f t="shared" si="422"/>
        <v>26</v>
      </c>
      <c r="O2516">
        <f t="shared" si="423"/>
        <v>15</v>
      </c>
    </row>
    <row r="2517" spans="1:15" x14ac:dyDescent="0.3">
      <c r="A2517" s="1" t="str">
        <f t="shared" si="414"/>
        <v>BB0026</v>
      </c>
      <c r="E2517" s="1" t="str">
        <f t="shared" si="415"/>
        <v>016</v>
      </c>
      <c r="F2517" s="1" t="str">
        <f t="shared" si="416"/>
        <v>BB0026</v>
      </c>
      <c r="G2517" s="1" t="str">
        <f t="shared" si="417"/>
        <v>STYLE 016</v>
      </c>
      <c r="H2517" s="1" t="str">
        <f t="shared" si="418"/>
        <v>Active</v>
      </c>
      <c r="I2517" s="1" t="str">
        <f t="shared" si="419"/>
        <v>MASTER BB0026/016</v>
      </c>
      <c r="J2517" s="1" t="str">
        <f t="shared" si="420"/>
        <v>MASTER BB0026/016</v>
      </c>
      <c r="K2517" s="1" t="str">
        <f t="shared" si="421"/>
        <v>BB0026.016</v>
      </c>
      <c r="N2517">
        <f t="shared" si="422"/>
        <v>26</v>
      </c>
      <c r="O2517">
        <f t="shared" si="423"/>
        <v>16</v>
      </c>
    </row>
    <row r="2518" spans="1:15" x14ac:dyDescent="0.3">
      <c r="A2518" s="1" t="str">
        <f t="shared" si="414"/>
        <v>BB0026</v>
      </c>
      <c r="E2518" s="1" t="str">
        <f t="shared" si="415"/>
        <v>017</v>
      </c>
      <c r="F2518" s="1" t="str">
        <f t="shared" si="416"/>
        <v>BB0026</v>
      </c>
      <c r="G2518" s="1" t="str">
        <f t="shared" si="417"/>
        <v>STYLE 017</v>
      </c>
      <c r="H2518" s="1" t="str">
        <f t="shared" si="418"/>
        <v>Active</v>
      </c>
      <c r="I2518" s="1" t="str">
        <f t="shared" si="419"/>
        <v>MASTER BB0026/017</v>
      </c>
      <c r="J2518" s="1" t="str">
        <f t="shared" si="420"/>
        <v>MASTER BB0026/017</v>
      </c>
      <c r="K2518" s="1" t="str">
        <f t="shared" si="421"/>
        <v>BB0026.017</v>
      </c>
      <c r="N2518">
        <f t="shared" si="422"/>
        <v>26</v>
      </c>
      <c r="O2518">
        <f t="shared" si="423"/>
        <v>17</v>
      </c>
    </row>
    <row r="2519" spans="1:15" x14ac:dyDescent="0.3">
      <c r="A2519" s="1" t="str">
        <f t="shared" si="414"/>
        <v>BB0026</v>
      </c>
      <c r="E2519" s="1" t="str">
        <f t="shared" si="415"/>
        <v>018</v>
      </c>
      <c r="F2519" s="1" t="str">
        <f t="shared" si="416"/>
        <v>BB0026</v>
      </c>
      <c r="G2519" s="1" t="str">
        <f t="shared" si="417"/>
        <v>STYLE 018</v>
      </c>
      <c r="H2519" s="1" t="str">
        <f t="shared" si="418"/>
        <v>Active</v>
      </c>
      <c r="I2519" s="1" t="str">
        <f t="shared" si="419"/>
        <v>MASTER BB0026/018</v>
      </c>
      <c r="J2519" s="1" t="str">
        <f t="shared" si="420"/>
        <v>MASTER BB0026/018</v>
      </c>
      <c r="K2519" s="1" t="str">
        <f t="shared" si="421"/>
        <v>BB0026.018</v>
      </c>
      <c r="N2519">
        <f t="shared" si="422"/>
        <v>26</v>
      </c>
      <c r="O2519">
        <f t="shared" si="423"/>
        <v>18</v>
      </c>
    </row>
    <row r="2520" spans="1:15" x14ac:dyDescent="0.3">
      <c r="A2520" s="1" t="str">
        <f t="shared" si="414"/>
        <v>BB0026</v>
      </c>
      <c r="E2520" s="1" t="str">
        <f t="shared" si="415"/>
        <v>019</v>
      </c>
      <c r="F2520" s="1" t="str">
        <f t="shared" si="416"/>
        <v>BB0026</v>
      </c>
      <c r="G2520" s="1" t="str">
        <f t="shared" si="417"/>
        <v>STYLE 019</v>
      </c>
      <c r="H2520" s="1" t="str">
        <f t="shared" si="418"/>
        <v>Active</v>
      </c>
      <c r="I2520" s="1" t="str">
        <f t="shared" si="419"/>
        <v>MASTER BB0026/019</v>
      </c>
      <c r="J2520" s="1" t="str">
        <f t="shared" si="420"/>
        <v>MASTER BB0026/019</v>
      </c>
      <c r="K2520" s="1" t="str">
        <f t="shared" si="421"/>
        <v>BB0026.019</v>
      </c>
      <c r="N2520">
        <f t="shared" si="422"/>
        <v>26</v>
      </c>
      <c r="O2520">
        <f t="shared" si="423"/>
        <v>19</v>
      </c>
    </row>
    <row r="2521" spans="1:15" x14ac:dyDescent="0.3">
      <c r="A2521" s="1" t="str">
        <f t="shared" si="414"/>
        <v>BB0026</v>
      </c>
      <c r="E2521" s="1" t="str">
        <f t="shared" si="415"/>
        <v>020</v>
      </c>
      <c r="F2521" s="1" t="str">
        <f t="shared" si="416"/>
        <v>BB0026</v>
      </c>
      <c r="G2521" s="1" t="str">
        <f t="shared" si="417"/>
        <v>STYLE 020</v>
      </c>
      <c r="H2521" s="1" t="str">
        <f t="shared" si="418"/>
        <v>Active</v>
      </c>
      <c r="I2521" s="1" t="str">
        <f t="shared" si="419"/>
        <v>MASTER BB0026/020</v>
      </c>
      <c r="J2521" s="1" t="str">
        <f t="shared" si="420"/>
        <v>MASTER BB0026/020</v>
      </c>
      <c r="K2521" s="1" t="str">
        <f t="shared" si="421"/>
        <v>BB0026.020</v>
      </c>
      <c r="N2521">
        <f t="shared" si="422"/>
        <v>26</v>
      </c>
      <c r="O2521">
        <f t="shared" si="423"/>
        <v>20</v>
      </c>
    </row>
    <row r="2522" spans="1:15" x14ac:dyDescent="0.3">
      <c r="A2522" s="1" t="str">
        <f t="shared" si="414"/>
        <v>BB0026</v>
      </c>
      <c r="E2522" s="1" t="str">
        <f t="shared" si="415"/>
        <v>021</v>
      </c>
      <c r="F2522" s="1" t="str">
        <f t="shared" si="416"/>
        <v>BB0026</v>
      </c>
      <c r="G2522" s="1" t="str">
        <f t="shared" si="417"/>
        <v>STYLE 021</v>
      </c>
      <c r="H2522" s="1" t="str">
        <f t="shared" si="418"/>
        <v>Active</v>
      </c>
      <c r="I2522" s="1" t="str">
        <f t="shared" si="419"/>
        <v>MASTER BB0026/021</v>
      </c>
      <c r="J2522" s="1" t="str">
        <f t="shared" si="420"/>
        <v>MASTER BB0026/021</v>
      </c>
      <c r="K2522" s="1" t="str">
        <f t="shared" si="421"/>
        <v>BB0026.021</v>
      </c>
      <c r="N2522">
        <f t="shared" si="422"/>
        <v>26</v>
      </c>
      <c r="O2522">
        <f t="shared" si="423"/>
        <v>21</v>
      </c>
    </row>
    <row r="2523" spans="1:15" x14ac:dyDescent="0.3">
      <c r="A2523" s="1" t="str">
        <f t="shared" si="414"/>
        <v>BB0026</v>
      </c>
      <c r="E2523" s="1" t="str">
        <f t="shared" si="415"/>
        <v>022</v>
      </c>
      <c r="F2523" s="1" t="str">
        <f t="shared" si="416"/>
        <v>BB0026</v>
      </c>
      <c r="G2523" s="1" t="str">
        <f t="shared" si="417"/>
        <v>STYLE 022</v>
      </c>
      <c r="H2523" s="1" t="str">
        <f t="shared" si="418"/>
        <v>Active</v>
      </c>
      <c r="I2523" s="1" t="str">
        <f t="shared" si="419"/>
        <v>MASTER BB0026/022</v>
      </c>
      <c r="J2523" s="1" t="str">
        <f t="shared" si="420"/>
        <v>MASTER BB0026/022</v>
      </c>
      <c r="K2523" s="1" t="str">
        <f t="shared" si="421"/>
        <v>BB0026.022</v>
      </c>
      <c r="N2523">
        <f t="shared" si="422"/>
        <v>26</v>
      </c>
      <c r="O2523">
        <f t="shared" si="423"/>
        <v>22</v>
      </c>
    </row>
    <row r="2524" spans="1:15" x14ac:dyDescent="0.3">
      <c r="A2524" s="1" t="str">
        <f t="shared" si="414"/>
        <v>BB0026</v>
      </c>
      <c r="E2524" s="1" t="str">
        <f t="shared" si="415"/>
        <v>023</v>
      </c>
      <c r="F2524" s="1" t="str">
        <f t="shared" si="416"/>
        <v>BB0026</v>
      </c>
      <c r="G2524" s="1" t="str">
        <f t="shared" si="417"/>
        <v>STYLE 023</v>
      </c>
      <c r="H2524" s="1" t="str">
        <f t="shared" si="418"/>
        <v>Active</v>
      </c>
      <c r="I2524" s="1" t="str">
        <f t="shared" si="419"/>
        <v>MASTER BB0026/023</v>
      </c>
      <c r="J2524" s="1" t="str">
        <f t="shared" si="420"/>
        <v>MASTER BB0026/023</v>
      </c>
      <c r="K2524" s="1" t="str">
        <f t="shared" si="421"/>
        <v>BB0026.023</v>
      </c>
      <c r="N2524">
        <f t="shared" si="422"/>
        <v>26</v>
      </c>
      <c r="O2524">
        <f t="shared" si="423"/>
        <v>23</v>
      </c>
    </row>
    <row r="2525" spans="1:15" x14ac:dyDescent="0.3">
      <c r="A2525" s="1" t="str">
        <f t="shared" si="414"/>
        <v>BB0026</v>
      </c>
      <c r="E2525" s="1" t="str">
        <f t="shared" si="415"/>
        <v>024</v>
      </c>
      <c r="F2525" s="1" t="str">
        <f t="shared" si="416"/>
        <v>BB0026</v>
      </c>
      <c r="G2525" s="1" t="str">
        <f t="shared" si="417"/>
        <v>STYLE 024</v>
      </c>
      <c r="H2525" s="1" t="str">
        <f t="shared" si="418"/>
        <v>Active</v>
      </c>
      <c r="I2525" s="1" t="str">
        <f t="shared" si="419"/>
        <v>MASTER BB0026/024</v>
      </c>
      <c r="J2525" s="1" t="str">
        <f t="shared" si="420"/>
        <v>MASTER BB0026/024</v>
      </c>
      <c r="K2525" s="1" t="str">
        <f t="shared" si="421"/>
        <v>BB0026.024</v>
      </c>
      <c r="N2525">
        <f t="shared" si="422"/>
        <v>26</v>
      </c>
      <c r="O2525">
        <f t="shared" si="423"/>
        <v>24</v>
      </c>
    </row>
    <row r="2526" spans="1:15" x14ac:dyDescent="0.3">
      <c r="A2526" s="1" t="str">
        <f t="shared" si="414"/>
        <v>BB0026</v>
      </c>
      <c r="E2526" s="1" t="str">
        <f t="shared" si="415"/>
        <v>025</v>
      </c>
      <c r="F2526" s="1" t="str">
        <f t="shared" si="416"/>
        <v>BB0026</v>
      </c>
      <c r="G2526" s="1" t="str">
        <f t="shared" si="417"/>
        <v>STYLE 025</v>
      </c>
      <c r="H2526" s="1" t="str">
        <f t="shared" si="418"/>
        <v>Active</v>
      </c>
      <c r="I2526" s="1" t="str">
        <f t="shared" si="419"/>
        <v>MASTER BB0026/025</v>
      </c>
      <c r="J2526" s="1" t="str">
        <f t="shared" si="420"/>
        <v>MASTER BB0026/025</v>
      </c>
      <c r="K2526" s="1" t="str">
        <f t="shared" si="421"/>
        <v>BB0026.025</v>
      </c>
      <c r="N2526">
        <f t="shared" si="422"/>
        <v>26</v>
      </c>
      <c r="O2526">
        <f t="shared" si="423"/>
        <v>25</v>
      </c>
    </row>
    <row r="2527" spans="1:15" x14ac:dyDescent="0.3">
      <c r="A2527" s="1" t="str">
        <f t="shared" si="414"/>
        <v>BB0026</v>
      </c>
      <c r="E2527" s="1" t="str">
        <f t="shared" si="415"/>
        <v>026</v>
      </c>
      <c r="F2527" s="1" t="str">
        <f t="shared" si="416"/>
        <v>BB0026</v>
      </c>
      <c r="G2527" s="1" t="str">
        <f t="shared" si="417"/>
        <v>STYLE 026</v>
      </c>
      <c r="H2527" s="1" t="str">
        <f t="shared" si="418"/>
        <v>Active</v>
      </c>
      <c r="I2527" s="1" t="str">
        <f t="shared" si="419"/>
        <v>MASTER BB0026/026</v>
      </c>
      <c r="J2527" s="1" t="str">
        <f t="shared" si="420"/>
        <v>MASTER BB0026/026</v>
      </c>
      <c r="K2527" s="1" t="str">
        <f t="shared" si="421"/>
        <v>BB0026.026</v>
      </c>
      <c r="N2527">
        <f t="shared" si="422"/>
        <v>26</v>
      </c>
      <c r="O2527">
        <f t="shared" si="423"/>
        <v>26</v>
      </c>
    </row>
    <row r="2528" spans="1:15" x14ac:dyDescent="0.3">
      <c r="A2528" s="1" t="str">
        <f t="shared" si="414"/>
        <v>BB0026</v>
      </c>
      <c r="E2528" s="1" t="str">
        <f t="shared" si="415"/>
        <v>027</v>
      </c>
      <c r="F2528" s="1" t="str">
        <f t="shared" si="416"/>
        <v>BB0026</v>
      </c>
      <c r="G2528" s="1" t="str">
        <f t="shared" si="417"/>
        <v>STYLE 027</v>
      </c>
      <c r="H2528" s="1" t="str">
        <f t="shared" si="418"/>
        <v>Active</v>
      </c>
      <c r="I2528" s="1" t="str">
        <f t="shared" si="419"/>
        <v>MASTER BB0026/027</v>
      </c>
      <c r="J2528" s="1" t="str">
        <f t="shared" si="420"/>
        <v>MASTER BB0026/027</v>
      </c>
      <c r="K2528" s="1" t="str">
        <f t="shared" si="421"/>
        <v>BB0026.027</v>
      </c>
      <c r="N2528">
        <f t="shared" si="422"/>
        <v>26</v>
      </c>
      <c r="O2528">
        <f t="shared" si="423"/>
        <v>27</v>
      </c>
    </row>
    <row r="2529" spans="1:15" x14ac:dyDescent="0.3">
      <c r="A2529" s="1" t="str">
        <f t="shared" si="414"/>
        <v>BB0026</v>
      </c>
      <c r="E2529" s="1" t="str">
        <f t="shared" si="415"/>
        <v>028</v>
      </c>
      <c r="F2529" s="1" t="str">
        <f t="shared" si="416"/>
        <v>BB0026</v>
      </c>
      <c r="G2529" s="1" t="str">
        <f t="shared" si="417"/>
        <v>STYLE 028</v>
      </c>
      <c r="H2529" s="1" t="str">
        <f t="shared" si="418"/>
        <v>Active</v>
      </c>
      <c r="I2529" s="1" t="str">
        <f t="shared" si="419"/>
        <v>MASTER BB0026/028</v>
      </c>
      <c r="J2529" s="1" t="str">
        <f t="shared" si="420"/>
        <v>MASTER BB0026/028</v>
      </c>
      <c r="K2529" s="1" t="str">
        <f t="shared" si="421"/>
        <v>BB0026.028</v>
      </c>
      <c r="N2529">
        <f t="shared" si="422"/>
        <v>26</v>
      </c>
      <c r="O2529">
        <f t="shared" si="423"/>
        <v>28</v>
      </c>
    </row>
    <row r="2530" spans="1:15" x14ac:dyDescent="0.3">
      <c r="A2530" s="1" t="str">
        <f t="shared" si="414"/>
        <v>BB0026</v>
      </c>
      <c r="E2530" s="1" t="str">
        <f t="shared" si="415"/>
        <v>029</v>
      </c>
      <c r="F2530" s="1" t="str">
        <f t="shared" si="416"/>
        <v>BB0026</v>
      </c>
      <c r="G2530" s="1" t="str">
        <f t="shared" si="417"/>
        <v>STYLE 029</v>
      </c>
      <c r="H2530" s="1" t="str">
        <f t="shared" si="418"/>
        <v>Active</v>
      </c>
      <c r="I2530" s="1" t="str">
        <f t="shared" si="419"/>
        <v>MASTER BB0026/029</v>
      </c>
      <c r="J2530" s="1" t="str">
        <f t="shared" si="420"/>
        <v>MASTER BB0026/029</v>
      </c>
      <c r="K2530" s="1" t="str">
        <f t="shared" si="421"/>
        <v>BB0026.029</v>
      </c>
      <c r="N2530">
        <f t="shared" si="422"/>
        <v>26</v>
      </c>
      <c r="O2530">
        <f t="shared" si="423"/>
        <v>29</v>
      </c>
    </row>
    <row r="2531" spans="1:15" x14ac:dyDescent="0.3">
      <c r="A2531" s="1" t="str">
        <f t="shared" si="414"/>
        <v>BB0026</v>
      </c>
      <c r="E2531" s="1" t="str">
        <f t="shared" si="415"/>
        <v>030</v>
      </c>
      <c r="F2531" s="1" t="str">
        <f t="shared" si="416"/>
        <v>BB0026</v>
      </c>
      <c r="G2531" s="1" t="str">
        <f t="shared" si="417"/>
        <v>STYLE 030</v>
      </c>
      <c r="H2531" s="1" t="str">
        <f t="shared" si="418"/>
        <v>Active</v>
      </c>
      <c r="I2531" s="1" t="str">
        <f t="shared" si="419"/>
        <v>MASTER BB0026/030</v>
      </c>
      <c r="J2531" s="1" t="str">
        <f t="shared" si="420"/>
        <v>MASTER BB0026/030</v>
      </c>
      <c r="K2531" s="1" t="str">
        <f t="shared" si="421"/>
        <v>BB0026.030</v>
      </c>
      <c r="N2531">
        <f t="shared" si="422"/>
        <v>26</v>
      </c>
      <c r="O2531">
        <f t="shared" si="423"/>
        <v>30</v>
      </c>
    </row>
    <row r="2532" spans="1:15" x14ac:dyDescent="0.3">
      <c r="A2532" s="1" t="str">
        <f t="shared" si="414"/>
        <v>BB0026</v>
      </c>
      <c r="E2532" s="1" t="str">
        <f t="shared" si="415"/>
        <v>031</v>
      </c>
      <c r="F2532" s="1" t="str">
        <f t="shared" si="416"/>
        <v>BB0026</v>
      </c>
      <c r="G2532" s="1" t="str">
        <f t="shared" si="417"/>
        <v>STYLE 031</v>
      </c>
      <c r="H2532" s="1" t="str">
        <f t="shared" si="418"/>
        <v>Active</v>
      </c>
      <c r="I2532" s="1" t="str">
        <f t="shared" si="419"/>
        <v>MASTER BB0026/031</v>
      </c>
      <c r="J2532" s="1" t="str">
        <f t="shared" si="420"/>
        <v>MASTER BB0026/031</v>
      </c>
      <c r="K2532" s="1" t="str">
        <f t="shared" si="421"/>
        <v>BB0026.031</v>
      </c>
      <c r="N2532">
        <f t="shared" si="422"/>
        <v>26</v>
      </c>
      <c r="O2532">
        <f t="shared" si="423"/>
        <v>31</v>
      </c>
    </row>
    <row r="2533" spans="1:15" x14ac:dyDescent="0.3">
      <c r="A2533" s="1" t="str">
        <f t="shared" si="414"/>
        <v>BB0026</v>
      </c>
      <c r="E2533" s="1" t="str">
        <f t="shared" si="415"/>
        <v>032</v>
      </c>
      <c r="F2533" s="1" t="str">
        <f t="shared" si="416"/>
        <v>BB0026</v>
      </c>
      <c r="G2533" s="1" t="str">
        <f t="shared" si="417"/>
        <v>STYLE 032</v>
      </c>
      <c r="H2533" s="1" t="str">
        <f t="shared" si="418"/>
        <v>Active</v>
      </c>
      <c r="I2533" s="1" t="str">
        <f t="shared" si="419"/>
        <v>MASTER BB0026/032</v>
      </c>
      <c r="J2533" s="1" t="str">
        <f t="shared" si="420"/>
        <v>MASTER BB0026/032</v>
      </c>
      <c r="K2533" s="1" t="str">
        <f t="shared" si="421"/>
        <v>BB0026.032</v>
      </c>
      <c r="N2533">
        <f t="shared" si="422"/>
        <v>26</v>
      </c>
      <c r="O2533">
        <f t="shared" si="423"/>
        <v>32</v>
      </c>
    </row>
    <row r="2534" spans="1:15" x14ac:dyDescent="0.3">
      <c r="A2534" s="1" t="str">
        <f t="shared" si="414"/>
        <v>BB0026</v>
      </c>
      <c r="E2534" s="1" t="str">
        <f t="shared" si="415"/>
        <v>033</v>
      </c>
      <c r="F2534" s="1" t="str">
        <f t="shared" si="416"/>
        <v>BB0026</v>
      </c>
      <c r="G2534" s="1" t="str">
        <f t="shared" si="417"/>
        <v>STYLE 033</v>
      </c>
      <c r="H2534" s="1" t="str">
        <f t="shared" si="418"/>
        <v>Active</v>
      </c>
      <c r="I2534" s="1" t="str">
        <f t="shared" si="419"/>
        <v>MASTER BB0026/033</v>
      </c>
      <c r="J2534" s="1" t="str">
        <f t="shared" si="420"/>
        <v>MASTER BB0026/033</v>
      </c>
      <c r="K2534" s="1" t="str">
        <f t="shared" si="421"/>
        <v>BB0026.033</v>
      </c>
      <c r="N2534">
        <f t="shared" si="422"/>
        <v>26</v>
      </c>
      <c r="O2534">
        <f t="shared" si="423"/>
        <v>33</v>
      </c>
    </row>
    <row r="2535" spans="1:15" x14ac:dyDescent="0.3">
      <c r="A2535" s="1" t="str">
        <f t="shared" si="414"/>
        <v>BB0026</v>
      </c>
      <c r="E2535" s="1" t="str">
        <f t="shared" si="415"/>
        <v>034</v>
      </c>
      <c r="F2535" s="1" t="str">
        <f t="shared" si="416"/>
        <v>BB0026</v>
      </c>
      <c r="G2535" s="1" t="str">
        <f t="shared" si="417"/>
        <v>STYLE 034</v>
      </c>
      <c r="H2535" s="1" t="str">
        <f t="shared" si="418"/>
        <v>Active</v>
      </c>
      <c r="I2535" s="1" t="str">
        <f t="shared" si="419"/>
        <v>MASTER BB0026/034</v>
      </c>
      <c r="J2535" s="1" t="str">
        <f t="shared" si="420"/>
        <v>MASTER BB0026/034</v>
      </c>
      <c r="K2535" s="1" t="str">
        <f t="shared" si="421"/>
        <v>BB0026.034</v>
      </c>
      <c r="N2535">
        <f t="shared" si="422"/>
        <v>26</v>
      </c>
      <c r="O2535">
        <f t="shared" si="423"/>
        <v>34</v>
      </c>
    </row>
    <row r="2536" spans="1:15" x14ac:dyDescent="0.3">
      <c r="A2536" s="1" t="str">
        <f t="shared" si="414"/>
        <v>BB0026</v>
      </c>
      <c r="E2536" s="1" t="str">
        <f t="shared" si="415"/>
        <v>035</v>
      </c>
      <c r="F2536" s="1" t="str">
        <f t="shared" si="416"/>
        <v>BB0026</v>
      </c>
      <c r="G2536" s="1" t="str">
        <f t="shared" si="417"/>
        <v>STYLE 035</v>
      </c>
      <c r="H2536" s="1" t="str">
        <f t="shared" si="418"/>
        <v>Active</v>
      </c>
      <c r="I2536" s="1" t="str">
        <f t="shared" si="419"/>
        <v>MASTER BB0026/035</v>
      </c>
      <c r="J2536" s="1" t="str">
        <f t="shared" si="420"/>
        <v>MASTER BB0026/035</v>
      </c>
      <c r="K2536" s="1" t="str">
        <f t="shared" si="421"/>
        <v>BB0026.035</v>
      </c>
      <c r="N2536">
        <f t="shared" si="422"/>
        <v>26</v>
      </c>
      <c r="O2536">
        <f t="shared" si="423"/>
        <v>35</v>
      </c>
    </row>
    <row r="2537" spans="1:15" x14ac:dyDescent="0.3">
      <c r="A2537" s="1" t="str">
        <f t="shared" si="414"/>
        <v>BB0026</v>
      </c>
      <c r="E2537" s="1" t="str">
        <f t="shared" si="415"/>
        <v>036</v>
      </c>
      <c r="F2537" s="1" t="str">
        <f t="shared" si="416"/>
        <v>BB0026</v>
      </c>
      <c r="G2537" s="1" t="str">
        <f t="shared" si="417"/>
        <v>STYLE 036</v>
      </c>
      <c r="H2537" s="1" t="str">
        <f t="shared" si="418"/>
        <v>Active</v>
      </c>
      <c r="I2537" s="1" t="str">
        <f t="shared" si="419"/>
        <v>MASTER BB0026/036</v>
      </c>
      <c r="J2537" s="1" t="str">
        <f t="shared" si="420"/>
        <v>MASTER BB0026/036</v>
      </c>
      <c r="K2537" s="1" t="str">
        <f t="shared" si="421"/>
        <v>BB0026.036</v>
      </c>
      <c r="N2537">
        <f t="shared" si="422"/>
        <v>26</v>
      </c>
      <c r="O2537">
        <f t="shared" si="423"/>
        <v>36</v>
      </c>
    </row>
    <row r="2538" spans="1:15" x14ac:dyDescent="0.3">
      <c r="A2538" s="1" t="str">
        <f t="shared" si="414"/>
        <v>BB0026</v>
      </c>
      <c r="E2538" s="1" t="str">
        <f t="shared" si="415"/>
        <v>037</v>
      </c>
      <c r="F2538" s="1" t="str">
        <f t="shared" si="416"/>
        <v>BB0026</v>
      </c>
      <c r="G2538" s="1" t="str">
        <f t="shared" si="417"/>
        <v>STYLE 037</v>
      </c>
      <c r="H2538" s="1" t="str">
        <f t="shared" si="418"/>
        <v>Active</v>
      </c>
      <c r="I2538" s="1" t="str">
        <f t="shared" si="419"/>
        <v>MASTER BB0026/037</v>
      </c>
      <c r="J2538" s="1" t="str">
        <f t="shared" si="420"/>
        <v>MASTER BB0026/037</v>
      </c>
      <c r="K2538" s="1" t="str">
        <f t="shared" si="421"/>
        <v>BB0026.037</v>
      </c>
      <c r="N2538">
        <f t="shared" si="422"/>
        <v>26</v>
      </c>
      <c r="O2538">
        <f t="shared" si="423"/>
        <v>37</v>
      </c>
    </row>
    <row r="2539" spans="1:15" x14ac:dyDescent="0.3">
      <c r="A2539" s="1" t="str">
        <f t="shared" si="414"/>
        <v>BB0026</v>
      </c>
      <c r="E2539" s="1" t="str">
        <f t="shared" si="415"/>
        <v>038</v>
      </c>
      <c r="F2539" s="1" t="str">
        <f t="shared" si="416"/>
        <v>BB0026</v>
      </c>
      <c r="G2539" s="1" t="str">
        <f t="shared" si="417"/>
        <v>STYLE 038</v>
      </c>
      <c r="H2539" s="1" t="str">
        <f t="shared" si="418"/>
        <v>Active</v>
      </c>
      <c r="I2539" s="1" t="str">
        <f t="shared" si="419"/>
        <v>MASTER BB0026/038</v>
      </c>
      <c r="J2539" s="1" t="str">
        <f t="shared" si="420"/>
        <v>MASTER BB0026/038</v>
      </c>
      <c r="K2539" s="1" t="str">
        <f t="shared" si="421"/>
        <v>BB0026.038</v>
      </c>
      <c r="N2539">
        <f t="shared" si="422"/>
        <v>26</v>
      </c>
      <c r="O2539">
        <f t="shared" si="423"/>
        <v>38</v>
      </c>
    </row>
    <row r="2540" spans="1:15" x14ac:dyDescent="0.3">
      <c r="A2540" s="1" t="str">
        <f t="shared" si="414"/>
        <v>BB0026</v>
      </c>
      <c r="E2540" s="1" t="str">
        <f t="shared" si="415"/>
        <v>039</v>
      </c>
      <c r="F2540" s="1" t="str">
        <f t="shared" si="416"/>
        <v>BB0026</v>
      </c>
      <c r="G2540" s="1" t="str">
        <f t="shared" si="417"/>
        <v>STYLE 039</v>
      </c>
      <c r="H2540" s="1" t="str">
        <f t="shared" si="418"/>
        <v>Active</v>
      </c>
      <c r="I2540" s="1" t="str">
        <f t="shared" si="419"/>
        <v>MASTER BB0026/039</v>
      </c>
      <c r="J2540" s="1" t="str">
        <f t="shared" si="420"/>
        <v>MASTER BB0026/039</v>
      </c>
      <c r="K2540" s="1" t="str">
        <f t="shared" si="421"/>
        <v>BB0026.039</v>
      </c>
      <c r="N2540">
        <f t="shared" si="422"/>
        <v>26</v>
      </c>
      <c r="O2540">
        <f t="shared" si="423"/>
        <v>39</v>
      </c>
    </row>
    <row r="2541" spans="1:15" x14ac:dyDescent="0.3">
      <c r="A2541" s="1" t="str">
        <f t="shared" si="414"/>
        <v>BB0026</v>
      </c>
      <c r="E2541" s="1" t="str">
        <f t="shared" si="415"/>
        <v>040</v>
      </c>
      <c r="F2541" s="1" t="str">
        <f t="shared" si="416"/>
        <v>BB0026</v>
      </c>
      <c r="G2541" s="1" t="str">
        <f t="shared" si="417"/>
        <v>STYLE 040</v>
      </c>
      <c r="H2541" s="1" t="str">
        <f t="shared" si="418"/>
        <v>Active</v>
      </c>
      <c r="I2541" s="1" t="str">
        <f t="shared" si="419"/>
        <v>MASTER BB0026/040</v>
      </c>
      <c r="J2541" s="1" t="str">
        <f t="shared" si="420"/>
        <v>MASTER BB0026/040</v>
      </c>
      <c r="K2541" s="1" t="str">
        <f t="shared" si="421"/>
        <v>BB0026.040</v>
      </c>
      <c r="N2541">
        <f t="shared" si="422"/>
        <v>26</v>
      </c>
      <c r="O2541">
        <f t="shared" si="423"/>
        <v>40</v>
      </c>
    </row>
    <row r="2542" spans="1:15" x14ac:dyDescent="0.3">
      <c r="A2542" s="1" t="str">
        <f t="shared" si="414"/>
        <v>BB0026</v>
      </c>
      <c r="E2542" s="1" t="str">
        <f t="shared" si="415"/>
        <v>041</v>
      </c>
      <c r="F2542" s="1" t="str">
        <f t="shared" si="416"/>
        <v>BB0026</v>
      </c>
      <c r="G2542" s="1" t="str">
        <f t="shared" si="417"/>
        <v>STYLE 041</v>
      </c>
      <c r="H2542" s="1" t="str">
        <f t="shared" si="418"/>
        <v>Active</v>
      </c>
      <c r="I2542" s="1" t="str">
        <f t="shared" si="419"/>
        <v>MASTER BB0026/041</v>
      </c>
      <c r="J2542" s="1" t="str">
        <f t="shared" si="420"/>
        <v>MASTER BB0026/041</v>
      </c>
      <c r="K2542" s="1" t="str">
        <f t="shared" si="421"/>
        <v>BB0026.041</v>
      </c>
      <c r="N2542">
        <f t="shared" si="422"/>
        <v>26</v>
      </c>
      <c r="O2542">
        <f t="shared" si="423"/>
        <v>41</v>
      </c>
    </row>
    <row r="2543" spans="1:15" x14ac:dyDescent="0.3">
      <c r="A2543" s="1" t="str">
        <f t="shared" si="414"/>
        <v>BB0026</v>
      </c>
      <c r="E2543" s="1" t="str">
        <f t="shared" si="415"/>
        <v>042</v>
      </c>
      <c r="F2543" s="1" t="str">
        <f t="shared" si="416"/>
        <v>BB0026</v>
      </c>
      <c r="G2543" s="1" t="str">
        <f t="shared" si="417"/>
        <v>STYLE 042</v>
      </c>
      <c r="H2543" s="1" t="str">
        <f t="shared" si="418"/>
        <v>Active</v>
      </c>
      <c r="I2543" s="1" t="str">
        <f t="shared" si="419"/>
        <v>MASTER BB0026/042</v>
      </c>
      <c r="J2543" s="1" t="str">
        <f t="shared" si="420"/>
        <v>MASTER BB0026/042</v>
      </c>
      <c r="K2543" s="1" t="str">
        <f t="shared" si="421"/>
        <v>BB0026.042</v>
      </c>
      <c r="N2543">
        <f t="shared" si="422"/>
        <v>26</v>
      </c>
      <c r="O2543">
        <f t="shared" si="423"/>
        <v>42</v>
      </c>
    </row>
    <row r="2544" spans="1:15" x14ac:dyDescent="0.3">
      <c r="A2544" s="1" t="str">
        <f t="shared" si="414"/>
        <v>BB0026</v>
      </c>
      <c r="E2544" s="1" t="str">
        <f t="shared" si="415"/>
        <v>043</v>
      </c>
      <c r="F2544" s="1" t="str">
        <f t="shared" si="416"/>
        <v>BB0026</v>
      </c>
      <c r="G2544" s="1" t="str">
        <f t="shared" si="417"/>
        <v>STYLE 043</v>
      </c>
      <c r="H2544" s="1" t="str">
        <f t="shared" si="418"/>
        <v>Active</v>
      </c>
      <c r="I2544" s="1" t="str">
        <f t="shared" si="419"/>
        <v>MASTER BB0026/043</v>
      </c>
      <c r="J2544" s="1" t="str">
        <f t="shared" si="420"/>
        <v>MASTER BB0026/043</v>
      </c>
      <c r="K2544" s="1" t="str">
        <f t="shared" si="421"/>
        <v>BB0026.043</v>
      </c>
      <c r="N2544">
        <f t="shared" si="422"/>
        <v>26</v>
      </c>
      <c r="O2544">
        <f t="shared" si="423"/>
        <v>43</v>
      </c>
    </row>
    <row r="2545" spans="1:15" x14ac:dyDescent="0.3">
      <c r="A2545" s="1" t="str">
        <f t="shared" si="414"/>
        <v>BB0026</v>
      </c>
      <c r="E2545" s="1" t="str">
        <f t="shared" si="415"/>
        <v>044</v>
      </c>
      <c r="F2545" s="1" t="str">
        <f t="shared" si="416"/>
        <v>BB0026</v>
      </c>
      <c r="G2545" s="1" t="str">
        <f t="shared" si="417"/>
        <v>STYLE 044</v>
      </c>
      <c r="H2545" s="1" t="str">
        <f t="shared" si="418"/>
        <v>Active</v>
      </c>
      <c r="I2545" s="1" t="str">
        <f t="shared" si="419"/>
        <v>MASTER BB0026/044</v>
      </c>
      <c r="J2545" s="1" t="str">
        <f t="shared" si="420"/>
        <v>MASTER BB0026/044</v>
      </c>
      <c r="K2545" s="1" t="str">
        <f t="shared" si="421"/>
        <v>BB0026.044</v>
      </c>
      <c r="N2545">
        <f t="shared" si="422"/>
        <v>26</v>
      </c>
      <c r="O2545">
        <f t="shared" si="423"/>
        <v>44</v>
      </c>
    </row>
    <row r="2546" spans="1:15" x14ac:dyDescent="0.3">
      <c r="A2546" s="1" t="str">
        <f t="shared" si="414"/>
        <v>BB0026</v>
      </c>
      <c r="E2546" s="1" t="str">
        <f t="shared" si="415"/>
        <v>045</v>
      </c>
      <c r="F2546" s="1" t="str">
        <f t="shared" si="416"/>
        <v>BB0026</v>
      </c>
      <c r="G2546" s="1" t="str">
        <f t="shared" si="417"/>
        <v>STYLE 045</v>
      </c>
      <c r="H2546" s="1" t="str">
        <f t="shared" si="418"/>
        <v>Active</v>
      </c>
      <c r="I2546" s="1" t="str">
        <f t="shared" si="419"/>
        <v>MASTER BB0026/045</v>
      </c>
      <c r="J2546" s="1" t="str">
        <f t="shared" si="420"/>
        <v>MASTER BB0026/045</v>
      </c>
      <c r="K2546" s="1" t="str">
        <f t="shared" si="421"/>
        <v>BB0026.045</v>
      </c>
      <c r="N2546">
        <f t="shared" si="422"/>
        <v>26</v>
      </c>
      <c r="O2546">
        <f t="shared" si="423"/>
        <v>45</v>
      </c>
    </row>
    <row r="2547" spans="1:15" x14ac:dyDescent="0.3">
      <c r="A2547" s="1" t="str">
        <f t="shared" si="414"/>
        <v>BB0026</v>
      </c>
      <c r="E2547" s="1" t="str">
        <f t="shared" si="415"/>
        <v>046</v>
      </c>
      <c r="F2547" s="1" t="str">
        <f t="shared" si="416"/>
        <v>BB0026</v>
      </c>
      <c r="G2547" s="1" t="str">
        <f t="shared" si="417"/>
        <v>STYLE 046</v>
      </c>
      <c r="H2547" s="1" t="str">
        <f t="shared" si="418"/>
        <v>Active</v>
      </c>
      <c r="I2547" s="1" t="str">
        <f t="shared" si="419"/>
        <v>MASTER BB0026/046</v>
      </c>
      <c r="J2547" s="1" t="str">
        <f t="shared" si="420"/>
        <v>MASTER BB0026/046</v>
      </c>
      <c r="K2547" s="1" t="str">
        <f t="shared" si="421"/>
        <v>BB0026.046</v>
      </c>
      <c r="N2547">
        <f t="shared" si="422"/>
        <v>26</v>
      </c>
      <c r="O2547">
        <f t="shared" si="423"/>
        <v>46</v>
      </c>
    </row>
    <row r="2548" spans="1:15" x14ac:dyDescent="0.3">
      <c r="A2548" s="1" t="str">
        <f t="shared" si="414"/>
        <v>BB0026</v>
      </c>
      <c r="E2548" s="1" t="str">
        <f t="shared" si="415"/>
        <v>047</v>
      </c>
      <c r="F2548" s="1" t="str">
        <f t="shared" si="416"/>
        <v>BB0026</v>
      </c>
      <c r="G2548" s="1" t="str">
        <f t="shared" si="417"/>
        <v>STYLE 047</v>
      </c>
      <c r="H2548" s="1" t="str">
        <f t="shared" si="418"/>
        <v>Active</v>
      </c>
      <c r="I2548" s="1" t="str">
        <f t="shared" si="419"/>
        <v>MASTER BB0026/047</v>
      </c>
      <c r="J2548" s="1" t="str">
        <f t="shared" si="420"/>
        <v>MASTER BB0026/047</v>
      </c>
      <c r="K2548" s="1" t="str">
        <f t="shared" si="421"/>
        <v>BB0026.047</v>
      </c>
      <c r="N2548">
        <f t="shared" si="422"/>
        <v>26</v>
      </c>
      <c r="O2548">
        <f t="shared" si="423"/>
        <v>47</v>
      </c>
    </row>
    <row r="2549" spans="1:15" x14ac:dyDescent="0.3">
      <c r="A2549" s="1" t="str">
        <f t="shared" si="414"/>
        <v>BB0026</v>
      </c>
      <c r="E2549" s="1" t="str">
        <f t="shared" si="415"/>
        <v>048</v>
      </c>
      <c r="F2549" s="1" t="str">
        <f t="shared" si="416"/>
        <v>BB0026</v>
      </c>
      <c r="G2549" s="1" t="str">
        <f t="shared" si="417"/>
        <v>STYLE 048</v>
      </c>
      <c r="H2549" s="1" t="str">
        <f t="shared" si="418"/>
        <v>Active</v>
      </c>
      <c r="I2549" s="1" t="str">
        <f t="shared" si="419"/>
        <v>MASTER BB0026/048</v>
      </c>
      <c r="J2549" s="1" t="str">
        <f t="shared" si="420"/>
        <v>MASTER BB0026/048</v>
      </c>
      <c r="K2549" s="1" t="str">
        <f t="shared" si="421"/>
        <v>BB0026.048</v>
      </c>
      <c r="N2549">
        <f t="shared" si="422"/>
        <v>26</v>
      </c>
      <c r="O2549">
        <f t="shared" si="423"/>
        <v>48</v>
      </c>
    </row>
    <row r="2550" spans="1:15" x14ac:dyDescent="0.3">
      <c r="A2550" s="1" t="str">
        <f t="shared" si="414"/>
        <v>BB0026</v>
      </c>
      <c r="E2550" s="1" t="str">
        <f t="shared" si="415"/>
        <v>049</v>
      </c>
      <c r="F2550" s="1" t="str">
        <f t="shared" si="416"/>
        <v>BB0026</v>
      </c>
      <c r="G2550" s="1" t="str">
        <f t="shared" si="417"/>
        <v>STYLE 049</v>
      </c>
      <c r="H2550" s="1" t="str">
        <f t="shared" si="418"/>
        <v>Active</v>
      </c>
      <c r="I2550" s="1" t="str">
        <f t="shared" si="419"/>
        <v>MASTER BB0026/049</v>
      </c>
      <c r="J2550" s="1" t="str">
        <f t="shared" si="420"/>
        <v>MASTER BB0026/049</v>
      </c>
      <c r="K2550" s="1" t="str">
        <f t="shared" si="421"/>
        <v>BB0026.049</v>
      </c>
      <c r="N2550">
        <f t="shared" si="422"/>
        <v>26</v>
      </c>
      <c r="O2550">
        <f t="shared" si="423"/>
        <v>49</v>
      </c>
    </row>
    <row r="2551" spans="1:15" x14ac:dyDescent="0.3">
      <c r="A2551" s="1" t="str">
        <f t="shared" si="414"/>
        <v>BB0026</v>
      </c>
      <c r="E2551" s="1" t="str">
        <f t="shared" si="415"/>
        <v>050</v>
      </c>
      <c r="F2551" s="1" t="str">
        <f t="shared" si="416"/>
        <v>BB0026</v>
      </c>
      <c r="G2551" s="1" t="str">
        <f t="shared" si="417"/>
        <v>STYLE 050</v>
      </c>
      <c r="H2551" s="1" t="str">
        <f t="shared" si="418"/>
        <v>Active</v>
      </c>
      <c r="I2551" s="1" t="str">
        <f t="shared" si="419"/>
        <v>MASTER BB0026/050</v>
      </c>
      <c r="J2551" s="1" t="str">
        <f t="shared" si="420"/>
        <v>MASTER BB0026/050</v>
      </c>
      <c r="K2551" s="1" t="str">
        <f t="shared" si="421"/>
        <v>BB0026.050</v>
      </c>
      <c r="N2551">
        <f t="shared" si="422"/>
        <v>26</v>
      </c>
      <c r="O2551">
        <f t="shared" si="423"/>
        <v>50</v>
      </c>
    </row>
    <row r="2552" spans="1:15" x14ac:dyDescent="0.3">
      <c r="A2552" s="1" t="str">
        <f t="shared" si="414"/>
        <v>BB0026</v>
      </c>
      <c r="E2552" s="1" t="str">
        <f t="shared" si="415"/>
        <v>051</v>
      </c>
      <c r="F2552" s="1" t="str">
        <f t="shared" si="416"/>
        <v>BB0026</v>
      </c>
      <c r="G2552" s="1" t="str">
        <f t="shared" si="417"/>
        <v>STYLE 051</v>
      </c>
      <c r="H2552" s="1" t="str">
        <f t="shared" si="418"/>
        <v>Active</v>
      </c>
      <c r="I2552" s="1" t="str">
        <f t="shared" si="419"/>
        <v>MASTER BB0026/051</v>
      </c>
      <c r="J2552" s="1" t="str">
        <f t="shared" si="420"/>
        <v>MASTER BB0026/051</v>
      </c>
      <c r="K2552" s="1" t="str">
        <f t="shared" si="421"/>
        <v>BB0026.051</v>
      </c>
      <c r="N2552">
        <f t="shared" si="422"/>
        <v>26</v>
      </c>
      <c r="O2552">
        <f t="shared" si="423"/>
        <v>51</v>
      </c>
    </row>
    <row r="2553" spans="1:15" x14ac:dyDescent="0.3">
      <c r="A2553" s="1" t="str">
        <f t="shared" si="414"/>
        <v>BB0026</v>
      </c>
      <c r="E2553" s="1" t="str">
        <f t="shared" si="415"/>
        <v>052</v>
      </c>
      <c r="F2553" s="1" t="str">
        <f t="shared" si="416"/>
        <v>BB0026</v>
      </c>
      <c r="G2553" s="1" t="str">
        <f t="shared" si="417"/>
        <v>STYLE 052</v>
      </c>
      <c r="H2553" s="1" t="str">
        <f t="shared" si="418"/>
        <v>Active</v>
      </c>
      <c r="I2553" s="1" t="str">
        <f t="shared" si="419"/>
        <v>MASTER BB0026/052</v>
      </c>
      <c r="J2553" s="1" t="str">
        <f t="shared" si="420"/>
        <v>MASTER BB0026/052</v>
      </c>
      <c r="K2553" s="1" t="str">
        <f t="shared" si="421"/>
        <v>BB0026.052</v>
      </c>
      <c r="N2553">
        <f t="shared" si="422"/>
        <v>26</v>
      </c>
      <c r="O2553">
        <f t="shared" si="423"/>
        <v>52</v>
      </c>
    </row>
    <row r="2554" spans="1:15" x14ac:dyDescent="0.3">
      <c r="A2554" s="1" t="str">
        <f t="shared" si="414"/>
        <v>BB0026</v>
      </c>
      <c r="E2554" s="1" t="str">
        <f t="shared" si="415"/>
        <v>053</v>
      </c>
      <c r="F2554" s="1" t="str">
        <f t="shared" si="416"/>
        <v>BB0026</v>
      </c>
      <c r="G2554" s="1" t="str">
        <f t="shared" si="417"/>
        <v>STYLE 053</v>
      </c>
      <c r="H2554" s="1" t="str">
        <f t="shared" si="418"/>
        <v>Active</v>
      </c>
      <c r="I2554" s="1" t="str">
        <f t="shared" si="419"/>
        <v>MASTER BB0026/053</v>
      </c>
      <c r="J2554" s="1" t="str">
        <f t="shared" si="420"/>
        <v>MASTER BB0026/053</v>
      </c>
      <c r="K2554" s="1" t="str">
        <f t="shared" si="421"/>
        <v>BB0026.053</v>
      </c>
      <c r="N2554">
        <f t="shared" si="422"/>
        <v>26</v>
      </c>
      <c r="O2554">
        <f t="shared" si="423"/>
        <v>53</v>
      </c>
    </row>
    <row r="2555" spans="1:15" x14ac:dyDescent="0.3">
      <c r="A2555" s="1" t="str">
        <f t="shared" si="414"/>
        <v>BB0026</v>
      </c>
      <c r="E2555" s="1" t="str">
        <f t="shared" si="415"/>
        <v>054</v>
      </c>
      <c r="F2555" s="1" t="str">
        <f t="shared" si="416"/>
        <v>BB0026</v>
      </c>
      <c r="G2555" s="1" t="str">
        <f t="shared" si="417"/>
        <v>STYLE 054</v>
      </c>
      <c r="H2555" s="1" t="str">
        <f t="shared" si="418"/>
        <v>Active</v>
      </c>
      <c r="I2555" s="1" t="str">
        <f t="shared" si="419"/>
        <v>MASTER BB0026/054</v>
      </c>
      <c r="J2555" s="1" t="str">
        <f t="shared" si="420"/>
        <v>MASTER BB0026/054</v>
      </c>
      <c r="K2555" s="1" t="str">
        <f t="shared" si="421"/>
        <v>BB0026.054</v>
      </c>
      <c r="N2555">
        <f t="shared" si="422"/>
        <v>26</v>
      </c>
      <c r="O2555">
        <f t="shared" si="423"/>
        <v>54</v>
      </c>
    </row>
    <row r="2556" spans="1:15" x14ac:dyDescent="0.3">
      <c r="A2556" s="1" t="str">
        <f t="shared" si="414"/>
        <v>BB0026</v>
      </c>
      <c r="E2556" s="1" t="str">
        <f t="shared" si="415"/>
        <v>055</v>
      </c>
      <c r="F2556" s="1" t="str">
        <f t="shared" si="416"/>
        <v>BB0026</v>
      </c>
      <c r="G2556" s="1" t="str">
        <f t="shared" si="417"/>
        <v>STYLE 055</v>
      </c>
      <c r="H2556" s="1" t="str">
        <f t="shared" si="418"/>
        <v>Active</v>
      </c>
      <c r="I2556" s="1" t="str">
        <f t="shared" si="419"/>
        <v>MASTER BB0026/055</v>
      </c>
      <c r="J2556" s="1" t="str">
        <f t="shared" si="420"/>
        <v>MASTER BB0026/055</v>
      </c>
      <c r="K2556" s="1" t="str">
        <f t="shared" si="421"/>
        <v>BB0026.055</v>
      </c>
      <c r="N2556">
        <f t="shared" si="422"/>
        <v>26</v>
      </c>
      <c r="O2556">
        <f t="shared" si="423"/>
        <v>55</v>
      </c>
    </row>
    <row r="2557" spans="1:15" x14ac:dyDescent="0.3">
      <c r="A2557" s="1" t="str">
        <f t="shared" si="414"/>
        <v>BB0026</v>
      </c>
      <c r="E2557" s="1" t="str">
        <f t="shared" si="415"/>
        <v>056</v>
      </c>
      <c r="F2557" s="1" t="str">
        <f t="shared" si="416"/>
        <v>BB0026</v>
      </c>
      <c r="G2557" s="1" t="str">
        <f t="shared" si="417"/>
        <v>STYLE 056</v>
      </c>
      <c r="H2557" s="1" t="str">
        <f t="shared" si="418"/>
        <v>Active</v>
      </c>
      <c r="I2557" s="1" t="str">
        <f t="shared" si="419"/>
        <v>MASTER BB0026/056</v>
      </c>
      <c r="J2557" s="1" t="str">
        <f t="shared" si="420"/>
        <v>MASTER BB0026/056</v>
      </c>
      <c r="K2557" s="1" t="str">
        <f t="shared" si="421"/>
        <v>BB0026.056</v>
      </c>
      <c r="N2557">
        <f t="shared" si="422"/>
        <v>26</v>
      </c>
      <c r="O2557">
        <f t="shared" si="423"/>
        <v>56</v>
      </c>
    </row>
    <row r="2558" spans="1:15" x14ac:dyDescent="0.3">
      <c r="A2558" s="1" t="str">
        <f t="shared" si="414"/>
        <v>BB0026</v>
      </c>
      <c r="E2558" s="1" t="str">
        <f t="shared" si="415"/>
        <v>057</v>
      </c>
      <c r="F2558" s="1" t="str">
        <f t="shared" si="416"/>
        <v>BB0026</v>
      </c>
      <c r="G2558" s="1" t="str">
        <f t="shared" si="417"/>
        <v>STYLE 057</v>
      </c>
      <c r="H2558" s="1" t="str">
        <f t="shared" si="418"/>
        <v>Active</v>
      </c>
      <c r="I2558" s="1" t="str">
        <f t="shared" si="419"/>
        <v>MASTER BB0026/057</v>
      </c>
      <c r="J2558" s="1" t="str">
        <f t="shared" si="420"/>
        <v>MASTER BB0026/057</v>
      </c>
      <c r="K2558" s="1" t="str">
        <f t="shared" si="421"/>
        <v>BB0026.057</v>
      </c>
      <c r="N2558">
        <f t="shared" si="422"/>
        <v>26</v>
      </c>
      <c r="O2558">
        <f t="shared" si="423"/>
        <v>57</v>
      </c>
    </row>
    <row r="2559" spans="1:15" x14ac:dyDescent="0.3">
      <c r="A2559" s="1" t="str">
        <f t="shared" si="414"/>
        <v>BB0026</v>
      </c>
      <c r="E2559" s="1" t="str">
        <f t="shared" si="415"/>
        <v>058</v>
      </c>
      <c r="F2559" s="1" t="str">
        <f t="shared" si="416"/>
        <v>BB0026</v>
      </c>
      <c r="G2559" s="1" t="str">
        <f t="shared" si="417"/>
        <v>STYLE 058</v>
      </c>
      <c r="H2559" s="1" t="str">
        <f t="shared" si="418"/>
        <v>Active</v>
      </c>
      <c r="I2559" s="1" t="str">
        <f t="shared" si="419"/>
        <v>MASTER BB0026/058</v>
      </c>
      <c r="J2559" s="1" t="str">
        <f t="shared" si="420"/>
        <v>MASTER BB0026/058</v>
      </c>
      <c r="K2559" s="1" t="str">
        <f t="shared" si="421"/>
        <v>BB0026.058</v>
      </c>
      <c r="N2559">
        <f t="shared" si="422"/>
        <v>26</v>
      </c>
      <c r="O2559">
        <f t="shared" si="423"/>
        <v>58</v>
      </c>
    </row>
    <row r="2560" spans="1:15" x14ac:dyDescent="0.3">
      <c r="A2560" s="1" t="str">
        <f t="shared" si="414"/>
        <v>BB0026</v>
      </c>
      <c r="E2560" s="1" t="str">
        <f t="shared" si="415"/>
        <v>059</v>
      </c>
      <c r="F2560" s="1" t="str">
        <f t="shared" si="416"/>
        <v>BB0026</v>
      </c>
      <c r="G2560" s="1" t="str">
        <f t="shared" si="417"/>
        <v>STYLE 059</v>
      </c>
      <c r="H2560" s="1" t="str">
        <f t="shared" si="418"/>
        <v>Active</v>
      </c>
      <c r="I2560" s="1" t="str">
        <f t="shared" si="419"/>
        <v>MASTER BB0026/059</v>
      </c>
      <c r="J2560" s="1" t="str">
        <f t="shared" si="420"/>
        <v>MASTER BB0026/059</v>
      </c>
      <c r="K2560" s="1" t="str">
        <f t="shared" si="421"/>
        <v>BB0026.059</v>
      </c>
      <c r="N2560">
        <f t="shared" si="422"/>
        <v>26</v>
      </c>
      <c r="O2560">
        <f t="shared" si="423"/>
        <v>59</v>
      </c>
    </row>
    <row r="2561" spans="1:15" x14ac:dyDescent="0.3">
      <c r="A2561" s="1" t="str">
        <f t="shared" si="414"/>
        <v>BB0026</v>
      </c>
      <c r="E2561" s="1" t="str">
        <f t="shared" si="415"/>
        <v>060</v>
      </c>
      <c r="F2561" s="1" t="str">
        <f t="shared" si="416"/>
        <v>BB0026</v>
      </c>
      <c r="G2561" s="1" t="str">
        <f t="shared" si="417"/>
        <v>STYLE 060</v>
      </c>
      <c r="H2561" s="1" t="str">
        <f t="shared" si="418"/>
        <v>Active</v>
      </c>
      <c r="I2561" s="1" t="str">
        <f t="shared" si="419"/>
        <v>MASTER BB0026/060</v>
      </c>
      <c r="J2561" s="1" t="str">
        <f t="shared" si="420"/>
        <v>MASTER BB0026/060</v>
      </c>
      <c r="K2561" s="1" t="str">
        <f t="shared" si="421"/>
        <v>BB0026.060</v>
      </c>
      <c r="N2561">
        <f t="shared" si="422"/>
        <v>26</v>
      </c>
      <c r="O2561">
        <f t="shared" si="423"/>
        <v>60</v>
      </c>
    </row>
    <row r="2562" spans="1:15" x14ac:dyDescent="0.3">
      <c r="A2562" s="1" t="str">
        <f t="shared" si="414"/>
        <v>BB0026</v>
      </c>
      <c r="E2562" s="1" t="str">
        <f t="shared" si="415"/>
        <v>061</v>
      </c>
      <c r="F2562" s="1" t="str">
        <f t="shared" si="416"/>
        <v>BB0026</v>
      </c>
      <c r="G2562" s="1" t="str">
        <f t="shared" si="417"/>
        <v>STYLE 061</v>
      </c>
      <c r="H2562" s="1" t="str">
        <f t="shared" si="418"/>
        <v>Active</v>
      </c>
      <c r="I2562" s="1" t="str">
        <f t="shared" si="419"/>
        <v>MASTER BB0026/061</v>
      </c>
      <c r="J2562" s="1" t="str">
        <f t="shared" si="420"/>
        <v>MASTER BB0026/061</v>
      </c>
      <c r="K2562" s="1" t="str">
        <f t="shared" si="421"/>
        <v>BB0026.061</v>
      </c>
      <c r="N2562">
        <f t="shared" si="422"/>
        <v>26</v>
      </c>
      <c r="O2562">
        <f t="shared" si="423"/>
        <v>61</v>
      </c>
    </row>
    <row r="2563" spans="1:15" x14ac:dyDescent="0.3">
      <c r="A2563" s="1" t="str">
        <f t="shared" ref="A2563:A2626" si="424">"BB"&amp;TEXT($N2563,"0000")</f>
        <v>BB0026</v>
      </c>
      <c r="E2563" s="1" t="str">
        <f t="shared" ref="E2563:E2626" si="425">TEXT($O2563,"000")</f>
        <v>062</v>
      </c>
      <c r="F2563" s="1" t="str">
        <f t="shared" ref="F2563:F2626" si="426">A2563</f>
        <v>BB0026</v>
      </c>
      <c r="G2563" s="1" t="str">
        <f t="shared" ref="G2563:G2626" si="427">"STYLE "&amp;E2563</f>
        <v>STYLE 062</v>
      </c>
      <c r="H2563" s="1" t="str">
        <f t="shared" ref="H2563:H2626" si="428">"Active"</f>
        <v>Active</v>
      </c>
      <c r="I2563" s="1" t="str">
        <f t="shared" ref="I2563:I2626" si="429">"MASTER "&amp;A2563&amp;"/"&amp;E2563</f>
        <v>MASTER BB0026/062</v>
      </c>
      <c r="J2563" s="1" t="str">
        <f t="shared" ref="J2563:J2626" si="430">I2563</f>
        <v>MASTER BB0026/062</v>
      </c>
      <c r="K2563" s="1" t="str">
        <f t="shared" ref="K2563:K2626" si="431">A2563&amp;"."&amp;E2563</f>
        <v>BB0026.062</v>
      </c>
      <c r="N2563">
        <f t="shared" si="422"/>
        <v>26</v>
      </c>
      <c r="O2563">
        <f t="shared" si="423"/>
        <v>62</v>
      </c>
    </row>
    <row r="2564" spans="1:15" x14ac:dyDescent="0.3">
      <c r="A2564" s="1" t="str">
        <f t="shared" si="424"/>
        <v>BB0026</v>
      </c>
      <c r="E2564" s="1" t="str">
        <f t="shared" si="425"/>
        <v>063</v>
      </c>
      <c r="F2564" s="1" t="str">
        <f t="shared" si="426"/>
        <v>BB0026</v>
      </c>
      <c r="G2564" s="1" t="str">
        <f t="shared" si="427"/>
        <v>STYLE 063</v>
      </c>
      <c r="H2564" s="1" t="str">
        <f t="shared" si="428"/>
        <v>Active</v>
      </c>
      <c r="I2564" s="1" t="str">
        <f t="shared" si="429"/>
        <v>MASTER BB0026/063</v>
      </c>
      <c r="J2564" s="1" t="str">
        <f t="shared" si="430"/>
        <v>MASTER BB0026/063</v>
      </c>
      <c r="K2564" s="1" t="str">
        <f t="shared" si="431"/>
        <v>BB0026.063</v>
      </c>
      <c r="N2564">
        <f t="shared" si="422"/>
        <v>26</v>
      </c>
      <c r="O2564">
        <f t="shared" si="423"/>
        <v>63</v>
      </c>
    </row>
    <row r="2565" spans="1:15" x14ac:dyDescent="0.3">
      <c r="A2565" s="1" t="str">
        <f t="shared" si="424"/>
        <v>BB0026</v>
      </c>
      <c r="E2565" s="1" t="str">
        <f t="shared" si="425"/>
        <v>064</v>
      </c>
      <c r="F2565" s="1" t="str">
        <f t="shared" si="426"/>
        <v>BB0026</v>
      </c>
      <c r="G2565" s="1" t="str">
        <f t="shared" si="427"/>
        <v>STYLE 064</v>
      </c>
      <c r="H2565" s="1" t="str">
        <f t="shared" si="428"/>
        <v>Active</v>
      </c>
      <c r="I2565" s="1" t="str">
        <f t="shared" si="429"/>
        <v>MASTER BB0026/064</v>
      </c>
      <c r="J2565" s="1" t="str">
        <f t="shared" si="430"/>
        <v>MASTER BB0026/064</v>
      </c>
      <c r="K2565" s="1" t="str">
        <f t="shared" si="431"/>
        <v>BB0026.064</v>
      </c>
      <c r="N2565">
        <f t="shared" si="422"/>
        <v>26</v>
      </c>
      <c r="O2565">
        <f t="shared" si="423"/>
        <v>64</v>
      </c>
    </row>
    <row r="2566" spans="1:15" x14ac:dyDescent="0.3">
      <c r="A2566" s="1" t="str">
        <f t="shared" si="424"/>
        <v>BB0026</v>
      </c>
      <c r="E2566" s="1" t="str">
        <f t="shared" si="425"/>
        <v>065</v>
      </c>
      <c r="F2566" s="1" t="str">
        <f t="shared" si="426"/>
        <v>BB0026</v>
      </c>
      <c r="G2566" s="1" t="str">
        <f t="shared" si="427"/>
        <v>STYLE 065</v>
      </c>
      <c r="H2566" s="1" t="str">
        <f t="shared" si="428"/>
        <v>Active</v>
      </c>
      <c r="I2566" s="1" t="str">
        <f t="shared" si="429"/>
        <v>MASTER BB0026/065</v>
      </c>
      <c r="J2566" s="1" t="str">
        <f t="shared" si="430"/>
        <v>MASTER BB0026/065</v>
      </c>
      <c r="K2566" s="1" t="str">
        <f t="shared" si="431"/>
        <v>BB0026.065</v>
      </c>
      <c r="N2566">
        <f t="shared" si="422"/>
        <v>26</v>
      </c>
      <c r="O2566">
        <f t="shared" si="423"/>
        <v>65</v>
      </c>
    </row>
    <row r="2567" spans="1:15" x14ac:dyDescent="0.3">
      <c r="A2567" s="1" t="str">
        <f t="shared" si="424"/>
        <v>BB0026</v>
      </c>
      <c r="E2567" s="1" t="str">
        <f t="shared" si="425"/>
        <v>066</v>
      </c>
      <c r="F2567" s="1" t="str">
        <f t="shared" si="426"/>
        <v>BB0026</v>
      </c>
      <c r="G2567" s="1" t="str">
        <f t="shared" si="427"/>
        <v>STYLE 066</v>
      </c>
      <c r="H2567" s="1" t="str">
        <f t="shared" si="428"/>
        <v>Active</v>
      </c>
      <c r="I2567" s="1" t="str">
        <f t="shared" si="429"/>
        <v>MASTER BB0026/066</v>
      </c>
      <c r="J2567" s="1" t="str">
        <f t="shared" si="430"/>
        <v>MASTER BB0026/066</v>
      </c>
      <c r="K2567" s="1" t="str">
        <f t="shared" si="431"/>
        <v>BB0026.066</v>
      </c>
      <c r="N2567">
        <f t="shared" si="422"/>
        <v>26</v>
      </c>
      <c r="O2567">
        <f t="shared" si="423"/>
        <v>66</v>
      </c>
    </row>
    <row r="2568" spans="1:15" x14ac:dyDescent="0.3">
      <c r="A2568" s="1" t="str">
        <f t="shared" si="424"/>
        <v>BB0026</v>
      </c>
      <c r="E2568" s="1" t="str">
        <f t="shared" si="425"/>
        <v>067</v>
      </c>
      <c r="F2568" s="1" t="str">
        <f t="shared" si="426"/>
        <v>BB0026</v>
      </c>
      <c r="G2568" s="1" t="str">
        <f t="shared" si="427"/>
        <v>STYLE 067</v>
      </c>
      <c r="H2568" s="1" t="str">
        <f t="shared" si="428"/>
        <v>Active</v>
      </c>
      <c r="I2568" s="1" t="str">
        <f t="shared" si="429"/>
        <v>MASTER BB0026/067</v>
      </c>
      <c r="J2568" s="1" t="str">
        <f t="shared" si="430"/>
        <v>MASTER BB0026/067</v>
      </c>
      <c r="K2568" s="1" t="str">
        <f t="shared" si="431"/>
        <v>BB0026.067</v>
      </c>
      <c r="N2568">
        <f t="shared" ref="N2568:N2601" si="432">N2567</f>
        <v>26</v>
      </c>
      <c r="O2568">
        <f t="shared" ref="O2568:O2601" si="433">O2567+1</f>
        <v>67</v>
      </c>
    </row>
    <row r="2569" spans="1:15" x14ac:dyDescent="0.3">
      <c r="A2569" s="1" t="str">
        <f t="shared" si="424"/>
        <v>BB0026</v>
      </c>
      <c r="E2569" s="1" t="str">
        <f t="shared" si="425"/>
        <v>068</v>
      </c>
      <c r="F2569" s="1" t="str">
        <f t="shared" si="426"/>
        <v>BB0026</v>
      </c>
      <c r="G2569" s="1" t="str">
        <f t="shared" si="427"/>
        <v>STYLE 068</v>
      </c>
      <c r="H2569" s="1" t="str">
        <f t="shared" si="428"/>
        <v>Active</v>
      </c>
      <c r="I2569" s="1" t="str">
        <f t="shared" si="429"/>
        <v>MASTER BB0026/068</v>
      </c>
      <c r="J2569" s="1" t="str">
        <f t="shared" si="430"/>
        <v>MASTER BB0026/068</v>
      </c>
      <c r="K2569" s="1" t="str">
        <f t="shared" si="431"/>
        <v>BB0026.068</v>
      </c>
      <c r="N2569">
        <f t="shared" si="432"/>
        <v>26</v>
      </c>
      <c r="O2569">
        <f t="shared" si="433"/>
        <v>68</v>
      </c>
    </row>
    <row r="2570" spans="1:15" x14ac:dyDescent="0.3">
      <c r="A2570" s="1" t="str">
        <f t="shared" si="424"/>
        <v>BB0026</v>
      </c>
      <c r="E2570" s="1" t="str">
        <f t="shared" si="425"/>
        <v>069</v>
      </c>
      <c r="F2570" s="1" t="str">
        <f t="shared" si="426"/>
        <v>BB0026</v>
      </c>
      <c r="G2570" s="1" t="str">
        <f t="shared" si="427"/>
        <v>STYLE 069</v>
      </c>
      <c r="H2570" s="1" t="str">
        <f t="shared" si="428"/>
        <v>Active</v>
      </c>
      <c r="I2570" s="1" t="str">
        <f t="shared" si="429"/>
        <v>MASTER BB0026/069</v>
      </c>
      <c r="J2570" s="1" t="str">
        <f t="shared" si="430"/>
        <v>MASTER BB0026/069</v>
      </c>
      <c r="K2570" s="1" t="str">
        <f t="shared" si="431"/>
        <v>BB0026.069</v>
      </c>
      <c r="N2570">
        <f t="shared" si="432"/>
        <v>26</v>
      </c>
      <c r="O2570">
        <f t="shared" si="433"/>
        <v>69</v>
      </c>
    </row>
    <row r="2571" spans="1:15" x14ac:dyDescent="0.3">
      <c r="A2571" s="1" t="str">
        <f t="shared" si="424"/>
        <v>BB0026</v>
      </c>
      <c r="E2571" s="1" t="str">
        <f t="shared" si="425"/>
        <v>070</v>
      </c>
      <c r="F2571" s="1" t="str">
        <f t="shared" si="426"/>
        <v>BB0026</v>
      </c>
      <c r="G2571" s="1" t="str">
        <f t="shared" si="427"/>
        <v>STYLE 070</v>
      </c>
      <c r="H2571" s="1" t="str">
        <f t="shared" si="428"/>
        <v>Active</v>
      </c>
      <c r="I2571" s="1" t="str">
        <f t="shared" si="429"/>
        <v>MASTER BB0026/070</v>
      </c>
      <c r="J2571" s="1" t="str">
        <f t="shared" si="430"/>
        <v>MASTER BB0026/070</v>
      </c>
      <c r="K2571" s="1" t="str">
        <f t="shared" si="431"/>
        <v>BB0026.070</v>
      </c>
      <c r="N2571">
        <f t="shared" si="432"/>
        <v>26</v>
      </c>
      <c r="O2571">
        <f t="shared" si="433"/>
        <v>70</v>
      </c>
    </row>
    <row r="2572" spans="1:15" x14ac:dyDescent="0.3">
      <c r="A2572" s="1" t="str">
        <f t="shared" si="424"/>
        <v>BB0026</v>
      </c>
      <c r="E2572" s="1" t="str">
        <f t="shared" si="425"/>
        <v>071</v>
      </c>
      <c r="F2572" s="1" t="str">
        <f t="shared" si="426"/>
        <v>BB0026</v>
      </c>
      <c r="G2572" s="1" t="str">
        <f t="shared" si="427"/>
        <v>STYLE 071</v>
      </c>
      <c r="H2572" s="1" t="str">
        <f t="shared" si="428"/>
        <v>Active</v>
      </c>
      <c r="I2572" s="1" t="str">
        <f t="shared" si="429"/>
        <v>MASTER BB0026/071</v>
      </c>
      <c r="J2572" s="1" t="str">
        <f t="shared" si="430"/>
        <v>MASTER BB0026/071</v>
      </c>
      <c r="K2572" s="1" t="str">
        <f t="shared" si="431"/>
        <v>BB0026.071</v>
      </c>
      <c r="N2572">
        <f t="shared" si="432"/>
        <v>26</v>
      </c>
      <c r="O2572">
        <f t="shared" si="433"/>
        <v>71</v>
      </c>
    </row>
    <row r="2573" spans="1:15" x14ac:dyDescent="0.3">
      <c r="A2573" s="1" t="str">
        <f t="shared" si="424"/>
        <v>BB0026</v>
      </c>
      <c r="E2573" s="1" t="str">
        <f t="shared" si="425"/>
        <v>072</v>
      </c>
      <c r="F2573" s="1" t="str">
        <f t="shared" si="426"/>
        <v>BB0026</v>
      </c>
      <c r="G2573" s="1" t="str">
        <f t="shared" si="427"/>
        <v>STYLE 072</v>
      </c>
      <c r="H2573" s="1" t="str">
        <f t="shared" si="428"/>
        <v>Active</v>
      </c>
      <c r="I2573" s="1" t="str">
        <f t="shared" si="429"/>
        <v>MASTER BB0026/072</v>
      </c>
      <c r="J2573" s="1" t="str">
        <f t="shared" si="430"/>
        <v>MASTER BB0026/072</v>
      </c>
      <c r="K2573" s="1" t="str">
        <f t="shared" si="431"/>
        <v>BB0026.072</v>
      </c>
      <c r="N2573">
        <f t="shared" si="432"/>
        <v>26</v>
      </c>
      <c r="O2573">
        <f t="shared" si="433"/>
        <v>72</v>
      </c>
    </row>
    <row r="2574" spans="1:15" x14ac:dyDescent="0.3">
      <c r="A2574" s="1" t="str">
        <f t="shared" si="424"/>
        <v>BB0026</v>
      </c>
      <c r="E2574" s="1" t="str">
        <f t="shared" si="425"/>
        <v>073</v>
      </c>
      <c r="F2574" s="1" t="str">
        <f t="shared" si="426"/>
        <v>BB0026</v>
      </c>
      <c r="G2574" s="1" t="str">
        <f t="shared" si="427"/>
        <v>STYLE 073</v>
      </c>
      <c r="H2574" s="1" t="str">
        <f t="shared" si="428"/>
        <v>Active</v>
      </c>
      <c r="I2574" s="1" t="str">
        <f t="shared" si="429"/>
        <v>MASTER BB0026/073</v>
      </c>
      <c r="J2574" s="1" t="str">
        <f t="shared" si="430"/>
        <v>MASTER BB0026/073</v>
      </c>
      <c r="K2574" s="1" t="str">
        <f t="shared" si="431"/>
        <v>BB0026.073</v>
      </c>
      <c r="N2574">
        <f t="shared" si="432"/>
        <v>26</v>
      </c>
      <c r="O2574">
        <f t="shared" si="433"/>
        <v>73</v>
      </c>
    </row>
    <row r="2575" spans="1:15" x14ac:dyDescent="0.3">
      <c r="A2575" s="1" t="str">
        <f t="shared" si="424"/>
        <v>BB0026</v>
      </c>
      <c r="E2575" s="1" t="str">
        <f t="shared" si="425"/>
        <v>074</v>
      </c>
      <c r="F2575" s="1" t="str">
        <f t="shared" si="426"/>
        <v>BB0026</v>
      </c>
      <c r="G2575" s="1" t="str">
        <f t="shared" si="427"/>
        <v>STYLE 074</v>
      </c>
      <c r="H2575" s="1" t="str">
        <f t="shared" si="428"/>
        <v>Active</v>
      </c>
      <c r="I2575" s="1" t="str">
        <f t="shared" si="429"/>
        <v>MASTER BB0026/074</v>
      </c>
      <c r="J2575" s="1" t="str">
        <f t="shared" si="430"/>
        <v>MASTER BB0026/074</v>
      </c>
      <c r="K2575" s="1" t="str">
        <f t="shared" si="431"/>
        <v>BB0026.074</v>
      </c>
      <c r="N2575">
        <f t="shared" si="432"/>
        <v>26</v>
      </c>
      <c r="O2575">
        <f t="shared" si="433"/>
        <v>74</v>
      </c>
    </row>
    <row r="2576" spans="1:15" x14ac:dyDescent="0.3">
      <c r="A2576" s="1" t="str">
        <f t="shared" si="424"/>
        <v>BB0026</v>
      </c>
      <c r="E2576" s="1" t="str">
        <f t="shared" si="425"/>
        <v>075</v>
      </c>
      <c r="F2576" s="1" t="str">
        <f t="shared" si="426"/>
        <v>BB0026</v>
      </c>
      <c r="G2576" s="1" t="str">
        <f t="shared" si="427"/>
        <v>STYLE 075</v>
      </c>
      <c r="H2576" s="1" t="str">
        <f t="shared" si="428"/>
        <v>Active</v>
      </c>
      <c r="I2576" s="1" t="str">
        <f t="shared" si="429"/>
        <v>MASTER BB0026/075</v>
      </c>
      <c r="J2576" s="1" t="str">
        <f t="shared" si="430"/>
        <v>MASTER BB0026/075</v>
      </c>
      <c r="K2576" s="1" t="str">
        <f t="shared" si="431"/>
        <v>BB0026.075</v>
      </c>
      <c r="N2576">
        <f t="shared" si="432"/>
        <v>26</v>
      </c>
      <c r="O2576">
        <f t="shared" si="433"/>
        <v>75</v>
      </c>
    </row>
    <row r="2577" spans="1:15" x14ac:dyDescent="0.3">
      <c r="A2577" s="1" t="str">
        <f t="shared" si="424"/>
        <v>BB0026</v>
      </c>
      <c r="E2577" s="1" t="str">
        <f t="shared" si="425"/>
        <v>076</v>
      </c>
      <c r="F2577" s="1" t="str">
        <f t="shared" si="426"/>
        <v>BB0026</v>
      </c>
      <c r="G2577" s="1" t="str">
        <f t="shared" si="427"/>
        <v>STYLE 076</v>
      </c>
      <c r="H2577" s="1" t="str">
        <f t="shared" si="428"/>
        <v>Active</v>
      </c>
      <c r="I2577" s="1" t="str">
        <f t="shared" si="429"/>
        <v>MASTER BB0026/076</v>
      </c>
      <c r="J2577" s="1" t="str">
        <f t="shared" si="430"/>
        <v>MASTER BB0026/076</v>
      </c>
      <c r="K2577" s="1" t="str">
        <f t="shared" si="431"/>
        <v>BB0026.076</v>
      </c>
      <c r="N2577">
        <f t="shared" si="432"/>
        <v>26</v>
      </c>
      <c r="O2577">
        <f t="shared" si="433"/>
        <v>76</v>
      </c>
    </row>
    <row r="2578" spans="1:15" x14ac:dyDescent="0.3">
      <c r="A2578" s="1" t="str">
        <f t="shared" si="424"/>
        <v>BB0026</v>
      </c>
      <c r="E2578" s="1" t="str">
        <f t="shared" si="425"/>
        <v>077</v>
      </c>
      <c r="F2578" s="1" t="str">
        <f t="shared" si="426"/>
        <v>BB0026</v>
      </c>
      <c r="G2578" s="1" t="str">
        <f t="shared" si="427"/>
        <v>STYLE 077</v>
      </c>
      <c r="H2578" s="1" t="str">
        <f t="shared" si="428"/>
        <v>Active</v>
      </c>
      <c r="I2578" s="1" t="str">
        <f t="shared" si="429"/>
        <v>MASTER BB0026/077</v>
      </c>
      <c r="J2578" s="1" t="str">
        <f t="shared" si="430"/>
        <v>MASTER BB0026/077</v>
      </c>
      <c r="K2578" s="1" t="str">
        <f t="shared" si="431"/>
        <v>BB0026.077</v>
      </c>
      <c r="N2578">
        <f t="shared" si="432"/>
        <v>26</v>
      </c>
      <c r="O2578">
        <f t="shared" si="433"/>
        <v>77</v>
      </c>
    </row>
    <row r="2579" spans="1:15" x14ac:dyDescent="0.3">
      <c r="A2579" s="1" t="str">
        <f t="shared" si="424"/>
        <v>BB0026</v>
      </c>
      <c r="E2579" s="1" t="str">
        <f t="shared" si="425"/>
        <v>078</v>
      </c>
      <c r="F2579" s="1" t="str">
        <f t="shared" si="426"/>
        <v>BB0026</v>
      </c>
      <c r="G2579" s="1" t="str">
        <f t="shared" si="427"/>
        <v>STYLE 078</v>
      </c>
      <c r="H2579" s="1" t="str">
        <f t="shared" si="428"/>
        <v>Active</v>
      </c>
      <c r="I2579" s="1" t="str">
        <f t="shared" si="429"/>
        <v>MASTER BB0026/078</v>
      </c>
      <c r="J2579" s="1" t="str">
        <f t="shared" si="430"/>
        <v>MASTER BB0026/078</v>
      </c>
      <c r="K2579" s="1" t="str">
        <f t="shared" si="431"/>
        <v>BB0026.078</v>
      </c>
      <c r="N2579">
        <f t="shared" si="432"/>
        <v>26</v>
      </c>
      <c r="O2579">
        <f t="shared" si="433"/>
        <v>78</v>
      </c>
    </row>
    <row r="2580" spans="1:15" x14ac:dyDescent="0.3">
      <c r="A2580" s="1" t="str">
        <f t="shared" si="424"/>
        <v>BB0026</v>
      </c>
      <c r="E2580" s="1" t="str">
        <f t="shared" si="425"/>
        <v>079</v>
      </c>
      <c r="F2580" s="1" t="str">
        <f t="shared" si="426"/>
        <v>BB0026</v>
      </c>
      <c r="G2580" s="1" t="str">
        <f t="shared" si="427"/>
        <v>STYLE 079</v>
      </c>
      <c r="H2580" s="1" t="str">
        <f t="shared" si="428"/>
        <v>Active</v>
      </c>
      <c r="I2580" s="1" t="str">
        <f t="shared" si="429"/>
        <v>MASTER BB0026/079</v>
      </c>
      <c r="J2580" s="1" t="str">
        <f t="shared" si="430"/>
        <v>MASTER BB0026/079</v>
      </c>
      <c r="K2580" s="1" t="str">
        <f t="shared" si="431"/>
        <v>BB0026.079</v>
      </c>
      <c r="N2580">
        <f t="shared" si="432"/>
        <v>26</v>
      </c>
      <c r="O2580">
        <f t="shared" si="433"/>
        <v>79</v>
      </c>
    </row>
    <row r="2581" spans="1:15" x14ac:dyDescent="0.3">
      <c r="A2581" s="1" t="str">
        <f t="shared" si="424"/>
        <v>BB0026</v>
      </c>
      <c r="E2581" s="1" t="str">
        <f t="shared" si="425"/>
        <v>080</v>
      </c>
      <c r="F2581" s="1" t="str">
        <f t="shared" si="426"/>
        <v>BB0026</v>
      </c>
      <c r="G2581" s="1" t="str">
        <f t="shared" si="427"/>
        <v>STYLE 080</v>
      </c>
      <c r="H2581" s="1" t="str">
        <f t="shared" si="428"/>
        <v>Active</v>
      </c>
      <c r="I2581" s="1" t="str">
        <f t="shared" si="429"/>
        <v>MASTER BB0026/080</v>
      </c>
      <c r="J2581" s="1" t="str">
        <f t="shared" si="430"/>
        <v>MASTER BB0026/080</v>
      </c>
      <c r="K2581" s="1" t="str">
        <f t="shared" si="431"/>
        <v>BB0026.080</v>
      </c>
      <c r="N2581">
        <f t="shared" si="432"/>
        <v>26</v>
      </c>
      <c r="O2581">
        <f t="shared" si="433"/>
        <v>80</v>
      </c>
    </row>
    <row r="2582" spans="1:15" x14ac:dyDescent="0.3">
      <c r="A2582" s="1" t="str">
        <f t="shared" si="424"/>
        <v>BB0026</v>
      </c>
      <c r="E2582" s="1" t="str">
        <f t="shared" si="425"/>
        <v>081</v>
      </c>
      <c r="F2582" s="1" t="str">
        <f t="shared" si="426"/>
        <v>BB0026</v>
      </c>
      <c r="G2582" s="1" t="str">
        <f t="shared" si="427"/>
        <v>STYLE 081</v>
      </c>
      <c r="H2582" s="1" t="str">
        <f t="shared" si="428"/>
        <v>Active</v>
      </c>
      <c r="I2582" s="1" t="str">
        <f t="shared" si="429"/>
        <v>MASTER BB0026/081</v>
      </c>
      <c r="J2582" s="1" t="str">
        <f t="shared" si="430"/>
        <v>MASTER BB0026/081</v>
      </c>
      <c r="K2582" s="1" t="str">
        <f t="shared" si="431"/>
        <v>BB0026.081</v>
      </c>
      <c r="N2582">
        <f t="shared" si="432"/>
        <v>26</v>
      </c>
      <c r="O2582">
        <f t="shared" si="433"/>
        <v>81</v>
      </c>
    </row>
    <row r="2583" spans="1:15" x14ac:dyDescent="0.3">
      <c r="A2583" s="1" t="str">
        <f t="shared" si="424"/>
        <v>BB0026</v>
      </c>
      <c r="E2583" s="1" t="str">
        <f t="shared" si="425"/>
        <v>082</v>
      </c>
      <c r="F2583" s="1" t="str">
        <f t="shared" si="426"/>
        <v>BB0026</v>
      </c>
      <c r="G2583" s="1" t="str">
        <f t="shared" si="427"/>
        <v>STYLE 082</v>
      </c>
      <c r="H2583" s="1" t="str">
        <f t="shared" si="428"/>
        <v>Active</v>
      </c>
      <c r="I2583" s="1" t="str">
        <f t="shared" si="429"/>
        <v>MASTER BB0026/082</v>
      </c>
      <c r="J2583" s="1" t="str">
        <f t="shared" si="430"/>
        <v>MASTER BB0026/082</v>
      </c>
      <c r="K2583" s="1" t="str">
        <f t="shared" si="431"/>
        <v>BB0026.082</v>
      </c>
      <c r="N2583">
        <f t="shared" si="432"/>
        <v>26</v>
      </c>
      <c r="O2583">
        <f t="shared" si="433"/>
        <v>82</v>
      </c>
    </row>
    <row r="2584" spans="1:15" x14ac:dyDescent="0.3">
      <c r="A2584" s="1" t="str">
        <f t="shared" si="424"/>
        <v>BB0026</v>
      </c>
      <c r="E2584" s="1" t="str">
        <f t="shared" si="425"/>
        <v>083</v>
      </c>
      <c r="F2584" s="1" t="str">
        <f t="shared" si="426"/>
        <v>BB0026</v>
      </c>
      <c r="G2584" s="1" t="str">
        <f t="shared" si="427"/>
        <v>STYLE 083</v>
      </c>
      <c r="H2584" s="1" t="str">
        <f t="shared" si="428"/>
        <v>Active</v>
      </c>
      <c r="I2584" s="1" t="str">
        <f t="shared" si="429"/>
        <v>MASTER BB0026/083</v>
      </c>
      <c r="J2584" s="1" t="str">
        <f t="shared" si="430"/>
        <v>MASTER BB0026/083</v>
      </c>
      <c r="K2584" s="1" t="str">
        <f t="shared" si="431"/>
        <v>BB0026.083</v>
      </c>
      <c r="N2584">
        <f t="shared" si="432"/>
        <v>26</v>
      </c>
      <c r="O2584">
        <f t="shared" si="433"/>
        <v>83</v>
      </c>
    </row>
    <row r="2585" spans="1:15" x14ac:dyDescent="0.3">
      <c r="A2585" s="1" t="str">
        <f t="shared" si="424"/>
        <v>BB0026</v>
      </c>
      <c r="E2585" s="1" t="str">
        <f t="shared" si="425"/>
        <v>084</v>
      </c>
      <c r="F2585" s="1" t="str">
        <f t="shared" si="426"/>
        <v>BB0026</v>
      </c>
      <c r="G2585" s="1" t="str">
        <f t="shared" si="427"/>
        <v>STYLE 084</v>
      </c>
      <c r="H2585" s="1" t="str">
        <f t="shared" si="428"/>
        <v>Active</v>
      </c>
      <c r="I2585" s="1" t="str">
        <f t="shared" si="429"/>
        <v>MASTER BB0026/084</v>
      </c>
      <c r="J2585" s="1" t="str">
        <f t="shared" si="430"/>
        <v>MASTER BB0026/084</v>
      </c>
      <c r="K2585" s="1" t="str">
        <f t="shared" si="431"/>
        <v>BB0026.084</v>
      </c>
      <c r="N2585">
        <f t="shared" si="432"/>
        <v>26</v>
      </c>
      <c r="O2585">
        <f t="shared" si="433"/>
        <v>84</v>
      </c>
    </row>
    <row r="2586" spans="1:15" x14ac:dyDescent="0.3">
      <c r="A2586" s="1" t="str">
        <f t="shared" si="424"/>
        <v>BB0026</v>
      </c>
      <c r="E2586" s="1" t="str">
        <f t="shared" si="425"/>
        <v>085</v>
      </c>
      <c r="F2586" s="1" t="str">
        <f t="shared" si="426"/>
        <v>BB0026</v>
      </c>
      <c r="G2586" s="1" t="str">
        <f t="shared" si="427"/>
        <v>STYLE 085</v>
      </c>
      <c r="H2586" s="1" t="str">
        <f t="shared" si="428"/>
        <v>Active</v>
      </c>
      <c r="I2586" s="1" t="str">
        <f t="shared" si="429"/>
        <v>MASTER BB0026/085</v>
      </c>
      <c r="J2586" s="1" t="str">
        <f t="shared" si="430"/>
        <v>MASTER BB0026/085</v>
      </c>
      <c r="K2586" s="1" t="str">
        <f t="shared" si="431"/>
        <v>BB0026.085</v>
      </c>
      <c r="N2586">
        <f t="shared" si="432"/>
        <v>26</v>
      </c>
      <c r="O2586">
        <f t="shared" si="433"/>
        <v>85</v>
      </c>
    </row>
    <row r="2587" spans="1:15" x14ac:dyDescent="0.3">
      <c r="A2587" s="1" t="str">
        <f t="shared" si="424"/>
        <v>BB0026</v>
      </c>
      <c r="E2587" s="1" t="str">
        <f t="shared" si="425"/>
        <v>086</v>
      </c>
      <c r="F2587" s="1" t="str">
        <f t="shared" si="426"/>
        <v>BB0026</v>
      </c>
      <c r="G2587" s="1" t="str">
        <f t="shared" si="427"/>
        <v>STYLE 086</v>
      </c>
      <c r="H2587" s="1" t="str">
        <f t="shared" si="428"/>
        <v>Active</v>
      </c>
      <c r="I2587" s="1" t="str">
        <f t="shared" si="429"/>
        <v>MASTER BB0026/086</v>
      </c>
      <c r="J2587" s="1" t="str">
        <f t="shared" si="430"/>
        <v>MASTER BB0026/086</v>
      </c>
      <c r="K2587" s="1" t="str">
        <f t="shared" si="431"/>
        <v>BB0026.086</v>
      </c>
      <c r="N2587">
        <f t="shared" si="432"/>
        <v>26</v>
      </c>
      <c r="O2587">
        <f t="shared" si="433"/>
        <v>86</v>
      </c>
    </row>
    <row r="2588" spans="1:15" x14ac:dyDescent="0.3">
      <c r="A2588" s="1" t="str">
        <f t="shared" si="424"/>
        <v>BB0026</v>
      </c>
      <c r="E2588" s="1" t="str">
        <f t="shared" si="425"/>
        <v>087</v>
      </c>
      <c r="F2588" s="1" t="str">
        <f t="shared" si="426"/>
        <v>BB0026</v>
      </c>
      <c r="G2588" s="1" t="str">
        <f t="shared" si="427"/>
        <v>STYLE 087</v>
      </c>
      <c r="H2588" s="1" t="str">
        <f t="shared" si="428"/>
        <v>Active</v>
      </c>
      <c r="I2588" s="1" t="str">
        <f t="shared" si="429"/>
        <v>MASTER BB0026/087</v>
      </c>
      <c r="J2588" s="1" t="str">
        <f t="shared" si="430"/>
        <v>MASTER BB0026/087</v>
      </c>
      <c r="K2588" s="1" t="str">
        <f t="shared" si="431"/>
        <v>BB0026.087</v>
      </c>
      <c r="N2588">
        <f t="shared" si="432"/>
        <v>26</v>
      </c>
      <c r="O2588">
        <f t="shared" si="433"/>
        <v>87</v>
      </c>
    </row>
    <row r="2589" spans="1:15" x14ac:dyDescent="0.3">
      <c r="A2589" s="1" t="str">
        <f t="shared" si="424"/>
        <v>BB0026</v>
      </c>
      <c r="E2589" s="1" t="str">
        <f t="shared" si="425"/>
        <v>088</v>
      </c>
      <c r="F2589" s="1" t="str">
        <f t="shared" si="426"/>
        <v>BB0026</v>
      </c>
      <c r="G2589" s="1" t="str">
        <f t="shared" si="427"/>
        <v>STYLE 088</v>
      </c>
      <c r="H2589" s="1" t="str">
        <f t="shared" si="428"/>
        <v>Active</v>
      </c>
      <c r="I2589" s="1" t="str">
        <f t="shared" si="429"/>
        <v>MASTER BB0026/088</v>
      </c>
      <c r="J2589" s="1" t="str">
        <f t="shared" si="430"/>
        <v>MASTER BB0026/088</v>
      </c>
      <c r="K2589" s="1" t="str">
        <f t="shared" si="431"/>
        <v>BB0026.088</v>
      </c>
      <c r="N2589">
        <f t="shared" si="432"/>
        <v>26</v>
      </c>
      <c r="O2589">
        <f t="shared" si="433"/>
        <v>88</v>
      </c>
    </row>
    <row r="2590" spans="1:15" x14ac:dyDescent="0.3">
      <c r="A2590" s="1" t="str">
        <f t="shared" si="424"/>
        <v>BB0026</v>
      </c>
      <c r="E2590" s="1" t="str">
        <f t="shared" si="425"/>
        <v>089</v>
      </c>
      <c r="F2590" s="1" t="str">
        <f t="shared" si="426"/>
        <v>BB0026</v>
      </c>
      <c r="G2590" s="1" t="str">
        <f t="shared" si="427"/>
        <v>STYLE 089</v>
      </c>
      <c r="H2590" s="1" t="str">
        <f t="shared" si="428"/>
        <v>Active</v>
      </c>
      <c r="I2590" s="1" t="str">
        <f t="shared" si="429"/>
        <v>MASTER BB0026/089</v>
      </c>
      <c r="J2590" s="1" t="str">
        <f t="shared" si="430"/>
        <v>MASTER BB0026/089</v>
      </c>
      <c r="K2590" s="1" t="str">
        <f t="shared" si="431"/>
        <v>BB0026.089</v>
      </c>
      <c r="N2590">
        <f t="shared" si="432"/>
        <v>26</v>
      </c>
      <c r="O2590">
        <f t="shared" si="433"/>
        <v>89</v>
      </c>
    </row>
    <row r="2591" spans="1:15" x14ac:dyDescent="0.3">
      <c r="A2591" s="1" t="str">
        <f t="shared" si="424"/>
        <v>BB0026</v>
      </c>
      <c r="E2591" s="1" t="str">
        <f t="shared" si="425"/>
        <v>090</v>
      </c>
      <c r="F2591" s="1" t="str">
        <f t="shared" si="426"/>
        <v>BB0026</v>
      </c>
      <c r="G2591" s="1" t="str">
        <f t="shared" si="427"/>
        <v>STYLE 090</v>
      </c>
      <c r="H2591" s="1" t="str">
        <f t="shared" si="428"/>
        <v>Active</v>
      </c>
      <c r="I2591" s="1" t="str">
        <f t="shared" si="429"/>
        <v>MASTER BB0026/090</v>
      </c>
      <c r="J2591" s="1" t="str">
        <f t="shared" si="430"/>
        <v>MASTER BB0026/090</v>
      </c>
      <c r="K2591" s="1" t="str">
        <f t="shared" si="431"/>
        <v>BB0026.090</v>
      </c>
      <c r="N2591">
        <f t="shared" si="432"/>
        <v>26</v>
      </c>
      <c r="O2591">
        <f t="shared" si="433"/>
        <v>90</v>
      </c>
    </row>
    <row r="2592" spans="1:15" x14ac:dyDescent="0.3">
      <c r="A2592" s="1" t="str">
        <f t="shared" si="424"/>
        <v>BB0026</v>
      </c>
      <c r="E2592" s="1" t="str">
        <f t="shared" si="425"/>
        <v>091</v>
      </c>
      <c r="F2592" s="1" t="str">
        <f t="shared" si="426"/>
        <v>BB0026</v>
      </c>
      <c r="G2592" s="1" t="str">
        <f t="shared" si="427"/>
        <v>STYLE 091</v>
      </c>
      <c r="H2592" s="1" t="str">
        <f t="shared" si="428"/>
        <v>Active</v>
      </c>
      <c r="I2592" s="1" t="str">
        <f t="shared" si="429"/>
        <v>MASTER BB0026/091</v>
      </c>
      <c r="J2592" s="1" t="str">
        <f t="shared" si="430"/>
        <v>MASTER BB0026/091</v>
      </c>
      <c r="K2592" s="1" t="str">
        <f t="shared" si="431"/>
        <v>BB0026.091</v>
      </c>
      <c r="N2592">
        <f t="shared" si="432"/>
        <v>26</v>
      </c>
      <c r="O2592">
        <f t="shared" si="433"/>
        <v>91</v>
      </c>
    </row>
    <row r="2593" spans="1:15" x14ac:dyDescent="0.3">
      <c r="A2593" s="1" t="str">
        <f t="shared" si="424"/>
        <v>BB0026</v>
      </c>
      <c r="E2593" s="1" t="str">
        <f t="shared" si="425"/>
        <v>092</v>
      </c>
      <c r="F2593" s="1" t="str">
        <f t="shared" si="426"/>
        <v>BB0026</v>
      </c>
      <c r="G2593" s="1" t="str">
        <f t="shared" si="427"/>
        <v>STYLE 092</v>
      </c>
      <c r="H2593" s="1" t="str">
        <f t="shared" si="428"/>
        <v>Active</v>
      </c>
      <c r="I2593" s="1" t="str">
        <f t="shared" si="429"/>
        <v>MASTER BB0026/092</v>
      </c>
      <c r="J2593" s="1" t="str">
        <f t="shared" si="430"/>
        <v>MASTER BB0026/092</v>
      </c>
      <c r="K2593" s="1" t="str">
        <f t="shared" si="431"/>
        <v>BB0026.092</v>
      </c>
      <c r="N2593">
        <f t="shared" si="432"/>
        <v>26</v>
      </c>
      <c r="O2593">
        <f t="shared" si="433"/>
        <v>92</v>
      </c>
    </row>
    <row r="2594" spans="1:15" x14ac:dyDescent="0.3">
      <c r="A2594" s="1" t="str">
        <f t="shared" si="424"/>
        <v>BB0026</v>
      </c>
      <c r="E2594" s="1" t="str">
        <f t="shared" si="425"/>
        <v>093</v>
      </c>
      <c r="F2594" s="1" t="str">
        <f t="shared" si="426"/>
        <v>BB0026</v>
      </c>
      <c r="G2594" s="1" t="str">
        <f t="shared" si="427"/>
        <v>STYLE 093</v>
      </c>
      <c r="H2594" s="1" t="str">
        <f t="shared" si="428"/>
        <v>Active</v>
      </c>
      <c r="I2594" s="1" t="str">
        <f t="shared" si="429"/>
        <v>MASTER BB0026/093</v>
      </c>
      <c r="J2594" s="1" t="str">
        <f t="shared" si="430"/>
        <v>MASTER BB0026/093</v>
      </c>
      <c r="K2594" s="1" t="str">
        <f t="shared" si="431"/>
        <v>BB0026.093</v>
      </c>
      <c r="N2594">
        <f t="shared" si="432"/>
        <v>26</v>
      </c>
      <c r="O2594">
        <f t="shared" si="433"/>
        <v>93</v>
      </c>
    </row>
    <row r="2595" spans="1:15" x14ac:dyDescent="0.3">
      <c r="A2595" s="1" t="str">
        <f t="shared" si="424"/>
        <v>BB0026</v>
      </c>
      <c r="E2595" s="1" t="str">
        <f t="shared" si="425"/>
        <v>094</v>
      </c>
      <c r="F2595" s="1" t="str">
        <f t="shared" si="426"/>
        <v>BB0026</v>
      </c>
      <c r="G2595" s="1" t="str">
        <f t="shared" si="427"/>
        <v>STYLE 094</v>
      </c>
      <c r="H2595" s="1" t="str">
        <f t="shared" si="428"/>
        <v>Active</v>
      </c>
      <c r="I2595" s="1" t="str">
        <f t="shared" si="429"/>
        <v>MASTER BB0026/094</v>
      </c>
      <c r="J2595" s="1" t="str">
        <f t="shared" si="430"/>
        <v>MASTER BB0026/094</v>
      </c>
      <c r="K2595" s="1" t="str">
        <f t="shared" si="431"/>
        <v>BB0026.094</v>
      </c>
      <c r="N2595">
        <f t="shared" si="432"/>
        <v>26</v>
      </c>
      <c r="O2595">
        <f t="shared" si="433"/>
        <v>94</v>
      </c>
    </row>
    <row r="2596" spans="1:15" x14ac:dyDescent="0.3">
      <c r="A2596" s="1" t="str">
        <f t="shared" si="424"/>
        <v>BB0026</v>
      </c>
      <c r="E2596" s="1" t="str">
        <f t="shared" si="425"/>
        <v>095</v>
      </c>
      <c r="F2596" s="1" t="str">
        <f t="shared" si="426"/>
        <v>BB0026</v>
      </c>
      <c r="G2596" s="1" t="str">
        <f t="shared" si="427"/>
        <v>STYLE 095</v>
      </c>
      <c r="H2596" s="1" t="str">
        <f t="shared" si="428"/>
        <v>Active</v>
      </c>
      <c r="I2596" s="1" t="str">
        <f t="shared" si="429"/>
        <v>MASTER BB0026/095</v>
      </c>
      <c r="J2596" s="1" t="str">
        <f t="shared" si="430"/>
        <v>MASTER BB0026/095</v>
      </c>
      <c r="K2596" s="1" t="str">
        <f t="shared" si="431"/>
        <v>BB0026.095</v>
      </c>
      <c r="N2596">
        <f t="shared" si="432"/>
        <v>26</v>
      </c>
      <c r="O2596">
        <f t="shared" si="433"/>
        <v>95</v>
      </c>
    </row>
    <row r="2597" spans="1:15" x14ac:dyDescent="0.3">
      <c r="A2597" s="1" t="str">
        <f t="shared" si="424"/>
        <v>BB0026</v>
      </c>
      <c r="E2597" s="1" t="str">
        <f t="shared" si="425"/>
        <v>096</v>
      </c>
      <c r="F2597" s="1" t="str">
        <f t="shared" si="426"/>
        <v>BB0026</v>
      </c>
      <c r="G2597" s="1" t="str">
        <f t="shared" si="427"/>
        <v>STYLE 096</v>
      </c>
      <c r="H2597" s="1" t="str">
        <f t="shared" si="428"/>
        <v>Active</v>
      </c>
      <c r="I2597" s="1" t="str">
        <f t="shared" si="429"/>
        <v>MASTER BB0026/096</v>
      </c>
      <c r="J2597" s="1" t="str">
        <f t="shared" si="430"/>
        <v>MASTER BB0026/096</v>
      </c>
      <c r="K2597" s="1" t="str">
        <f t="shared" si="431"/>
        <v>BB0026.096</v>
      </c>
      <c r="N2597">
        <f t="shared" si="432"/>
        <v>26</v>
      </c>
      <c r="O2597">
        <f t="shared" si="433"/>
        <v>96</v>
      </c>
    </row>
    <row r="2598" spans="1:15" x14ac:dyDescent="0.3">
      <c r="A2598" s="1" t="str">
        <f t="shared" si="424"/>
        <v>BB0026</v>
      </c>
      <c r="E2598" s="1" t="str">
        <f t="shared" si="425"/>
        <v>097</v>
      </c>
      <c r="F2598" s="1" t="str">
        <f t="shared" si="426"/>
        <v>BB0026</v>
      </c>
      <c r="G2598" s="1" t="str">
        <f t="shared" si="427"/>
        <v>STYLE 097</v>
      </c>
      <c r="H2598" s="1" t="str">
        <f t="shared" si="428"/>
        <v>Active</v>
      </c>
      <c r="I2598" s="1" t="str">
        <f t="shared" si="429"/>
        <v>MASTER BB0026/097</v>
      </c>
      <c r="J2598" s="1" t="str">
        <f t="shared" si="430"/>
        <v>MASTER BB0026/097</v>
      </c>
      <c r="K2598" s="1" t="str">
        <f t="shared" si="431"/>
        <v>BB0026.097</v>
      </c>
      <c r="N2598">
        <f t="shared" si="432"/>
        <v>26</v>
      </c>
      <c r="O2598">
        <f t="shared" si="433"/>
        <v>97</v>
      </c>
    </row>
    <row r="2599" spans="1:15" x14ac:dyDescent="0.3">
      <c r="A2599" s="1" t="str">
        <f t="shared" si="424"/>
        <v>BB0026</v>
      </c>
      <c r="E2599" s="1" t="str">
        <f t="shared" si="425"/>
        <v>098</v>
      </c>
      <c r="F2599" s="1" t="str">
        <f t="shared" si="426"/>
        <v>BB0026</v>
      </c>
      <c r="G2599" s="1" t="str">
        <f t="shared" si="427"/>
        <v>STYLE 098</v>
      </c>
      <c r="H2599" s="1" t="str">
        <f t="shared" si="428"/>
        <v>Active</v>
      </c>
      <c r="I2599" s="1" t="str">
        <f t="shared" si="429"/>
        <v>MASTER BB0026/098</v>
      </c>
      <c r="J2599" s="1" t="str">
        <f t="shared" si="430"/>
        <v>MASTER BB0026/098</v>
      </c>
      <c r="K2599" s="1" t="str">
        <f t="shared" si="431"/>
        <v>BB0026.098</v>
      </c>
      <c r="N2599">
        <f t="shared" si="432"/>
        <v>26</v>
      </c>
      <c r="O2599">
        <f t="shared" si="433"/>
        <v>98</v>
      </c>
    </row>
    <row r="2600" spans="1:15" x14ac:dyDescent="0.3">
      <c r="A2600" s="1" t="str">
        <f t="shared" si="424"/>
        <v>BB0026</v>
      </c>
      <c r="E2600" s="1" t="str">
        <f t="shared" si="425"/>
        <v>099</v>
      </c>
      <c r="F2600" s="1" t="str">
        <f t="shared" si="426"/>
        <v>BB0026</v>
      </c>
      <c r="G2600" s="1" t="str">
        <f t="shared" si="427"/>
        <v>STYLE 099</v>
      </c>
      <c r="H2600" s="1" t="str">
        <f t="shared" si="428"/>
        <v>Active</v>
      </c>
      <c r="I2600" s="1" t="str">
        <f t="shared" si="429"/>
        <v>MASTER BB0026/099</v>
      </c>
      <c r="J2600" s="1" t="str">
        <f t="shared" si="430"/>
        <v>MASTER BB0026/099</v>
      </c>
      <c r="K2600" s="1" t="str">
        <f t="shared" si="431"/>
        <v>BB0026.099</v>
      </c>
      <c r="N2600">
        <f t="shared" si="432"/>
        <v>26</v>
      </c>
      <c r="O2600">
        <f t="shared" si="433"/>
        <v>99</v>
      </c>
    </row>
    <row r="2601" spans="1:15" x14ac:dyDescent="0.3">
      <c r="A2601" s="1" t="str">
        <f t="shared" si="424"/>
        <v>BB0026</v>
      </c>
      <c r="E2601" s="1" t="str">
        <f t="shared" si="425"/>
        <v>100</v>
      </c>
      <c r="F2601" s="1" t="str">
        <f t="shared" si="426"/>
        <v>BB0026</v>
      </c>
      <c r="G2601" s="1" t="str">
        <f t="shared" si="427"/>
        <v>STYLE 100</v>
      </c>
      <c r="H2601" s="1" t="str">
        <f t="shared" si="428"/>
        <v>Active</v>
      </c>
      <c r="I2601" s="1" t="str">
        <f t="shared" si="429"/>
        <v>MASTER BB0026/100</v>
      </c>
      <c r="J2601" s="1" t="str">
        <f t="shared" si="430"/>
        <v>MASTER BB0026/100</v>
      </c>
      <c r="K2601" s="1" t="str">
        <f t="shared" si="431"/>
        <v>BB0026.100</v>
      </c>
      <c r="N2601">
        <f t="shared" si="432"/>
        <v>26</v>
      </c>
      <c r="O2601">
        <f t="shared" si="433"/>
        <v>100</v>
      </c>
    </row>
    <row r="2602" spans="1:15" x14ac:dyDescent="0.3">
      <c r="A2602" s="1" t="str">
        <f t="shared" si="424"/>
        <v>BB0027</v>
      </c>
      <c r="E2602" s="1" t="str">
        <f t="shared" si="425"/>
        <v>001</v>
      </c>
      <c r="F2602" s="1" t="str">
        <f t="shared" si="426"/>
        <v>BB0027</v>
      </c>
      <c r="G2602" s="1" t="str">
        <f t="shared" si="427"/>
        <v>STYLE 001</v>
      </c>
      <c r="H2602" s="1" t="str">
        <f t="shared" si="428"/>
        <v>Active</v>
      </c>
      <c r="I2602" s="1" t="str">
        <f t="shared" si="429"/>
        <v>MASTER BB0027/001</v>
      </c>
      <c r="J2602" s="1" t="str">
        <f t="shared" si="430"/>
        <v>MASTER BB0027/001</v>
      </c>
      <c r="K2602" s="1" t="str">
        <f t="shared" si="431"/>
        <v>BB0027.001</v>
      </c>
      <c r="N2602" s="1">
        <f>N2601+1</f>
        <v>27</v>
      </c>
      <c r="O2602" s="1">
        <v>1</v>
      </c>
    </row>
    <row r="2603" spans="1:15" x14ac:dyDescent="0.3">
      <c r="A2603" s="1" t="str">
        <f t="shared" si="424"/>
        <v>BB0027</v>
      </c>
      <c r="E2603" s="1" t="str">
        <f t="shared" si="425"/>
        <v>002</v>
      </c>
      <c r="F2603" s="1" t="str">
        <f t="shared" si="426"/>
        <v>BB0027</v>
      </c>
      <c r="G2603" s="1" t="str">
        <f t="shared" si="427"/>
        <v>STYLE 002</v>
      </c>
      <c r="H2603" s="1" t="str">
        <f t="shared" si="428"/>
        <v>Active</v>
      </c>
      <c r="I2603" s="1" t="str">
        <f t="shared" si="429"/>
        <v>MASTER BB0027/002</v>
      </c>
      <c r="J2603" s="1" t="str">
        <f t="shared" si="430"/>
        <v>MASTER BB0027/002</v>
      </c>
      <c r="K2603" s="1" t="str">
        <f t="shared" si="431"/>
        <v>BB0027.002</v>
      </c>
      <c r="N2603">
        <f>N2602</f>
        <v>27</v>
      </c>
      <c r="O2603">
        <f>O2602+1</f>
        <v>2</v>
      </c>
    </row>
    <row r="2604" spans="1:15" x14ac:dyDescent="0.3">
      <c r="A2604" s="1" t="str">
        <f t="shared" si="424"/>
        <v>BB0027</v>
      </c>
      <c r="E2604" s="1" t="str">
        <f t="shared" si="425"/>
        <v>003</v>
      </c>
      <c r="F2604" s="1" t="str">
        <f t="shared" si="426"/>
        <v>BB0027</v>
      </c>
      <c r="G2604" s="1" t="str">
        <f t="shared" si="427"/>
        <v>STYLE 003</v>
      </c>
      <c r="H2604" s="1" t="str">
        <f t="shared" si="428"/>
        <v>Active</v>
      </c>
      <c r="I2604" s="1" t="str">
        <f t="shared" si="429"/>
        <v>MASTER BB0027/003</v>
      </c>
      <c r="J2604" s="1" t="str">
        <f t="shared" si="430"/>
        <v>MASTER BB0027/003</v>
      </c>
      <c r="K2604" s="1" t="str">
        <f t="shared" si="431"/>
        <v>BB0027.003</v>
      </c>
      <c r="N2604">
        <f t="shared" ref="N2604:N2667" si="434">N2603</f>
        <v>27</v>
      </c>
      <c r="O2604">
        <f t="shared" ref="O2604:O2667" si="435">O2603+1</f>
        <v>3</v>
      </c>
    </row>
    <row r="2605" spans="1:15" x14ac:dyDescent="0.3">
      <c r="A2605" s="1" t="str">
        <f t="shared" si="424"/>
        <v>BB0027</v>
      </c>
      <c r="E2605" s="1" t="str">
        <f t="shared" si="425"/>
        <v>004</v>
      </c>
      <c r="F2605" s="1" t="str">
        <f t="shared" si="426"/>
        <v>BB0027</v>
      </c>
      <c r="G2605" s="1" t="str">
        <f t="shared" si="427"/>
        <v>STYLE 004</v>
      </c>
      <c r="H2605" s="1" t="str">
        <f t="shared" si="428"/>
        <v>Active</v>
      </c>
      <c r="I2605" s="1" t="str">
        <f t="shared" si="429"/>
        <v>MASTER BB0027/004</v>
      </c>
      <c r="J2605" s="1" t="str">
        <f t="shared" si="430"/>
        <v>MASTER BB0027/004</v>
      </c>
      <c r="K2605" s="1" t="str">
        <f t="shared" si="431"/>
        <v>BB0027.004</v>
      </c>
      <c r="N2605">
        <f t="shared" si="434"/>
        <v>27</v>
      </c>
      <c r="O2605">
        <f t="shared" si="435"/>
        <v>4</v>
      </c>
    </row>
    <row r="2606" spans="1:15" x14ac:dyDescent="0.3">
      <c r="A2606" s="1" t="str">
        <f t="shared" si="424"/>
        <v>BB0027</v>
      </c>
      <c r="E2606" s="1" t="str">
        <f t="shared" si="425"/>
        <v>005</v>
      </c>
      <c r="F2606" s="1" t="str">
        <f t="shared" si="426"/>
        <v>BB0027</v>
      </c>
      <c r="G2606" s="1" t="str">
        <f t="shared" si="427"/>
        <v>STYLE 005</v>
      </c>
      <c r="H2606" s="1" t="str">
        <f t="shared" si="428"/>
        <v>Active</v>
      </c>
      <c r="I2606" s="1" t="str">
        <f t="shared" si="429"/>
        <v>MASTER BB0027/005</v>
      </c>
      <c r="J2606" s="1" t="str">
        <f t="shared" si="430"/>
        <v>MASTER BB0027/005</v>
      </c>
      <c r="K2606" s="1" t="str">
        <f t="shared" si="431"/>
        <v>BB0027.005</v>
      </c>
      <c r="N2606">
        <f t="shared" si="434"/>
        <v>27</v>
      </c>
      <c r="O2606">
        <f t="shared" si="435"/>
        <v>5</v>
      </c>
    </row>
    <row r="2607" spans="1:15" x14ac:dyDescent="0.3">
      <c r="A2607" s="1" t="str">
        <f t="shared" si="424"/>
        <v>BB0027</v>
      </c>
      <c r="E2607" s="1" t="str">
        <f t="shared" si="425"/>
        <v>006</v>
      </c>
      <c r="F2607" s="1" t="str">
        <f t="shared" si="426"/>
        <v>BB0027</v>
      </c>
      <c r="G2607" s="1" t="str">
        <f t="shared" si="427"/>
        <v>STYLE 006</v>
      </c>
      <c r="H2607" s="1" t="str">
        <f t="shared" si="428"/>
        <v>Active</v>
      </c>
      <c r="I2607" s="1" t="str">
        <f t="shared" si="429"/>
        <v>MASTER BB0027/006</v>
      </c>
      <c r="J2607" s="1" t="str">
        <f t="shared" si="430"/>
        <v>MASTER BB0027/006</v>
      </c>
      <c r="K2607" s="1" t="str">
        <f t="shared" si="431"/>
        <v>BB0027.006</v>
      </c>
      <c r="N2607">
        <f t="shared" si="434"/>
        <v>27</v>
      </c>
      <c r="O2607">
        <f t="shared" si="435"/>
        <v>6</v>
      </c>
    </row>
    <row r="2608" spans="1:15" x14ac:dyDescent="0.3">
      <c r="A2608" s="1" t="str">
        <f t="shared" si="424"/>
        <v>BB0027</v>
      </c>
      <c r="E2608" s="1" t="str">
        <f t="shared" si="425"/>
        <v>007</v>
      </c>
      <c r="F2608" s="1" t="str">
        <f t="shared" si="426"/>
        <v>BB0027</v>
      </c>
      <c r="G2608" s="1" t="str">
        <f t="shared" si="427"/>
        <v>STYLE 007</v>
      </c>
      <c r="H2608" s="1" t="str">
        <f t="shared" si="428"/>
        <v>Active</v>
      </c>
      <c r="I2608" s="1" t="str">
        <f t="shared" si="429"/>
        <v>MASTER BB0027/007</v>
      </c>
      <c r="J2608" s="1" t="str">
        <f t="shared" si="430"/>
        <v>MASTER BB0027/007</v>
      </c>
      <c r="K2608" s="1" t="str">
        <f t="shared" si="431"/>
        <v>BB0027.007</v>
      </c>
      <c r="N2608">
        <f t="shared" si="434"/>
        <v>27</v>
      </c>
      <c r="O2608">
        <f t="shared" si="435"/>
        <v>7</v>
      </c>
    </row>
    <row r="2609" spans="1:15" x14ac:dyDescent="0.3">
      <c r="A2609" s="1" t="str">
        <f t="shared" si="424"/>
        <v>BB0027</v>
      </c>
      <c r="E2609" s="1" t="str">
        <f t="shared" si="425"/>
        <v>008</v>
      </c>
      <c r="F2609" s="1" t="str">
        <f t="shared" si="426"/>
        <v>BB0027</v>
      </c>
      <c r="G2609" s="1" t="str">
        <f t="shared" si="427"/>
        <v>STYLE 008</v>
      </c>
      <c r="H2609" s="1" t="str">
        <f t="shared" si="428"/>
        <v>Active</v>
      </c>
      <c r="I2609" s="1" t="str">
        <f t="shared" si="429"/>
        <v>MASTER BB0027/008</v>
      </c>
      <c r="J2609" s="1" t="str">
        <f t="shared" si="430"/>
        <v>MASTER BB0027/008</v>
      </c>
      <c r="K2609" s="1" t="str">
        <f t="shared" si="431"/>
        <v>BB0027.008</v>
      </c>
      <c r="N2609">
        <f t="shared" si="434"/>
        <v>27</v>
      </c>
      <c r="O2609">
        <f t="shared" si="435"/>
        <v>8</v>
      </c>
    </row>
    <row r="2610" spans="1:15" x14ac:dyDescent="0.3">
      <c r="A2610" s="1" t="str">
        <f t="shared" si="424"/>
        <v>BB0027</v>
      </c>
      <c r="E2610" s="1" t="str">
        <f t="shared" si="425"/>
        <v>009</v>
      </c>
      <c r="F2610" s="1" t="str">
        <f t="shared" si="426"/>
        <v>BB0027</v>
      </c>
      <c r="G2610" s="1" t="str">
        <f t="shared" si="427"/>
        <v>STYLE 009</v>
      </c>
      <c r="H2610" s="1" t="str">
        <f t="shared" si="428"/>
        <v>Active</v>
      </c>
      <c r="I2610" s="1" t="str">
        <f t="shared" si="429"/>
        <v>MASTER BB0027/009</v>
      </c>
      <c r="J2610" s="1" t="str">
        <f t="shared" si="430"/>
        <v>MASTER BB0027/009</v>
      </c>
      <c r="K2610" s="1" t="str">
        <f t="shared" si="431"/>
        <v>BB0027.009</v>
      </c>
      <c r="N2610">
        <f t="shared" si="434"/>
        <v>27</v>
      </c>
      <c r="O2610">
        <f t="shared" si="435"/>
        <v>9</v>
      </c>
    </row>
    <row r="2611" spans="1:15" x14ac:dyDescent="0.3">
      <c r="A2611" s="1" t="str">
        <f t="shared" si="424"/>
        <v>BB0027</v>
      </c>
      <c r="E2611" s="1" t="str">
        <f t="shared" si="425"/>
        <v>010</v>
      </c>
      <c r="F2611" s="1" t="str">
        <f t="shared" si="426"/>
        <v>BB0027</v>
      </c>
      <c r="G2611" s="1" t="str">
        <f t="shared" si="427"/>
        <v>STYLE 010</v>
      </c>
      <c r="H2611" s="1" t="str">
        <f t="shared" si="428"/>
        <v>Active</v>
      </c>
      <c r="I2611" s="1" t="str">
        <f t="shared" si="429"/>
        <v>MASTER BB0027/010</v>
      </c>
      <c r="J2611" s="1" t="str">
        <f t="shared" si="430"/>
        <v>MASTER BB0027/010</v>
      </c>
      <c r="K2611" s="1" t="str">
        <f t="shared" si="431"/>
        <v>BB0027.010</v>
      </c>
      <c r="N2611">
        <f t="shared" si="434"/>
        <v>27</v>
      </c>
      <c r="O2611">
        <f t="shared" si="435"/>
        <v>10</v>
      </c>
    </row>
    <row r="2612" spans="1:15" x14ac:dyDescent="0.3">
      <c r="A2612" s="1" t="str">
        <f t="shared" si="424"/>
        <v>BB0027</v>
      </c>
      <c r="E2612" s="1" t="str">
        <f t="shared" si="425"/>
        <v>011</v>
      </c>
      <c r="F2612" s="1" t="str">
        <f t="shared" si="426"/>
        <v>BB0027</v>
      </c>
      <c r="G2612" s="1" t="str">
        <f t="shared" si="427"/>
        <v>STYLE 011</v>
      </c>
      <c r="H2612" s="1" t="str">
        <f t="shared" si="428"/>
        <v>Active</v>
      </c>
      <c r="I2612" s="1" t="str">
        <f t="shared" si="429"/>
        <v>MASTER BB0027/011</v>
      </c>
      <c r="J2612" s="1" t="str">
        <f t="shared" si="430"/>
        <v>MASTER BB0027/011</v>
      </c>
      <c r="K2612" s="1" t="str">
        <f t="shared" si="431"/>
        <v>BB0027.011</v>
      </c>
      <c r="N2612">
        <f t="shared" si="434"/>
        <v>27</v>
      </c>
      <c r="O2612">
        <f t="shared" si="435"/>
        <v>11</v>
      </c>
    </row>
    <row r="2613" spans="1:15" x14ac:dyDescent="0.3">
      <c r="A2613" s="1" t="str">
        <f t="shared" si="424"/>
        <v>BB0027</v>
      </c>
      <c r="E2613" s="1" t="str">
        <f t="shared" si="425"/>
        <v>012</v>
      </c>
      <c r="F2613" s="1" t="str">
        <f t="shared" si="426"/>
        <v>BB0027</v>
      </c>
      <c r="G2613" s="1" t="str">
        <f t="shared" si="427"/>
        <v>STYLE 012</v>
      </c>
      <c r="H2613" s="1" t="str">
        <f t="shared" si="428"/>
        <v>Active</v>
      </c>
      <c r="I2613" s="1" t="str">
        <f t="shared" si="429"/>
        <v>MASTER BB0027/012</v>
      </c>
      <c r="J2613" s="1" t="str">
        <f t="shared" si="430"/>
        <v>MASTER BB0027/012</v>
      </c>
      <c r="K2613" s="1" t="str">
        <f t="shared" si="431"/>
        <v>BB0027.012</v>
      </c>
      <c r="N2613">
        <f t="shared" si="434"/>
        <v>27</v>
      </c>
      <c r="O2613">
        <f t="shared" si="435"/>
        <v>12</v>
      </c>
    </row>
    <row r="2614" spans="1:15" x14ac:dyDescent="0.3">
      <c r="A2614" s="1" t="str">
        <f t="shared" si="424"/>
        <v>BB0027</v>
      </c>
      <c r="E2614" s="1" t="str">
        <f t="shared" si="425"/>
        <v>013</v>
      </c>
      <c r="F2614" s="1" t="str">
        <f t="shared" si="426"/>
        <v>BB0027</v>
      </c>
      <c r="G2614" s="1" t="str">
        <f t="shared" si="427"/>
        <v>STYLE 013</v>
      </c>
      <c r="H2614" s="1" t="str">
        <f t="shared" si="428"/>
        <v>Active</v>
      </c>
      <c r="I2614" s="1" t="str">
        <f t="shared" si="429"/>
        <v>MASTER BB0027/013</v>
      </c>
      <c r="J2614" s="1" t="str">
        <f t="shared" si="430"/>
        <v>MASTER BB0027/013</v>
      </c>
      <c r="K2614" s="1" t="str">
        <f t="shared" si="431"/>
        <v>BB0027.013</v>
      </c>
      <c r="N2614">
        <f t="shared" si="434"/>
        <v>27</v>
      </c>
      <c r="O2614">
        <f t="shared" si="435"/>
        <v>13</v>
      </c>
    </row>
    <row r="2615" spans="1:15" x14ac:dyDescent="0.3">
      <c r="A2615" s="1" t="str">
        <f t="shared" si="424"/>
        <v>BB0027</v>
      </c>
      <c r="E2615" s="1" t="str">
        <f t="shared" si="425"/>
        <v>014</v>
      </c>
      <c r="F2615" s="1" t="str">
        <f t="shared" si="426"/>
        <v>BB0027</v>
      </c>
      <c r="G2615" s="1" t="str">
        <f t="shared" si="427"/>
        <v>STYLE 014</v>
      </c>
      <c r="H2615" s="1" t="str">
        <f t="shared" si="428"/>
        <v>Active</v>
      </c>
      <c r="I2615" s="1" t="str">
        <f t="shared" si="429"/>
        <v>MASTER BB0027/014</v>
      </c>
      <c r="J2615" s="1" t="str">
        <f t="shared" si="430"/>
        <v>MASTER BB0027/014</v>
      </c>
      <c r="K2615" s="1" t="str">
        <f t="shared" si="431"/>
        <v>BB0027.014</v>
      </c>
      <c r="N2615">
        <f t="shared" si="434"/>
        <v>27</v>
      </c>
      <c r="O2615">
        <f t="shared" si="435"/>
        <v>14</v>
      </c>
    </row>
    <row r="2616" spans="1:15" x14ac:dyDescent="0.3">
      <c r="A2616" s="1" t="str">
        <f t="shared" si="424"/>
        <v>BB0027</v>
      </c>
      <c r="E2616" s="1" t="str">
        <f t="shared" si="425"/>
        <v>015</v>
      </c>
      <c r="F2616" s="1" t="str">
        <f t="shared" si="426"/>
        <v>BB0027</v>
      </c>
      <c r="G2616" s="1" t="str">
        <f t="shared" si="427"/>
        <v>STYLE 015</v>
      </c>
      <c r="H2616" s="1" t="str">
        <f t="shared" si="428"/>
        <v>Active</v>
      </c>
      <c r="I2616" s="1" t="str">
        <f t="shared" si="429"/>
        <v>MASTER BB0027/015</v>
      </c>
      <c r="J2616" s="1" t="str">
        <f t="shared" si="430"/>
        <v>MASTER BB0027/015</v>
      </c>
      <c r="K2616" s="1" t="str">
        <f t="shared" si="431"/>
        <v>BB0027.015</v>
      </c>
      <c r="N2616">
        <f t="shared" si="434"/>
        <v>27</v>
      </c>
      <c r="O2616">
        <f t="shared" si="435"/>
        <v>15</v>
      </c>
    </row>
    <row r="2617" spans="1:15" x14ac:dyDescent="0.3">
      <c r="A2617" s="1" t="str">
        <f t="shared" si="424"/>
        <v>BB0027</v>
      </c>
      <c r="E2617" s="1" t="str">
        <f t="shared" si="425"/>
        <v>016</v>
      </c>
      <c r="F2617" s="1" t="str">
        <f t="shared" si="426"/>
        <v>BB0027</v>
      </c>
      <c r="G2617" s="1" t="str">
        <f t="shared" si="427"/>
        <v>STYLE 016</v>
      </c>
      <c r="H2617" s="1" t="str">
        <f t="shared" si="428"/>
        <v>Active</v>
      </c>
      <c r="I2617" s="1" t="str">
        <f t="shared" si="429"/>
        <v>MASTER BB0027/016</v>
      </c>
      <c r="J2617" s="1" t="str">
        <f t="shared" si="430"/>
        <v>MASTER BB0027/016</v>
      </c>
      <c r="K2617" s="1" t="str">
        <f t="shared" si="431"/>
        <v>BB0027.016</v>
      </c>
      <c r="N2617">
        <f t="shared" si="434"/>
        <v>27</v>
      </c>
      <c r="O2617">
        <f t="shared" si="435"/>
        <v>16</v>
      </c>
    </row>
    <row r="2618" spans="1:15" x14ac:dyDescent="0.3">
      <c r="A2618" s="1" t="str">
        <f t="shared" si="424"/>
        <v>BB0027</v>
      </c>
      <c r="E2618" s="1" t="str">
        <f t="shared" si="425"/>
        <v>017</v>
      </c>
      <c r="F2618" s="1" t="str">
        <f t="shared" si="426"/>
        <v>BB0027</v>
      </c>
      <c r="G2618" s="1" t="str">
        <f t="shared" si="427"/>
        <v>STYLE 017</v>
      </c>
      <c r="H2618" s="1" t="str">
        <f t="shared" si="428"/>
        <v>Active</v>
      </c>
      <c r="I2618" s="1" t="str">
        <f t="shared" si="429"/>
        <v>MASTER BB0027/017</v>
      </c>
      <c r="J2618" s="1" t="str">
        <f t="shared" si="430"/>
        <v>MASTER BB0027/017</v>
      </c>
      <c r="K2618" s="1" t="str">
        <f t="shared" si="431"/>
        <v>BB0027.017</v>
      </c>
      <c r="N2618">
        <f t="shared" si="434"/>
        <v>27</v>
      </c>
      <c r="O2618">
        <f t="shared" si="435"/>
        <v>17</v>
      </c>
    </row>
    <row r="2619" spans="1:15" x14ac:dyDescent="0.3">
      <c r="A2619" s="1" t="str">
        <f t="shared" si="424"/>
        <v>BB0027</v>
      </c>
      <c r="E2619" s="1" t="str">
        <f t="shared" si="425"/>
        <v>018</v>
      </c>
      <c r="F2619" s="1" t="str">
        <f t="shared" si="426"/>
        <v>BB0027</v>
      </c>
      <c r="G2619" s="1" t="str">
        <f t="shared" si="427"/>
        <v>STYLE 018</v>
      </c>
      <c r="H2619" s="1" t="str">
        <f t="shared" si="428"/>
        <v>Active</v>
      </c>
      <c r="I2619" s="1" t="str">
        <f t="shared" si="429"/>
        <v>MASTER BB0027/018</v>
      </c>
      <c r="J2619" s="1" t="str">
        <f t="shared" si="430"/>
        <v>MASTER BB0027/018</v>
      </c>
      <c r="K2619" s="1" t="str">
        <f t="shared" si="431"/>
        <v>BB0027.018</v>
      </c>
      <c r="N2619">
        <f t="shared" si="434"/>
        <v>27</v>
      </c>
      <c r="O2619">
        <f t="shared" si="435"/>
        <v>18</v>
      </c>
    </row>
    <row r="2620" spans="1:15" x14ac:dyDescent="0.3">
      <c r="A2620" s="1" t="str">
        <f t="shared" si="424"/>
        <v>BB0027</v>
      </c>
      <c r="E2620" s="1" t="str">
        <f t="shared" si="425"/>
        <v>019</v>
      </c>
      <c r="F2620" s="1" t="str">
        <f t="shared" si="426"/>
        <v>BB0027</v>
      </c>
      <c r="G2620" s="1" t="str">
        <f t="shared" si="427"/>
        <v>STYLE 019</v>
      </c>
      <c r="H2620" s="1" t="str">
        <f t="shared" si="428"/>
        <v>Active</v>
      </c>
      <c r="I2620" s="1" t="str">
        <f t="shared" si="429"/>
        <v>MASTER BB0027/019</v>
      </c>
      <c r="J2620" s="1" t="str">
        <f t="shared" si="430"/>
        <v>MASTER BB0027/019</v>
      </c>
      <c r="K2620" s="1" t="str">
        <f t="shared" si="431"/>
        <v>BB0027.019</v>
      </c>
      <c r="N2620">
        <f t="shared" si="434"/>
        <v>27</v>
      </c>
      <c r="O2620">
        <f t="shared" si="435"/>
        <v>19</v>
      </c>
    </row>
    <row r="2621" spans="1:15" x14ac:dyDescent="0.3">
      <c r="A2621" s="1" t="str">
        <f t="shared" si="424"/>
        <v>BB0027</v>
      </c>
      <c r="E2621" s="1" t="str">
        <f t="shared" si="425"/>
        <v>020</v>
      </c>
      <c r="F2621" s="1" t="str">
        <f t="shared" si="426"/>
        <v>BB0027</v>
      </c>
      <c r="G2621" s="1" t="str">
        <f t="shared" si="427"/>
        <v>STYLE 020</v>
      </c>
      <c r="H2621" s="1" t="str">
        <f t="shared" si="428"/>
        <v>Active</v>
      </c>
      <c r="I2621" s="1" t="str">
        <f t="shared" si="429"/>
        <v>MASTER BB0027/020</v>
      </c>
      <c r="J2621" s="1" t="str">
        <f t="shared" si="430"/>
        <v>MASTER BB0027/020</v>
      </c>
      <c r="K2621" s="1" t="str">
        <f t="shared" si="431"/>
        <v>BB0027.020</v>
      </c>
      <c r="N2621">
        <f t="shared" si="434"/>
        <v>27</v>
      </c>
      <c r="O2621">
        <f t="shared" si="435"/>
        <v>20</v>
      </c>
    </row>
    <row r="2622" spans="1:15" x14ac:dyDescent="0.3">
      <c r="A2622" s="1" t="str">
        <f t="shared" si="424"/>
        <v>BB0027</v>
      </c>
      <c r="E2622" s="1" t="str">
        <f t="shared" si="425"/>
        <v>021</v>
      </c>
      <c r="F2622" s="1" t="str">
        <f t="shared" si="426"/>
        <v>BB0027</v>
      </c>
      <c r="G2622" s="1" t="str">
        <f t="shared" si="427"/>
        <v>STYLE 021</v>
      </c>
      <c r="H2622" s="1" t="str">
        <f t="shared" si="428"/>
        <v>Active</v>
      </c>
      <c r="I2622" s="1" t="str">
        <f t="shared" si="429"/>
        <v>MASTER BB0027/021</v>
      </c>
      <c r="J2622" s="1" t="str">
        <f t="shared" si="430"/>
        <v>MASTER BB0027/021</v>
      </c>
      <c r="K2622" s="1" t="str">
        <f t="shared" si="431"/>
        <v>BB0027.021</v>
      </c>
      <c r="N2622">
        <f t="shared" si="434"/>
        <v>27</v>
      </c>
      <c r="O2622">
        <f t="shared" si="435"/>
        <v>21</v>
      </c>
    </row>
    <row r="2623" spans="1:15" x14ac:dyDescent="0.3">
      <c r="A2623" s="1" t="str">
        <f t="shared" si="424"/>
        <v>BB0027</v>
      </c>
      <c r="E2623" s="1" t="str">
        <f t="shared" si="425"/>
        <v>022</v>
      </c>
      <c r="F2623" s="1" t="str">
        <f t="shared" si="426"/>
        <v>BB0027</v>
      </c>
      <c r="G2623" s="1" t="str">
        <f t="shared" si="427"/>
        <v>STYLE 022</v>
      </c>
      <c r="H2623" s="1" t="str">
        <f t="shared" si="428"/>
        <v>Active</v>
      </c>
      <c r="I2623" s="1" t="str">
        <f t="shared" si="429"/>
        <v>MASTER BB0027/022</v>
      </c>
      <c r="J2623" s="1" t="str">
        <f t="shared" si="430"/>
        <v>MASTER BB0027/022</v>
      </c>
      <c r="K2623" s="1" t="str">
        <f t="shared" si="431"/>
        <v>BB0027.022</v>
      </c>
      <c r="N2623">
        <f t="shared" si="434"/>
        <v>27</v>
      </c>
      <c r="O2623">
        <f t="shared" si="435"/>
        <v>22</v>
      </c>
    </row>
    <row r="2624" spans="1:15" x14ac:dyDescent="0.3">
      <c r="A2624" s="1" t="str">
        <f t="shared" si="424"/>
        <v>BB0027</v>
      </c>
      <c r="E2624" s="1" t="str">
        <f t="shared" si="425"/>
        <v>023</v>
      </c>
      <c r="F2624" s="1" t="str">
        <f t="shared" si="426"/>
        <v>BB0027</v>
      </c>
      <c r="G2624" s="1" t="str">
        <f t="shared" si="427"/>
        <v>STYLE 023</v>
      </c>
      <c r="H2624" s="1" t="str">
        <f t="shared" si="428"/>
        <v>Active</v>
      </c>
      <c r="I2624" s="1" t="str">
        <f t="shared" si="429"/>
        <v>MASTER BB0027/023</v>
      </c>
      <c r="J2624" s="1" t="str">
        <f t="shared" si="430"/>
        <v>MASTER BB0027/023</v>
      </c>
      <c r="K2624" s="1" t="str">
        <f t="shared" si="431"/>
        <v>BB0027.023</v>
      </c>
      <c r="N2624">
        <f t="shared" si="434"/>
        <v>27</v>
      </c>
      <c r="O2624">
        <f t="shared" si="435"/>
        <v>23</v>
      </c>
    </row>
    <row r="2625" spans="1:15" x14ac:dyDescent="0.3">
      <c r="A2625" s="1" t="str">
        <f t="shared" si="424"/>
        <v>BB0027</v>
      </c>
      <c r="E2625" s="1" t="str">
        <f t="shared" si="425"/>
        <v>024</v>
      </c>
      <c r="F2625" s="1" t="str">
        <f t="shared" si="426"/>
        <v>BB0027</v>
      </c>
      <c r="G2625" s="1" t="str">
        <f t="shared" si="427"/>
        <v>STYLE 024</v>
      </c>
      <c r="H2625" s="1" t="str">
        <f t="shared" si="428"/>
        <v>Active</v>
      </c>
      <c r="I2625" s="1" t="str">
        <f t="shared" si="429"/>
        <v>MASTER BB0027/024</v>
      </c>
      <c r="J2625" s="1" t="str">
        <f t="shared" si="430"/>
        <v>MASTER BB0027/024</v>
      </c>
      <c r="K2625" s="1" t="str">
        <f t="shared" si="431"/>
        <v>BB0027.024</v>
      </c>
      <c r="N2625">
        <f t="shared" si="434"/>
        <v>27</v>
      </c>
      <c r="O2625">
        <f t="shared" si="435"/>
        <v>24</v>
      </c>
    </row>
    <row r="2626" spans="1:15" x14ac:dyDescent="0.3">
      <c r="A2626" s="1" t="str">
        <f t="shared" si="424"/>
        <v>BB0027</v>
      </c>
      <c r="E2626" s="1" t="str">
        <f t="shared" si="425"/>
        <v>025</v>
      </c>
      <c r="F2626" s="1" t="str">
        <f t="shared" si="426"/>
        <v>BB0027</v>
      </c>
      <c r="G2626" s="1" t="str">
        <f t="shared" si="427"/>
        <v>STYLE 025</v>
      </c>
      <c r="H2626" s="1" t="str">
        <f t="shared" si="428"/>
        <v>Active</v>
      </c>
      <c r="I2626" s="1" t="str">
        <f t="shared" si="429"/>
        <v>MASTER BB0027/025</v>
      </c>
      <c r="J2626" s="1" t="str">
        <f t="shared" si="430"/>
        <v>MASTER BB0027/025</v>
      </c>
      <c r="K2626" s="1" t="str">
        <f t="shared" si="431"/>
        <v>BB0027.025</v>
      </c>
      <c r="N2626">
        <f t="shared" si="434"/>
        <v>27</v>
      </c>
      <c r="O2626">
        <f t="shared" si="435"/>
        <v>25</v>
      </c>
    </row>
    <row r="2627" spans="1:15" x14ac:dyDescent="0.3">
      <c r="A2627" s="1" t="str">
        <f t="shared" ref="A2627:A2690" si="436">"BB"&amp;TEXT($N2627,"0000")</f>
        <v>BB0027</v>
      </c>
      <c r="E2627" s="1" t="str">
        <f t="shared" ref="E2627:E2690" si="437">TEXT($O2627,"000")</f>
        <v>026</v>
      </c>
      <c r="F2627" s="1" t="str">
        <f t="shared" ref="F2627:F2690" si="438">A2627</f>
        <v>BB0027</v>
      </c>
      <c r="G2627" s="1" t="str">
        <f t="shared" ref="G2627:G2690" si="439">"STYLE "&amp;E2627</f>
        <v>STYLE 026</v>
      </c>
      <c r="H2627" s="1" t="str">
        <f t="shared" ref="H2627:H2690" si="440">"Active"</f>
        <v>Active</v>
      </c>
      <c r="I2627" s="1" t="str">
        <f t="shared" ref="I2627:I2690" si="441">"MASTER "&amp;A2627&amp;"/"&amp;E2627</f>
        <v>MASTER BB0027/026</v>
      </c>
      <c r="J2627" s="1" t="str">
        <f t="shared" ref="J2627:J2690" si="442">I2627</f>
        <v>MASTER BB0027/026</v>
      </c>
      <c r="K2627" s="1" t="str">
        <f t="shared" ref="K2627:K2690" si="443">A2627&amp;"."&amp;E2627</f>
        <v>BB0027.026</v>
      </c>
      <c r="N2627">
        <f t="shared" si="434"/>
        <v>27</v>
      </c>
      <c r="O2627">
        <f t="shared" si="435"/>
        <v>26</v>
      </c>
    </row>
    <row r="2628" spans="1:15" x14ac:dyDescent="0.3">
      <c r="A2628" s="1" t="str">
        <f t="shared" si="436"/>
        <v>BB0027</v>
      </c>
      <c r="E2628" s="1" t="str">
        <f t="shared" si="437"/>
        <v>027</v>
      </c>
      <c r="F2628" s="1" t="str">
        <f t="shared" si="438"/>
        <v>BB0027</v>
      </c>
      <c r="G2628" s="1" t="str">
        <f t="shared" si="439"/>
        <v>STYLE 027</v>
      </c>
      <c r="H2628" s="1" t="str">
        <f t="shared" si="440"/>
        <v>Active</v>
      </c>
      <c r="I2628" s="1" t="str">
        <f t="shared" si="441"/>
        <v>MASTER BB0027/027</v>
      </c>
      <c r="J2628" s="1" t="str">
        <f t="shared" si="442"/>
        <v>MASTER BB0027/027</v>
      </c>
      <c r="K2628" s="1" t="str">
        <f t="shared" si="443"/>
        <v>BB0027.027</v>
      </c>
      <c r="N2628">
        <f t="shared" si="434"/>
        <v>27</v>
      </c>
      <c r="O2628">
        <f t="shared" si="435"/>
        <v>27</v>
      </c>
    </row>
    <row r="2629" spans="1:15" x14ac:dyDescent="0.3">
      <c r="A2629" s="1" t="str">
        <f t="shared" si="436"/>
        <v>BB0027</v>
      </c>
      <c r="E2629" s="1" t="str">
        <f t="shared" si="437"/>
        <v>028</v>
      </c>
      <c r="F2629" s="1" t="str">
        <f t="shared" si="438"/>
        <v>BB0027</v>
      </c>
      <c r="G2629" s="1" t="str">
        <f t="shared" si="439"/>
        <v>STYLE 028</v>
      </c>
      <c r="H2629" s="1" t="str">
        <f t="shared" si="440"/>
        <v>Active</v>
      </c>
      <c r="I2629" s="1" t="str">
        <f t="shared" si="441"/>
        <v>MASTER BB0027/028</v>
      </c>
      <c r="J2629" s="1" t="str">
        <f t="shared" si="442"/>
        <v>MASTER BB0027/028</v>
      </c>
      <c r="K2629" s="1" t="str">
        <f t="shared" si="443"/>
        <v>BB0027.028</v>
      </c>
      <c r="N2629">
        <f t="shared" si="434"/>
        <v>27</v>
      </c>
      <c r="O2629">
        <f t="shared" si="435"/>
        <v>28</v>
      </c>
    </row>
    <row r="2630" spans="1:15" x14ac:dyDescent="0.3">
      <c r="A2630" s="1" t="str">
        <f t="shared" si="436"/>
        <v>BB0027</v>
      </c>
      <c r="E2630" s="1" t="str">
        <f t="shared" si="437"/>
        <v>029</v>
      </c>
      <c r="F2630" s="1" t="str">
        <f t="shared" si="438"/>
        <v>BB0027</v>
      </c>
      <c r="G2630" s="1" t="str">
        <f t="shared" si="439"/>
        <v>STYLE 029</v>
      </c>
      <c r="H2630" s="1" t="str">
        <f t="shared" si="440"/>
        <v>Active</v>
      </c>
      <c r="I2630" s="1" t="str">
        <f t="shared" si="441"/>
        <v>MASTER BB0027/029</v>
      </c>
      <c r="J2630" s="1" t="str">
        <f t="shared" si="442"/>
        <v>MASTER BB0027/029</v>
      </c>
      <c r="K2630" s="1" t="str">
        <f t="shared" si="443"/>
        <v>BB0027.029</v>
      </c>
      <c r="N2630">
        <f t="shared" si="434"/>
        <v>27</v>
      </c>
      <c r="O2630">
        <f t="shared" si="435"/>
        <v>29</v>
      </c>
    </row>
    <row r="2631" spans="1:15" x14ac:dyDescent="0.3">
      <c r="A2631" s="1" t="str">
        <f t="shared" si="436"/>
        <v>BB0027</v>
      </c>
      <c r="E2631" s="1" t="str">
        <f t="shared" si="437"/>
        <v>030</v>
      </c>
      <c r="F2631" s="1" t="str">
        <f t="shared" si="438"/>
        <v>BB0027</v>
      </c>
      <c r="G2631" s="1" t="str">
        <f t="shared" si="439"/>
        <v>STYLE 030</v>
      </c>
      <c r="H2631" s="1" t="str">
        <f t="shared" si="440"/>
        <v>Active</v>
      </c>
      <c r="I2631" s="1" t="str">
        <f t="shared" si="441"/>
        <v>MASTER BB0027/030</v>
      </c>
      <c r="J2631" s="1" t="str">
        <f t="shared" si="442"/>
        <v>MASTER BB0027/030</v>
      </c>
      <c r="K2631" s="1" t="str">
        <f t="shared" si="443"/>
        <v>BB0027.030</v>
      </c>
      <c r="N2631">
        <f t="shared" si="434"/>
        <v>27</v>
      </c>
      <c r="O2631">
        <f t="shared" si="435"/>
        <v>30</v>
      </c>
    </row>
    <row r="2632" spans="1:15" x14ac:dyDescent="0.3">
      <c r="A2632" s="1" t="str">
        <f t="shared" si="436"/>
        <v>BB0027</v>
      </c>
      <c r="E2632" s="1" t="str">
        <f t="shared" si="437"/>
        <v>031</v>
      </c>
      <c r="F2632" s="1" t="str">
        <f t="shared" si="438"/>
        <v>BB0027</v>
      </c>
      <c r="G2632" s="1" t="str">
        <f t="shared" si="439"/>
        <v>STYLE 031</v>
      </c>
      <c r="H2632" s="1" t="str">
        <f t="shared" si="440"/>
        <v>Active</v>
      </c>
      <c r="I2632" s="1" t="str">
        <f t="shared" si="441"/>
        <v>MASTER BB0027/031</v>
      </c>
      <c r="J2632" s="1" t="str">
        <f t="shared" si="442"/>
        <v>MASTER BB0027/031</v>
      </c>
      <c r="K2632" s="1" t="str">
        <f t="shared" si="443"/>
        <v>BB0027.031</v>
      </c>
      <c r="N2632">
        <f t="shared" si="434"/>
        <v>27</v>
      </c>
      <c r="O2632">
        <f t="shared" si="435"/>
        <v>31</v>
      </c>
    </row>
    <row r="2633" spans="1:15" x14ac:dyDescent="0.3">
      <c r="A2633" s="1" t="str">
        <f t="shared" si="436"/>
        <v>BB0027</v>
      </c>
      <c r="E2633" s="1" t="str">
        <f t="shared" si="437"/>
        <v>032</v>
      </c>
      <c r="F2633" s="1" t="str">
        <f t="shared" si="438"/>
        <v>BB0027</v>
      </c>
      <c r="G2633" s="1" t="str">
        <f t="shared" si="439"/>
        <v>STYLE 032</v>
      </c>
      <c r="H2633" s="1" t="str">
        <f t="shared" si="440"/>
        <v>Active</v>
      </c>
      <c r="I2633" s="1" t="str">
        <f t="shared" si="441"/>
        <v>MASTER BB0027/032</v>
      </c>
      <c r="J2633" s="1" t="str">
        <f t="shared" si="442"/>
        <v>MASTER BB0027/032</v>
      </c>
      <c r="K2633" s="1" t="str">
        <f t="shared" si="443"/>
        <v>BB0027.032</v>
      </c>
      <c r="N2633">
        <f t="shared" si="434"/>
        <v>27</v>
      </c>
      <c r="O2633">
        <f t="shared" si="435"/>
        <v>32</v>
      </c>
    </row>
    <row r="2634" spans="1:15" x14ac:dyDescent="0.3">
      <c r="A2634" s="1" t="str">
        <f t="shared" si="436"/>
        <v>BB0027</v>
      </c>
      <c r="E2634" s="1" t="str">
        <f t="shared" si="437"/>
        <v>033</v>
      </c>
      <c r="F2634" s="1" t="str">
        <f t="shared" si="438"/>
        <v>BB0027</v>
      </c>
      <c r="G2634" s="1" t="str">
        <f t="shared" si="439"/>
        <v>STYLE 033</v>
      </c>
      <c r="H2634" s="1" t="str">
        <f t="shared" si="440"/>
        <v>Active</v>
      </c>
      <c r="I2634" s="1" t="str">
        <f t="shared" si="441"/>
        <v>MASTER BB0027/033</v>
      </c>
      <c r="J2634" s="1" t="str">
        <f t="shared" si="442"/>
        <v>MASTER BB0027/033</v>
      </c>
      <c r="K2634" s="1" t="str">
        <f t="shared" si="443"/>
        <v>BB0027.033</v>
      </c>
      <c r="N2634">
        <f t="shared" si="434"/>
        <v>27</v>
      </c>
      <c r="O2634">
        <f t="shared" si="435"/>
        <v>33</v>
      </c>
    </row>
    <row r="2635" spans="1:15" x14ac:dyDescent="0.3">
      <c r="A2635" s="1" t="str">
        <f t="shared" si="436"/>
        <v>BB0027</v>
      </c>
      <c r="E2635" s="1" t="str">
        <f t="shared" si="437"/>
        <v>034</v>
      </c>
      <c r="F2635" s="1" t="str">
        <f t="shared" si="438"/>
        <v>BB0027</v>
      </c>
      <c r="G2635" s="1" t="str">
        <f t="shared" si="439"/>
        <v>STYLE 034</v>
      </c>
      <c r="H2635" s="1" t="str">
        <f t="shared" si="440"/>
        <v>Active</v>
      </c>
      <c r="I2635" s="1" t="str">
        <f t="shared" si="441"/>
        <v>MASTER BB0027/034</v>
      </c>
      <c r="J2635" s="1" t="str">
        <f t="shared" si="442"/>
        <v>MASTER BB0027/034</v>
      </c>
      <c r="K2635" s="1" t="str">
        <f t="shared" si="443"/>
        <v>BB0027.034</v>
      </c>
      <c r="N2635">
        <f t="shared" si="434"/>
        <v>27</v>
      </c>
      <c r="O2635">
        <f t="shared" si="435"/>
        <v>34</v>
      </c>
    </row>
    <row r="2636" spans="1:15" x14ac:dyDescent="0.3">
      <c r="A2636" s="1" t="str">
        <f t="shared" si="436"/>
        <v>BB0027</v>
      </c>
      <c r="E2636" s="1" t="str">
        <f t="shared" si="437"/>
        <v>035</v>
      </c>
      <c r="F2636" s="1" t="str">
        <f t="shared" si="438"/>
        <v>BB0027</v>
      </c>
      <c r="G2636" s="1" t="str">
        <f t="shared" si="439"/>
        <v>STYLE 035</v>
      </c>
      <c r="H2636" s="1" t="str">
        <f t="shared" si="440"/>
        <v>Active</v>
      </c>
      <c r="I2636" s="1" t="str">
        <f t="shared" si="441"/>
        <v>MASTER BB0027/035</v>
      </c>
      <c r="J2636" s="1" t="str">
        <f t="shared" si="442"/>
        <v>MASTER BB0027/035</v>
      </c>
      <c r="K2636" s="1" t="str">
        <f t="shared" si="443"/>
        <v>BB0027.035</v>
      </c>
      <c r="N2636">
        <f t="shared" si="434"/>
        <v>27</v>
      </c>
      <c r="O2636">
        <f t="shared" si="435"/>
        <v>35</v>
      </c>
    </row>
    <row r="2637" spans="1:15" x14ac:dyDescent="0.3">
      <c r="A2637" s="1" t="str">
        <f t="shared" si="436"/>
        <v>BB0027</v>
      </c>
      <c r="E2637" s="1" t="str">
        <f t="shared" si="437"/>
        <v>036</v>
      </c>
      <c r="F2637" s="1" t="str">
        <f t="shared" si="438"/>
        <v>BB0027</v>
      </c>
      <c r="G2637" s="1" t="str">
        <f t="shared" si="439"/>
        <v>STYLE 036</v>
      </c>
      <c r="H2637" s="1" t="str">
        <f t="shared" si="440"/>
        <v>Active</v>
      </c>
      <c r="I2637" s="1" t="str">
        <f t="shared" si="441"/>
        <v>MASTER BB0027/036</v>
      </c>
      <c r="J2637" s="1" t="str">
        <f t="shared" si="442"/>
        <v>MASTER BB0027/036</v>
      </c>
      <c r="K2637" s="1" t="str">
        <f t="shared" si="443"/>
        <v>BB0027.036</v>
      </c>
      <c r="N2637">
        <f t="shared" si="434"/>
        <v>27</v>
      </c>
      <c r="O2637">
        <f t="shared" si="435"/>
        <v>36</v>
      </c>
    </row>
    <row r="2638" spans="1:15" x14ac:dyDescent="0.3">
      <c r="A2638" s="1" t="str">
        <f t="shared" si="436"/>
        <v>BB0027</v>
      </c>
      <c r="E2638" s="1" t="str">
        <f t="shared" si="437"/>
        <v>037</v>
      </c>
      <c r="F2638" s="1" t="str">
        <f t="shared" si="438"/>
        <v>BB0027</v>
      </c>
      <c r="G2638" s="1" t="str">
        <f t="shared" si="439"/>
        <v>STYLE 037</v>
      </c>
      <c r="H2638" s="1" t="str">
        <f t="shared" si="440"/>
        <v>Active</v>
      </c>
      <c r="I2638" s="1" t="str">
        <f t="shared" si="441"/>
        <v>MASTER BB0027/037</v>
      </c>
      <c r="J2638" s="1" t="str">
        <f t="shared" si="442"/>
        <v>MASTER BB0027/037</v>
      </c>
      <c r="K2638" s="1" t="str">
        <f t="shared" si="443"/>
        <v>BB0027.037</v>
      </c>
      <c r="N2638">
        <f t="shared" si="434"/>
        <v>27</v>
      </c>
      <c r="O2638">
        <f t="shared" si="435"/>
        <v>37</v>
      </c>
    </row>
    <row r="2639" spans="1:15" x14ac:dyDescent="0.3">
      <c r="A2639" s="1" t="str">
        <f t="shared" si="436"/>
        <v>BB0027</v>
      </c>
      <c r="E2639" s="1" t="str">
        <f t="shared" si="437"/>
        <v>038</v>
      </c>
      <c r="F2639" s="1" t="str">
        <f t="shared" si="438"/>
        <v>BB0027</v>
      </c>
      <c r="G2639" s="1" t="str">
        <f t="shared" si="439"/>
        <v>STYLE 038</v>
      </c>
      <c r="H2639" s="1" t="str">
        <f t="shared" si="440"/>
        <v>Active</v>
      </c>
      <c r="I2639" s="1" t="str">
        <f t="shared" si="441"/>
        <v>MASTER BB0027/038</v>
      </c>
      <c r="J2639" s="1" t="str">
        <f t="shared" si="442"/>
        <v>MASTER BB0027/038</v>
      </c>
      <c r="K2639" s="1" t="str">
        <f t="shared" si="443"/>
        <v>BB0027.038</v>
      </c>
      <c r="N2639">
        <f t="shared" si="434"/>
        <v>27</v>
      </c>
      <c r="O2639">
        <f t="shared" si="435"/>
        <v>38</v>
      </c>
    </row>
    <row r="2640" spans="1:15" x14ac:dyDescent="0.3">
      <c r="A2640" s="1" t="str">
        <f t="shared" si="436"/>
        <v>BB0027</v>
      </c>
      <c r="E2640" s="1" t="str">
        <f t="shared" si="437"/>
        <v>039</v>
      </c>
      <c r="F2640" s="1" t="str">
        <f t="shared" si="438"/>
        <v>BB0027</v>
      </c>
      <c r="G2640" s="1" t="str">
        <f t="shared" si="439"/>
        <v>STYLE 039</v>
      </c>
      <c r="H2640" s="1" t="str">
        <f t="shared" si="440"/>
        <v>Active</v>
      </c>
      <c r="I2640" s="1" t="str">
        <f t="shared" si="441"/>
        <v>MASTER BB0027/039</v>
      </c>
      <c r="J2640" s="1" t="str">
        <f t="shared" si="442"/>
        <v>MASTER BB0027/039</v>
      </c>
      <c r="K2640" s="1" t="str">
        <f t="shared" si="443"/>
        <v>BB0027.039</v>
      </c>
      <c r="N2640">
        <f t="shared" si="434"/>
        <v>27</v>
      </c>
      <c r="O2640">
        <f t="shared" si="435"/>
        <v>39</v>
      </c>
    </row>
    <row r="2641" spans="1:15" x14ac:dyDescent="0.3">
      <c r="A2641" s="1" t="str">
        <f t="shared" si="436"/>
        <v>BB0027</v>
      </c>
      <c r="E2641" s="1" t="str">
        <f t="shared" si="437"/>
        <v>040</v>
      </c>
      <c r="F2641" s="1" t="str">
        <f t="shared" si="438"/>
        <v>BB0027</v>
      </c>
      <c r="G2641" s="1" t="str">
        <f t="shared" si="439"/>
        <v>STYLE 040</v>
      </c>
      <c r="H2641" s="1" t="str">
        <f t="shared" si="440"/>
        <v>Active</v>
      </c>
      <c r="I2641" s="1" t="str">
        <f t="shared" si="441"/>
        <v>MASTER BB0027/040</v>
      </c>
      <c r="J2641" s="1" t="str">
        <f t="shared" si="442"/>
        <v>MASTER BB0027/040</v>
      </c>
      <c r="K2641" s="1" t="str">
        <f t="shared" si="443"/>
        <v>BB0027.040</v>
      </c>
      <c r="N2641">
        <f t="shared" si="434"/>
        <v>27</v>
      </c>
      <c r="O2641">
        <f t="shared" si="435"/>
        <v>40</v>
      </c>
    </row>
    <row r="2642" spans="1:15" x14ac:dyDescent="0.3">
      <c r="A2642" s="1" t="str">
        <f t="shared" si="436"/>
        <v>BB0027</v>
      </c>
      <c r="E2642" s="1" t="str">
        <f t="shared" si="437"/>
        <v>041</v>
      </c>
      <c r="F2642" s="1" t="str">
        <f t="shared" si="438"/>
        <v>BB0027</v>
      </c>
      <c r="G2642" s="1" t="str">
        <f t="shared" si="439"/>
        <v>STYLE 041</v>
      </c>
      <c r="H2642" s="1" t="str">
        <f t="shared" si="440"/>
        <v>Active</v>
      </c>
      <c r="I2642" s="1" t="str">
        <f t="shared" si="441"/>
        <v>MASTER BB0027/041</v>
      </c>
      <c r="J2642" s="1" t="str">
        <f t="shared" si="442"/>
        <v>MASTER BB0027/041</v>
      </c>
      <c r="K2642" s="1" t="str">
        <f t="shared" si="443"/>
        <v>BB0027.041</v>
      </c>
      <c r="N2642">
        <f t="shared" si="434"/>
        <v>27</v>
      </c>
      <c r="O2642">
        <f t="shared" si="435"/>
        <v>41</v>
      </c>
    </row>
    <row r="2643" spans="1:15" x14ac:dyDescent="0.3">
      <c r="A2643" s="1" t="str">
        <f t="shared" si="436"/>
        <v>BB0027</v>
      </c>
      <c r="E2643" s="1" t="str">
        <f t="shared" si="437"/>
        <v>042</v>
      </c>
      <c r="F2643" s="1" t="str">
        <f t="shared" si="438"/>
        <v>BB0027</v>
      </c>
      <c r="G2643" s="1" t="str">
        <f t="shared" si="439"/>
        <v>STYLE 042</v>
      </c>
      <c r="H2643" s="1" t="str">
        <f t="shared" si="440"/>
        <v>Active</v>
      </c>
      <c r="I2643" s="1" t="str">
        <f t="shared" si="441"/>
        <v>MASTER BB0027/042</v>
      </c>
      <c r="J2643" s="1" t="str">
        <f t="shared" si="442"/>
        <v>MASTER BB0027/042</v>
      </c>
      <c r="K2643" s="1" t="str">
        <f t="shared" si="443"/>
        <v>BB0027.042</v>
      </c>
      <c r="N2643">
        <f t="shared" si="434"/>
        <v>27</v>
      </c>
      <c r="O2643">
        <f t="shared" si="435"/>
        <v>42</v>
      </c>
    </row>
    <row r="2644" spans="1:15" x14ac:dyDescent="0.3">
      <c r="A2644" s="1" t="str">
        <f t="shared" si="436"/>
        <v>BB0027</v>
      </c>
      <c r="E2644" s="1" t="str">
        <f t="shared" si="437"/>
        <v>043</v>
      </c>
      <c r="F2644" s="1" t="str">
        <f t="shared" si="438"/>
        <v>BB0027</v>
      </c>
      <c r="G2644" s="1" t="str">
        <f t="shared" si="439"/>
        <v>STYLE 043</v>
      </c>
      <c r="H2644" s="1" t="str">
        <f t="shared" si="440"/>
        <v>Active</v>
      </c>
      <c r="I2644" s="1" t="str">
        <f t="shared" si="441"/>
        <v>MASTER BB0027/043</v>
      </c>
      <c r="J2644" s="1" t="str">
        <f t="shared" si="442"/>
        <v>MASTER BB0027/043</v>
      </c>
      <c r="K2644" s="1" t="str">
        <f t="shared" si="443"/>
        <v>BB0027.043</v>
      </c>
      <c r="N2644">
        <f t="shared" si="434"/>
        <v>27</v>
      </c>
      <c r="O2644">
        <f t="shared" si="435"/>
        <v>43</v>
      </c>
    </row>
    <row r="2645" spans="1:15" x14ac:dyDescent="0.3">
      <c r="A2645" s="1" t="str">
        <f t="shared" si="436"/>
        <v>BB0027</v>
      </c>
      <c r="E2645" s="1" t="str">
        <f t="shared" si="437"/>
        <v>044</v>
      </c>
      <c r="F2645" s="1" t="str">
        <f t="shared" si="438"/>
        <v>BB0027</v>
      </c>
      <c r="G2645" s="1" t="str">
        <f t="shared" si="439"/>
        <v>STYLE 044</v>
      </c>
      <c r="H2645" s="1" t="str">
        <f t="shared" si="440"/>
        <v>Active</v>
      </c>
      <c r="I2645" s="1" t="str">
        <f t="shared" si="441"/>
        <v>MASTER BB0027/044</v>
      </c>
      <c r="J2645" s="1" t="str">
        <f t="shared" si="442"/>
        <v>MASTER BB0027/044</v>
      </c>
      <c r="K2645" s="1" t="str">
        <f t="shared" si="443"/>
        <v>BB0027.044</v>
      </c>
      <c r="N2645">
        <f t="shared" si="434"/>
        <v>27</v>
      </c>
      <c r="O2645">
        <f t="shared" si="435"/>
        <v>44</v>
      </c>
    </row>
    <row r="2646" spans="1:15" x14ac:dyDescent="0.3">
      <c r="A2646" s="1" t="str">
        <f t="shared" si="436"/>
        <v>BB0027</v>
      </c>
      <c r="E2646" s="1" t="str">
        <f t="shared" si="437"/>
        <v>045</v>
      </c>
      <c r="F2646" s="1" t="str">
        <f t="shared" si="438"/>
        <v>BB0027</v>
      </c>
      <c r="G2646" s="1" t="str">
        <f t="shared" si="439"/>
        <v>STYLE 045</v>
      </c>
      <c r="H2646" s="1" t="str">
        <f t="shared" si="440"/>
        <v>Active</v>
      </c>
      <c r="I2646" s="1" t="str">
        <f t="shared" si="441"/>
        <v>MASTER BB0027/045</v>
      </c>
      <c r="J2646" s="1" t="str">
        <f t="shared" si="442"/>
        <v>MASTER BB0027/045</v>
      </c>
      <c r="K2646" s="1" t="str">
        <f t="shared" si="443"/>
        <v>BB0027.045</v>
      </c>
      <c r="N2646">
        <f t="shared" si="434"/>
        <v>27</v>
      </c>
      <c r="O2646">
        <f t="shared" si="435"/>
        <v>45</v>
      </c>
    </row>
    <row r="2647" spans="1:15" x14ac:dyDescent="0.3">
      <c r="A2647" s="1" t="str">
        <f t="shared" si="436"/>
        <v>BB0027</v>
      </c>
      <c r="E2647" s="1" t="str">
        <f t="shared" si="437"/>
        <v>046</v>
      </c>
      <c r="F2647" s="1" t="str">
        <f t="shared" si="438"/>
        <v>BB0027</v>
      </c>
      <c r="G2647" s="1" t="str">
        <f t="shared" si="439"/>
        <v>STYLE 046</v>
      </c>
      <c r="H2647" s="1" t="str">
        <f t="shared" si="440"/>
        <v>Active</v>
      </c>
      <c r="I2647" s="1" t="str">
        <f t="shared" si="441"/>
        <v>MASTER BB0027/046</v>
      </c>
      <c r="J2647" s="1" t="str">
        <f t="shared" si="442"/>
        <v>MASTER BB0027/046</v>
      </c>
      <c r="K2647" s="1" t="str">
        <f t="shared" si="443"/>
        <v>BB0027.046</v>
      </c>
      <c r="N2647">
        <f t="shared" si="434"/>
        <v>27</v>
      </c>
      <c r="O2647">
        <f t="shared" si="435"/>
        <v>46</v>
      </c>
    </row>
    <row r="2648" spans="1:15" x14ac:dyDescent="0.3">
      <c r="A2648" s="1" t="str">
        <f t="shared" si="436"/>
        <v>BB0027</v>
      </c>
      <c r="E2648" s="1" t="str">
        <f t="shared" si="437"/>
        <v>047</v>
      </c>
      <c r="F2648" s="1" t="str">
        <f t="shared" si="438"/>
        <v>BB0027</v>
      </c>
      <c r="G2648" s="1" t="str">
        <f t="shared" si="439"/>
        <v>STYLE 047</v>
      </c>
      <c r="H2648" s="1" t="str">
        <f t="shared" si="440"/>
        <v>Active</v>
      </c>
      <c r="I2648" s="1" t="str">
        <f t="shared" si="441"/>
        <v>MASTER BB0027/047</v>
      </c>
      <c r="J2648" s="1" t="str">
        <f t="shared" si="442"/>
        <v>MASTER BB0027/047</v>
      </c>
      <c r="K2648" s="1" t="str">
        <f t="shared" si="443"/>
        <v>BB0027.047</v>
      </c>
      <c r="N2648">
        <f t="shared" si="434"/>
        <v>27</v>
      </c>
      <c r="O2648">
        <f t="shared" si="435"/>
        <v>47</v>
      </c>
    </row>
    <row r="2649" spans="1:15" x14ac:dyDescent="0.3">
      <c r="A2649" s="1" t="str">
        <f t="shared" si="436"/>
        <v>BB0027</v>
      </c>
      <c r="E2649" s="1" t="str">
        <f t="shared" si="437"/>
        <v>048</v>
      </c>
      <c r="F2649" s="1" t="str">
        <f t="shared" si="438"/>
        <v>BB0027</v>
      </c>
      <c r="G2649" s="1" t="str">
        <f t="shared" si="439"/>
        <v>STYLE 048</v>
      </c>
      <c r="H2649" s="1" t="str">
        <f t="shared" si="440"/>
        <v>Active</v>
      </c>
      <c r="I2649" s="1" t="str">
        <f t="shared" si="441"/>
        <v>MASTER BB0027/048</v>
      </c>
      <c r="J2649" s="1" t="str">
        <f t="shared" si="442"/>
        <v>MASTER BB0027/048</v>
      </c>
      <c r="K2649" s="1" t="str">
        <f t="shared" si="443"/>
        <v>BB0027.048</v>
      </c>
      <c r="N2649">
        <f t="shared" si="434"/>
        <v>27</v>
      </c>
      <c r="O2649">
        <f t="shared" si="435"/>
        <v>48</v>
      </c>
    </row>
    <row r="2650" spans="1:15" x14ac:dyDescent="0.3">
      <c r="A2650" s="1" t="str">
        <f t="shared" si="436"/>
        <v>BB0027</v>
      </c>
      <c r="E2650" s="1" t="str">
        <f t="shared" si="437"/>
        <v>049</v>
      </c>
      <c r="F2650" s="1" t="str">
        <f t="shared" si="438"/>
        <v>BB0027</v>
      </c>
      <c r="G2650" s="1" t="str">
        <f t="shared" si="439"/>
        <v>STYLE 049</v>
      </c>
      <c r="H2650" s="1" t="str">
        <f t="shared" si="440"/>
        <v>Active</v>
      </c>
      <c r="I2650" s="1" t="str">
        <f t="shared" si="441"/>
        <v>MASTER BB0027/049</v>
      </c>
      <c r="J2650" s="1" t="str">
        <f t="shared" si="442"/>
        <v>MASTER BB0027/049</v>
      </c>
      <c r="K2650" s="1" t="str">
        <f t="shared" si="443"/>
        <v>BB0027.049</v>
      </c>
      <c r="N2650">
        <f t="shared" si="434"/>
        <v>27</v>
      </c>
      <c r="O2650">
        <f t="shared" si="435"/>
        <v>49</v>
      </c>
    </row>
    <row r="2651" spans="1:15" x14ac:dyDescent="0.3">
      <c r="A2651" s="1" t="str">
        <f t="shared" si="436"/>
        <v>BB0027</v>
      </c>
      <c r="E2651" s="1" t="str">
        <f t="shared" si="437"/>
        <v>050</v>
      </c>
      <c r="F2651" s="1" t="str">
        <f t="shared" si="438"/>
        <v>BB0027</v>
      </c>
      <c r="G2651" s="1" t="str">
        <f t="shared" si="439"/>
        <v>STYLE 050</v>
      </c>
      <c r="H2651" s="1" t="str">
        <f t="shared" si="440"/>
        <v>Active</v>
      </c>
      <c r="I2651" s="1" t="str">
        <f t="shared" si="441"/>
        <v>MASTER BB0027/050</v>
      </c>
      <c r="J2651" s="1" t="str">
        <f t="shared" si="442"/>
        <v>MASTER BB0027/050</v>
      </c>
      <c r="K2651" s="1" t="str">
        <f t="shared" si="443"/>
        <v>BB0027.050</v>
      </c>
      <c r="N2651">
        <f t="shared" si="434"/>
        <v>27</v>
      </c>
      <c r="O2651">
        <f t="shared" si="435"/>
        <v>50</v>
      </c>
    </row>
    <row r="2652" spans="1:15" x14ac:dyDescent="0.3">
      <c r="A2652" s="1" t="str">
        <f t="shared" si="436"/>
        <v>BB0027</v>
      </c>
      <c r="E2652" s="1" t="str">
        <f t="shared" si="437"/>
        <v>051</v>
      </c>
      <c r="F2652" s="1" t="str">
        <f t="shared" si="438"/>
        <v>BB0027</v>
      </c>
      <c r="G2652" s="1" t="str">
        <f t="shared" si="439"/>
        <v>STYLE 051</v>
      </c>
      <c r="H2652" s="1" t="str">
        <f t="shared" si="440"/>
        <v>Active</v>
      </c>
      <c r="I2652" s="1" t="str">
        <f t="shared" si="441"/>
        <v>MASTER BB0027/051</v>
      </c>
      <c r="J2652" s="1" t="str">
        <f t="shared" si="442"/>
        <v>MASTER BB0027/051</v>
      </c>
      <c r="K2652" s="1" t="str">
        <f t="shared" si="443"/>
        <v>BB0027.051</v>
      </c>
      <c r="N2652">
        <f t="shared" si="434"/>
        <v>27</v>
      </c>
      <c r="O2652">
        <f t="shared" si="435"/>
        <v>51</v>
      </c>
    </row>
    <row r="2653" spans="1:15" x14ac:dyDescent="0.3">
      <c r="A2653" s="1" t="str">
        <f t="shared" si="436"/>
        <v>BB0027</v>
      </c>
      <c r="E2653" s="1" t="str">
        <f t="shared" si="437"/>
        <v>052</v>
      </c>
      <c r="F2653" s="1" t="str">
        <f t="shared" si="438"/>
        <v>BB0027</v>
      </c>
      <c r="G2653" s="1" t="str">
        <f t="shared" si="439"/>
        <v>STYLE 052</v>
      </c>
      <c r="H2653" s="1" t="str">
        <f t="shared" si="440"/>
        <v>Active</v>
      </c>
      <c r="I2653" s="1" t="str">
        <f t="shared" si="441"/>
        <v>MASTER BB0027/052</v>
      </c>
      <c r="J2653" s="1" t="str">
        <f t="shared" si="442"/>
        <v>MASTER BB0027/052</v>
      </c>
      <c r="K2653" s="1" t="str">
        <f t="shared" si="443"/>
        <v>BB0027.052</v>
      </c>
      <c r="N2653">
        <f t="shared" si="434"/>
        <v>27</v>
      </c>
      <c r="O2653">
        <f t="shared" si="435"/>
        <v>52</v>
      </c>
    </row>
    <row r="2654" spans="1:15" x14ac:dyDescent="0.3">
      <c r="A2654" s="1" t="str">
        <f t="shared" si="436"/>
        <v>BB0027</v>
      </c>
      <c r="E2654" s="1" t="str">
        <f t="shared" si="437"/>
        <v>053</v>
      </c>
      <c r="F2654" s="1" t="str">
        <f t="shared" si="438"/>
        <v>BB0027</v>
      </c>
      <c r="G2654" s="1" t="str">
        <f t="shared" si="439"/>
        <v>STYLE 053</v>
      </c>
      <c r="H2654" s="1" t="str">
        <f t="shared" si="440"/>
        <v>Active</v>
      </c>
      <c r="I2654" s="1" t="str">
        <f t="shared" si="441"/>
        <v>MASTER BB0027/053</v>
      </c>
      <c r="J2654" s="1" t="str">
        <f t="shared" si="442"/>
        <v>MASTER BB0027/053</v>
      </c>
      <c r="K2654" s="1" t="str">
        <f t="shared" si="443"/>
        <v>BB0027.053</v>
      </c>
      <c r="N2654">
        <f t="shared" si="434"/>
        <v>27</v>
      </c>
      <c r="O2654">
        <f t="shared" si="435"/>
        <v>53</v>
      </c>
    </row>
    <row r="2655" spans="1:15" x14ac:dyDescent="0.3">
      <c r="A2655" s="1" t="str">
        <f t="shared" si="436"/>
        <v>BB0027</v>
      </c>
      <c r="E2655" s="1" t="str">
        <f t="shared" si="437"/>
        <v>054</v>
      </c>
      <c r="F2655" s="1" t="str">
        <f t="shared" si="438"/>
        <v>BB0027</v>
      </c>
      <c r="G2655" s="1" t="str">
        <f t="shared" si="439"/>
        <v>STYLE 054</v>
      </c>
      <c r="H2655" s="1" t="str">
        <f t="shared" si="440"/>
        <v>Active</v>
      </c>
      <c r="I2655" s="1" t="str">
        <f t="shared" si="441"/>
        <v>MASTER BB0027/054</v>
      </c>
      <c r="J2655" s="1" t="str">
        <f t="shared" si="442"/>
        <v>MASTER BB0027/054</v>
      </c>
      <c r="K2655" s="1" t="str">
        <f t="shared" si="443"/>
        <v>BB0027.054</v>
      </c>
      <c r="N2655">
        <f t="shared" si="434"/>
        <v>27</v>
      </c>
      <c r="O2655">
        <f t="shared" si="435"/>
        <v>54</v>
      </c>
    </row>
    <row r="2656" spans="1:15" x14ac:dyDescent="0.3">
      <c r="A2656" s="1" t="str">
        <f t="shared" si="436"/>
        <v>BB0027</v>
      </c>
      <c r="E2656" s="1" t="str">
        <f t="shared" si="437"/>
        <v>055</v>
      </c>
      <c r="F2656" s="1" t="str">
        <f t="shared" si="438"/>
        <v>BB0027</v>
      </c>
      <c r="G2656" s="1" t="str">
        <f t="shared" si="439"/>
        <v>STYLE 055</v>
      </c>
      <c r="H2656" s="1" t="str">
        <f t="shared" si="440"/>
        <v>Active</v>
      </c>
      <c r="I2656" s="1" t="str">
        <f t="shared" si="441"/>
        <v>MASTER BB0027/055</v>
      </c>
      <c r="J2656" s="1" t="str">
        <f t="shared" si="442"/>
        <v>MASTER BB0027/055</v>
      </c>
      <c r="K2656" s="1" t="str">
        <f t="shared" si="443"/>
        <v>BB0027.055</v>
      </c>
      <c r="N2656">
        <f t="shared" si="434"/>
        <v>27</v>
      </c>
      <c r="O2656">
        <f t="shared" si="435"/>
        <v>55</v>
      </c>
    </row>
    <row r="2657" spans="1:15" x14ac:dyDescent="0.3">
      <c r="A2657" s="1" t="str">
        <f t="shared" si="436"/>
        <v>BB0027</v>
      </c>
      <c r="E2657" s="1" t="str">
        <f t="shared" si="437"/>
        <v>056</v>
      </c>
      <c r="F2657" s="1" t="str">
        <f t="shared" si="438"/>
        <v>BB0027</v>
      </c>
      <c r="G2657" s="1" t="str">
        <f t="shared" si="439"/>
        <v>STYLE 056</v>
      </c>
      <c r="H2657" s="1" t="str">
        <f t="shared" si="440"/>
        <v>Active</v>
      </c>
      <c r="I2657" s="1" t="str">
        <f t="shared" si="441"/>
        <v>MASTER BB0027/056</v>
      </c>
      <c r="J2657" s="1" t="str">
        <f t="shared" si="442"/>
        <v>MASTER BB0027/056</v>
      </c>
      <c r="K2657" s="1" t="str">
        <f t="shared" si="443"/>
        <v>BB0027.056</v>
      </c>
      <c r="N2657">
        <f t="shared" si="434"/>
        <v>27</v>
      </c>
      <c r="O2657">
        <f t="shared" si="435"/>
        <v>56</v>
      </c>
    </row>
    <row r="2658" spans="1:15" x14ac:dyDescent="0.3">
      <c r="A2658" s="1" t="str">
        <f t="shared" si="436"/>
        <v>BB0027</v>
      </c>
      <c r="E2658" s="1" t="str">
        <f t="shared" si="437"/>
        <v>057</v>
      </c>
      <c r="F2658" s="1" t="str">
        <f t="shared" si="438"/>
        <v>BB0027</v>
      </c>
      <c r="G2658" s="1" t="str">
        <f t="shared" si="439"/>
        <v>STYLE 057</v>
      </c>
      <c r="H2658" s="1" t="str">
        <f t="shared" si="440"/>
        <v>Active</v>
      </c>
      <c r="I2658" s="1" t="str">
        <f t="shared" si="441"/>
        <v>MASTER BB0027/057</v>
      </c>
      <c r="J2658" s="1" t="str">
        <f t="shared" si="442"/>
        <v>MASTER BB0027/057</v>
      </c>
      <c r="K2658" s="1" t="str">
        <f t="shared" si="443"/>
        <v>BB0027.057</v>
      </c>
      <c r="N2658">
        <f t="shared" si="434"/>
        <v>27</v>
      </c>
      <c r="O2658">
        <f t="shared" si="435"/>
        <v>57</v>
      </c>
    </row>
    <row r="2659" spans="1:15" x14ac:dyDescent="0.3">
      <c r="A2659" s="1" t="str">
        <f t="shared" si="436"/>
        <v>BB0027</v>
      </c>
      <c r="E2659" s="1" t="str">
        <f t="shared" si="437"/>
        <v>058</v>
      </c>
      <c r="F2659" s="1" t="str">
        <f t="shared" si="438"/>
        <v>BB0027</v>
      </c>
      <c r="G2659" s="1" t="str">
        <f t="shared" si="439"/>
        <v>STYLE 058</v>
      </c>
      <c r="H2659" s="1" t="str">
        <f t="shared" si="440"/>
        <v>Active</v>
      </c>
      <c r="I2659" s="1" t="str">
        <f t="shared" si="441"/>
        <v>MASTER BB0027/058</v>
      </c>
      <c r="J2659" s="1" t="str">
        <f t="shared" si="442"/>
        <v>MASTER BB0027/058</v>
      </c>
      <c r="K2659" s="1" t="str">
        <f t="shared" si="443"/>
        <v>BB0027.058</v>
      </c>
      <c r="N2659">
        <f t="shared" si="434"/>
        <v>27</v>
      </c>
      <c r="O2659">
        <f t="shared" si="435"/>
        <v>58</v>
      </c>
    </row>
    <row r="2660" spans="1:15" x14ac:dyDescent="0.3">
      <c r="A2660" s="1" t="str">
        <f t="shared" si="436"/>
        <v>BB0027</v>
      </c>
      <c r="E2660" s="1" t="str">
        <f t="shared" si="437"/>
        <v>059</v>
      </c>
      <c r="F2660" s="1" t="str">
        <f t="shared" si="438"/>
        <v>BB0027</v>
      </c>
      <c r="G2660" s="1" t="str">
        <f t="shared" si="439"/>
        <v>STYLE 059</v>
      </c>
      <c r="H2660" s="1" t="str">
        <f t="shared" si="440"/>
        <v>Active</v>
      </c>
      <c r="I2660" s="1" t="str">
        <f t="shared" si="441"/>
        <v>MASTER BB0027/059</v>
      </c>
      <c r="J2660" s="1" t="str">
        <f t="shared" si="442"/>
        <v>MASTER BB0027/059</v>
      </c>
      <c r="K2660" s="1" t="str">
        <f t="shared" si="443"/>
        <v>BB0027.059</v>
      </c>
      <c r="N2660">
        <f t="shared" si="434"/>
        <v>27</v>
      </c>
      <c r="O2660">
        <f t="shared" si="435"/>
        <v>59</v>
      </c>
    </row>
    <row r="2661" spans="1:15" x14ac:dyDescent="0.3">
      <c r="A2661" s="1" t="str">
        <f t="shared" si="436"/>
        <v>BB0027</v>
      </c>
      <c r="E2661" s="1" t="str">
        <f t="shared" si="437"/>
        <v>060</v>
      </c>
      <c r="F2661" s="1" t="str">
        <f t="shared" si="438"/>
        <v>BB0027</v>
      </c>
      <c r="G2661" s="1" t="str">
        <f t="shared" si="439"/>
        <v>STYLE 060</v>
      </c>
      <c r="H2661" s="1" t="str">
        <f t="shared" si="440"/>
        <v>Active</v>
      </c>
      <c r="I2661" s="1" t="str">
        <f t="shared" si="441"/>
        <v>MASTER BB0027/060</v>
      </c>
      <c r="J2661" s="1" t="str">
        <f t="shared" si="442"/>
        <v>MASTER BB0027/060</v>
      </c>
      <c r="K2661" s="1" t="str">
        <f t="shared" si="443"/>
        <v>BB0027.060</v>
      </c>
      <c r="N2661">
        <f t="shared" si="434"/>
        <v>27</v>
      </c>
      <c r="O2661">
        <f t="shared" si="435"/>
        <v>60</v>
      </c>
    </row>
    <row r="2662" spans="1:15" x14ac:dyDescent="0.3">
      <c r="A2662" s="1" t="str">
        <f t="shared" si="436"/>
        <v>BB0027</v>
      </c>
      <c r="E2662" s="1" t="str">
        <f t="shared" si="437"/>
        <v>061</v>
      </c>
      <c r="F2662" s="1" t="str">
        <f t="shared" si="438"/>
        <v>BB0027</v>
      </c>
      <c r="G2662" s="1" t="str">
        <f t="shared" si="439"/>
        <v>STYLE 061</v>
      </c>
      <c r="H2662" s="1" t="str">
        <f t="shared" si="440"/>
        <v>Active</v>
      </c>
      <c r="I2662" s="1" t="str">
        <f t="shared" si="441"/>
        <v>MASTER BB0027/061</v>
      </c>
      <c r="J2662" s="1" t="str">
        <f t="shared" si="442"/>
        <v>MASTER BB0027/061</v>
      </c>
      <c r="K2662" s="1" t="str">
        <f t="shared" si="443"/>
        <v>BB0027.061</v>
      </c>
      <c r="N2662">
        <f t="shared" si="434"/>
        <v>27</v>
      </c>
      <c r="O2662">
        <f t="shared" si="435"/>
        <v>61</v>
      </c>
    </row>
    <row r="2663" spans="1:15" x14ac:dyDescent="0.3">
      <c r="A2663" s="1" t="str">
        <f t="shared" si="436"/>
        <v>BB0027</v>
      </c>
      <c r="E2663" s="1" t="str">
        <f t="shared" si="437"/>
        <v>062</v>
      </c>
      <c r="F2663" s="1" t="str">
        <f t="shared" si="438"/>
        <v>BB0027</v>
      </c>
      <c r="G2663" s="1" t="str">
        <f t="shared" si="439"/>
        <v>STYLE 062</v>
      </c>
      <c r="H2663" s="1" t="str">
        <f t="shared" si="440"/>
        <v>Active</v>
      </c>
      <c r="I2663" s="1" t="str">
        <f t="shared" si="441"/>
        <v>MASTER BB0027/062</v>
      </c>
      <c r="J2663" s="1" t="str">
        <f t="shared" si="442"/>
        <v>MASTER BB0027/062</v>
      </c>
      <c r="K2663" s="1" t="str">
        <f t="shared" si="443"/>
        <v>BB0027.062</v>
      </c>
      <c r="N2663">
        <f t="shared" si="434"/>
        <v>27</v>
      </c>
      <c r="O2663">
        <f t="shared" si="435"/>
        <v>62</v>
      </c>
    </row>
    <row r="2664" spans="1:15" x14ac:dyDescent="0.3">
      <c r="A2664" s="1" t="str">
        <f t="shared" si="436"/>
        <v>BB0027</v>
      </c>
      <c r="E2664" s="1" t="str">
        <f t="shared" si="437"/>
        <v>063</v>
      </c>
      <c r="F2664" s="1" t="str">
        <f t="shared" si="438"/>
        <v>BB0027</v>
      </c>
      <c r="G2664" s="1" t="str">
        <f t="shared" si="439"/>
        <v>STYLE 063</v>
      </c>
      <c r="H2664" s="1" t="str">
        <f t="shared" si="440"/>
        <v>Active</v>
      </c>
      <c r="I2664" s="1" t="str">
        <f t="shared" si="441"/>
        <v>MASTER BB0027/063</v>
      </c>
      <c r="J2664" s="1" t="str">
        <f t="shared" si="442"/>
        <v>MASTER BB0027/063</v>
      </c>
      <c r="K2664" s="1" t="str">
        <f t="shared" si="443"/>
        <v>BB0027.063</v>
      </c>
      <c r="N2664">
        <f t="shared" si="434"/>
        <v>27</v>
      </c>
      <c r="O2664">
        <f t="shared" si="435"/>
        <v>63</v>
      </c>
    </row>
    <row r="2665" spans="1:15" x14ac:dyDescent="0.3">
      <c r="A2665" s="1" t="str">
        <f t="shared" si="436"/>
        <v>BB0027</v>
      </c>
      <c r="E2665" s="1" t="str">
        <f t="shared" si="437"/>
        <v>064</v>
      </c>
      <c r="F2665" s="1" t="str">
        <f t="shared" si="438"/>
        <v>BB0027</v>
      </c>
      <c r="G2665" s="1" t="str">
        <f t="shared" si="439"/>
        <v>STYLE 064</v>
      </c>
      <c r="H2665" s="1" t="str">
        <f t="shared" si="440"/>
        <v>Active</v>
      </c>
      <c r="I2665" s="1" t="str">
        <f t="shared" si="441"/>
        <v>MASTER BB0027/064</v>
      </c>
      <c r="J2665" s="1" t="str">
        <f t="shared" si="442"/>
        <v>MASTER BB0027/064</v>
      </c>
      <c r="K2665" s="1" t="str">
        <f t="shared" si="443"/>
        <v>BB0027.064</v>
      </c>
      <c r="N2665">
        <f t="shared" si="434"/>
        <v>27</v>
      </c>
      <c r="O2665">
        <f t="shared" si="435"/>
        <v>64</v>
      </c>
    </row>
    <row r="2666" spans="1:15" x14ac:dyDescent="0.3">
      <c r="A2666" s="1" t="str">
        <f t="shared" si="436"/>
        <v>BB0027</v>
      </c>
      <c r="E2666" s="1" t="str">
        <f t="shared" si="437"/>
        <v>065</v>
      </c>
      <c r="F2666" s="1" t="str">
        <f t="shared" si="438"/>
        <v>BB0027</v>
      </c>
      <c r="G2666" s="1" t="str">
        <f t="shared" si="439"/>
        <v>STYLE 065</v>
      </c>
      <c r="H2666" s="1" t="str">
        <f t="shared" si="440"/>
        <v>Active</v>
      </c>
      <c r="I2666" s="1" t="str">
        <f t="shared" si="441"/>
        <v>MASTER BB0027/065</v>
      </c>
      <c r="J2666" s="1" t="str">
        <f t="shared" si="442"/>
        <v>MASTER BB0027/065</v>
      </c>
      <c r="K2666" s="1" t="str">
        <f t="shared" si="443"/>
        <v>BB0027.065</v>
      </c>
      <c r="N2666">
        <f t="shared" si="434"/>
        <v>27</v>
      </c>
      <c r="O2666">
        <f t="shared" si="435"/>
        <v>65</v>
      </c>
    </row>
    <row r="2667" spans="1:15" x14ac:dyDescent="0.3">
      <c r="A2667" s="1" t="str">
        <f t="shared" si="436"/>
        <v>BB0027</v>
      </c>
      <c r="E2667" s="1" t="str">
        <f t="shared" si="437"/>
        <v>066</v>
      </c>
      <c r="F2667" s="1" t="str">
        <f t="shared" si="438"/>
        <v>BB0027</v>
      </c>
      <c r="G2667" s="1" t="str">
        <f t="shared" si="439"/>
        <v>STYLE 066</v>
      </c>
      <c r="H2667" s="1" t="str">
        <f t="shared" si="440"/>
        <v>Active</v>
      </c>
      <c r="I2667" s="1" t="str">
        <f t="shared" si="441"/>
        <v>MASTER BB0027/066</v>
      </c>
      <c r="J2667" s="1" t="str">
        <f t="shared" si="442"/>
        <v>MASTER BB0027/066</v>
      </c>
      <c r="K2667" s="1" t="str">
        <f t="shared" si="443"/>
        <v>BB0027.066</v>
      </c>
      <c r="N2667">
        <f t="shared" si="434"/>
        <v>27</v>
      </c>
      <c r="O2667">
        <f t="shared" si="435"/>
        <v>66</v>
      </c>
    </row>
    <row r="2668" spans="1:15" x14ac:dyDescent="0.3">
      <c r="A2668" s="1" t="str">
        <f t="shared" si="436"/>
        <v>BB0027</v>
      </c>
      <c r="E2668" s="1" t="str">
        <f t="shared" si="437"/>
        <v>067</v>
      </c>
      <c r="F2668" s="1" t="str">
        <f t="shared" si="438"/>
        <v>BB0027</v>
      </c>
      <c r="G2668" s="1" t="str">
        <f t="shared" si="439"/>
        <v>STYLE 067</v>
      </c>
      <c r="H2668" s="1" t="str">
        <f t="shared" si="440"/>
        <v>Active</v>
      </c>
      <c r="I2668" s="1" t="str">
        <f t="shared" si="441"/>
        <v>MASTER BB0027/067</v>
      </c>
      <c r="J2668" s="1" t="str">
        <f t="shared" si="442"/>
        <v>MASTER BB0027/067</v>
      </c>
      <c r="K2668" s="1" t="str">
        <f t="shared" si="443"/>
        <v>BB0027.067</v>
      </c>
      <c r="N2668">
        <f t="shared" ref="N2668:N2701" si="444">N2667</f>
        <v>27</v>
      </c>
      <c r="O2668">
        <f t="shared" ref="O2668:O2701" si="445">O2667+1</f>
        <v>67</v>
      </c>
    </row>
    <row r="2669" spans="1:15" x14ac:dyDescent="0.3">
      <c r="A2669" s="1" t="str">
        <f t="shared" si="436"/>
        <v>BB0027</v>
      </c>
      <c r="E2669" s="1" t="str">
        <f t="shared" si="437"/>
        <v>068</v>
      </c>
      <c r="F2669" s="1" t="str">
        <f t="shared" si="438"/>
        <v>BB0027</v>
      </c>
      <c r="G2669" s="1" t="str">
        <f t="shared" si="439"/>
        <v>STYLE 068</v>
      </c>
      <c r="H2669" s="1" t="str">
        <f t="shared" si="440"/>
        <v>Active</v>
      </c>
      <c r="I2669" s="1" t="str">
        <f t="shared" si="441"/>
        <v>MASTER BB0027/068</v>
      </c>
      <c r="J2669" s="1" t="str">
        <f t="shared" si="442"/>
        <v>MASTER BB0027/068</v>
      </c>
      <c r="K2669" s="1" t="str">
        <f t="shared" si="443"/>
        <v>BB0027.068</v>
      </c>
      <c r="N2669">
        <f t="shared" si="444"/>
        <v>27</v>
      </c>
      <c r="O2669">
        <f t="shared" si="445"/>
        <v>68</v>
      </c>
    </row>
    <row r="2670" spans="1:15" x14ac:dyDescent="0.3">
      <c r="A2670" s="1" t="str">
        <f t="shared" si="436"/>
        <v>BB0027</v>
      </c>
      <c r="E2670" s="1" t="str">
        <f t="shared" si="437"/>
        <v>069</v>
      </c>
      <c r="F2670" s="1" t="str">
        <f t="shared" si="438"/>
        <v>BB0027</v>
      </c>
      <c r="G2670" s="1" t="str">
        <f t="shared" si="439"/>
        <v>STYLE 069</v>
      </c>
      <c r="H2670" s="1" t="str">
        <f t="shared" si="440"/>
        <v>Active</v>
      </c>
      <c r="I2670" s="1" t="str">
        <f t="shared" si="441"/>
        <v>MASTER BB0027/069</v>
      </c>
      <c r="J2670" s="1" t="str">
        <f t="shared" si="442"/>
        <v>MASTER BB0027/069</v>
      </c>
      <c r="K2670" s="1" t="str">
        <f t="shared" si="443"/>
        <v>BB0027.069</v>
      </c>
      <c r="N2670">
        <f t="shared" si="444"/>
        <v>27</v>
      </c>
      <c r="O2670">
        <f t="shared" si="445"/>
        <v>69</v>
      </c>
    </row>
    <row r="2671" spans="1:15" x14ac:dyDescent="0.3">
      <c r="A2671" s="1" t="str">
        <f t="shared" si="436"/>
        <v>BB0027</v>
      </c>
      <c r="E2671" s="1" t="str">
        <f t="shared" si="437"/>
        <v>070</v>
      </c>
      <c r="F2671" s="1" t="str">
        <f t="shared" si="438"/>
        <v>BB0027</v>
      </c>
      <c r="G2671" s="1" t="str">
        <f t="shared" si="439"/>
        <v>STYLE 070</v>
      </c>
      <c r="H2671" s="1" t="str">
        <f t="shared" si="440"/>
        <v>Active</v>
      </c>
      <c r="I2671" s="1" t="str">
        <f t="shared" si="441"/>
        <v>MASTER BB0027/070</v>
      </c>
      <c r="J2671" s="1" t="str">
        <f t="shared" si="442"/>
        <v>MASTER BB0027/070</v>
      </c>
      <c r="K2671" s="1" t="str">
        <f t="shared" si="443"/>
        <v>BB0027.070</v>
      </c>
      <c r="N2671">
        <f t="shared" si="444"/>
        <v>27</v>
      </c>
      <c r="O2671">
        <f t="shared" si="445"/>
        <v>70</v>
      </c>
    </row>
    <row r="2672" spans="1:15" x14ac:dyDescent="0.3">
      <c r="A2672" s="1" t="str">
        <f t="shared" si="436"/>
        <v>BB0027</v>
      </c>
      <c r="E2672" s="1" t="str">
        <f t="shared" si="437"/>
        <v>071</v>
      </c>
      <c r="F2672" s="1" t="str">
        <f t="shared" si="438"/>
        <v>BB0027</v>
      </c>
      <c r="G2672" s="1" t="str">
        <f t="shared" si="439"/>
        <v>STYLE 071</v>
      </c>
      <c r="H2672" s="1" t="str">
        <f t="shared" si="440"/>
        <v>Active</v>
      </c>
      <c r="I2672" s="1" t="str">
        <f t="shared" si="441"/>
        <v>MASTER BB0027/071</v>
      </c>
      <c r="J2672" s="1" t="str">
        <f t="shared" si="442"/>
        <v>MASTER BB0027/071</v>
      </c>
      <c r="K2672" s="1" t="str">
        <f t="shared" si="443"/>
        <v>BB0027.071</v>
      </c>
      <c r="N2672">
        <f t="shared" si="444"/>
        <v>27</v>
      </c>
      <c r="O2672">
        <f t="shared" si="445"/>
        <v>71</v>
      </c>
    </row>
    <row r="2673" spans="1:15" x14ac:dyDescent="0.3">
      <c r="A2673" s="1" t="str">
        <f t="shared" si="436"/>
        <v>BB0027</v>
      </c>
      <c r="E2673" s="1" t="str">
        <f t="shared" si="437"/>
        <v>072</v>
      </c>
      <c r="F2673" s="1" t="str">
        <f t="shared" si="438"/>
        <v>BB0027</v>
      </c>
      <c r="G2673" s="1" t="str">
        <f t="shared" si="439"/>
        <v>STYLE 072</v>
      </c>
      <c r="H2673" s="1" t="str">
        <f t="shared" si="440"/>
        <v>Active</v>
      </c>
      <c r="I2673" s="1" t="str">
        <f t="shared" si="441"/>
        <v>MASTER BB0027/072</v>
      </c>
      <c r="J2673" s="1" t="str">
        <f t="shared" si="442"/>
        <v>MASTER BB0027/072</v>
      </c>
      <c r="K2673" s="1" t="str">
        <f t="shared" si="443"/>
        <v>BB0027.072</v>
      </c>
      <c r="N2673">
        <f t="shared" si="444"/>
        <v>27</v>
      </c>
      <c r="O2673">
        <f t="shared" si="445"/>
        <v>72</v>
      </c>
    </row>
    <row r="2674" spans="1:15" x14ac:dyDescent="0.3">
      <c r="A2674" s="1" t="str">
        <f t="shared" si="436"/>
        <v>BB0027</v>
      </c>
      <c r="E2674" s="1" t="str">
        <f t="shared" si="437"/>
        <v>073</v>
      </c>
      <c r="F2674" s="1" t="str">
        <f t="shared" si="438"/>
        <v>BB0027</v>
      </c>
      <c r="G2674" s="1" t="str">
        <f t="shared" si="439"/>
        <v>STYLE 073</v>
      </c>
      <c r="H2674" s="1" t="str">
        <f t="shared" si="440"/>
        <v>Active</v>
      </c>
      <c r="I2674" s="1" t="str">
        <f t="shared" si="441"/>
        <v>MASTER BB0027/073</v>
      </c>
      <c r="J2674" s="1" t="str">
        <f t="shared" si="442"/>
        <v>MASTER BB0027/073</v>
      </c>
      <c r="K2674" s="1" t="str">
        <f t="shared" si="443"/>
        <v>BB0027.073</v>
      </c>
      <c r="N2674">
        <f t="shared" si="444"/>
        <v>27</v>
      </c>
      <c r="O2674">
        <f t="shared" si="445"/>
        <v>73</v>
      </c>
    </row>
    <row r="2675" spans="1:15" x14ac:dyDescent="0.3">
      <c r="A2675" s="1" t="str">
        <f t="shared" si="436"/>
        <v>BB0027</v>
      </c>
      <c r="E2675" s="1" t="str">
        <f t="shared" si="437"/>
        <v>074</v>
      </c>
      <c r="F2675" s="1" t="str">
        <f t="shared" si="438"/>
        <v>BB0027</v>
      </c>
      <c r="G2675" s="1" t="str">
        <f t="shared" si="439"/>
        <v>STYLE 074</v>
      </c>
      <c r="H2675" s="1" t="str">
        <f t="shared" si="440"/>
        <v>Active</v>
      </c>
      <c r="I2675" s="1" t="str">
        <f t="shared" si="441"/>
        <v>MASTER BB0027/074</v>
      </c>
      <c r="J2675" s="1" t="str">
        <f t="shared" si="442"/>
        <v>MASTER BB0027/074</v>
      </c>
      <c r="K2675" s="1" t="str">
        <f t="shared" si="443"/>
        <v>BB0027.074</v>
      </c>
      <c r="N2675">
        <f t="shared" si="444"/>
        <v>27</v>
      </c>
      <c r="O2675">
        <f t="shared" si="445"/>
        <v>74</v>
      </c>
    </row>
    <row r="2676" spans="1:15" x14ac:dyDescent="0.3">
      <c r="A2676" s="1" t="str">
        <f t="shared" si="436"/>
        <v>BB0027</v>
      </c>
      <c r="E2676" s="1" t="str">
        <f t="shared" si="437"/>
        <v>075</v>
      </c>
      <c r="F2676" s="1" t="str">
        <f t="shared" si="438"/>
        <v>BB0027</v>
      </c>
      <c r="G2676" s="1" t="str">
        <f t="shared" si="439"/>
        <v>STYLE 075</v>
      </c>
      <c r="H2676" s="1" t="str">
        <f t="shared" si="440"/>
        <v>Active</v>
      </c>
      <c r="I2676" s="1" t="str">
        <f t="shared" si="441"/>
        <v>MASTER BB0027/075</v>
      </c>
      <c r="J2676" s="1" t="str">
        <f t="shared" si="442"/>
        <v>MASTER BB0027/075</v>
      </c>
      <c r="K2676" s="1" t="str">
        <f t="shared" si="443"/>
        <v>BB0027.075</v>
      </c>
      <c r="N2676">
        <f t="shared" si="444"/>
        <v>27</v>
      </c>
      <c r="O2676">
        <f t="shared" si="445"/>
        <v>75</v>
      </c>
    </row>
    <row r="2677" spans="1:15" x14ac:dyDescent="0.3">
      <c r="A2677" s="1" t="str">
        <f t="shared" si="436"/>
        <v>BB0027</v>
      </c>
      <c r="E2677" s="1" t="str">
        <f t="shared" si="437"/>
        <v>076</v>
      </c>
      <c r="F2677" s="1" t="str">
        <f t="shared" si="438"/>
        <v>BB0027</v>
      </c>
      <c r="G2677" s="1" t="str">
        <f t="shared" si="439"/>
        <v>STYLE 076</v>
      </c>
      <c r="H2677" s="1" t="str">
        <f t="shared" si="440"/>
        <v>Active</v>
      </c>
      <c r="I2677" s="1" t="str">
        <f t="shared" si="441"/>
        <v>MASTER BB0027/076</v>
      </c>
      <c r="J2677" s="1" t="str">
        <f t="shared" si="442"/>
        <v>MASTER BB0027/076</v>
      </c>
      <c r="K2677" s="1" t="str">
        <f t="shared" si="443"/>
        <v>BB0027.076</v>
      </c>
      <c r="N2677">
        <f t="shared" si="444"/>
        <v>27</v>
      </c>
      <c r="O2677">
        <f t="shared" si="445"/>
        <v>76</v>
      </c>
    </row>
    <row r="2678" spans="1:15" x14ac:dyDescent="0.3">
      <c r="A2678" s="1" t="str">
        <f t="shared" si="436"/>
        <v>BB0027</v>
      </c>
      <c r="E2678" s="1" t="str">
        <f t="shared" si="437"/>
        <v>077</v>
      </c>
      <c r="F2678" s="1" t="str">
        <f t="shared" si="438"/>
        <v>BB0027</v>
      </c>
      <c r="G2678" s="1" t="str">
        <f t="shared" si="439"/>
        <v>STYLE 077</v>
      </c>
      <c r="H2678" s="1" t="str">
        <f t="shared" si="440"/>
        <v>Active</v>
      </c>
      <c r="I2678" s="1" t="str">
        <f t="shared" si="441"/>
        <v>MASTER BB0027/077</v>
      </c>
      <c r="J2678" s="1" t="str">
        <f t="shared" si="442"/>
        <v>MASTER BB0027/077</v>
      </c>
      <c r="K2678" s="1" t="str">
        <f t="shared" si="443"/>
        <v>BB0027.077</v>
      </c>
      <c r="N2678">
        <f t="shared" si="444"/>
        <v>27</v>
      </c>
      <c r="O2678">
        <f t="shared" si="445"/>
        <v>77</v>
      </c>
    </row>
    <row r="2679" spans="1:15" x14ac:dyDescent="0.3">
      <c r="A2679" s="1" t="str">
        <f t="shared" si="436"/>
        <v>BB0027</v>
      </c>
      <c r="E2679" s="1" t="str">
        <f t="shared" si="437"/>
        <v>078</v>
      </c>
      <c r="F2679" s="1" t="str">
        <f t="shared" si="438"/>
        <v>BB0027</v>
      </c>
      <c r="G2679" s="1" t="str">
        <f t="shared" si="439"/>
        <v>STYLE 078</v>
      </c>
      <c r="H2679" s="1" t="str">
        <f t="shared" si="440"/>
        <v>Active</v>
      </c>
      <c r="I2679" s="1" t="str">
        <f t="shared" si="441"/>
        <v>MASTER BB0027/078</v>
      </c>
      <c r="J2679" s="1" t="str">
        <f t="shared" si="442"/>
        <v>MASTER BB0027/078</v>
      </c>
      <c r="K2679" s="1" t="str">
        <f t="shared" si="443"/>
        <v>BB0027.078</v>
      </c>
      <c r="N2679">
        <f t="shared" si="444"/>
        <v>27</v>
      </c>
      <c r="O2679">
        <f t="shared" si="445"/>
        <v>78</v>
      </c>
    </row>
    <row r="2680" spans="1:15" x14ac:dyDescent="0.3">
      <c r="A2680" s="1" t="str">
        <f t="shared" si="436"/>
        <v>BB0027</v>
      </c>
      <c r="E2680" s="1" t="str">
        <f t="shared" si="437"/>
        <v>079</v>
      </c>
      <c r="F2680" s="1" t="str">
        <f t="shared" si="438"/>
        <v>BB0027</v>
      </c>
      <c r="G2680" s="1" t="str">
        <f t="shared" si="439"/>
        <v>STYLE 079</v>
      </c>
      <c r="H2680" s="1" t="str">
        <f t="shared" si="440"/>
        <v>Active</v>
      </c>
      <c r="I2680" s="1" t="str">
        <f t="shared" si="441"/>
        <v>MASTER BB0027/079</v>
      </c>
      <c r="J2680" s="1" t="str">
        <f t="shared" si="442"/>
        <v>MASTER BB0027/079</v>
      </c>
      <c r="K2680" s="1" t="str">
        <f t="shared" si="443"/>
        <v>BB0027.079</v>
      </c>
      <c r="N2680">
        <f t="shared" si="444"/>
        <v>27</v>
      </c>
      <c r="O2680">
        <f t="shared" si="445"/>
        <v>79</v>
      </c>
    </row>
    <row r="2681" spans="1:15" x14ac:dyDescent="0.3">
      <c r="A2681" s="1" t="str">
        <f t="shared" si="436"/>
        <v>BB0027</v>
      </c>
      <c r="E2681" s="1" t="str">
        <f t="shared" si="437"/>
        <v>080</v>
      </c>
      <c r="F2681" s="1" t="str">
        <f t="shared" si="438"/>
        <v>BB0027</v>
      </c>
      <c r="G2681" s="1" t="str">
        <f t="shared" si="439"/>
        <v>STYLE 080</v>
      </c>
      <c r="H2681" s="1" t="str">
        <f t="shared" si="440"/>
        <v>Active</v>
      </c>
      <c r="I2681" s="1" t="str">
        <f t="shared" si="441"/>
        <v>MASTER BB0027/080</v>
      </c>
      <c r="J2681" s="1" t="str">
        <f t="shared" si="442"/>
        <v>MASTER BB0027/080</v>
      </c>
      <c r="K2681" s="1" t="str">
        <f t="shared" si="443"/>
        <v>BB0027.080</v>
      </c>
      <c r="N2681">
        <f t="shared" si="444"/>
        <v>27</v>
      </c>
      <c r="O2681">
        <f t="shared" si="445"/>
        <v>80</v>
      </c>
    </row>
    <row r="2682" spans="1:15" x14ac:dyDescent="0.3">
      <c r="A2682" s="1" t="str">
        <f t="shared" si="436"/>
        <v>BB0027</v>
      </c>
      <c r="E2682" s="1" t="str">
        <f t="shared" si="437"/>
        <v>081</v>
      </c>
      <c r="F2682" s="1" t="str">
        <f t="shared" si="438"/>
        <v>BB0027</v>
      </c>
      <c r="G2682" s="1" t="str">
        <f t="shared" si="439"/>
        <v>STYLE 081</v>
      </c>
      <c r="H2682" s="1" t="str">
        <f t="shared" si="440"/>
        <v>Active</v>
      </c>
      <c r="I2682" s="1" t="str">
        <f t="shared" si="441"/>
        <v>MASTER BB0027/081</v>
      </c>
      <c r="J2682" s="1" t="str">
        <f t="shared" si="442"/>
        <v>MASTER BB0027/081</v>
      </c>
      <c r="K2682" s="1" t="str">
        <f t="shared" si="443"/>
        <v>BB0027.081</v>
      </c>
      <c r="N2682">
        <f t="shared" si="444"/>
        <v>27</v>
      </c>
      <c r="O2682">
        <f t="shared" si="445"/>
        <v>81</v>
      </c>
    </row>
    <row r="2683" spans="1:15" x14ac:dyDescent="0.3">
      <c r="A2683" s="1" t="str">
        <f t="shared" si="436"/>
        <v>BB0027</v>
      </c>
      <c r="E2683" s="1" t="str">
        <f t="shared" si="437"/>
        <v>082</v>
      </c>
      <c r="F2683" s="1" t="str">
        <f t="shared" si="438"/>
        <v>BB0027</v>
      </c>
      <c r="G2683" s="1" t="str">
        <f t="shared" si="439"/>
        <v>STYLE 082</v>
      </c>
      <c r="H2683" s="1" t="str">
        <f t="shared" si="440"/>
        <v>Active</v>
      </c>
      <c r="I2683" s="1" t="str">
        <f t="shared" si="441"/>
        <v>MASTER BB0027/082</v>
      </c>
      <c r="J2683" s="1" t="str">
        <f t="shared" si="442"/>
        <v>MASTER BB0027/082</v>
      </c>
      <c r="K2683" s="1" t="str">
        <f t="shared" si="443"/>
        <v>BB0027.082</v>
      </c>
      <c r="N2683">
        <f t="shared" si="444"/>
        <v>27</v>
      </c>
      <c r="O2683">
        <f t="shared" si="445"/>
        <v>82</v>
      </c>
    </row>
    <row r="2684" spans="1:15" x14ac:dyDescent="0.3">
      <c r="A2684" s="1" t="str">
        <f t="shared" si="436"/>
        <v>BB0027</v>
      </c>
      <c r="E2684" s="1" t="str">
        <f t="shared" si="437"/>
        <v>083</v>
      </c>
      <c r="F2684" s="1" t="str">
        <f t="shared" si="438"/>
        <v>BB0027</v>
      </c>
      <c r="G2684" s="1" t="str">
        <f t="shared" si="439"/>
        <v>STYLE 083</v>
      </c>
      <c r="H2684" s="1" t="str">
        <f t="shared" si="440"/>
        <v>Active</v>
      </c>
      <c r="I2684" s="1" t="str">
        <f t="shared" si="441"/>
        <v>MASTER BB0027/083</v>
      </c>
      <c r="J2684" s="1" t="str">
        <f t="shared" si="442"/>
        <v>MASTER BB0027/083</v>
      </c>
      <c r="K2684" s="1" t="str">
        <f t="shared" si="443"/>
        <v>BB0027.083</v>
      </c>
      <c r="N2684">
        <f t="shared" si="444"/>
        <v>27</v>
      </c>
      <c r="O2684">
        <f t="shared" si="445"/>
        <v>83</v>
      </c>
    </row>
    <row r="2685" spans="1:15" x14ac:dyDescent="0.3">
      <c r="A2685" s="1" t="str">
        <f t="shared" si="436"/>
        <v>BB0027</v>
      </c>
      <c r="E2685" s="1" t="str">
        <f t="shared" si="437"/>
        <v>084</v>
      </c>
      <c r="F2685" s="1" t="str">
        <f t="shared" si="438"/>
        <v>BB0027</v>
      </c>
      <c r="G2685" s="1" t="str">
        <f t="shared" si="439"/>
        <v>STYLE 084</v>
      </c>
      <c r="H2685" s="1" t="str">
        <f t="shared" si="440"/>
        <v>Active</v>
      </c>
      <c r="I2685" s="1" t="str">
        <f t="shared" si="441"/>
        <v>MASTER BB0027/084</v>
      </c>
      <c r="J2685" s="1" t="str">
        <f t="shared" si="442"/>
        <v>MASTER BB0027/084</v>
      </c>
      <c r="K2685" s="1" t="str">
        <f t="shared" si="443"/>
        <v>BB0027.084</v>
      </c>
      <c r="N2685">
        <f t="shared" si="444"/>
        <v>27</v>
      </c>
      <c r="O2685">
        <f t="shared" si="445"/>
        <v>84</v>
      </c>
    </row>
    <row r="2686" spans="1:15" x14ac:dyDescent="0.3">
      <c r="A2686" s="1" t="str">
        <f t="shared" si="436"/>
        <v>BB0027</v>
      </c>
      <c r="E2686" s="1" t="str">
        <f t="shared" si="437"/>
        <v>085</v>
      </c>
      <c r="F2686" s="1" t="str">
        <f t="shared" si="438"/>
        <v>BB0027</v>
      </c>
      <c r="G2686" s="1" t="str">
        <f t="shared" si="439"/>
        <v>STYLE 085</v>
      </c>
      <c r="H2686" s="1" t="str">
        <f t="shared" si="440"/>
        <v>Active</v>
      </c>
      <c r="I2686" s="1" t="str">
        <f t="shared" si="441"/>
        <v>MASTER BB0027/085</v>
      </c>
      <c r="J2686" s="1" t="str">
        <f t="shared" si="442"/>
        <v>MASTER BB0027/085</v>
      </c>
      <c r="K2686" s="1" t="str">
        <f t="shared" si="443"/>
        <v>BB0027.085</v>
      </c>
      <c r="N2686">
        <f t="shared" si="444"/>
        <v>27</v>
      </c>
      <c r="O2686">
        <f t="shared" si="445"/>
        <v>85</v>
      </c>
    </row>
    <row r="2687" spans="1:15" x14ac:dyDescent="0.3">
      <c r="A2687" s="1" t="str">
        <f t="shared" si="436"/>
        <v>BB0027</v>
      </c>
      <c r="E2687" s="1" t="str">
        <f t="shared" si="437"/>
        <v>086</v>
      </c>
      <c r="F2687" s="1" t="str">
        <f t="shared" si="438"/>
        <v>BB0027</v>
      </c>
      <c r="G2687" s="1" t="str">
        <f t="shared" si="439"/>
        <v>STYLE 086</v>
      </c>
      <c r="H2687" s="1" t="str">
        <f t="shared" si="440"/>
        <v>Active</v>
      </c>
      <c r="I2687" s="1" t="str">
        <f t="shared" si="441"/>
        <v>MASTER BB0027/086</v>
      </c>
      <c r="J2687" s="1" t="str">
        <f t="shared" si="442"/>
        <v>MASTER BB0027/086</v>
      </c>
      <c r="K2687" s="1" t="str">
        <f t="shared" si="443"/>
        <v>BB0027.086</v>
      </c>
      <c r="N2687">
        <f t="shared" si="444"/>
        <v>27</v>
      </c>
      <c r="O2687">
        <f t="shared" si="445"/>
        <v>86</v>
      </c>
    </row>
    <row r="2688" spans="1:15" x14ac:dyDescent="0.3">
      <c r="A2688" s="1" t="str">
        <f t="shared" si="436"/>
        <v>BB0027</v>
      </c>
      <c r="E2688" s="1" t="str">
        <f t="shared" si="437"/>
        <v>087</v>
      </c>
      <c r="F2688" s="1" t="str">
        <f t="shared" si="438"/>
        <v>BB0027</v>
      </c>
      <c r="G2688" s="1" t="str">
        <f t="shared" si="439"/>
        <v>STYLE 087</v>
      </c>
      <c r="H2688" s="1" t="str">
        <f t="shared" si="440"/>
        <v>Active</v>
      </c>
      <c r="I2688" s="1" t="str">
        <f t="shared" si="441"/>
        <v>MASTER BB0027/087</v>
      </c>
      <c r="J2688" s="1" t="str">
        <f t="shared" si="442"/>
        <v>MASTER BB0027/087</v>
      </c>
      <c r="K2688" s="1" t="str">
        <f t="shared" si="443"/>
        <v>BB0027.087</v>
      </c>
      <c r="N2688">
        <f t="shared" si="444"/>
        <v>27</v>
      </c>
      <c r="O2688">
        <f t="shared" si="445"/>
        <v>87</v>
      </c>
    </row>
    <row r="2689" spans="1:15" x14ac:dyDescent="0.3">
      <c r="A2689" s="1" t="str">
        <f t="shared" si="436"/>
        <v>BB0027</v>
      </c>
      <c r="E2689" s="1" t="str">
        <f t="shared" si="437"/>
        <v>088</v>
      </c>
      <c r="F2689" s="1" t="str">
        <f t="shared" si="438"/>
        <v>BB0027</v>
      </c>
      <c r="G2689" s="1" t="str">
        <f t="shared" si="439"/>
        <v>STYLE 088</v>
      </c>
      <c r="H2689" s="1" t="str">
        <f t="shared" si="440"/>
        <v>Active</v>
      </c>
      <c r="I2689" s="1" t="str">
        <f t="shared" si="441"/>
        <v>MASTER BB0027/088</v>
      </c>
      <c r="J2689" s="1" t="str">
        <f t="shared" si="442"/>
        <v>MASTER BB0027/088</v>
      </c>
      <c r="K2689" s="1" t="str">
        <f t="shared" si="443"/>
        <v>BB0027.088</v>
      </c>
      <c r="N2689">
        <f t="shared" si="444"/>
        <v>27</v>
      </c>
      <c r="O2689">
        <f t="shared" si="445"/>
        <v>88</v>
      </c>
    </row>
    <row r="2690" spans="1:15" x14ac:dyDescent="0.3">
      <c r="A2690" s="1" t="str">
        <f t="shared" si="436"/>
        <v>BB0027</v>
      </c>
      <c r="E2690" s="1" t="str">
        <f t="shared" si="437"/>
        <v>089</v>
      </c>
      <c r="F2690" s="1" t="str">
        <f t="shared" si="438"/>
        <v>BB0027</v>
      </c>
      <c r="G2690" s="1" t="str">
        <f t="shared" si="439"/>
        <v>STYLE 089</v>
      </c>
      <c r="H2690" s="1" t="str">
        <f t="shared" si="440"/>
        <v>Active</v>
      </c>
      <c r="I2690" s="1" t="str">
        <f t="shared" si="441"/>
        <v>MASTER BB0027/089</v>
      </c>
      <c r="J2690" s="1" t="str">
        <f t="shared" si="442"/>
        <v>MASTER BB0027/089</v>
      </c>
      <c r="K2690" s="1" t="str">
        <f t="shared" si="443"/>
        <v>BB0027.089</v>
      </c>
      <c r="N2690">
        <f t="shared" si="444"/>
        <v>27</v>
      </c>
      <c r="O2690">
        <f t="shared" si="445"/>
        <v>89</v>
      </c>
    </row>
    <row r="2691" spans="1:15" x14ac:dyDescent="0.3">
      <c r="A2691" s="1" t="str">
        <f t="shared" ref="A2691:A2754" si="446">"BB"&amp;TEXT($N2691,"0000")</f>
        <v>BB0027</v>
      </c>
      <c r="E2691" s="1" t="str">
        <f t="shared" ref="E2691:E2754" si="447">TEXT($O2691,"000")</f>
        <v>090</v>
      </c>
      <c r="F2691" s="1" t="str">
        <f t="shared" ref="F2691:F2754" si="448">A2691</f>
        <v>BB0027</v>
      </c>
      <c r="G2691" s="1" t="str">
        <f t="shared" ref="G2691:G2754" si="449">"STYLE "&amp;E2691</f>
        <v>STYLE 090</v>
      </c>
      <c r="H2691" s="1" t="str">
        <f t="shared" ref="H2691:H2754" si="450">"Active"</f>
        <v>Active</v>
      </c>
      <c r="I2691" s="1" t="str">
        <f t="shared" ref="I2691:I2754" si="451">"MASTER "&amp;A2691&amp;"/"&amp;E2691</f>
        <v>MASTER BB0027/090</v>
      </c>
      <c r="J2691" s="1" t="str">
        <f t="shared" ref="J2691:J2754" si="452">I2691</f>
        <v>MASTER BB0027/090</v>
      </c>
      <c r="K2691" s="1" t="str">
        <f t="shared" ref="K2691:K2754" si="453">A2691&amp;"."&amp;E2691</f>
        <v>BB0027.090</v>
      </c>
      <c r="N2691">
        <f t="shared" si="444"/>
        <v>27</v>
      </c>
      <c r="O2691">
        <f t="shared" si="445"/>
        <v>90</v>
      </c>
    </row>
    <row r="2692" spans="1:15" x14ac:dyDescent="0.3">
      <c r="A2692" s="1" t="str">
        <f t="shared" si="446"/>
        <v>BB0027</v>
      </c>
      <c r="E2692" s="1" t="str">
        <f t="shared" si="447"/>
        <v>091</v>
      </c>
      <c r="F2692" s="1" t="str">
        <f t="shared" si="448"/>
        <v>BB0027</v>
      </c>
      <c r="G2692" s="1" t="str">
        <f t="shared" si="449"/>
        <v>STYLE 091</v>
      </c>
      <c r="H2692" s="1" t="str">
        <f t="shared" si="450"/>
        <v>Active</v>
      </c>
      <c r="I2692" s="1" t="str">
        <f t="shared" si="451"/>
        <v>MASTER BB0027/091</v>
      </c>
      <c r="J2692" s="1" t="str">
        <f t="shared" si="452"/>
        <v>MASTER BB0027/091</v>
      </c>
      <c r="K2692" s="1" t="str">
        <f t="shared" si="453"/>
        <v>BB0027.091</v>
      </c>
      <c r="N2692">
        <f t="shared" si="444"/>
        <v>27</v>
      </c>
      <c r="O2692">
        <f t="shared" si="445"/>
        <v>91</v>
      </c>
    </row>
    <row r="2693" spans="1:15" x14ac:dyDescent="0.3">
      <c r="A2693" s="1" t="str">
        <f t="shared" si="446"/>
        <v>BB0027</v>
      </c>
      <c r="E2693" s="1" t="str">
        <f t="shared" si="447"/>
        <v>092</v>
      </c>
      <c r="F2693" s="1" t="str">
        <f t="shared" si="448"/>
        <v>BB0027</v>
      </c>
      <c r="G2693" s="1" t="str">
        <f t="shared" si="449"/>
        <v>STYLE 092</v>
      </c>
      <c r="H2693" s="1" t="str">
        <f t="shared" si="450"/>
        <v>Active</v>
      </c>
      <c r="I2693" s="1" t="str">
        <f t="shared" si="451"/>
        <v>MASTER BB0027/092</v>
      </c>
      <c r="J2693" s="1" t="str">
        <f t="shared" si="452"/>
        <v>MASTER BB0027/092</v>
      </c>
      <c r="K2693" s="1" t="str">
        <f t="shared" si="453"/>
        <v>BB0027.092</v>
      </c>
      <c r="N2693">
        <f t="shared" si="444"/>
        <v>27</v>
      </c>
      <c r="O2693">
        <f t="shared" si="445"/>
        <v>92</v>
      </c>
    </row>
    <row r="2694" spans="1:15" x14ac:dyDescent="0.3">
      <c r="A2694" s="1" t="str">
        <f t="shared" si="446"/>
        <v>BB0027</v>
      </c>
      <c r="E2694" s="1" t="str">
        <f t="shared" si="447"/>
        <v>093</v>
      </c>
      <c r="F2694" s="1" t="str">
        <f t="shared" si="448"/>
        <v>BB0027</v>
      </c>
      <c r="G2694" s="1" t="str">
        <f t="shared" si="449"/>
        <v>STYLE 093</v>
      </c>
      <c r="H2694" s="1" t="str">
        <f t="shared" si="450"/>
        <v>Active</v>
      </c>
      <c r="I2694" s="1" t="str">
        <f t="shared" si="451"/>
        <v>MASTER BB0027/093</v>
      </c>
      <c r="J2694" s="1" t="str">
        <f t="shared" si="452"/>
        <v>MASTER BB0027/093</v>
      </c>
      <c r="K2694" s="1" t="str">
        <f t="shared" si="453"/>
        <v>BB0027.093</v>
      </c>
      <c r="N2694">
        <f t="shared" si="444"/>
        <v>27</v>
      </c>
      <c r="O2694">
        <f t="shared" si="445"/>
        <v>93</v>
      </c>
    </row>
    <row r="2695" spans="1:15" x14ac:dyDescent="0.3">
      <c r="A2695" s="1" t="str">
        <f t="shared" si="446"/>
        <v>BB0027</v>
      </c>
      <c r="E2695" s="1" t="str">
        <f t="shared" si="447"/>
        <v>094</v>
      </c>
      <c r="F2695" s="1" t="str">
        <f t="shared" si="448"/>
        <v>BB0027</v>
      </c>
      <c r="G2695" s="1" t="str">
        <f t="shared" si="449"/>
        <v>STYLE 094</v>
      </c>
      <c r="H2695" s="1" t="str">
        <f t="shared" si="450"/>
        <v>Active</v>
      </c>
      <c r="I2695" s="1" t="str">
        <f t="shared" si="451"/>
        <v>MASTER BB0027/094</v>
      </c>
      <c r="J2695" s="1" t="str">
        <f t="shared" si="452"/>
        <v>MASTER BB0027/094</v>
      </c>
      <c r="K2695" s="1" t="str">
        <f t="shared" si="453"/>
        <v>BB0027.094</v>
      </c>
      <c r="N2695">
        <f t="shared" si="444"/>
        <v>27</v>
      </c>
      <c r="O2695">
        <f t="shared" si="445"/>
        <v>94</v>
      </c>
    </row>
    <row r="2696" spans="1:15" x14ac:dyDescent="0.3">
      <c r="A2696" s="1" t="str">
        <f t="shared" si="446"/>
        <v>BB0027</v>
      </c>
      <c r="E2696" s="1" t="str">
        <f t="shared" si="447"/>
        <v>095</v>
      </c>
      <c r="F2696" s="1" t="str">
        <f t="shared" si="448"/>
        <v>BB0027</v>
      </c>
      <c r="G2696" s="1" t="str">
        <f t="shared" si="449"/>
        <v>STYLE 095</v>
      </c>
      <c r="H2696" s="1" t="str">
        <f t="shared" si="450"/>
        <v>Active</v>
      </c>
      <c r="I2696" s="1" t="str">
        <f t="shared" si="451"/>
        <v>MASTER BB0027/095</v>
      </c>
      <c r="J2696" s="1" t="str">
        <f t="shared" si="452"/>
        <v>MASTER BB0027/095</v>
      </c>
      <c r="K2696" s="1" t="str">
        <f t="shared" si="453"/>
        <v>BB0027.095</v>
      </c>
      <c r="N2696">
        <f t="shared" si="444"/>
        <v>27</v>
      </c>
      <c r="O2696">
        <f t="shared" si="445"/>
        <v>95</v>
      </c>
    </row>
    <row r="2697" spans="1:15" x14ac:dyDescent="0.3">
      <c r="A2697" s="1" t="str">
        <f t="shared" si="446"/>
        <v>BB0027</v>
      </c>
      <c r="E2697" s="1" t="str">
        <f t="shared" si="447"/>
        <v>096</v>
      </c>
      <c r="F2697" s="1" t="str">
        <f t="shared" si="448"/>
        <v>BB0027</v>
      </c>
      <c r="G2697" s="1" t="str">
        <f t="shared" si="449"/>
        <v>STYLE 096</v>
      </c>
      <c r="H2697" s="1" t="str">
        <f t="shared" si="450"/>
        <v>Active</v>
      </c>
      <c r="I2697" s="1" t="str">
        <f t="shared" si="451"/>
        <v>MASTER BB0027/096</v>
      </c>
      <c r="J2697" s="1" t="str">
        <f t="shared" si="452"/>
        <v>MASTER BB0027/096</v>
      </c>
      <c r="K2697" s="1" t="str">
        <f t="shared" si="453"/>
        <v>BB0027.096</v>
      </c>
      <c r="N2697">
        <f t="shared" si="444"/>
        <v>27</v>
      </c>
      <c r="O2697">
        <f t="shared" si="445"/>
        <v>96</v>
      </c>
    </row>
    <row r="2698" spans="1:15" x14ac:dyDescent="0.3">
      <c r="A2698" s="1" t="str">
        <f t="shared" si="446"/>
        <v>BB0027</v>
      </c>
      <c r="E2698" s="1" t="str">
        <f t="shared" si="447"/>
        <v>097</v>
      </c>
      <c r="F2698" s="1" t="str">
        <f t="shared" si="448"/>
        <v>BB0027</v>
      </c>
      <c r="G2698" s="1" t="str">
        <f t="shared" si="449"/>
        <v>STYLE 097</v>
      </c>
      <c r="H2698" s="1" t="str">
        <f t="shared" si="450"/>
        <v>Active</v>
      </c>
      <c r="I2698" s="1" t="str">
        <f t="shared" si="451"/>
        <v>MASTER BB0027/097</v>
      </c>
      <c r="J2698" s="1" t="str">
        <f t="shared" si="452"/>
        <v>MASTER BB0027/097</v>
      </c>
      <c r="K2698" s="1" t="str">
        <f t="shared" si="453"/>
        <v>BB0027.097</v>
      </c>
      <c r="N2698">
        <f t="shared" si="444"/>
        <v>27</v>
      </c>
      <c r="O2698">
        <f t="shared" si="445"/>
        <v>97</v>
      </c>
    </row>
    <row r="2699" spans="1:15" x14ac:dyDescent="0.3">
      <c r="A2699" s="1" t="str">
        <f t="shared" si="446"/>
        <v>BB0027</v>
      </c>
      <c r="E2699" s="1" t="str">
        <f t="shared" si="447"/>
        <v>098</v>
      </c>
      <c r="F2699" s="1" t="str">
        <f t="shared" si="448"/>
        <v>BB0027</v>
      </c>
      <c r="G2699" s="1" t="str">
        <f t="shared" si="449"/>
        <v>STYLE 098</v>
      </c>
      <c r="H2699" s="1" t="str">
        <f t="shared" si="450"/>
        <v>Active</v>
      </c>
      <c r="I2699" s="1" t="str">
        <f t="shared" si="451"/>
        <v>MASTER BB0027/098</v>
      </c>
      <c r="J2699" s="1" t="str">
        <f t="shared" si="452"/>
        <v>MASTER BB0027/098</v>
      </c>
      <c r="K2699" s="1" t="str">
        <f t="shared" si="453"/>
        <v>BB0027.098</v>
      </c>
      <c r="N2699">
        <f t="shared" si="444"/>
        <v>27</v>
      </c>
      <c r="O2699">
        <f t="shared" si="445"/>
        <v>98</v>
      </c>
    </row>
    <row r="2700" spans="1:15" x14ac:dyDescent="0.3">
      <c r="A2700" s="1" t="str">
        <f t="shared" si="446"/>
        <v>BB0027</v>
      </c>
      <c r="E2700" s="1" t="str">
        <f t="shared" si="447"/>
        <v>099</v>
      </c>
      <c r="F2700" s="1" t="str">
        <f t="shared" si="448"/>
        <v>BB0027</v>
      </c>
      <c r="G2700" s="1" t="str">
        <f t="shared" si="449"/>
        <v>STYLE 099</v>
      </c>
      <c r="H2700" s="1" t="str">
        <f t="shared" si="450"/>
        <v>Active</v>
      </c>
      <c r="I2700" s="1" t="str">
        <f t="shared" si="451"/>
        <v>MASTER BB0027/099</v>
      </c>
      <c r="J2700" s="1" t="str">
        <f t="shared" si="452"/>
        <v>MASTER BB0027/099</v>
      </c>
      <c r="K2700" s="1" t="str">
        <f t="shared" si="453"/>
        <v>BB0027.099</v>
      </c>
      <c r="N2700">
        <f t="shared" si="444"/>
        <v>27</v>
      </c>
      <c r="O2700">
        <f t="shared" si="445"/>
        <v>99</v>
      </c>
    </row>
    <row r="2701" spans="1:15" x14ac:dyDescent="0.3">
      <c r="A2701" s="1" t="str">
        <f t="shared" si="446"/>
        <v>BB0027</v>
      </c>
      <c r="E2701" s="1" t="str">
        <f t="shared" si="447"/>
        <v>100</v>
      </c>
      <c r="F2701" s="1" t="str">
        <f t="shared" si="448"/>
        <v>BB0027</v>
      </c>
      <c r="G2701" s="1" t="str">
        <f t="shared" si="449"/>
        <v>STYLE 100</v>
      </c>
      <c r="H2701" s="1" t="str">
        <f t="shared" si="450"/>
        <v>Active</v>
      </c>
      <c r="I2701" s="1" t="str">
        <f t="shared" si="451"/>
        <v>MASTER BB0027/100</v>
      </c>
      <c r="J2701" s="1" t="str">
        <f t="shared" si="452"/>
        <v>MASTER BB0027/100</v>
      </c>
      <c r="K2701" s="1" t="str">
        <f t="shared" si="453"/>
        <v>BB0027.100</v>
      </c>
      <c r="N2701">
        <f t="shared" si="444"/>
        <v>27</v>
      </c>
      <c r="O2701">
        <f t="shared" si="445"/>
        <v>100</v>
      </c>
    </row>
    <row r="2702" spans="1:15" x14ac:dyDescent="0.3">
      <c r="A2702" s="1" t="str">
        <f t="shared" si="446"/>
        <v>BB0028</v>
      </c>
      <c r="E2702" s="1" t="str">
        <f t="shared" si="447"/>
        <v>001</v>
      </c>
      <c r="F2702" s="1" t="str">
        <f t="shared" si="448"/>
        <v>BB0028</v>
      </c>
      <c r="G2702" s="1" t="str">
        <f t="shared" si="449"/>
        <v>STYLE 001</v>
      </c>
      <c r="H2702" s="1" t="str">
        <f t="shared" si="450"/>
        <v>Active</v>
      </c>
      <c r="I2702" s="1" t="str">
        <f t="shared" si="451"/>
        <v>MASTER BB0028/001</v>
      </c>
      <c r="J2702" s="1" t="str">
        <f t="shared" si="452"/>
        <v>MASTER BB0028/001</v>
      </c>
      <c r="K2702" s="1" t="str">
        <f t="shared" si="453"/>
        <v>BB0028.001</v>
      </c>
      <c r="N2702" s="1">
        <f>N2701+1</f>
        <v>28</v>
      </c>
      <c r="O2702" s="1">
        <v>1</v>
      </c>
    </row>
    <row r="2703" spans="1:15" x14ac:dyDescent="0.3">
      <c r="A2703" s="1" t="str">
        <f t="shared" si="446"/>
        <v>BB0028</v>
      </c>
      <c r="E2703" s="1" t="str">
        <f t="shared" si="447"/>
        <v>002</v>
      </c>
      <c r="F2703" s="1" t="str">
        <f t="shared" si="448"/>
        <v>BB0028</v>
      </c>
      <c r="G2703" s="1" t="str">
        <f t="shared" si="449"/>
        <v>STYLE 002</v>
      </c>
      <c r="H2703" s="1" t="str">
        <f t="shared" si="450"/>
        <v>Active</v>
      </c>
      <c r="I2703" s="1" t="str">
        <f t="shared" si="451"/>
        <v>MASTER BB0028/002</v>
      </c>
      <c r="J2703" s="1" t="str">
        <f t="shared" si="452"/>
        <v>MASTER BB0028/002</v>
      </c>
      <c r="K2703" s="1" t="str">
        <f t="shared" si="453"/>
        <v>BB0028.002</v>
      </c>
      <c r="N2703">
        <f>N2702</f>
        <v>28</v>
      </c>
      <c r="O2703">
        <f>O2702+1</f>
        <v>2</v>
      </c>
    </row>
    <row r="2704" spans="1:15" x14ac:dyDescent="0.3">
      <c r="A2704" s="1" t="str">
        <f t="shared" si="446"/>
        <v>BB0028</v>
      </c>
      <c r="E2704" s="1" t="str">
        <f t="shared" si="447"/>
        <v>003</v>
      </c>
      <c r="F2704" s="1" t="str">
        <f t="shared" si="448"/>
        <v>BB0028</v>
      </c>
      <c r="G2704" s="1" t="str">
        <f t="shared" si="449"/>
        <v>STYLE 003</v>
      </c>
      <c r="H2704" s="1" t="str">
        <f t="shared" si="450"/>
        <v>Active</v>
      </c>
      <c r="I2704" s="1" t="str">
        <f t="shared" si="451"/>
        <v>MASTER BB0028/003</v>
      </c>
      <c r="J2704" s="1" t="str">
        <f t="shared" si="452"/>
        <v>MASTER BB0028/003</v>
      </c>
      <c r="K2704" s="1" t="str">
        <f t="shared" si="453"/>
        <v>BB0028.003</v>
      </c>
      <c r="N2704">
        <f t="shared" ref="N2704:N2767" si="454">N2703</f>
        <v>28</v>
      </c>
      <c r="O2704">
        <f t="shared" ref="O2704:O2767" si="455">O2703+1</f>
        <v>3</v>
      </c>
    </row>
    <row r="2705" spans="1:15" x14ac:dyDescent="0.3">
      <c r="A2705" s="1" t="str">
        <f t="shared" si="446"/>
        <v>BB0028</v>
      </c>
      <c r="E2705" s="1" t="str">
        <f t="shared" si="447"/>
        <v>004</v>
      </c>
      <c r="F2705" s="1" t="str">
        <f t="shared" si="448"/>
        <v>BB0028</v>
      </c>
      <c r="G2705" s="1" t="str">
        <f t="shared" si="449"/>
        <v>STYLE 004</v>
      </c>
      <c r="H2705" s="1" t="str">
        <f t="shared" si="450"/>
        <v>Active</v>
      </c>
      <c r="I2705" s="1" t="str">
        <f t="shared" si="451"/>
        <v>MASTER BB0028/004</v>
      </c>
      <c r="J2705" s="1" t="str">
        <f t="shared" si="452"/>
        <v>MASTER BB0028/004</v>
      </c>
      <c r="K2705" s="1" t="str">
        <f t="shared" si="453"/>
        <v>BB0028.004</v>
      </c>
      <c r="N2705">
        <f t="shared" si="454"/>
        <v>28</v>
      </c>
      <c r="O2705">
        <f t="shared" si="455"/>
        <v>4</v>
      </c>
    </row>
    <row r="2706" spans="1:15" x14ac:dyDescent="0.3">
      <c r="A2706" s="1" t="str">
        <f t="shared" si="446"/>
        <v>BB0028</v>
      </c>
      <c r="E2706" s="1" t="str">
        <f t="shared" si="447"/>
        <v>005</v>
      </c>
      <c r="F2706" s="1" t="str">
        <f t="shared" si="448"/>
        <v>BB0028</v>
      </c>
      <c r="G2706" s="1" t="str">
        <f t="shared" si="449"/>
        <v>STYLE 005</v>
      </c>
      <c r="H2706" s="1" t="str">
        <f t="shared" si="450"/>
        <v>Active</v>
      </c>
      <c r="I2706" s="1" t="str">
        <f t="shared" si="451"/>
        <v>MASTER BB0028/005</v>
      </c>
      <c r="J2706" s="1" t="str">
        <f t="shared" si="452"/>
        <v>MASTER BB0028/005</v>
      </c>
      <c r="K2706" s="1" t="str">
        <f t="shared" si="453"/>
        <v>BB0028.005</v>
      </c>
      <c r="N2706">
        <f t="shared" si="454"/>
        <v>28</v>
      </c>
      <c r="O2706">
        <f t="shared" si="455"/>
        <v>5</v>
      </c>
    </row>
    <row r="2707" spans="1:15" x14ac:dyDescent="0.3">
      <c r="A2707" s="1" t="str">
        <f t="shared" si="446"/>
        <v>BB0028</v>
      </c>
      <c r="E2707" s="1" t="str">
        <f t="shared" si="447"/>
        <v>006</v>
      </c>
      <c r="F2707" s="1" t="str">
        <f t="shared" si="448"/>
        <v>BB0028</v>
      </c>
      <c r="G2707" s="1" t="str">
        <f t="shared" si="449"/>
        <v>STYLE 006</v>
      </c>
      <c r="H2707" s="1" t="str">
        <f t="shared" si="450"/>
        <v>Active</v>
      </c>
      <c r="I2707" s="1" t="str">
        <f t="shared" si="451"/>
        <v>MASTER BB0028/006</v>
      </c>
      <c r="J2707" s="1" t="str">
        <f t="shared" si="452"/>
        <v>MASTER BB0028/006</v>
      </c>
      <c r="K2707" s="1" t="str">
        <f t="shared" si="453"/>
        <v>BB0028.006</v>
      </c>
      <c r="N2707">
        <f t="shared" si="454"/>
        <v>28</v>
      </c>
      <c r="O2707">
        <f t="shared" si="455"/>
        <v>6</v>
      </c>
    </row>
    <row r="2708" spans="1:15" x14ac:dyDescent="0.3">
      <c r="A2708" s="1" t="str">
        <f t="shared" si="446"/>
        <v>BB0028</v>
      </c>
      <c r="E2708" s="1" t="str">
        <f t="shared" si="447"/>
        <v>007</v>
      </c>
      <c r="F2708" s="1" t="str">
        <f t="shared" si="448"/>
        <v>BB0028</v>
      </c>
      <c r="G2708" s="1" t="str">
        <f t="shared" si="449"/>
        <v>STYLE 007</v>
      </c>
      <c r="H2708" s="1" t="str">
        <f t="shared" si="450"/>
        <v>Active</v>
      </c>
      <c r="I2708" s="1" t="str">
        <f t="shared" si="451"/>
        <v>MASTER BB0028/007</v>
      </c>
      <c r="J2708" s="1" t="str">
        <f t="shared" si="452"/>
        <v>MASTER BB0028/007</v>
      </c>
      <c r="K2708" s="1" t="str">
        <f t="shared" si="453"/>
        <v>BB0028.007</v>
      </c>
      <c r="N2708">
        <f t="shared" si="454"/>
        <v>28</v>
      </c>
      <c r="O2708">
        <f t="shared" si="455"/>
        <v>7</v>
      </c>
    </row>
    <row r="2709" spans="1:15" x14ac:dyDescent="0.3">
      <c r="A2709" s="1" t="str">
        <f t="shared" si="446"/>
        <v>BB0028</v>
      </c>
      <c r="E2709" s="1" t="str">
        <f t="shared" si="447"/>
        <v>008</v>
      </c>
      <c r="F2709" s="1" t="str">
        <f t="shared" si="448"/>
        <v>BB0028</v>
      </c>
      <c r="G2709" s="1" t="str">
        <f t="shared" si="449"/>
        <v>STYLE 008</v>
      </c>
      <c r="H2709" s="1" t="str">
        <f t="shared" si="450"/>
        <v>Active</v>
      </c>
      <c r="I2709" s="1" t="str">
        <f t="shared" si="451"/>
        <v>MASTER BB0028/008</v>
      </c>
      <c r="J2709" s="1" t="str">
        <f t="shared" si="452"/>
        <v>MASTER BB0028/008</v>
      </c>
      <c r="K2709" s="1" t="str">
        <f t="shared" si="453"/>
        <v>BB0028.008</v>
      </c>
      <c r="N2709">
        <f t="shared" si="454"/>
        <v>28</v>
      </c>
      <c r="O2709">
        <f t="shared" si="455"/>
        <v>8</v>
      </c>
    </row>
    <row r="2710" spans="1:15" x14ac:dyDescent="0.3">
      <c r="A2710" s="1" t="str">
        <f t="shared" si="446"/>
        <v>BB0028</v>
      </c>
      <c r="E2710" s="1" t="str">
        <f t="shared" si="447"/>
        <v>009</v>
      </c>
      <c r="F2710" s="1" t="str">
        <f t="shared" si="448"/>
        <v>BB0028</v>
      </c>
      <c r="G2710" s="1" t="str">
        <f t="shared" si="449"/>
        <v>STYLE 009</v>
      </c>
      <c r="H2710" s="1" t="str">
        <f t="shared" si="450"/>
        <v>Active</v>
      </c>
      <c r="I2710" s="1" t="str">
        <f t="shared" si="451"/>
        <v>MASTER BB0028/009</v>
      </c>
      <c r="J2710" s="1" t="str">
        <f t="shared" si="452"/>
        <v>MASTER BB0028/009</v>
      </c>
      <c r="K2710" s="1" t="str">
        <f t="shared" si="453"/>
        <v>BB0028.009</v>
      </c>
      <c r="N2710">
        <f t="shared" si="454"/>
        <v>28</v>
      </c>
      <c r="O2710">
        <f t="shared" si="455"/>
        <v>9</v>
      </c>
    </row>
    <row r="2711" spans="1:15" x14ac:dyDescent="0.3">
      <c r="A2711" s="1" t="str">
        <f t="shared" si="446"/>
        <v>BB0028</v>
      </c>
      <c r="E2711" s="1" t="str">
        <f t="shared" si="447"/>
        <v>010</v>
      </c>
      <c r="F2711" s="1" t="str">
        <f t="shared" si="448"/>
        <v>BB0028</v>
      </c>
      <c r="G2711" s="1" t="str">
        <f t="shared" si="449"/>
        <v>STYLE 010</v>
      </c>
      <c r="H2711" s="1" t="str">
        <f t="shared" si="450"/>
        <v>Active</v>
      </c>
      <c r="I2711" s="1" t="str">
        <f t="shared" si="451"/>
        <v>MASTER BB0028/010</v>
      </c>
      <c r="J2711" s="1" t="str">
        <f t="shared" si="452"/>
        <v>MASTER BB0028/010</v>
      </c>
      <c r="K2711" s="1" t="str">
        <f t="shared" si="453"/>
        <v>BB0028.010</v>
      </c>
      <c r="N2711">
        <f t="shared" si="454"/>
        <v>28</v>
      </c>
      <c r="O2711">
        <f t="shared" si="455"/>
        <v>10</v>
      </c>
    </row>
    <row r="2712" spans="1:15" x14ac:dyDescent="0.3">
      <c r="A2712" s="1" t="str">
        <f t="shared" si="446"/>
        <v>BB0028</v>
      </c>
      <c r="E2712" s="1" t="str">
        <f t="shared" si="447"/>
        <v>011</v>
      </c>
      <c r="F2712" s="1" t="str">
        <f t="shared" si="448"/>
        <v>BB0028</v>
      </c>
      <c r="G2712" s="1" t="str">
        <f t="shared" si="449"/>
        <v>STYLE 011</v>
      </c>
      <c r="H2712" s="1" t="str">
        <f t="shared" si="450"/>
        <v>Active</v>
      </c>
      <c r="I2712" s="1" t="str">
        <f t="shared" si="451"/>
        <v>MASTER BB0028/011</v>
      </c>
      <c r="J2712" s="1" t="str">
        <f t="shared" si="452"/>
        <v>MASTER BB0028/011</v>
      </c>
      <c r="K2712" s="1" t="str">
        <f t="shared" si="453"/>
        <v>BB0028.011</v>
      </c>
      <c r="N2712">
        <f t="shared" si="454"/>
        <v>28</v>
      </c>
      <c r="O2712">
        <f t="shared" si="455"/>
        <v>11</v>
      </c>
    </row>
    <row r="2713" spans="1:15" x14ac:dyDescent="0.3">
      <c r="A2713" s="1" t="str">
        <f t="shared" si="446"/>
        <v>BB0028</v>
      </c>
      <c r="E2713" s="1" t="str">
        <f t="shared" si="447"/>
        <v>012</v>
      </c>
      <c r="F2713" s="1" t="str">
        <f t="shared" si="448"/>
        <v>BB0028</v>
      </c>
      <c r="G2713" s="1" t="str">
        <f t="shared" si="449"/>
        <v>STYLE 012</v>
      </c>
      <c r="H2713" s="1" t="str">
        <f t="shared" si="450"/>
        <v>Active</v>
      </c>
      <c r="I2713" s="1" t="str">
        <f t="shared" si="451"/>
        <v>MASTER BB0028/012</v>
      </c>
      <c r="J2713" s="1" t="str">
        <f t="shared" si="452"/>
        <v>MASTER BB0028/012</v>
      </c>
      <c r="K2713" s="1" t="str">
        <f t="shared" si="453"/>
        <v>BB0028.012</v>
      </c>
      <c r="N2713">
        <f t="shared" si="454"/>
        <v>28</v>
      </c>
      <c r="O2713">
        <f t="shared" si="455"/>
        <v>12</v>
      </c>
    </row>
    <row r="2714" spans="1:15" x14ac:dyDescent="0.3">
      <c r="A2714" s="1" t="str">
        <f t="shared" si="446"/>
        <v>BB0028</v>
      </c>
      <c r="E2714" s="1" t="str">
        <f t="shared" si="447"/>
        <v>013</v>
      </c>
      <c r="F2714" s="1" t="str">
        <f t="shared" si="448"/>
        <v>BB0028</v>
      </c>
      <c r="G2714" s="1" t="str">
        <f t="shared" si="449"/>
        <v>STYLE 013</v>
      </c>
      <c r="H2714" s="1" t="str">
        <f t="shared" si="450"/>
        <v>Active</v>
      </c>
      <c r="I2714" s="1" t="str">
        <f t="shared" si="451"/>
        <v>MASTER BB0028/013</v>
      </c>
      <c r="J2714" s="1" t="str">
        <f t="shared" si="452"/>
        <v>MASTER BB0028/013</v>
      </c>
      <c r="K2714" s="1" t="str">
        <f t="shared" si="453"/>
        <v>BB0028.013</v>
      </c>
      <c r="N2714">
        <f t="shared" si="454"/>
        <v>28</v>
      </c>
      <c r="O2714">
        <f t="shared" si="455"/>
        <v>13</v>
      </c>
    </row>
    <row r="2715" spans="1:15" x14ac:dyDescent="0.3">
      <c r="A2715" s="1" t="str">
        <f t="shared" si="446"/>
        <v>BB0028</v>
      </c>
      <c r="E2715" s="1" t="str">
        <f t="shared" si="447"/>
        <v>014</v>
      </c>
      <c r="F2715" s="1" t="str">
        <f t="shared" si="448"/>
        <v>BB0028</v>
      </c>
      <c r="G2715" s="1" t="str">
        <f t="shared" si="449"/>
        <v>STYLE 014</v>
      </c>
      <c r="H2715" s="1" t="str">
        <f t="shared" si="450"/>
        <v>Active</v>
      </c>
      <c r="I2715" s="1" t="str">
        <f t="shared" si="451"/>
        <v>MASTER BB0028/014</v>
      </c>
      <c r="J2715" s="1" t="str">
        <f t="shared" si="452"/>
        <v>MASTER BB0028/014</v>
      </c>
      <c r="K2715" s="1" t="str">
        <f t="shared" si="453"/>
        <v>BB0028.014</v>
      </c>
      <c r="N2715">
        <f t="shared" si="454"/>
        <v>28</v>
      </c>
      <c r="O2715">
        <f t="shared" si="455"/>
        <v>14</v>
      </c>
    </row>
    <row r="2716" spans="1:15" x14ac:dyDescent="0.3">
      <c r="A2716" s="1" t="str">
        <f t="shared" si="446"/>
        <v>BB0028</v>
      </c>
      <c r="E2716" s="1" t="str">
        <f t="shared" si="447"/>
        <v>015</v>
      </c>
      <c r="F2716" s="1" t="str">
        <f t="shared" si="448"/>
        <v>BB0028</v>
      </c>
      <c r="G2716" s="1" t="str">
        <f t="shared" si="449"/>
        <v>STYLE 015</v>
      </c>
      <c r="H2716" s="1" t="str">
        <f t="shared" si="450"/>
        <v>Active</v>
      </c>
      <c r="I2716" s="1" t="str">
        <f t="shared" si="451"/>
        <v>MASTER BB0028/015</v>
      </c>
      <c r="J2716" s="1" t="str">
        <f t="shared" si="452"/>
        <v>MASTER BB0028/015</v>
      </c>
      <c r="K2716" s="1" t="str">
        <f t="shared" si="453"/>
        <v>BB0028.015</v>
      </c>
      <c r="N2716">
        <f t="shared" si="454"/>
        <v>28</v>
      </c>
      <c r="O2716">
        <f t="shared" si="455"/>
        <v>15</v>
      </c>
    </row>
    <row r="2717" spans="1:15" x14ac:dyDescent="0.3">
      <c r="A2717" s="1" t="str">
        <f t="shared" si="446"/>
        <v>BB0028</v>
      </c>
      <c r="E2717" s="1" t="str">
        <f t="shared" si="447"/>
        <v>016</v>
      </c>
      <c r="F2717" s="1" t="str">
        <f t="shared" si="448"/>
        <v>BB0028</v>
      </c>
      <c r="G2717" s="1" t="str">
        <f t="shared" si="449"/>
        <v>STYLE 016</v>
      </c>
      <c r="H2717" s="1" t="str">
        <f t="shared" si="450"/>
        <v>Active</v>
      </c>
      <c r="I2717" s="1" t="str">
        <f t="shared" si="451"/>
        <v>MASTER BB0028/016</v>
      </c>
      <c r="J2717" s="1" t="str">
        <f t="shared" si="452"/>
        <v>MASTER BB0028/016</v>
      </c>
      <c r="K2717" s="1" t="str">
        <f t="shared" si="453"/>
        <v>BB0028.016</v>
      </c>
      <c r="N2717">
        <f t="shared" si="454"/>
        <v>28</v>
      </c>
      <c r="O2717">
        <f t="shared" si="455"/>
        <v>16</v>
      </c>
    </row>
    <row r="2718" spans="1:15" x14ac:dyDescent="0.3">
      <c r="A2718" s="1" t="str">
        <f t="shared" si="446"/>
        <v>BB0028</v>
      </c>
      <c r="E2718" s="1" t="str">
        <f t="shared" si="447"/>
        <v>017</v>
      </c>
      <c r="F2718" s="1" t="str">
        <f t="shared" si="448"/>
        <v>BB0028</v>
      </c>
      <c r="G2718" s="1" t="str">
        <f t="shared" si="449"/>
        <v>STYLE 017</v>
      </c>
      <c r="H2718" s="1" t="str">
        <f t="shared" si="450"/>
        <v>Active</v>
      </c>
      <c r="I2718" s="1" t="str">
        <f t="shared" si="451"/>
        <v>MASTER BB0028/017</v>
      </c>
      <c r="J2718" s="1" t="str">
        <f t="shared" si="452"/>
        <v>MASTER BB0028/017</v>
      </c>
      <c r="K2718" s="1" t="str">
        <f t="shared" si="453"/>
        <v>BB0028.017</v>
      </c>
      <c r="N2718">
        <f t="shared" si="454"/>
        <v>28</v>
      </c>
      <c r="O2718">
        <f t="shared" si="455"/>
        <v>17</v>
      </c>
    </row>
    <row r="2719" spans="1:15" x14ac:dyDescent="0.3">
      <c r="A2719" s="1" t="str">
        <f t="shared" si="446"/>
        <v>BB0028</v>
      </c>
      <c r="E2719" s="1" t="str">
        <f t="shared" si="447"/>
        <v>018</v>
      </c>
      <c r="F2719" s="1" t="str">
        <f t="shared" si="448"/>
        <v>BB0028</v>
      </c>
      <c r="G2719" s="1" t="str">
        <f t="shared" si="449"/>
        <v>STYLE 018</v>
      </c>
      <c r="H2719" s="1" t="str">
        <f t="shared" si="450"/>
        <v>Active</v>
      </c>
      <c r="I2719" s="1" t="str">
        <f t="shared" si="451"/>
        <v>MASTER BB0028/018</v>
      </c>
      <c r="J2719" s="1" t="str">
        <f t="shared" si="452"/>
        <v>MASTER BB0028/018</v>
      </c>
      <c r="K2719" s="1" t="str">
        <f t="shared" si="453"/>
        <v>BB0028.018</v>
      </c>
      <c r="N2719">
        <f t="shared" si="454"/>
        <v>28</v>
      </c>
      <c r="O2719">
        <f t="shared" si="455"/>
        <v>18</v>
      </c>
    </row>
    <row r="2720" spans="1:15" x14ac:dyDescent="0.3">
      <c r="A2720" s="1" t="str">
        <f t="shared" si="446"/>
        <v>BB0028</v>
      </c>
      <c r="E2720" s="1" t="str">
        <f t="shared" si="447"/>
        <v>019</v>
      </c>
      <c r="F2720" s="1" t="str">
        <f t="shared" si="448"/>
        <v>BB0028</v>
      </c>
      <c r="G2720" s="1" t="str">
        <f t="shared" si="449"/>
        <v>STYLE 019</v>
      </c>
      <c r="H2720" s="1" t="str">
        <f t="shared" si="450"/>
        <v>Active</v>
      </c>
      <c r="I2720" s="1" t="str">
        <f t="shared" si="451"/>
        <v>MASTER BB0028/019</v>
      </c>
      <c r="J2720" s="1" t="str">
        <f t="shared" si="452"/>
        <v>MASTER BB0028/019</v>
      </c>
      <c r="K2720" s="1" t="str">
        <f t="shared" si="453"/>
        <v>BB0028.019</v>
      </c>
      <c r="N2720">
        <f t="shared" si="454"/>
        <v>28</v>
      </c>
      <c r="O2720">
        <f t="shared" si="455"/>
        <v>19</v>
      </c>
    </row>
    <row r="2721" spans="1:15" x14ac:dyDescent="0.3">
      <c r="A2721" s="1" t="str">
        <f t="shared" si="446"/>
        <v>BB0028</v>
      </c>
      <c r="E2721" s="1" t="str">
        <f t="shared" si="447"/>
        <v>020</v>
      </c>
      <c r="F2721" s="1" t="str">
        <f t="shared" si="448"/>
        <v>BB0028</v>
      </c>
      <c r="G2721" s="1" t="str">
        <f t="shared" si="449"/>
        <v>STYLE 020</v>
      </c>
      <c r="H2721" s="1" t="str">
        <f t="shared" si="450"/>
        <v>Active</v>
      </c>
      <c r="I2721" s="1" t="str">
        <f t="shared" si="451"/>
        <v>MASTER BB0028/020</v>
      </c>
      <c r="J2721" s="1" t="str">
        <f t="shared" si="452"/>
        <v>MASTER BB0028/020</v>
      </c>
      <c r="K2721" s="1" t="str">
        <f t="shared" si="453"/>
        <v>BB0028.020</v>
      </c>
      <c r="N2721">
        <f t="shared" si="454"/>
        <v>28</v>
      </c>
      <c r="O2721">
        <f t="shared" si="455"/>
        <v>20</v>
      </c>
    </row>
    <row r="2722" spans="1:15" x14ac:dyDescent="0.3">
      <c r="A2722" s="1" t="str">
        <f t="shared" si="446"/>
        <v>BB0028</v>
      </c>
      <c r="E2722" s="1" t="str">
        <f t="shared" si="447"/>
        <v>021</v>
      </c>
      <c r="F2722" s="1" t="str">
        <f t="shared" si="448"/>
        <v>BB0028</v>
      </c>
      <c r="G2722" s="1" t="str">
        <f t="shared" si="449"/>
        <v>STYLE 021</v>
      </c>
      <c r="H2722" s="1" t="str">
        <f t="shared" si="450"/>
        <v>Active</v>
      </c>
      <c r="I2722" s="1" t="str">
        <f t="shared" si="451"/>
        <v>MASTER BB0028/021</v>
      </c>
      <c r="J2722" s="1" t="str">
        <f t="shared" si="452"/>
        <v>MASTER BB0028/021</v>
      </c>
      <c r="K2722" s="1" t="str">
        <f t="shared" si="453"/>
        <v>BB0028.021</v>
      </c>
      <c r="N2722">
        <f t="shared" si="454"/>
        <v>28</v>
      </c>
      <c r="O2722">
        <f t="shared" si="455"/>
        <v>21</v>
      </c>
    </row>
    <row r="2723" spans="1:15" x14ac:dyDescent="0.3">
      <c r="A2723" s="1" t="str">
        <f t="shared" si="446"/>
        <v>BB0028</v>
      </c>
      <c r="E2723" s="1" t="str">
        <f t="shared" si="447"/>
        <v>022</v>
      </c>
      <c r="F2723" s="1" t="str">
        <f t="shared" si="448"/>
        <v>BB0028</v>
      </c>
      <c r="G2723" s="1" t="str">
        <f t="shared" si="449"/>
        <v>STYLE 022</v>
      </c>
      <c r="H2723" s="1" t="str">
        <f t="shared" si="450"/>
        <v>Active</v>
      </c>
      <c r="I2723" s="1" t="str">
        <f t="shared" si="451"/>
        <v>MASTER BB0028/022</v>
      </c>
      <c r="J2723" s="1" t="str">
        <f t="shared" si="452"/>
        <v>MASTER BB0028/022</v>
      </c>
      <c r="K2723" s="1" t="str">
        <f t="shared" si="453"/>
        <v>BB0028.022</v>
      </c>
      <c r="N2723">
        <f t="shared" si="454"/>
        <v>28</v>
      </c>
      <c r="O2723">
        <f t="shared" si="455"/>
        <v>22</v>
      </c>
    </row>
    <row r="2724" spans="1:15" x14ac:dyDescent="0.3">
      <c r="A2724" s="1" t="str">
        <f t="shared" si="446"/>
        <v>BB0028</v>
      </c>
      <c r="E2724" s="1" t="str">
        <f t="shared" si="447"/>
        <v>023</v>
      </c>
      <c r="F2724" s="1" t="str">
        <f t="shared" si="448"/>
        <v>BB0028</v>
      </c>
      <c r="G2724" s="1" t="str">
        <f t="shared" si="449"/>
        <v>STYLE 023</v>
      </c>
      <c r="H2724" s="1" t="str">
        <f t="shared" si="450"/>
        <v>Active</v>
      </c>
      <c r="I2724" s="1" t="str">
        <f t="shared" si="451"/>
        <v>MASTER BB0028/023</v>
      </c>
      <c r="J2724" s="1" t="str">
        <f t="shared" si="452"/>
        <v>MASTER BB0028/023</v>
      </c>
      <c r="K2724" s="1" t="str">
        <f t="shared" si="453"/>
        <v>BB0028.023</v>
      </c>
      <c r="N2724">
        <f t="shared" si="454"/>
        <v>28</v>
      </c>
      <c r="O2724">
        <f t="shared" si="455"/>
        <v>23</v>
      </c>
    </row>
    <row r="2725" spans="1:15" x14ac:dyDescent="0.3">
      <c r="A2725" s="1" t="str">
        <f t="shared" si="446"/>
        <v>BB0028</v>
      </c>
      <c r="E2725" s="1" t="str">
        <f t="shared" si="447"/>
        <v>024</v>
      </c>
      <c r="F2725" s="1" t="str">
        <f t="shared" si="448"/>
        <v>BB0028</v>
      </c>
      <c r="G2725" s="1" t="str">
        <f t="shared" si="449"/>
        <v>STYLE 024</v>
      </c>
      <c r="H2725" s="1" t="str">
        <f t="shared" si="450"/>
        <v>Active</v>
      </c>
      <c r="I2725" s="1" t="str">
        <f t="shared" si="451"/>
        <v>MASTER BB0028/024</v>
      </c>
      <c r="J2725" s="1" t="str">
        <f t="shared" si="452"/>
        <v>MASTER BB0028/024</v>
      </c>
      <c r="K2725" s="1" t="str">
        <f t="shared" si="453"/>
        <v>BB0028.024</v>
      </c>
      <c r="N2725">
        <f t="shared" si="454"/>
        <v>28</v>
      </c>
      <c r="O2725">
        <f t="shared" si="455"/>
        <v>24</v>
      </c>
    </row>
    <row r="2726" spans="1:15" x14ac:dyDescent="0.3">
      <c r="A2726" s="1" t="str">
        <f t="shared" si="446"/>
        <v>BB0028</v>
      </c>
      <c r="E2726" s="1" t="str">
        <f t="shared" si="447"/>
        <v>025</v>
      </c>
      <c r="F2726" s="1" t="str">
        <f t="shared" si="448"/>
        <v>BB0028</v>
      </c>
      <c r="G2726" s="1" t="str">
        <f t="shared" si="449"/>
        <v>STYLE 025</v>
      </c>
      <c r="H2726" s="1" t="str">
        <f t="shared" si="450"/>
        <v>Active</v>
      </c>
      <c r="I2726" s="1" t="str">
        <f t="shared" si="451"/>
        <v>MASTER BB0028/025</v>
      </c>
      <c r="J2726" s="1" t="str">
        <f t="shared" si="452"/>
        <v>MASTER BB0028/025</v>
      </c>
      <c r="K2726" s="1" t="str">
        <f t="shared" si="453"/>
        <v>BB0028.025</v>
      </c>
      <c r="N2726">
        <f t="shared" si="454"/>
        <v>28</v>
      </c>
      <c r="O2726">
        <f t="shared" si="455"/>
        <v>25</v>
      </c>
    </row>
    <row r="2727" spans="1:15" x14ac:dyDescent="0.3">
      <c r="A2727" s="1" t="str">
        <f t="shared" si="446"/>
        <v>BB0028</v>
      </c>
      <c r="E2727" s="1" t="str">
        <f t="shared" si="447"/>
        <v>026</v>
      </c>
      <c r="F2727" s="1" t="str">
        <f t="shared" si="448"/>
        <v>BB0028</v>
      </c>
      <c r="G2727" s="1" t="str">
        <f t="shared" si="449"/>
        <v>STYLE 026</v>
      </c>
      <c r="H2727" s="1" t="str">
        <f t="shared" si="450"/>
        <v>Active</v>
      </c>
      <c r="I2727" s="1" t="str">
        <f t="shared" si="451"/>
        <v>MASTER BB0028/026</v>
      </c>
      <c r="J2727" s="1" t="str">
        <f t="shared" si="452"/>
        <v>MASTER BB0028/026</v>
      </c>
      <c r="K2727" s="1" t="str">
        <f t="shared" si="453"/>
        <v>BB0028.026</v>
      </c>
      <c r="N2727">
        <f t="shared" si="454"/>
        <v>28</v>
      </c>
      <c r="O2727">
        <f t="shared" si="455"/>
        <v>26</v>
      </c>
    </row>
    <row r="2728" spans="1:15" x14ac:dyDescent="0.3">
      <c r="A2728" s="1" t="str">
        <f t="shared" si="446"/>
        <v>BB0028</v>
      </c>
      <c r="E2728" s="1" t="str">
        <f t="shared" si="447"/>
        <v>027</v>
      </c>
      <c r="F2728" s="1" t="str">
        <f t="shared" si="448"/>
        <v>BB0028</v>
      </c>
      <c r="G2728" s="1" t="str">
        <f t="shared" si="449"/>
        <v>STYLE 027</v>
      </c>
      <c r="H2728" s="1" t="str">
        <f t="shared" si="450"/>
        <v>Active</v>
      </c>
      <c r="I2728" s="1" t="str">
        <f t="shared" si="451"/>
        <v>MASTER BB0028/027</v>
      </c>
      <c r="J2728" s="1" t="str">
        <f t="shared" si="452"/>
        <v>MASTER BB0028/027</v>
      </c>
      <c r="K2728" s="1" t="str">
        <f t="shared" si="453"/>
        <v>BB0028.027</v>
      </c>
      <c r="N2728">
        <f t="shared" si="454"/>
        <v>28</v>
      </c>
      <c r="O2728">
        <f t="shared" si="455"/>
        <v>27</v>
      </c>
    </row>
    <row r="2729" spans="1:15" x14ac:dyDescent="0.3">
      <c r="A2729" s="1" t="str">
        <f t="shared" si="446"/>
        <v>BB0028</v>
      </c>
      <c r="E2729" s="1" t="str">
        <f t="shared" si="447"/>
        <v>028</v>
      </c>
      <c r="F2729" s="1" t="str">
        <f t="shared" si="448"/>
        <v>BB0028</v>
      </c>
      <c r="G2729" s="1" t="str">
        <f t="shared" si="449"/>
        <v>STYLE 028</v>
      </c>
      <c r="H2729" s="1" t="str">
        <f t="shared" si="450"/>
        <v>Active</v>
      </c>
      <c r="I2729" s="1" t="str">
        <f t="shared" si="451"/>
        <v>MASTER BB0028/028</v>
      </c>
      <c r="J2729" s="1" t="str">
        <f t="shared" si="452"/>
        <v>MASTER BB0028/028</v>
      </c>
      <c r="K2729" s="1" t="str">
        <f t="shared" si="453"/>
        <v>BB0028.028</v>
      </c>
      <c r="N2729">
        <f t="shared" si="454"/>
        <v>28</v>
      </c>
      <c r="O2729">
        <f t="shared" si="455"/>
        <v>28</v>
      </c>
    </row>
    <row r="2730" spans="1:15" x14ac:dyDescent="0.3">
      <c r="A2730" s="1" t="str">
        <f t="shared" si="446"/>
        <v>BB0028</v>
      </c>
      <c r="E2730" s="1" t="str">
        <f t="shared" si="447"/>
        <v>029</v>
      </c>
      <c r="F2730" s="1" t="str">
        <f t="shared" si="448"/>
        <v>BB0028</v>
      </c>
      <c r="G2730" s="1" t="str">
        <f t="shared" si="449"/>
        <v>STYLE 029</v>
      </c>
      <c r="H2730" s="1" t="str">
        <f t="shared" si="450"/>
        <v>Active</v>
      </c>
      <c r="I2730" s="1" t="str">
        <f t="shared" si="451"/>
        <v>MASTER BB0028/029</v>
      </c>
      <c r="J2730" s="1" t="str">
        <f t="shared" si="452"/>
        <v>MASTER BB0028/029</v>
      </c>
      <c r="K2730" s="1" t="str">
        <f t="shared" si="453"/>
        <v>BB0028.029</v>
      </c>
      <c r="N2730">
        <f t="shared" si="454"/>
        <v>28</v>
      </c>
      <c r="O2730">
        <f t="shared" si="455"/>
        <v>29</v>
      </c>
    </row>
    <row r="2731" spans="1:15" x14ac:dyDescent="0.3">
      <c r="A2731" s="1" t="str">
        <f t="shared" si="446"/>
        <v>BB0028</v>
      </c>
      <c r="E2731" s="1" t="str">
        <f t="shared" si="447"/>
        <v>030</v>
      </c>
      <c r="F2731" s="1" t="str">
        <f t="shared" si="448"/>
        <v>BB0028</v>
      </c>
      <c r="G2731" s="1" t="str">
        <f t="shared" si="449"/>
        <v>STYLE 030</v>
      </c>
      <c r="H2731" s="1" t="str">
        <f t="shared" si="450"/>
        <v>Active</v>
      </c>
      <c r="I2731" s="1" t="str">
        <f t="shared" si="451"/>
        <v>MASTER BB0028/030</v>
      </c>
      <c r="J2731" s="1" t="str">
        <f t="shared" si="452"/>
        <v>MASTER BB0028/030</v>
      </c>
      <c r="K2731" s="1" t="str">
        <f t="shared" si="453"/>
        <v>BB0028.030</v>
      </c>
      <c r="N2731">
        <f t="shared" si="454"/>
        <v>28</v>
      </c>
      <c r="O2731">
        <f t="shared" si="455"/>
        <v>30</v>
      </c>
    </row>
    <row r="2732" spans="1:15" x14ac:dyDescent="0.3">
      <c r="A2732" s="1" t="str">
        <f t="shared" si="446"/>
        <v>BB0028</v>
      </c>
      <c r="E2732" s="1" t="str">
        <f t="shared" si="447"/>
        <v>031</v>
      </c>
      <c r="F2732" s="1" t="str">
        <f t="shared" si="448"/>
        <v>BB0028</v>
      </c>
      <c r="G2732" s="1" t="str">
        <f t="shared" si="449"/>
        <v>STYLE 031</v>
      </c>
      <c r="H2732" s="1" t="str">
        <f t="shared" si="450"/>
        <v>Active</v>
      </c>
      <c r="I2732" s="1" t="str">
        <f t="shared" si="451"/>
        <v>MASTER BB0028/031</v>
      </c>
      <c r="J2732" s="1" t="str">
        <f t="shared" si="452"/>
        <v>MASTER BB0028/031</v>
      </c>
      <c r="K2732" s="1" t="str">
        <f t="shared" si="453"/>
        <v>BB0028.031</v>
      </c>
      <c r="N2732">
        <f t="shared" si="454"/>
        <v>28</v>
      </c>
      <c r="O2732">
        <f t="shared" si="455"/>
        <v>31</v>
      </c>
    </row>
    <row r="2733" spans="1:15" x14ac:dyDescent="0.3">
      <c r="A2733" s="1" t="str">
        <f t="shared" si="446"/>
        <v>BB0028</v>
      </c>
      <c r="E2733" s="1" t="str">
        <f t="shared" si="447"/>
        <v>032</v>
      </c>
      <c r="F2733" s="1" t="str">
        <f t="shared" si="448"/>
        <v>BB0028</v>
      </c>
      <c r="G2733" s="1" t="str">
        <f t="shared" si="449"/>
        <v>STYLE 032</v>
      </c>
      <c r="H2733" s="1" t="str">
        <f t="shared" si="450"/>
        <v>Active</v>
      </c>
      <c r="I2733" s="1" t="str">
        <f t="shared" si="451"/>
        <v>MASTER BB0028/032</v>
      </c>
      <c r="J2733" s="1" t="str">
        <f t="shared" si="452"/>
        <v>MASTER BB0028/032</v>
      </c>
      <c r="K2733" s="1" t="str">
        <f t="shared" si="453"/>
        <v>BB0028.032</v>
      </c>
      <c r="N2733">
        <f t="shared" si="454"/>
        <v>28</v>
      </c>
      <c r="O2733">
        <f t="shared" si="455"/>
        <v>32</v>
      </c>
    </row>
    <row r="2734" spans="1:15" x14ac:dyDescent="0.3">
      <c r="A2734" s="1" t="str">
        <f t="shared" si="446"/>
        <v>BB0028</v>
      </c>
      <c r="E2734" s="1" t="str">
        <f t="shared" si="447"/>
        <v>033</v>
      </c>
      <c r="F2734" s="1" t="str">
        <f t="shared" si="448"/>
        <v>BB0028</v>
      </c>
      <c r="G2734" s="1" t="str">
        <f t="shared" si="449"/>
        <v>STYLE 033</v>
      </c>
      <c r="H2734" s="1" t="str">
        <f t="shared" si="450"/>
        <v>Active</v>
      </c>
      <c r="I2734" s="1" t="str">
        <f t="shared" si="451"/>
        <v>MASTER BB0028/033</v>
      </c>
      <c r="J2734" s="1" t="str">
        <f t="shared" si="452"/>
        <v>MASTER BB0028/033</v>
      </c>
      <c r="K2734" s="1" t="str">
        <f t="shared" si="453"/>
        <v>BB0028.033</v>
      </c>
      <c r="N2734">
        <f t="shared" si="454"/>
        <v>28</v>
      </c>
      <c r="O2734">
        <f t="shared" si="455"/>
        <v>33</v>
      </c>
    </row>
    <row r="2735" spans="1:15" x14ac:dyDescent="0.3">
      <c r="A2735" s="1" t="str">
        <f t="shared" si="446"/>
        <v>BB0028</v>
      </c>
      <c r="E2735" s="1" t="str">
        <f t="shared" si="447"/>
        <v>034</v>
      </c>
      <c r="F2735" s="1" t="str">
        <f t="shared" si="448"/>
        <v>BB0028</v>
      </c>
      <c r="G2735" s="1" t="str">
        <f t="shared" si="449"/>
        <v>STYLE 034</v>
      </c>
      <c r="H2735" s="1" t="str">
        <f t="shared" si="450"/>
        <v>Active</v>
      </c>
      <c r="I2735" s="1" t="str">
        <f t="shared" si="451"/>
        <v>MASTER BB0028/034</v>
      </c>
      <c r="J2735" s="1" t="str">
        <f t="shared" si="452"/>
        <v>MASTER BB0028/034</v>
      </c>
      <c r="K2735" s="1" t="str">
        <f t="shared" si="453"/>
        <v>BB0028.034</v>
      </c>
      <c r="N2735">
        <f t="shared" si="454"/>
        <v>28</v>
      </c>
      <c r="O2735">
        <f t="shared" si="455"/>
        <v>34</v>
      </c>
    </row>
    <row r="2736" spans="1:15" x14ac:dyDescent="0.3">
      <c r="A2736" s="1" t="str">
        <f t="shared" si="446"/>
        <v>BB0028</v>
      </c>
      <c r="E2736" s="1" t="str">
        <f t="shared" si="447"/>
        <v>035</v>
      </c>
      <c r="F2736" s="1" t="str">
        <f t="shared" si="448"/>
        <v>BB0028</v>
      </c>
      <c r="G2736" s="1" t="str">
        <f t="shared" si="449"/>
        <v>STYLE 035</v>
      </c>
      <c r="H2736" s="1" t="str">
        <f t="shared" si="450"/>
        <v>Active</v>
      </c>
      <c r="I2736" s="1" t="str">
        <f t="shared" si="451"/>
        <v>MASTER BB0028/035</v>
      </c>
      <c r="J2736" s="1" t="str">
        <f t="shared" si="452"/>
        <v>MASTER BB0028/035</v>
      </c>
      <c r="K2736" s="1" t="str">
        <f t="shared" si="453"/>
        <v>BB0028.035</v>
      </c>
      <c r="N2736">
        <f t="shared" si="454"/>
        <v>28</v>
      </c>
      <c r="O2736">
        <f t="shared" si="455"/>
        <v>35</v>
      </c>
    </row>
    <row r="2737" spans="1:15" x14ac:dyDescent="0.3">
      <c r="A2737" s="1" t="str">
        <f t="shared" si="446"/>
        <v>BB0028</v>
      </c>
      <c r="E2737" s="1" t="str">
        <f t="shared" si="447"/>
        <v>036</v>
      </c>
      <c r="F2737" s="1" t="str">
        <f t="shared" si="448"/>
        <v>BB0028</v>
      </c>
      <c r="G2737" s="1" t="str">
        <f t="shared" si="449"/>
        <v>STYLE 036</v>
      </c>
      <c r="H2737" s="1" t="str">
        <f t="shared" si="450"/>
        <v>Active</v>
      </c>
      <c r="I2737" s="1" t="str">
        <f t="shared" si="451"/>
        <v>MASTER BB0028/036</v>
      </c>
      <c r="J2737" s="1" t="str">
        <f t="shared" si="452"/>
        <v>MASTER BB0028/036</v>
      </c>
      <c r="K2737" s="1" t="str">
        <f t="shared" si="453"/>
        <v>BB0028.036</v>
      </c>
      <c r="N2737">
        <f t="shared" si="454"/>
        <v>28</v>
      </c>
      <c r="O2737">
        <f t="shared" si="455"/>
        <v>36</v>
      </c>
    </row>
    <row r="2738" spans="1:15" x14ac:dyDescent="0.3">
      <c r="A2738" s="1" t="str">
        <f t="shared" si="446"/>
        <v>BB0028</v>
      </c>
      <c r="E2738" s="1" t="str">
        <f t="shared" si="447"/>
        <v>037</v>
      </c>
      <c r="F2738" s="1" t="str">
        <f t="shared" si="448"/>
        <v>BB0028</v>
      </c>
      <c r="G2738" s="1" t="str">
        <f t="shared" si="449"/>
        <v>STYLE 037</v>
      </c>
      <c r="H2738" s="1" t="str">
        <f t="shared" si="450"/>
        <v>Active</v>
      </c>
      <c r="I2738" s="1" t="str">
        <f t="shared" si="451"/>
        <v>MASTER BB0028/037</v>
      </c>
      <c r="J2738" s="1" t="str">
        <f t="shared" si="452"/>
        <v>MASTER BB0028/037</v>
      </c>
      <c r="K2738" s="1" t="str">
        <f t="shared" si="453"/>
        <v>BB0028.037</v>
      </c>
      <c r="N2738">
        <f t="shared" si="454"/>
        <v>28</v>
      </c>
      <c r="O2738">
        <f t="shared" si="455"/>
        <v>37</v>
      </c>
    </row>
    <row r="2739" spans="1:15" x14ac:dyDescent="0.3">
      <c r="A2739" s="1" t="str">
        <f t="shared" si="446"/>
        <v>BB0028</v>
      </c>
      <c r="E2739" s="1" t="str">
        <f t="shared" si="447"/>
        <v>038</v>
      </c>
      <c r="F2739" s="1" t="str">
        <f t="shared" si="448"/>
        <v>BB0028</v>
      </c>
      <c r="G2739" s="1" t="str">
        <f t="shared" si="449"/>
        <v>STYLE 038</v>
      </c>
      <c r="H2739" s="1" t="str">
        <f t="shared" si="450"/>
        <v>Active</v>
      </c>
      <c r="I2739" s="1" t="str">
        <f t="shared" si="451"/>
        <v>MASTER BB0028/038</v>
      </c>
      <c r="J2739" s="1" t="str">
        <f t="shared" si="452"/>
        <v>MASTER BB0028/038</v>
      </c>
      <c r="K2739" s="1" t="str">
        <f t="shared" si="453"/>
        <v>BB0028.038</v>
      </c>
      <c r="N2739">
        <f t="shared" si="454"/>
        <v>28</v>
      </c>
      <c r="O2739">
        <f t="shared" si="455"/>
        <v>38</v>
      </c>
    </row>
    <row r="2740" spans="1:15" x14ac:dyDescent="0.3">
      <c r="A2740" s="1" t="str">
        <f t="shared" si="446"/>
        <v>BB0028</v>
      </c>
      <c r="E2740" s="1" t="str">
        <f t="shared" si="447"/>
        <v>039</v>
      </c>
      <c r="F2740" s="1" t="str">
        <f t="shared" si="448"/>
        <v>BB0028</v>
      </c>
      <c r="G2740" s="1" t="str">
        <f t="shared" si="449"/>
        <v>STYLE 039</v>
      </c>
      <c r="H2740" s="1" t="str">
        <f t="shared" si="450"/>
        <v>Active</v>
      </c>
      <c r="I2740" s="1" t="str">
        <f t="shared" si="451"/>
        <v>MASTER BB0028/039</v>
      </c>
      <c r="J2740" s="1" t="str">
        <f t="shared" si="452"/>
        <v>MASTER BB0028/039</v>
      </c>
      <c r="K2740" s="1" t="str">
        <f t="shared" si="453"/>
        <v>BB0028.039</v>
      </c>
      <c r="N2740">
        <f t="shared" si="454"/>
        <v>28</v>
      </c>
      <c r="O2740">
        <f t="shared" si="455"/>
        <v>39</v>
      </c>
    </row>
    <row r="2741" spans="1:15" x14ac:dyDescent="0.3">
      <c r="A2741" s="1" t="str">
        <f t="shared" si="446"/>
        <v>BB0028</v>
      </c>
      <c r="E2741" s="1" t="str">
        <f t="shared" si="447"/>
        <v>040</v>
      </c>
      <c r="F2741" s="1" t="str">
        <f t="shared" si="448"/>
        <v>BB0028</v>
      </c>
      <c r="G2741" s="1" t="str">
        <f t="shared" si="449"/>
        <v>STYLE 040</v>
      </c>
      <c r="H2741" s="1" t="str">
        <f t="shared" si="450"/>
        <v>Active</v>
      </c>
      <c r="I2741" s="1" t="str">
        <f t="shared" si="451"/>
        <v>MASTER BB0028/040</v>
      </c>
      <c r="J2741" s="1" t="str">
        <f t="shared" si="452"/>
        <v>MASTER BB0028/040</v>
      </c>
      <c r="K2741" s="1" t="str">
        <f t="shared" si="453"/>
        <v>BB0028.040</v>
      </c>
      <c r="N2741">
        <f t="shared" si="454"/>
        <v>28</v>
      </c>
      <c r="O2741">
        <f t="shared" si="455"/>
        <v>40</v>
      </c>
    </row>
    <row r="2742" spans="1:15" x14ac:dyDescent="0.3">
      <c r="A2742" s="1" t="str">
        <f t="shared" si="446"/>
        <v>BB0028</v>
      </c>
      <c r="E2742" s="1" t="str">
        <f t="shared" si="447"/>
        <v>041</v>
      </c>
      <c r="F2742" s="1" t="str">
        <f t="shared" si="448"/>
        <v>BB0028</v>
      </c>
      <c r="G2742" s="1" t="str">
        <f t="shared" si="449"/>
        <v>STYLE 041</v>
      </c>
      <c r="H2742" s="1" t="str">
        <f t="shared" si="450"/>
        <v>Active</v>
      </c>
      <c r="I2742" s="1" t="str">
        <f t="shared" si="451"/>
        <v>MASTER BB0028/041</v>
      </c>
      <c r="J2742" s="1" t="str">
        <f t="shared" si="452"/>
        <v>MASTER BB0028/041</v>
      </c>
      <c r="K2742" s="1" t="str">
        <f t="shared" si="453"/>
        <v>BB0028.041</v>
      </c>
      <c r="N2742">
        <f t="shared" si="454"/>
        <v>28</v>
      </c>
      <c r="O2742">
        <f t="shared" si="455"/>
        <v>41</v>
      </c>
    </row>
    <row r="2743" spans="1:15" x14ac:dyDescent="0.3">
      <c r="A2743" s="1" t="str">
        <f t="shared" si="446"/>
        <v>BB0028</v>
      </c>
      <c r="E2743" s="1" t="str">
        <f t="shared" si="447"/>
        <v>042</v>
      </c>
      <c r="F2743" s="1" t="str">
        <f t="shared" si="448"/>
        <v>BB0028</v>
      </c>
      <c r="G2743" s="1" t="str">
        <f t="shared" si="449"/>
        <v>STYLE 042</v>
      </c>
      <c r="H2743" s="1" t="str">
        <f t="shared" si="450"/>
        <v>Active</v>
      </c>
      <c r="I2743" s="1" t="str">
        <f t="shared" si="451"/>
        <v>MASTER BB0028/042</v>
      </c>
      <c r="J2743" s="1" t="str">
        <f t="shared" si="452"/>
        <v>MASTER BB0028/042</v>
      </c>
      <c r="K2743" s="1" t="str">
        <f t="shared" si="453"/>
        <v>BB0028.042</v>
      </c>
      <c r="N2743">
        <f t="shared" si="454"/>
        <v>28</v>
      </c>
      <c r="O2743">
        <f t="shared" si="455"/>
        <v>42</v>
      </c>
    </row>
    <row r="2744" spans="1:15" x14ac:dyDescent="0.3">
      <c r="A2744" s="1" t="str">
        <f t="shared" si="446"/>
        <v>BB0028</v>
      </c>
      <c r="E2744" s="1" t="str">
        <f t="shared" si="447"/>
        <v>043</v>
      </c>
      <c r="F2744" s="1" t="str">
        <f t="shared" si="448"/>
        <v>BB0028</v>
      </c>
      <c r="G2744" s="1" t="str">
        <f t="shared" si="449"/>
        <v>STYLE 043</v>
      </c>
      <c r="H2744" s="1" t="str">
        <f t="shared" si="450"/>
        <v>Active</v>
      </c>
      <c r="I2744" s="1" t="str">
        <f t="shared" si="451"/>
        <v>MASTER BB0028/043</v>
      </c>
      <c r="J2744" s="1" t="str">
        <f t="shared" si="452"/>
        <v>MASTER BB0028/043</v>
      </c>
      <c r="K2744" s="1" t="str">
        <f t="shared" si="453"/>
        <v>BB0028.043</v>
      </c>
      <c r="N2744">
        <f t="shared" si="454"/>
        <v>28</v>
      </c>
      <c r="O2744">
        <f t="shared" si="455"/>
        <v>43</v>
      </c>
    </row>
    <row r="2745" spans="1:15" x14ac:dyDescent="0.3">
      <c r="A2745" s="1" t="str">
        <f t="shared" si="446"/>
        <v>BB0028</v>
      </c>
      <c r="E2745" s="1" t="str">
        <f t="shared" si="447"/>
        <v>044</v>
      </c>
      <c r="F2745" s="1" t="str">
        <f t="shared" si="448"/>
        <v>BB0028</v>
      </c>
      <c r="G2745" s="1" t="str">
        <f t="shared" si="449"/>
        <v>STYLE 044</v>
      </c>
      <c r="H2745" s="1" t="str">
        <f t="shared" si="450"/>
        <v>Active</v>
      </c>
      <c r="I2745" s="1" t="str">
        <f t="shared" si="451"/>
        <v>MASTER BB0028/044</v>
      </c>
      <c r="J2745" s="1" t="str">
        <f t="shared" si="452"/>
        <v>MASTER BB0028/044</v>
      </c>
      <c r="K2745" s="1" t="str">
        <f t="shared" si="453"/>
        <v>BB0028.044</v>
      </c>
      <c r="N2745">
        <f t="shared" si="454"/>
        <v>28</v>
      </c>
      <c r="O2745">
        <f t="shared" si="455"/>
        <v>44</v>
      </c>
    </row>
    <row r="2746" spans="1:15" x14ac:dyDescent="0.3">
      <c r="A2746" s="1" t="str">
        <f t="shared" si="446"/>
        <v>BB0028</v>
      </c>
      <c r="E2746" s="1" t="str">
        <f t="shared" si="447"/>
        <v>045</v>
      </c>
      <c r="F2746" s="1" t="str">
        <f t="shared" si="448"/>
        <v>BB0028</v>
      </c>
      <c r="G2746" s="1" t="str">
        <f t="shared" si="449"/>
        <v>STYLE 045</v>
      </c>
      <c r="H2746" s="1" t="str">
        <f t="shared" si="450"/>
        <v>Active</v>
      </c>
      <c r="I2746" s="1" t="str">
        <f t="shared" si="451"/>
        <v>MASTER BB0028/045</v>
      </c>
      <c r="J2746" s="1" t="str">
        <f t="shared" si="452"/>
        <v>MASTER BB0028/045</v>
      </c>
      <c r="K2746" s="1" t="str">
        <f t="shared" si="453"/>
        <v>BB0028.045</v>
      </c>
      <c r="N2746">
        <f t="shared" si="454"/>
        <v>28</v>
      </c>
      <c r="O2746">
        <f t="shared" si="455"/>
        <v>45</v>
      </c>
    </row>
    <row r="2747" spans="1:15" x14ac:dyDescent="0.3">
      <c r="A2747" s="1" t="str">
        <f t="shared" si="446"/>
        <v>BB0028</v>
      </c>
      <c r="E2747" s="1" t="str">
        <f t="shared" si="447"/>
        <v>046</v>
      </c>
      <c r="F2747" s="1" t="str">
        <f t="shared" si="448"/>
        <v>BB0028</v>
      </c>
      <c r="G2747" s="1" t="str">
        <f t="shared" si="449"/>
        <v>STYLE 046</v>
      </c>
      <c r="H2747" s="1" t="str">
        <f t="shared" si="450"/>
        <v>Active</v>
      </c>
      <c r="I2747" s="1" t="str">
        <f t="shared" si="451"/>
        <v>MASTER BB0028/046</v>
      </c>
      <c r="J2747" s="1" t="str">
        <f t="shared" si="452"/>
        <v>MASTER BB0028/046</v>
      </c>
      <c r="K2747" s="1" t="str">
        <f t="shared" si="453"/>
        <v>BB0028.046</v>
      </c>
      <c r="N2747">
        <f t="shared" si="454"/>
        <v>28</v>
      </c>
      <c r="O2747">
        <f t="shared" si="455"/>
        <v>46</v>
      </c>
    </row>
    <row r="2748" spans="1:15" x14ac:dyDescent="0.3">
      <c r="A2748" s="1" t="str">
        <f t="shared" si="446"/>
        <v>BB0028</v>
      </c>
      <c r="E2748" s="1" t="str">
        <f t="shared" si="447"/>
        <v>047</v>
      </c>
      <c r="F2748" s="1" t="str">
        <f t="shared" si="448"/>
        <v>BB0028</v>
      </c>
      <c r="G2748" s="1" t="str">
        <f t="shared" si="449"/>
        <v>STYLE 047</v>
      </c>
      <c r="H2748" s="1" t="str">
        <f t="shared" si="450"/>
        <v>Active</v>
      </c>
      <c r="I2748" s="1" t="str">
        <f t="shared" si="451"/>
        <v>MASTER BB0028/047</v>
      </c>
      <c r="J2748" s="1" t="str">
        <f t="shared" si="452"/>
        <v>MASTER BB0028/047</v>
      </c>
      <c r="K2748" s="1" t="str">
        <f t="shared" si="453"/>
        <v>BB0028.047</v>
      </c>
      <c r="N2748">
        <f t="shared" si="454"/>
        <v>28</v>
      </c>
      <c r="O2748">
        <f t="shared" si="455"/>
        <v>47</v>
      </c>
    </row>
    <row r="2749" spans="1:15" x14ac:dyDescent="0.3">
      <c r="A2749" s="1" t="str">
        <f t="shared" si="446"/>
        <v>BB0028</v>
      </c>
      <c r="E2749" s="1" t="str">
        <f t="shared" si="447"/>
        <v>048</v>
      </c>
      <c r="F2749" s="1" t="str">
        <f t="shared" si="448"/>
        <v>BB0028</v>
      </c>
      <c r="G2749" s="1" t="str">
        <f t="shared" si="449"/>
        <v>STYLE 048</v>
      </c>
      <c r="H2749" s="1" t="str">
        <f t="shared" si="450"/>
        <v>Active</v>
      </c>
      <c r="I2749" s="1" t="str">
        <f t="shared" si="451"/>
        <v>MASTER BB0028/048</v>
      </c>
      <c r="J2749" s="1" t="str">
        <f t="shared" si="452"/>
        <v>MASTER BB0028/048</v>
      </c>
      <c r="K2749" s="1" t="str">
        <f t="shared" si="453"/>
        <v>BB0028.048</v>
      </c>
      <c r="N2749">
        <f t="shared" si="454"/>
        <v>28</v>
      </c>
      <c r="O2749">
        <f t="shared" si="455"/>
        <v>48</v>
      </c>
    </row>
    <row r="2750" spans="1:15" x14ac:dyDescent="0.3">
      <c r="A2750" s="1" t="str">
        <f t="shared" si="446"/>
        <v>BB0028</v>
      </c>
      <c r="E2750" s="1" t="str">
        <f t="shared" si="447"/>
        <v>049</v>
      </c>
      <c r="F2750" s="1" t="str">
        <f t="shared" si="448"/>
        <v>BB0028</v>
      </c>
      <c r="G2750" s="1" t="str">
        <f t="shared" si="449"/>
        <v>STYLE 049</v>
      </c>
      <c r="H2750" s="1" t="str">
        <f t="shared" si="450"/>
        <v>Active</v>
      </c>
      <c r="I2750" s="1" t="str">
        <f t="shared" si="451"/>
        <v>MASTER BB0028/049</v>
      </c>
      <c r="J2750" s="1" t="str">
        <f t="shared" si="452"/>
        <v>MASTER BB0028/049</v>
      </c>
      <c r="K2750" s="1" t="str">
        <f t="shared" si="453"/>
        <v>BB0028.049</v>
      </c>
      <c r="N2750">
        <f t="shared" si="454"/>
        <v>28</v>
      </c>
      <c r="O2750">
        <f t="shared" si="455"/>
        <v>49</v>
      </c>
    </row>
    <row r="2751" spans="1:15" x14ac:dyDescent="0.3">
      <c r="A2751" s="1" t="str">
        <f t="shared" si="446"/>
        <v>BB0028</v>
      </c>
      <c r="E2751" s="1" t="str">
        <f t="shared" si="447"/>
        <v>050</v>
      </c>
      <c r="F2751" s="1" t="str">
        <f t="shared" si="448"/>
        <v>BB0028</v>
      </c>
      <c r="G2751" s="1" t="str">
        <f t="shared" si="449"/>
        <v>STYLE 050</v>
      </c>
      <c r="H2751" s="1" t="str">
        <f t="shared" si="450"/>
        <v>Active</v>
      </c>
      <c r="I2751" s="1" t="str">
        <f t="shared" si="451"/>
        <v>MASTER BB0028/050</v>
      </c>
      <c r="J2751" s="1" t="str">
        <f t="shared" si="452"/>
        <v>MASTER BB0028/050</v>
      </c>
      <c r="K2751" s="1" t="str">
        <f t="shared" si="453"/>
        <v>BB0028.050</v>
      </c>
      <c r="N2751">
        <f t="shared" si="454"/>
        <v>28</v>
      </c>
      <c r="O2751">
        <f t="shared" si="455"/>
        <v>50</v>
      </c>
    </row>
    <row r="2752" spans="1:15" x14ac:dyDescent="0.3">
      <c r="A2752" s="1" t="str">
        <f t="shared" si="446"/>
        <v>BB0028</v>
      </c>
      <c r="E2752" s="1" t="str">
        <f t="shared" si="447"/>
        <v>051</v>
      </c>
      <c r="F2752" s="1" t="str">
        <f t="shared" si="448"/>
        <v>BB0028</v>
      </c>
      <c r="G2752" s="1" t="str">
        <f t="shared" si="449"/>
        <v>STYLE 051</v>
      </c>
      <c r="H2752" s="1" t="str">
        <f t="shared" si="450"/>
        <v>Active</v>
      </c>
      <c r="I2752" s="1" t="str">
        <f t="shared" si="451"/>
        <v>MASTER BB0028/051</v>
      </c>
      <c r="J2752" s="1" t="str">
        <f t="shared" si="452"/>
        <v>MASTER BB0028/051</v>
      </c>
      <c r="K2752" s="1" t="str">
        <f t="shared" si="453"/>
        <v>BB0028.051</v>
      </c>
      <c r="N2752">
        <f t="shared" si="454"/>
        <v>28</v>
      </c>
      <c r="O2752">
        <f t="shared" si="455"/>
        <v>51</v>
      </c>
    </row>
    <row r="2753" spans="1:15" x14ac:dyDescent="0.3">
      <c r="A2753" s="1" t="str">
        <f t="shared" si="446"/>
        <v>BB0028</v>
      </c>
      <c r="E2753" s="1" t="str">
        <f t="shared" si="447"/>
        <v>052</v>
      </c>
      <c r="F2753" s="1" t="str">
        <f t="shared" si="448"/>
        <v>BB0028</v>
      </c>
      <c r="G2753" s="1" t="str">
        <f t="shared" si="449"/>
        <v>STYLE 052</v>
      </c>
      <c r="H2753" s="1" t="str">
        <f t="shared" si="450"/>
        <v>Active</v>
      </c>
      <c r="I2753" s="1" t="str">
        <f t="shared" si="451"/>
        <v>MASTER BB0028/052</v>
      </c>
      <c r="J2753" s="1" t="str">
        <f t="shared" si="452"/>
        <v>MASTER BB0028/052</v>
      </c>
      <c r="K2753" s="1" t="str">
        <f t="shared" si="453"/>
        <v>BB0028.052</v>
      </c>
      <c r="N2753">
        <f t="shared" si="454"/>
        <v>28</v>
      </c>
      <c r="O2753">
        <f t="shared" si="455"/>
        <v>52</v>
      </c>
    </row>
    <row r="2754" spans="1:15" x14ac:dyDescent="0.3">
      <c r="A2754" s="1" t="str">
        <f t="shared" si="446"/>
        <v>BB0028</v>
      </c>
      <c r="E2754" s="1" t="str">
        <f t="shared" si="447"/>
        <v>053</v>
      </c>
      <c r="F2754" s="1" t="str">
        <f t="shared" si="448"/>
        <v>BB0028</v>
      </c>
      <c r="G2754" s="1" t="str">
        <f t="shared" si="449"/>
        <v>STYLE 053</v>
      </c>
      <c r="H2754" s="1" t="str">
        <f t="shared" si="450"/>
        <v>Active</v>
      </c>
      <c r="I2754" s="1" t="str">
        <f t="shared" si="451"/>
        <v>MASTER BB0028/053</v>
      </c>
      <c r="J2754" s="1" t="str">
        <f t="shared" si="452"/>
        <v>MASTER BB0028/053</v>
      </c>
      <c r="K2754" s="1" t="str">
        <f t="shared" si="453"/>
        <v>BB0028.053</v>
      </c>
      <c r="N2754">
        <f t="shared" si="454"/>
        <v>28</v>
      </c>
      <c r="O2754">
        <f t="shared" si="455"/>
        <v>53</v>
      </c>
    </row>
    <row r="2755" spans="1:15" x14ac:dyDescent="0.3">
      <c r="A2755" s="1" t="str">
        <f t="shared" ref="A2755:A2818" si="456">"BB"&amp;TEXT($N2755,"0000")</f>
        <v>BB0028</v>
      </c>
      <c r="E2755" s="1" t="str">
        <f t="shared" ref="E2755:E2818" si="457">TEXT($O2755,"000")</f>
        <v>054</v>
      </c>
      <c r="F2755" s="1" t="str">
        <f t="shared" ref="F2755:F2818" si="458">A2755</f>
        <v>BB0028</v>
      </c>
      <c r="G2755" s="1" t="str">
        <f t="shared" ref="G2755:G2818" si="459">"STYLE "&amp;E2755</f>
        <v>STYLE 054</v>
      </c>
      <c r="H2755" s="1" t="str">
        <f t="shared" ref="H2755:H2818" si="460">"Active"</f>
        <v>Active</v>
      </c>
      <c r="I2755" s="1" t="str">
        <f t="shared" ref="I2755:I2818" si="461">"MASTER "&amp;A2755&amp;"/"&amp;E2755</f>
        <v>MASTER BB0028/054</v>
      </c>
      <c r="J2755" s="1" t="str">
        <f t="shared" ref="J2755:J2818" si="462">I2755</f>
        <v>MASTER BB0028/054</v>
      </c>
      <c r="K2755" s="1" t="str">
        <f t="shared" ref="K2755:K2818" si="463">A2755&amp;"."&amp;E2755</f>
        <v>BB0028.054</v>
      </c>
      <c r="N2755">
        <f t="shared" si="454"/>
        <v>28</v>
      </c>
      <c r="O2755">
        <f t="shared" si="455"/>
        <v>54</v>
      </c>
    </row>
    <row r="2756" spans="1:15" x14ac:dyDescent="0.3">
      <c r="A2756" s="1" t="str">
        <f t="shared" si="456"/>
        <v>BB0028</v>
      </c>
      <c r="E2756" s="1" t="str">
        <f t="shared" si="457"/>
        <v>055</v>
      </c>
      <c r="F2756" s="1" t="str">
        <f t="shared" si="458"/>
        <v>BB0028</v>
      </c>
      <c r="G2756" s="1" t="str">
        <f t="shared" si="459"/>
        <v>STYLE 055</v>
      </c>
      <c r="H2756" s="1" t="str">
        <f t="shared" si="460"/>
        <v>Active</v>
      </c>
      <c r="I2756" s="1" t="str">
        <f t="shared" si="461"/>
        <v>MASTER BB0028/055</v>
      </c>
      <c r="J2756" s="1" t="str">
        <f t="shared" si="462"/>
        <v>MASTER BB0028/055</v>
      </c>
      <c r="K2756" s="1" t="str">
        <f t="shared" si="463"/>
        <v>BB0028.055</v>
      </c>
      <c r="N2756">
        <f t="shared" si="454"/>
        <v>28</v>
      </c>
      <c r="O2756">
        <f t="shared" si="455"/>
        <v>55</v>
      </c>
    </row>
    <row r="2757" spans="1:15" x14ac:dyDescent="0.3">
      <c r="A2757" s="1" t="str">
        <f t="shared" si="456"/>
        <v>BB0028</v>
      </c>
      <c r="E2757" s="1" t="str">
        <f t="shared" si="457"/>
        <v>056</v>
      </c>
      <c r="F2757" s="1" t="str">
        <f t="shared" si="458"/>
        <v>BB0028</v>
      </c>
      <c r="G2757" s="1" t="str">
        <f t="shared" si="459"/>
        <v>STYLE 056</v>
      </c>
      <c r="H2757" s="1" t="str">
        <f t="shared" si="460"/>
        <v>Active</v>
      </c>
      <c r="I2757" s="1" t="str">
        <f t="shared" si="461"/>
        <v>MASTER BB0028/056</v>
      </c>
      <c r="J2757" s="1" t="str">
        <f t="shared" si="462"/>
        <v>MASTER BB0028/056</v>
      </c>
      <c r="K2757" s="1" t="str">
        <f t="shared" si="463"/>
        <v>BB0028.056</v>
      </c>
      <c r="N2757">
        <f t="shared" si="454"/>
        <v>28</v>
      </c>
      <c r="O2757">
        <f t="shared" si="455"/>
        <v>56</v>
      </c>
    </row>
    <row r="2758" spans="1:15" x14ac:dyDescent="0.3">
      <c r="A2758" s="1" t="str">
        <f t="shared" si="456"/>
        <v>BB0028</v>
      </c>
      <c r="E2758" s="1" t="str">
        <f t="shared" si="457"/>
        <v>057</v>
      </c>
      <c r="F2758" s="1" t="str">
        <f t="shared" si="458"/>
        <v>BB0028</v>
      </c>
      <c r="G2758" s="1" t="str">
        <f t="shared" si="459"/>
        <v>STYLE 057</v>
      </c>
      <c r="H2758" s="1" t="str">
        <f t="shared" si="460"/>
        <v>Active</v>
      </c>
      <c r="I2758" s="1" t="str">
        <f t="shared" si="461"/>
        <v>MASTER BB0028/057</v>
      </c>
      <c r="J2758" s="1" t="str">
        <f t="shared" si="462"/>
        <v>MASTER BB0028/057</v>
      </c>
      <c r="K2758" s="1" t="str">
        <f t="shared" si="463"/>
        <v>BB0028.057</v>
      </c>
      <c r="N2758">
        <f t="shared" si="454"/>
        <v>28</v>
      </c>
      <c r="O2758">
        <f t="shared" si="455"/>
        <v>57</v>
      </c>
    </row>
    <row r="2759" spans="1:15" x14ac:dyDescent="0.3">
      <c r="A2759" s="1" t="str">
        <f t="shared" si="456"/>
        <v>BB0028</v>
      </c>
      <c r="E2759" s="1" t="str">
        <f t="shared" si="457"/>
        <v>058</v>
      </c>
      <c r="F2759" s="1" t="str">
        <f t="shared" si="458"/>
        <v>BB0028</v>
      </c>
      <c r="G2759" s="1" t="str">
        <f t="shared" si="459"/>
        <v>STYLE 058</v>
      </c>
      <c r="H2759" s="1" t="str">
        <f t="shared" si="460"/>
        <v>Active</v>
      </c>
      <c r="I2759" s="1" t="str">
        <f t="shared" si="461"/>
        <v>MASTER BB0028/058</v>
      </c>
      <c r="J2759" s="1" t="str">
        <f t="shared" si="462"/>
        <v>MASTER BB0028/058</v>
      </c>
      <c r="K2759" s="1" t="str">
        <f t="shared" si="463"/>
        <v>BB0028.058</v>
      </c>
      <c r="N2759">
        <f t="shared" si="454"/>
        <v>28</v>
      </c>
      <c r="O2759">
        <f t="shared" si="455"/>
        <v>58</v>
      </c>
    </row>
    <row r="2760" spans="1:15" x14ac:dyDescent="0.3">
      <c r="A2760" s="1" t="str">
        <f t="shared" si="456"/>
        <v>BB0028</v>
      </c>
      <c r="E2760" s="1" t="str">
        <f t="shared" si="457"/>
        <v>059</v>
      </c>
      <c r="F2760" s="1" t="str">
        <f t="shared" si="458"/>
        <v>BB0028</v>
      </c>
      <c r="G2760" s="1" t="str">
        <f t="shared" si="459"/>
        <v>STYLE 059</v>
      </c>
      <c r="H2760" s="1" t="str">
        <f t="shared" si="460"/>
        <v>Active</v>
      </c>
      <c r="I2760" s="1" t="str">
        <f t="shared" si="461"/>
        <v>MASTER BB0028/059</v>
      </c>
      <c r="J2760" s="1" t="str">
        <f t="shared" si="462"/>
        <v>MASTER BB0028/059</v>
      </c>
      <c r="K2760" s="1" t="str">
        <f t="shared" si="463"/>
        <v>BB0028.059</v>
      </c>
      <c r="N2760">
        <f t="shared" si="454"/>
        <v>28</v>
      </c>
      <c r="O2760">
        <f t="shared" si="455"/>
        <v>59</v>
      </c>
    </row>
    <row r="2761" spans="1:15" x14ac:dyDescent="0.3">
      <c r="A2761" s="1" t="str">
        <f t="shared" si="456"/>
        <v>BB0028</v>
      </c>
      <c r="E2761" s="1" t="str">
        <f t="shared" si="457"/>
        <v>060</v>
      </c>
      <c r="F2761" s="1" t="str">
        <f t="shared" si="458"/>
        <v>BB0028</v>
      </c>
      <c r="G2761" s="1" t="str">
        <f t="shared" si="459"/>
        <v>STYLE 060</v>
      </c>
      <c r="H2761" s="1" t="str">
        <f t="shared" si="460"/>
        <v>Active</v>
      </c>
      <c r="I2761" s="1" t="str">
        <f t="shared" si="461"/>
        <v>MASTER BB0028/060</v>
      </c>
      <c r="J2761" s="1" t="str">
        <f t="shared" si="462"/>
        <v>MASTER BB0028/060</v>
      </c>
      <c r="K2761" s="1" t="str">
        <f t="shared" si="463"/>
        <v>BB0028.060</v>
      </c>
      <c r="N2761">
        <f t="shared" si="454"/>
        <v>28</v>
      </c>
      <c r="O2761">
        <f t="shared" si="455"/>
        <v>60</v>
      </c>
    </row>
    <row r="2762" spans="1:15" x14ac:dyDescent="0.3">
      <c r="A2762" s="1" t="str">
        <f t="shared" si="456"/>
        <v>BB0028</v>
      </c>
      <c r="E2762" s="1" t="str">
        <f t="shared" si="457"/>
        <v>061</v>
      </c>
      <c r="F2762" s="1" t="str">
        <f t="shared" si="458"/>
        <v>BB0028</v>
      </c>
      <c r="G2762" s="1" t="str">
        <f t="shared" si="459"/>
        <v>STYLE 061</v>
      </c>
      <c r="H2762" s="1" t="str">
        <f t="shared" si="460"/>
        <v>Active</v>
      </c>
      <c r="I2762" s="1" t="str">
        <f t="shared" si="461"/>
        <v>MASTER BB0028/061</v>
      </c>
      <c r="J2762" s="1" t="str">
        <f t="shared" si="462"/>
        <v>MASTER BB0028/061</v>
      </c>
      <c r="K2762" s="1" t="str">
        <f t="shared" si="463"/>
        <v>BB0028.061</v>
      </c>
      <c r="N2762">
        <f t="shared" si="454"/>
        <v>28</v>
      </c>
      <c r="O2762">
        <f t="shared" si="455"/>
        <v>61</v>
      </c>
    </row>
    <row r="2763" spans="1:15" x14ac:dyDescent="0.3">
      <c r="A2763" s="1" t="str">
        <f t="shared" si="456"/>
        <v>BB0028</v>
      </c>
      <c r="E2763" s="1" t="str">
        <f t="shared" si="457"/>
        <v>062</v>
      </c>
      <c r="F2763" s="1" t="str">
        <f t="shared" si="458"/>
        <v>BB0028</v>
      </c>
      <c r="G2763" s="1" t="str">
        <f t="shared" si="459"/>
        <v>STYLE 062</v>
      </c>
      <c r="H2763" s="1" t="str">
        <f t="shared" si="460"/>
        <v>Active</v>
      </c>
      <c r="I2763" s="1" t="str">
        <f t="shared" si="461"/>
        <v>MASTER BB0028/062</v>
      </c>
      <c r="J2763" s="1" t="str">
        <f t="shared" si="462"/>
        <v>MASTER BB0028/062</v>
      </c>
      <c r="K2763" s="1" t="str">
        <f t="shared" si="463"/>
        <v>BB0028.062</v>
      </c>
      <c r="N2763">
        <f t="shared" si="454"/>
        <v>28</v>
      </c>
      <c r="O2763">
        <f t="shared" si="455"/>
        <v>62</v>
      </c>
    </row>
    <row r="2764" spans="1:15" x14ac:dyDescent="0.3">
      <c r="A2764" s="1" t="str">
        <f t="shared" si="456"/>
        <v>BB0028</v>
      </c>
      <c r="E2764" s="1" t="str">
        <f t="shared" si="457"/>
        <v>063</v>
      </c>
      <c r="F2764" s="1" t="str">
        <f t="shared" si="458"/>
        <v>BB0028</v>
      </c>
      <c r="G2764" s="1" t="str">
        <f t="shared" si="459"/>
        <v>STYLE 063</v>
      </c>
      <c r="H2764" s="1" t="str">
        <f t="shared" si="460"/>
        <v>Active</v>
      </c>
      <c r="I2764" s="1" t="str">
        <f t="shared" si="461"/>
        <v>MASTER BB0028/063</v>
      </c>
      <c r="J2764" s="1" t="str">
        <f t="shared" si="462"/>
        <v>MASTER BB0028/063</v>
      </c>
      <c r="K2764" s="1" t="str">
        <f t="shared" si="463"/>
        <v>BB0028.063</v>
      </c>
      <c r="N2764">
        <f t="shared" si="454"/>
        <v>28</v>
      </c>
      <c r="O2764">
        <f t="shared" si="455"/>
        <v>63</v>
      </c>
    </row>
    <row r="2765" spans="1:15" x14ac:dyDescent="0.3">
      <c r="A2765" s="1" t="str">
        <f t="shared" si="456"/>
        <v>BB0028</v>
      </c>
      <c r="E2765" s="1" t="str">
        <f t="shared" si="457"/>
        <v>064</v>
      </c>
      <c r="F2765" s="1" t="str">
        <f t="shared" si="458"/>
        <v>BB0028</v>
      </c>
      <c r="G2765" s="1" t="str">
        <f t="shared" si="459"/>
        <v>STYLE 064</v>
      </c>
      <c r="H2765" s="1" t="str">
        <f t="shared" si="460"/>
        <v>Active</v>
      </c>
      <c r="I2765" s="1" t="str">
        <f t="shared" si="461"/>
        <v>MASTER BB0028/064</v>
      </c>
      <c r="J2765" s="1" t="str">
        <f t="shared" si="462"/>
        <v>MASTER BB0028/064</v>
      </c>
      <c r="K2765" s="1" t="str">
        <f t="shared" si="463"/>
        <v>BB0028.064</v>
      </c>
      <c r="N2765">
        <f t="shared" si="454"/>
        <v>28</v>
      </c>
      <c r="O2765">
        <f t="shared" si="455"/>
        <v>64</v>
      </c>
    </row>
    <row r="2766" spans="1:15" x14ac:dyDescent="0.3">
      <c r="A2766" s="1" t="str">
        <f t="shared" si="456"/>
        <v>BB0028</v>
      </c>
      <c r="E2766" s="1" t="str">
        <f t="shared" si="457"/>
        <v>065</v>
      </c>
      <c r="F2766" s="1" t="str">
        <f t="shared" si="458"/>
        <v>BB0028</v>
      </c>
      <c r="G2766" s="1" t="str">
        <f t="shared" si="459"/>
        <v>STYLE 065</v>
      </c>
      <c r="H2766" s="1" t="str">
        <f t="shared" si="460"/>
        <v>Active</v>
      </c>
      <c r="I2766" s="1" t="str">
        <f t="shared" si="461"/>
        <v>MASTER BB0028/065</v>
      </c>
      <c r="J2766" s="1" t="str">
        <f t="shared" si="462"/>
        <v>MASTER BB0028/065</v>
      </c>
      <c r="K2766" s="1" t="str">
        <f t="shared" si="463"/>
        <v>BB0028.065</v>
      </c>
      <c r="N2766">
        <f t="shared" si="454"/>
        <v>28</v>
      </c>
      <c r="O2766">
        <f t="shared" si="455"/>
        <v>65</v>
      </c>
    </row>
    <row r="2767" spans="1:15" x14ac:dyDescent="0.3">
      <c r="A2767" s="1" t="str">
        <f t="shared" si="456"/>
        <v>BB0028</v>
      </c>
      <c r="E2767" s="1" t="str">
        <f t="shared" si="457"/>
        <v>066</v>
      </c>
      <c r="F2767" s="1" t="str">
        <f t="shared" si="458"/>
        <v>BB0028</v>
      </c>
      <c r="G2767" s="1" t="str">
        <f t="shared" si="459"/>
        <v>STYLE 066</v>
      </c>
      <c r="H2767" s="1" t="str">
        <f t="shared" si="460"/>
        <v>Active</v>
      </c>
      <c r="I2767" s="1" t="str">
        <f t="shared" si="461"/>
        <v>MASTER BB0028/066</v>
      </c>
      <c r="J2767" s="1" t="str">
        <f t="shared" si="462"/>
        <v>MASTER BB0028/066</v>
      </c>
      <c r="K2767" s="1" t="str">
        <f t="shared" si="463"/>
        <v>BB0028.066</v>
      </c>
      <c r="N2767">
        <f t="shared" si="454"/>
        <v>28</v>
      </c>
      <c r="O2767">
        <f t="shared" si="455"/>
        <v>66</v>
      </c>
    </row>
    <row r="2768" spans="1:15" x14ac:dyDescent="0.3">
      <c r="A2768" s="1" t="str">
        <f t="shared" si="456"/>
        <v>BB0028</v>
      </c>
      <c r="E2768" s="1" t="str">
        <f t="shared" si="457"/>
        <v>067</v>
      </c>
      <c r="F2768" s="1" t="str">
        <f t="shared" si="458"/>
        <v>BB0028</v>
      </c>
      <c r="G2768" s="1" t="str">
        <f t="shared" si="459"/>
        <v>STYLE 067</v>
      </c>
      <c r="H2768" s="1" t="str">
        <f t="shared" si="460"/>
        <v>Active</v>
      </c>
      <c r="I2768" s="1" t="str">
        <f t="shared" si="461"/>
        <v>MASTER BB0028/067</v>
      </c>
      <c r="J2768" s="1" t="str">
        <f t="shared" si="462"/>
        <v>MASTER BB0028/067</v>
      </c>
      <c r="K2768" s="1" t="str">
        <f t="shared" si="463"/>
        <v>BB0028.067</v>
      </c>
      <c r="N2768">
        <f t="shared" ref="N2768:N2801" si="464">N2767</f>
        <v>28</v>
      </c>
      <c r="O2768">
        <f t="shared" ref="O2768:O2801" si="465">O2767+1</f>
        <v>67</v>
      </c>
    </row>
    <row r="2769" spans="1:15" x14ac:dyDescent="0.3">
      <c r="A2769" s="1" t="str">
        <f t="shared" si="456"/>
        <v>BB0028</v>
      </c>
      <c r="E2769" s="1" t="str">
        <f t="shared" si="457"/>
        <v>068</v>
      </c>
      <c r="F2769" s="1" t="str">
        <f t="shared" si="458"/>
        <v>BB0028</v>
      </c>
      <c r="G2769" s="1" t="str">
        <f t="shared" si="459"/>
        <v>STYLE 068</v>
      </c>
      <c r="H2769" s="1" t="str">
        <f t="shared" si="460"/>
        <v>Active</v>
      </c>
      <c r="I2769" s="1" t="str">
        <f t="shared" si="461"/>
        <v>MASTER BB0028/068</v>
      </c>
      <c r="J2769" s="1" t="str">
        <f t="shared" si="462"/>
        <v>MASTER BB0028/068</v>
      </c>
      <c r="K2769" s="1" t="str">
        <f t="shared" si="463"/>
        <v>BB0028.068</v>
      </c>
      <c r="N2769">
        <f t="shared" si="464"/>
        <v>28</v>
      </c>
      <c r="O2769">
        <f t="shared" si="465"/>
        <v>68</v>
      </c>
    </row>
    <row r="2770" spans="1:15" x14ac:dyDescent="0.3">
      <c r="A2770" s="1" t="str">
        <f t="shared" si="456"/>
        <v>BB0028</v>
      </c>
      <c r="E2770" s="1" t="str">
        <f t="shared" si="457"/>
        <v>069</v>
      </c>
      <c r="F2770" s="1" t="str">
        <f t="shared" si="458"/>
        <v>BB0028</v>
      </c>
      <c r="G2770" s="1" t="str">
        <f t="shared" si="459"/>
        <v>STYLE 069</v>
      </c>
      <c r="H2770" s="1" t="str">
        <f t="shared" si="460"/>
        <v>Active</v>
      </c>
      <c r="I2770" s="1" t="str">
        <f t="shared" si="461"/>
        <v>MASTER BB0028/069</v>
      </c>
      <c r="J2770" s="1" t="str">
        <f t="shared" si="462"/>
        <v>MASTER BB0028/069</v>
      </c>
      <c r="K2770" s="1" t="str">
        <f t="shared" si="463"/>
        <v>BB0028.069</v>
      </c>
      <c r="N2770">
        <f t="shared" si="464"/>
        <v>28</v>
      </c>
      <c r="O2770">
        <f t="shared" si="465"/>
        <v>69</v>
      </c>
    </row>
    <row r="2771" spans="1:15" x14ac:dyDescent="0.3">
      <c r="A2771" s="1" t="str">
        <f t="shared" si="456"/>
        <v>BB0028</v>
      </c>
      <c r="E2771" s="1" t="str">
        <f t="shared" si="457"/>
        <v>070</v>
      </c>
      <c r="F2771" s="1" t="str">
        <f t="shared" si="458"/>
        <v>BB0028</v>
      </c>
      <c r="G2771" s="1" t="str">
        <f t="shared" si="459"/>
        <v>STYLE 070</v>
      </c>
      <c r="H2771" s="1" t="str">
        <f t="shared" si="460"/>
        <v>Active</v>
      </c>
      <c r="I2771" s="1" t="str">
        <f t="shared" si="461"/>
        <v>MASTER BB0028/070</v>
      </c>
      <c r="J2771" s="1" t="str">
        <f t="shared" si="462"/>
        <v>MASTER BB0028/070</v>
      </c>
      <c r="K2771" s="1" t="str">
        <f t="shared" si="463"/>
        <v>BB0028.070</v>
      </c>
      <c r="N2771">
        <f t="shared" si="464"/>
        <v>28</v>
      </c>
      <c r="O2771">
        <f t="shared" si="465"/>
        <v>70</v>
      </c>
    </row>
    <row r="2772" spans="1:15" x14ac:dyDescent="0.3">
      <c r="A2772" s="1" t="str">
        <f t="shared" si="456"/>
        <v>BB0028</v>
      </c>
      <c r="E2772" s="1" t="str">
        <f t="shared" si="457"/>
        <v>071</v>
      </c>
      <c r="F2772" s="1" t="str">
        <f t="shared" si="458"/>
        <v>BB0028</v>
      </c>
      <c r="G2772" s="1" t="str">
        <f t="shared" si="459"/>
        <v>STYLE 071</v>
      </c>
      <c r="H2772" s="1" t="str">
        <f t="shared" si="460"/>
        <v>Active</v>
      </c>
      <c r="I2772" s="1" t="str">
        <f t="shared" si="461"/>
        <v>MASTER BB0028/071</v>
      </c>
      <c r="J2772" s="1" t="str">
        <f t="shared" si="462"/>
        <v>MASTER BB0028/071</v>
      </c>
      <c r="K2772" s="1" t="str">
        <f t="shared" si="463"/>
        <v>BB0028.071</v>
      </c>
      <c r="N2772">
        <f t="shared" si="464"/>
        <v>28</v>
      </c>
      <c r="O2772">
        <f t="shared" si="465"/>
        <v>71</v>
      </c>
    </row>
    <row r="2773" spans="1:15" x14ac:dyDescent="0.3">
      <c r="A2773" s="1" t="str">
        <f t="shared" si="456"/>
        <v>BB0028</v>
      </c>
      <c r="E2773" s="1" t="str">
        <f t="shared" si="457"/>
        <v>072</v>
      </c>
      <c r="F2773" s="1" t="str">
        <f t="shared" si="458"/>
        <v>BB0028</v>
      </c>
      <c r="G2773" s="1" t="str">
        <f t="shared" si="459"/>
        <v>STYLE 072</v>
      </c>
      <c r="H2773" s="1" t="str">
        <f t="shared" si="460"/>
        <v>Active</v>
      </c>
      <c r="I2773" s="1" t="str">
        <f t="shared" si="461"/>
        <v>MASTER BB0028/072</v>
      </c>
      <c r="J2773" s="1" t="str">
        <f t="shared" si="462"/>
        <v>MASTER BB0028/072</v>
      </c>
      <c r="K2773" s="1" t="str">
        <f t="shared" si="463"/>
        <v>BB0028.072</v>
      </c>
      <c r="N2773">
        <f t="shared" si="464"/>
        <v>28</v>
      </c>
      <c r="O2773">
        <f t="shared" si="465"/>
        <v>72</v>
      </c>
    </row>
    <row r="2774" spans="1:15" x14ac:dyDescent="0.3">
      <c r="A2774" s="1" t="str">
        <f t="shared" si="456"/>
        <v>BB0028</v>
      </c>
      <c r="E2774" s="1" t="str">
        <f t="shared" si="457"/>
        <v>073</v>
      </c>
      <c r="F2774" s="1" t="str">
        <f t="shared" si="458"/>
        <v>BB0028</v>
      </c>
      <c r="G2774" s="1" t="str">
        <f t="shared" si="459"/>
        <v>STYLE 073</v>
      </c>
      <c r="H2774" s="1" t="str">
        <f t="shared" si="460"/>
        <v>Active</v>
      </c>
      <c r="I2774" s="1" t="str">
        <f t="shared" si="461"/>
        <v>MASTER BB0028/073</v>
      </c>
      <c r="J2774" s="1" t="str">
        <f t="shared" si="462"/>
        <v>MASTER BB0028/073</v>
      </c>
      <c r="K2774" s="1" t="str">
        <f t="shared" si="463"/>
        <v>BB0028.073</v>
      </c>
      <c r="N2774">
        <f t="shared" si="464"/>
        <v>28</v>
      </c>
      <c r="O2774">
        <f t="shared" si="465"/>
        <v>73</v>
      </c>
    </row>
    <row r="2775" spans="1:15" x14ac:dyDescent="0.3">
      <c r="A2775" s="1" t="str">
        <f t="shared" si="456"/>
        <v>BB0028</v>
      </c>
      <c r="E2775" s="1" t="str">
        <f t="shared" si="457"/>
        <v>074</v>
      </c>
      <c r="F2775" s="1" t="str">
        <f t="shared" si="458"/>
        <v>BB0028</v>
      </c>
      <c r="G2775" s="1" t="str">
        <f t="shared" si="459"/>
        <v>STYLE 074</v>
      </c>
      <c r="H2775" s="1" t="str">
        <f t="shared" si="460"/>
        <v>Active</v>
      </c>
      <c r="I2775" s="1" t="str">
        <f t="shared" si="461"/>
        <v>MASTER BB0028/074</v>
      </c>
      <c r="J2775" s="1" t="str">
        <f t="shared" si="462"/>
        <v>MASTER BB0028/074</v>
      </c>
      <c r="K2775" s="1" t="str">
        <f t="shared" si="463"/>
        <v>BB0028.074</v>
      </c>
      <c r="N2775">
        <f t="shared" si="464"/>
        <v>28</v>
      </c>
      <c r="O2775">
        <f t="shared" si="465"/>
        <v>74</v>
      </c>
    </row>
    <row r="2776" spans="1:15" x14ac:dyDescent="0.3">
      <c r="A2776" s="1" t="str">
        <f t="shared" si="456"/>
        <v>BB0028</v>
      </c>
      <c r="E2776" s="1" t="str">
        <f t="shared" si="457"/>
        <v>075</v>
      </c>
      <c r="F2776" s="1" t="str">
        <f t="shared" si="458"/>
        <v>BB0028</v>
      </c>
      <c r="G2776" s="1" t="str">
        <f t="shared" si="459"/>
        <v>STYLE 075</v>
      </c>
      <c r="H2776" s="1" t="str">
        <f t="shared" si="460"/>
        <v>Active</v>
      </c>
      <c r="I2776" s="1" t="str">
        <f t="shared" si="461"/>
        <v>MASTER BB0028/075</v>
      </c>
      <c r="J2776" s="1" t="str">
        <f t="shared" si="462"/>
        <v>MASTER BB0028/075</v>
      </c>
      <c r="K2776" s="1" t="str">
        <f t="shared" si="463"/>
        <v>BB0028.075</v>
      </c>
      <c r="N2776">
        <f t="shared" si="464"/>
        <v>28</v>
      </c>
      <c r="O2776">
        <f t="shared" si="465"/>
        <v>75</v>
      </c>
    </row>
    <row r="2777" spans="1:15" x14ac:dyDescent="0.3">
      <c r="A2777" s="1" t="str">
        <f t="shared" si="456"/>
        <v>BB0028</v>
      </c>
      <c r="E2777" s="1" t="str">
        <f t="shared" si="457"/>
        <v>076</v>
      </c>
      <c r="F2777" s="1" t="str">
        <f t="shared" si="458"/>
        <v>BB0028</v>
      </c>
      <c r="G2777" s="1" t="str">
        <f t="shared" si="459"/>
        <v>STYLE 076</v>
      </c>
      <c r="H2777" s="1" t="str">
        <f t="shared" si="460"/>
        <v>Active</v>
      </c>
      <c r="I2777" s="1" t="str">
        <f t="shared" si="461"/>
        <v>MASTER BB0028/076</v>
      </c>
      <c r="J2777" s="1" t="str">
        <f t="shared" si="462"/>
        <v>MASTER BB0028/076</v>
      </c>
      <c r="K2777" s="1" t="str">
        <f t="shared" si="463"/>
        <v>BB0028.076</v>
      </c>
      <c r="N2777">
        <f t="shared" si="464"/>
        <v>28</v>
      </c>
      <c r="O2777">
        <f t="shared" si="465"/>
        <v>76</v>
      </c>
    </row>
    <row r="2778" spans="1:15" x14ac:dyDescent="0.3">
      <c r="A2778" s="1" t="str">
        <f t="shared" si="456"/>
        <v>BB0028</v>
      </c>
      <c r="E2778" s="1" t="str">
        <f t="shared" si="457"/>
        <v>077</v>
      </c>
      <c r="F2778" s="1" t="str">
        <f t="shared" si="458"/>
        <v>BB0028</v>
      </c>
      <c r="G2778" s="1" t="str">
        <f t="shared" si="459"/>
        <v>STYLE 077</v>
      </c>
      <c r="H2778" s="1" t="str">
        <f t="shared" si="460"/>
        <v>Active</v>
      </c>
      <c r="I2778" s="1" t="str">
        <f t="shared" si="461"/>
        <v>MASTER BB0028/077</v>
      </c>
      <c r="J2778" s="1" t="str">
        <f t="shared" si="462"/>
        <v>MASTER BB0028/077</v>
      </c>
      <c r="K2778" s="1" t="str">
        <f t="shared" si="463"/>
        <v>BB0028.077</v>
      </c>
      <c r="N2778">
        <f t="shared" si="464"/>
        <v>28</v>
      </c>
      <c r="O2778">
        <f t="shared" si="465"/>
        <v>77</v>
      </c>
    </row>
    <row r="2779" spans="1:15" x14ac:dyDescent="0.3">
      <c r="A2779" s="1" t="str">
        <f t="shared" si="456"/>
        <v>BB0028</v>
      </c>
      <c r="E2779" s="1" t="str">
        <f t="shared" si="457"/>
        <v>078</v>
      </c>
      <c r="F2779" s="1" t="str">
        <f t="shared" si="458"/>
        <v>BB0028</v>
      </c>
      <c r="G2779" s="1" t="str">
        <f t="shared" si="459"/>
        <v>STYLE 078</v>
      </c>
      <c r="H2779" s="1" t="str">
        <f t="shared" si="460"/>
        <v>Active</v>
      </c>
      <c r="I2779" s="1" t="str">
        <f t="shared" si="461"/>
        <v>MASTER BB0028/078</v>
      </c>
      <c r="J2779" s="1" t="str">
        <f t="shared" si="462"/>
        <v>MASTER BB0028/078</v>
      </c>
      <c r="K2779" s="1" t="str">
        <f t="shared" si="463"/>
        <v>BB0028.078</v>
      </c>
      <c r="N2779">
        <f t="shared" si="464"/>
        <v>28</v>
      </c>
      <c r="O2779">
        <f t="shared" si="465"/>
        <v>78</v>
      </c>
    </row>
    <row r="2780" spans="1:15" x14ac:dyDescent="0.3">
      <c r="A2780" s="1" t="str">
        <f t="shared" si="456"/>
        <v>BB0028</v>
      </c>
      <c r="E2780" s="1" t="str">
        <f t="shared" si="457"/>
        <v>079</v>
      </c>
      <c r="F2780" s="1" t="str">
        <f t="shared" si="458"/>
        <v>BB0028</v>
      </c>
      <c r="G2780" s="1" t="str">
        <f t="shared" si="459"/>
        <v>STYLE 079</v>
      </c>
      <c r="H2780" s="1" t="str">
        <f t="shared" si="460"/>
        <v>Active</v>
      </c>
      <c r="I2780" s="1" t="str">
        <f t="shared" si="461"/>
        <v>MASTER BB0028/079</v>
      </c>
      <c r="J2780" s="1" t="str">
        <f t="shared" si="462"/>
        <v>MASTER BB0028/079</v>
      </c>
      <c r="K2780" s="1" t="str">
        <f t="shared" si="463"/>
        <v>BB0028.079</v>
      </c>
      <c r="N2780">
        <f t="shared" si="464"/>
        <v>28</v>
      </c>
      <c r="O2780">
        <f t="shared" si="465"/>
        <v>79</v>
      </c>
    </row>
    <row r="2781" spans="1:15" x14ac:dyDescent="0.3">
      <c r="A2781" s="1" t="str">
        <f t="shared" si="456"/>
        <v>BB0028</v>
      </c>
      <c r="E2781" s="1" t="str">
        <f t="shared" si="457"/>
        <v>080</v>
      </c>
      <c r="F2781" s="1" t="str">
        <f t="shared" si="458"/>
        <v>BB0028</v>
      </c>
      <c r="G2781" s="1" t="str">
        <f t="shared" si="459"/>
        <v>STYLE 080</v>
      </c>
      <c r="H2781" s="1" t="str">
        <f t="shared" si="460"/>
        <v>Active</v>
      </c>
      <c r="I2781" s="1" t="str">
        <f t="shared" si="461"/>
        <v>MASTER BB0028/080</v>
      </c>
      <c r="J2781" s="1" t="str">
        <f t="shared" si="462"/>
        <v>MASTER BB0028/080</v>
      </c>
      <c r="K2781" s="1" t="str">
        <f t="shared" si="463"/>
        <v>BB0028.080</v>
      </c>
      <c r="N2781">
        <f t="shared" si="464"/>
        <v>28</v>
      </c>
      <c r="O2781">
        <f t="shared" si="465"/>
        <v>80</v>
      </c>
    </row>
    <row r="2782" spans="1:15" x14ac:dyDescent="0.3">
      <c r="A2782" s="1" t="str">
        <f t="shared" si="456"/>
        <v>BB0028</v>
      </c>
      <c r="E2782" s="1" t="str">
        <f t="shared" si="457"/>
        <v>081</v>
      </c>
      <c r="F2782" s="1" t="str">
        <f t="shared" si="458"/>
        <v>BB0028</v>
      </c>
      <c r="G2782" s="1" t="str">
        <f t="shared" si="459"/>
        <v>STYLE 081</v>
      </c>
      <c r="H2782" s="1" t="str">
        <f t="shared" si="460"/>
        <v>Active</v>
      </c>
      <c r="I2782" s="1" t="str">
        <f t="shared" si="461"/>
        <v>MASTER BB0028/081</v>
      </c>
      <c r="J2782" s="1" t="str">
        <f t="shared" si="462"/>
        <v>MASTER BB0028/081</v>
      </c>
      <c r="K2782" s="1" t="str">
        <f t="shared" si="463"/>
        <v>BB0028.081</v>
      </c>
      <c r="N2782">
        <f t="shared" si="464"/>
        <v>28</v>
      </c>
      <c r="O2782">
        <f t="shared" si="465"/>
        <v>81</v>
      </c>
    </row>
    <row r="2783" spans="1:15" x14ac:dyDescent="0.3">
      <c r="A2783" s="1" t="str">
        <f t="shared" si="456"/>
        <v>BB0028</v>
      </c>
      <c r="E2783" s="1" t="str">
        <f t="shared" si="457"/>
        <v>082</v>
      </c>
      <c r="F2783" s="1" t="str">
        <f t="shared" si="458"/>
        <v>BB0028</v>
      </c>
      <c r="G2783" s="1" t="str">
        <f t="shared" si="459"/>
        <v>STYLE 082</v>
      </c>
      <c r="H2783" s="1" t="str">
        <f t="shared" si="460"/>
        <v>Active</v>
      </c>
      <c r="I2783" s="1" t="str">
        <f t="shared" si="461"/>
        <v>MASTER BB0028/082</v>
      </c>
      <c r="J2783" s="1" t="str">
        <f t="shared" si="462"/>
        <v>MASTER BB0028/082</v>
      </c>
      <c r="K2783" s="1" t="str">
        <f t="shared" si="463"/>
        <v>BB0028.082</v>
      </c>
      <c r="N2783">
        <f t="shared" si="464"/>
        <v>28</v>
      </c>
      <c r="O2783">
        <f t="shared" si="465"/>
        <v>82</v>
      </c>
    </row>
    <row r="2784" spans="1:15" x14ac:dyDescent="0.3">
      <c r="A2784" s="1" t="str">
        <f t="shared" si="456"/>
        <v>BB0028</v>
      </c>
      <c r="E2784" s="1" t="str">
        <f t="shared" si="457"/>
        <v>083</v>
      </c>
      <c r="F2784" s="1" t="str">
        <f t="shared" si="458"/>
        <v>BB0028</v>
      </c>
      <c r="G2784" s="1" t="str">
        <f t="shared" si="459"/>
        <v>STYLE 083</v>
      </c>
      <c r="H2784" s="1" t="str">
        <f t="shared" si="460"/>
        <v>Active</v>
      </c>
      <c r="I2784" s="1" t="str">
        <f t="shared" si="461"/>
        <v>MASTER BB0028/083</v>
      </c>
      <c r="J2784" s="1" t="str">
        <f t="shared" si="462"/>
        <v>MASTER BB0028/083</v>
      </c>
      <c r="K2784" s="1" t="str">
        <f t="shared" si="463"/>
        <v>BB0028.083</v>
      </c>
      <c r="N2784">
        <f t="shared" si="464"/>
        <v>28</v>
      </c>
      <c r="O2784">
        <f t="shared" si="465"/>
        <v>83</v>
      </c>
    </row>
    <row r="2785" spans="1:15" x14ac:dyDescent="0.3">
      <c r="A2785" s="1" t="str">
        <f t="shared" si="456"/>
        <v>BB0028</v>
      </c>
      <c r="E2785" s="1" t="str">
        <f t="shared" si="457"/>
        <v>084</v>
      </c>
      <c r="F2785" s="1" t="str">
        <f t="shared" si="458"/>
        <v>BB0028</v>
      </c>
      <c r="G2785" s="1" t="str">
        <f t="shared" si="459"/>
        <v>STYLE 084</v>
      </c>
      <c r="H2785" s="1" t="str">
        <f t="shared" si="460"/>
        <v>Active</v>
      </c>
      <c r="I2785" s="1" t="str">
        <f t="shared" si="461"/>
        <v>MASTER BB0028/084</v>
      </c>
      <c r="J2785" s="1" t="str">
        <f t="shared" si="462"/>
        <v>MASTER BB0028/084</v>
      </c>
      <c r="K2785" s="1" t="str">
        <f t="shared" si="463"/>
        <v>BB0028.084</v>
      </c>
      <c r="N2785">
        <f t="shared" si="464"/>
        <v>28</v>
      </c>
      <c r="O2785">
        <f t="shared" si="465"/>
        <v>84</v>
      </c>
    </row>
    <row r="2786" spans="1:15" x14ac:dyDescent="0.3">
      <c r="A2786" s="1" t="str">
        <f t="shared" si="456"/>
        <v>BB0028</v>
      </c>
      <c r="E2786" s="1" t="str">
        <f t="shared" si="457"/>
        <v>085</v>
      </c>
      <c r="F2786" s="1" t="str">
        <f t="shared" si="458"/>
        <v>BB0028</v>
      </c>
      <c r="G2786" s="1" t="str">
        <f t="shared" si="459"/>
        <v>STYLE 085</v>
      </c>
      <c r="H2786" s="1" t="str">
        <f t="shared" si="460"/>
        <v>Active</v>
      </c>
      <c r="I2786" s="1" t="str">
        <f t="shared" si="461"/>
        <v>MASTER BB0028/085</v>
      </c>
      <c r="J2786" s="1" t="str">
        <f t="shared" si="462"/>
        <v>MASTER BB0028/085</v>
      </c>
      <c r="K2786" s="1" t="str">
        <f t="shared" si="463"/>
        <v>BB0028.085</v>
      </c>
      <c r="N2786">
        <f t="shared" si="464"/>
        <v>28</v>
      </c>
      <c r="O2786">
        <f t="shared" si="465"/>
        <v>85</v>
      </c>
    </row>
    <row r="2787" spans="1:15" x14ac:dyDescent="0.3">
      <c r="A2787" s="1" t="str">
        <f t="shared" si="456"/>
        <v>BB0028</v>
      </c>
      <c r="E2787" s="1" t="str">
        <f t="shared" si="457"/>
        <v>086</v>
      </c>
      <c r="F2787" s="1" t="str">
        <f t="shared" si="458"/>
        <v>BB0028</v>
      </c>
      <c r="G2787" s="1" t="str">
        <f t="shared" si="459"/>
        <v>STYLE 086</v>
      </c>
      <c r="H2787" s="1" t="str">
        <f t="shared" si="460"/>
        <v>Active</v>
      </c>
      <c r="I2787" s="1" t="str">
        <f t="shared" si="461"/>
        <v>MASTER BB0028/086</v>
      </c>
      <c r="J2787" s="1" t="str">
        <f t="shared" si="462"/>
        <v>MASTER BB0028/086</v>
      </c>
      <c r="K2787" s="1" t="str">
        <f t="shared" si="463"/>
        <v>BB0028.086</v>
      </c>
      <c r="N2787">
        <f t="shared" si="464"/>
        <v>28</v>
      </c>
      <c r="O2787">
        <f t="shared" si="465"/>
        <v>86</v>
      </c>
    </row>
    <row r="2788" spans="1:15" x14ac:dyDescent="0.3">
      <c r="A2788" s="1" t="str">
        <f t="shared" si="456"/>
        <v>BB0028</v>
      </c>
      <c r="E2788" s="1" t="str">
        <f t="shared" si="457"/>
        <v>087</v>
      </c>
      <c r="F2788" s="1" t="str">
        <f t="shared" si="458"/>
        <v>BB0028</v>
      </c>
      <c r="G2788" s="1" t="str">
        <f t="shared" si="459"/>
        <v>STYLE 087</v>
      </c>
      <c r="H2788" s="1" t="str">
        <f t="shared" si="460"/>
        <v>Active</v>
      </c>
      <c r="I2788" s="1" t="str">
        <f t="shared" si="461"/>
        <v>MASTER BB0028/087</v>
      </c>
      <c r="J2788" s="1" t="str">
        <f t="shared" si="462"/>
        <v>MASTER BB0028/087</v>
      </c>
      <c r="K2788" s="1" t="str">
        <f t="shared" si="463"/>
        <v>BB0028.087</v>
      </c>
      <c r="N2788">
        <f t="shared" si="464"/>
        <v>28</v>
      </c>
      <c r="O2788">
        <f t="shared" si="465"/>
        <v>87</v>
      </c>
    </row>
    <row r="2789" spans="1:15" x14ac:dyDescent="0.3">
      <c r="A2789" s="1" t="str">
        <f t="shared" si="456"/>
        <v>BB0028</v>
      </c>
      <c r="E2789" s="1" t="str">
        <f t="shared" si="457"/>
        <v>088</v>
      </c>
      <c r="F2789" s="1" t="str">
        <f t="shared" si="458"/>
        <v>BB0028</v>
      </c>
      <c r="G2789" s="1" t="str">
        <f t="shared" si="459"/>
        <v>STYLE 088</v>
      </c>
      <c r="H2789" s="1" t="str">
        <f t="shared" si="460"/>
        <v>Active</v>
      </c>
      <c r="I2789" s="1" t="str">
        <f t="shared" si="461"/>
        <v>MASTER BB0028/088</v>
      </c>
      <c r="J2789" s="1" t="str">
        <f t="shared" si="462"/>
        <v>MASTER BB0028/088</v>
      </c>
      <c r="K2789" s="1" t="str">
        <f t="shared" si="463"/>
        <v>BB0028.088</v>
      </c>
      <c r="N2789">
        <f t="shared" si="464"/>
        <v>28</v>
      </c>
      <c r="O2789">
        <f t="shared" si="465"/>
        <v>88</v>
      </c>
    </row>
    <row r="2790" spans="1:15" x14ac:dyDescent="0.3">
      <c r="A2790" s="1" t="str">
        <f t="shared" si="456"/>
        <v>BB0028</v>
      </c>
      <c r="E2790" s="1" t="str">
        <f t="shared" si="457"/>
        <v>089</v>
      </c>
      <c r="F2790" s="1" t="str">
        <f t="shared" si="458"/>
        <v>BB0028</v>
      </c>
      <c r="G2790" s="1" t="str">
        <f t="shared" si="459"/>
        <v>STYLE 089</v>
      </c>
      <c r="H2790" s="1" t="str">
        <f t="shared" si="460"/>
        <v>Active</v>
      </c>
      <c r="I2790" s="1" t="str">
        <f t="shared" si="461"/>
        <v>MASTER BB0028/089</v>
      </c>
      <c r="J2790" s="1" t="str">
        <f t="shared" si="462"/>
        <v>MASTER BB0028/089</v>
      </c>
      <c r="K2790" s="1" t="str">
        <f t="shared" si="463"/>
        <v>BB0028.089</v>
      </c>
      <c r="N2790">
        <f t="shared" si="464"/>
        <v>28</v>
      </c>
      <c r="O2790">
        <f t="shared" si="465"/>
        <v>89</v>
      </c>
    </row>
    <row r="2791" spans="1:15" x14ac:dyDescent="0.3">
      <c r="A2791" s="1" t="str">
        <f t="shared" si="456"/>
        <v>BB0028</v>
      </c>
      <c r="E2791" s="1" t="str">
        <f t="shared" si="457"/>
        <v>090</v>
      </c>
      <c r="F2791" s="1" t="str">
        <f t="shared" si="458"/>
        <v>BB0028</v>
      </c>
      <c r="G2791" s="1" t="str">
        <f t="shared" si="459"/>
        <v>STYLE 090</v>
      </c>
      <c r="H2791" s="1" t="str">
        <f t="shared" si="460"/>
        <v>Active</v>
      </c>
      <c r="I2791" s="1" t="str">
        <f t="shared" si="461"/>
        <v>MASTER BB0028/090</v>
      </c>
      <c r="J2791" s="1" t="str">
        <f t="shared" si="462"/>
        <v>MASTER BB0028/090</v>
      </c>
      <c r="K2791" s="1" t="str">
        <f t="shared" si="463"/>
        <v>BB0028.090</v>
      </c>
      <c r="N2791">
        <f t="shared" si="464"/>
        <v>28</v>
      </c>
      <c r="O2791">
        <f t="shared" si="465"/>
        <v>90</v>
      </c>
    </row>
    <row r="2792" spans="1:15" x14ac:dyDescent="0.3">
      <c r="A2792" s="1" t="str">
        <f t="shared" si="456"/>
        <v>BB0028</v>
      </c>
      <c r="E2792" s="1" t="str">
        <f t="shared" si="457"/>
        <v>091</v>
      </c>
      <c r="F2792" s="1" t="str">
        <f t="shared" si="458"/>
        <v>BB0028</v>
      </c>
      <c r="G2792" s="1" t="str">
        <f t="shared" si="459"/>
        <v>STYLE 091</v>
      </c>
      <c r="H2792" s="1" t="str">
        <f t="shared" si="460"/>
        <v>Active</v>
      </c>
      <c r="I2792" s="1" t="str">
        <f t="shared" si="461"/>
        <v>MASTER BB0028/091</v>
      </c>
      <c r="J2792" s="1" t="str">
        <f t="shared" si="462"/>
        <v>MASTER BB0028/091</v>
      </c>
      <c r="K2792" s="1" t="str">
        <f t="shared" si="463"/>
        <v>BB0028.091</v>
      </c>
      <c r="N2792">
        <f t="shared" si="464"/>
        <v>28</v>
      </c>
      <c r="O2792">
        <f t="shared" si="465"/>
        <v>91</v>
      </c>
    </row>
    <row r="2793" spans="1:15" x14ac:dyDescent="0.3">
      <c r="A2793" s="1" t="str">
        <f t="shared" si="456"/>
        <v>BB0028</v>
      </c>
      <c r="E2793" s="1" t="str">
        <f t="shared" si="457"/>
        <v>092</v>
      </c>
      <c r="F2793" s="1" t="str">
        <f t="shared" si="458"/>
        <v>BB0028</v>
      </c>
      <c r="G2793" s="1" t="str">
        <f t="shared" si="459"/>
        <v>STYLE 092</v>
      </c>
      <c r="H2793" s="1" t="str">
        <f t="shared" si="460"/>
        <v>Active</v>
      </c>
      <c r="I2793" s="1" t="str">
        <f t="shared" si="461"/>
        <v>MASTER BB0028/092</v>
      </c>
      <c r="J2793" s="1" t="str">
        <f t="shared" si="462"/>
        <v>MASTER BB0028/092</v>
      </c>
      <c r="K2793" s="1" t="str">
        <f t="shared" si="463"/>
        <v>BB0028.092</v>
      </c>
      <c r="N2793">
        <f t="shared" si="464"/>
        <v>28</v>
      </c>
      <c r="O2793">
        <f t="shared" si="465"/>
        <v>92</v>
      </c>
    </row>
    <row r="2794" spans="1:15" x14ac:dyDescent="0.3">
      <c r="A2794" s="1" t="str">
        <f t="shared" si="456"/>
        <v>BB0028</v>
      </c>
      <c r="E2794" s="1" t="str">
        <f t="shared" si="457"/>
        <v>093</v>
      </c>
      <c r="F2794" s="1" t="str">
        <f t="shared" si="458"/>
        <v>BB0028</v>
      </c>
      <c r="G2794" s="1" t="str">
        <f t="shared" si="459"/>
        <v>STYLE 093</v>
      </c>
      <c r="H2794" s="1" t="str">
        <f t="shared" si="460"/>
        <v>Active</v>
      </c>
      <c r="I2794" s="1" t="str">
        <f t="shared" si="461"/>
        <v>MASTER BB0028/093</v>
      </c>
      <c r="J2794" s="1" t="str">
        <f t="shared" si="462"/>
        <v>MASTER BB0028/093</v>
      </c>
      <c r="K2794" s="1" t="str">
        <f t="shared" si="463"/>
        <v>BB0028.093</v>
      </c>
      <c r="N2794">
        <f t="shared" si="464"/>
        <v>28</v>
      </c>
      <c r="O2794">
        <f t="shared" si="465"/>
        <v>93</v>
      </c>
    </row>
    <row r="2795" spans="1:15" x14ac:dyDescent="0.3">
      <c r="A2795" s="1" t="str">
        <f t="shared" si="456"/>
        <v>BB0028</v>
      </c>
      <c r="E2795" s="1" t="str">
        <f t="shared" si="457"/>
        <v>094</v>
      </c>
      <c r="F2795" s="1" t="str">
        <f t="shared" si="458"/>
        <v>BB0028</v>
      </c>
      <c r="G2795" s="1" t="str">
        <f t="shared" si="459"/>
        <v>STYLE 094</v>
      </c>
      <c r="H2795" s="1" t="str">
        <f t="shared" si="460"/>
        <v>Active</v>
      </c>
      <c r="I2795" s="1" t="str">
        <f t="shared" si="461"/>
        <v>MASTER BB0028/094</v>
      </c>
      <c r="J2795" s="1" t="str">
        <f t="shared" si="462"/>
        <v>MASTER BB0028/094</v>
      </c>
      <c r="K2795" s="1" t="str">
        <f t="shared" si="463"/>
        <v>BB0028.094</v>
      </c>
      <c r="N2795">
        <f t="shared" si="464"/>
        <v>28</v>
      </c>
      <c r="O2795">
        <f t="shared" si="465"/>
        <v>94</v>
      </c>
    </row>
    <row r="2796" spans="1:15" x14ac:dyDescent="0.3">
      <c r="A2796" s="1" t="str">
        <f t="shared" si="456"/>
        <v>BB0028</v>
      </c>
      <c r="E2796" s="1" t="str">
        <f t="shared" si="457"/>
        <v>095</v>
      </c>
      <c r="F2796" s="1" t="str">
        <f t="shared" si="458"/>
        <v>BB0028</v>
      </c>
      <c r="G2796" s="1" t="str">
        <f t="shared" si="459"/>
        <v>STYLE 095</v>
      </c>
      <c r="H2796" s="1" t="str">
        <f t="shared" si="460"/>
        <v>Active</v>
      </c>
      <c r="I2796" s="1" t="str">
        <f t="shared" si="461"/>
        <v>MASTER BB0028/095</v>
      </c>
      <c r="J2796" s="1" t="str">
        <f t="shared" si="462"/>
        <v>MASTER BB0028/095</v>
      </c>
      <c r="K2796" s="1" t="str">
        <f t="shared" si="463"/>
        <v>BB0028.095</v>
      </c>
      <c r="N2796">
        <f t="shared" si="464"/>
        <v>28</v>
      </c>
      <c r="O2796">
        <f t="shared" si="465"/>
        <v>95</v>
      </c>
    </row>
    <row r="2797" spans="1:15" x14ac:dyDescent="0.3">
      <c r="A2797" s="1" t="str">
        <f t="shared" si="456"/>
        <v>BB0028</v>
      </c>
      <c r="E2797" s="1" t="str">
        <f t="shared" si="457"/>
        <v>096</v>
      </c>
      <c r="F2797" s="1" t="str">
        <f t="shared" si="458"/>
        <v>BB0028</v>
      </c>
      <c r="G2797" s="1" t="str">
        <f t="shared" si="459"/>
        <v>STYLE 096</v>
      </c>
      <c r="H2797" s="1" t="str">
        <f t="shared" si="460"/>
        <v>Active</v>
      </c>
      <c r="I2797" s="1" t="str">
        <f t="shared" si="461"/>
        <v>MASTER BB0028/096</v>
      </c>
      <c r="J2797" s="1" t="str">
        <f t="shared" si="462"/>
        <v>MASTER BB0028/096</v>
      </c>
      <c r="K2797" s="1" t="str">
        <f t="shared" si="463"/>
        <v>BB0028.096</v>
      </c>
      <c r="N2797">
        <f t="shared" si="464"/>
        <v>28</v>
      </c>
      <c r="O2797">
        <f t="shared" si="465"/>
        <v>96</v>
      </c>
    </row>
    <row r="2798" spans="1:15" x14ac:dyDescent="0.3">
      <c r="A2798" s="1" t="str">
        <f t="shared" si="456"/>
        <v>BB0028</v>
      </c>
      <c r="E2798" s="1" t="str">
        <f t="shared" si="457"/>
        <v>097</v>
      </c>
      <c r="F2798" s="1" t="str">
        <f t="shared" si="458"/>
        <v>BB0028</v>
      </c>
      <c r="G2798" s="1" t="str">
        <f t="shared" si="459"/>
        <v>STYLE 097</v>
      </c>
      <c r="H2798" s="1" t="str">
        <f t="shared" si="460"/>
        <v>Active</v>
      </c>
      <c r="I2798" s="1" t="str">
        <f t="shared" si="461"/>
        <v>MASTER BB0028/097</v>
      </c>
      <c r="J2798" s="1" t="str">
        <f t="shared" si="462"/>
        <v>MASTER BB0028/097</v>
      </c>
      <c r="K2798" s="1" t="str">
        <f t="shared" si="463"/>
        <v>BB0028.097</v>
      </c>
      <c r="N2798">
        <f t="shared" si="464"/>
        <v>28</v>
      </c>
      <c r="O2798">
        <f t="shared" si="465"/>
        <v>97</v>
      </c>
    </row>
    <row r="2799" spans="1:15" x14ac:dyDescent="0.3">
      <c r="A2799" s="1" t="str">
        <f t="shared" si="456"/>
        <v>BB0028</v>
      </c>
      <c r="E2799" s="1" t="str">
        <f t="shared" si="457"/>
        <v>098</v>
      </c>
      <c r="F2799" s="1" t="str">
        <f t="shared" si="458"/>
        <v>BB0028</v>
      </c>
      <c r="G2799" s="1" t="str">
        <f t="shared" si="459"/>
        <v>STYLE 098</v>
      </c>
      <c r="H2799" s="1" t="str">
        <f t="shared" si="460"/>
        <v>Active</v>
      </c>
      <c r="I2799" s="1" t="str">
        <f t="shared" si="461"/>
        <v>MASTER BB0028/098</v>
      </c>
      <c r="J2799" s="1" t="str">
        <f t="shared" si="462"/>
        <v>MASTER BB0028/098</v>
      </c>
      <c r="K2799" s="1" t="str">
        <f t="shared" si="463"/>
        <v>BB0028.098</v>
      </c>
      <c r="N2799">
        <f t="shared" si="464"/>
        <v>28</v>
      </c>
      <c r="O2799">
        <f t="shared" si="465"/>
        <v>98</v>
      </c>
    </row>
    <row r="2800" spans="1:15" x14ac:dyDescent="0.3">
      <c r="A2800" s="1" t="str">
        <f t="shared" si="456"/>
        <v>BB0028</v>
      </c>
      <c r="E2800" s="1" t="str">
        <f t="shared" si="457"/>
        <v>099</v>
      </c>
      <c r="F2800" s="1" t="str">
        <f t="shared" si="458"/>
        <v>BB0028</v>
      </c>
      <c r="G2800" s="1" t="str">
        <f t="shared" si="459"/>
        <v>STYLE 099</v>
      </c>
      <c r="H2800" s="1" t="str">
        <f t="shared" si="460"/>
        <v>Active</v>
      </c>
      <c r="I2800" s="1" t="str">
        <f t="shared" si="461"/>
        <v>MASTER BB0028/099</v>
      </c>
      <c r="J2800" s="1" t="str">
        <f t="shared" si="462"/>
        <v>MASTER BB0028/099</v>
      </c>
      <c r="K2800" s="1" t="str">
        <f t="shared" si="463"/>
        <v>BB0028.099</v>
      </c>
      <c r="N2800">
        <f t="shared" si="464"/>
        <v>28</v>
      </c>
      <c r="O2800">
        <f t="shared" si="465"/>
        <v>99</v>
      </c>
    </row>
    <row r="2801" spans="1:15" x14ac:dyDescent="0.3">
      <c r="A2801" s="1" t="str">
        <f t="shared" si="456"/>
        <v>BB0028</v>
      </c>
      <c r="E2801" s="1" t="str">
        <f t="shared" si="457"/>
        <v>100</v>
      </c>
      <c r="F2801" s="1" t="str">
        <f t="shared" si="458"/>
        <v>BB0028</v>
      </c>
      <c r="G2801" s="1" t="str">
        <f t="shared" si="459"/>
        <v>STYLE 100</v>
      </c>
      <c r="H2801" s="1" t="str">
        <f t="shared" si="460"/>
        <v>Active</v>
      </c>
      <c r="I2801" s="1" t="str">
        <f t="shared" si="461"/>
        <v>MASTER BB0028/100</v>
      </c>
      <c r="J2801" s="1" t="str">
        <f t="shared" si="462"/>
        <v>MASTER BB0028/100</v>
      </c>
      <c r="K2801" s="1" t="str">
        <f t="shared" si="463"/>
        <v>BB0028.100</v>
      </c>
      <c r="N2801">
        <f t="shared" si="464"/>
        <v>28</v>
      </c>
      <c r="O2801">
        <f t="shared" si="465"/>
        <v>100</v>
      </c>
    </row>
    <row r="2802" spans="1:15" x14ac:dyDescent="0.3">
      <c r="A2802" s="1" t="str">
        <f t="shared" si="456"/>
        <v>BB0029</v>
      </c>
      <c r="E2802" s="1" t="str">
        <f t="shared" si="457"/>
        <v>001</v>
      </c>
      <c r="F2802" s="1" t="str">
        <f t="shared" si="458"/>
        <v>BB0029</v>
      </c>
      <c r="G2802" s="1" t="str">
        <f t="shared" si="459"/>
        <v>STYLE 001</v>
      </c>
      <c r="H2802" s="1" t="str">
        <f t="shared" si="460"/>
        <v>Active</v>
      </c>
      <c r="I2802" s="1" t="str">
        <f t="shared" si="461"/>
        <v>MASTER BB0029/001</v>
      </c>
      <c r="J2802" s="1" t="str">
        <f t="shared" si="462"/>
        <v>MASTER BB0029/001</v>
      </c>
      <c r="K2802" s="1" t="str">
        <f t="shared" si="463"/>
        <v>BB0029.001</v>
      </c>
      <c r="N2802" s="1">
        <f>N2801+1</f>
        <v>29</v>
      </c>
      <c r="O2802" s="1">
        <v>1</v>
      </c>
    </row>
    <row r="2803" spans="1:15" x14ac:dyDescent="0.3">
      <c r="A2803" s="1" t="str">
        <f t="shared" si="456"/>
        <v>BB0029</v>
      </c>
      <c r="E2803" s="1" t="str">
        <f t="shared" si="457"/>
        <v>002</v>
      </c>
      <c r="F2803" s="1" t="str">
        <f t="shared" si="458"/>
        <v>BB0029</v>
      </c>
      <c r="G2803" s="1" t="str">
        <f t="shared" si="459"/>
        <v>STYLE 002</v>
      </c>
      <c r="H2803" s="1" t="str">
        <f t="shared" si="460"/>
        <v>Active</v>
      </c>
      <c r="I2803" s="1" t="str">
        <f t="shared" si="461"/>
        <v>MASTER BB0029/002</v>
      </c>
      <c r="J2803" s="1" t="str">
        <f t="shared" si="462"/>
        <v>MASTER BB0029/002</v>
      </c>
      <c r="K2803" s="1" t="str">
        <f t="shared" si="463"/>
        <v>BB0029.002</v>
      </c>
      <c r="N2803">
        <f>N2802</f>
        <v>29</v>
      </c>
      <c r="O2803">
        <f>O2802+1</f>
        <v>2</v>
      </c>
    </row>
    <row r="2804" spans="1:15" x14ac:dyDescent="0.3">
      <c r="A2804" s="1" t="str">
        <f t="shared" si="456"/>
        <v>BB0029</v>
      </c>
      <c r="E2804" s="1" t="str">
        <f t="shared" si="457"/>
        <v>003</v>
      </c>
      <c r="F2804" s="1" t="str">
        <f t="shared" si="458"/>
        <v>BB0029</v>
      </c>
      <c r="G2804" s="1" t="str">
        <f t="shared" si="459"/>
        <v>STYLE 003</v>
      </c>
      <c r="H2804" s="1" t="str">
        <f t="shared" si="460"/>
        <v>Active</v>
      </c>
      <c r="I2804" s="1" t="str">
        <f t="shared" si="461"/>
        <v>MASTER BB0029/003</v>
      </c>
      <c r="J2804" s="1" t="str">
        <f t="shared" si="462"/>
        <v>MASTER BB0029/003</v>
      </c>
      <c r="K2804" s="1" t="str">
        <f t="shared" si="463"/>
        <v>BB0029.003</v>
      </c>
      <c r="N2804">
        <f t="shared" ref="N2804:N2867" si="466">N2803</f>
        <v>29</v>
      </c>
      <c r="O2804">
        <f t="shared" ref="O2804:O2867" si="467">O2803+1</f>
        <v>3</v>
      </c>
    </row>
    <row r="2805" spans="1:15" x14ac:dyDescent="0.3">
      <c r="A2805" s="1" t="str">
        <f t="shared" si="456"/>
        <v>BB0029</v>
      </c>
      <c r="E2805" s="1" t="str">
        <f t="shared" si="457"/>
        <v>004</v>
      </c>
      <c r="F2805" s="1" t="str">
        <f t="shared" si="458"/>
        <v>BB0029</v>
      </c>
      <c r="G2805" s="1" t="str">
        <f t="shared" si="459"/>
        <v>STYLE 004</v>
      </c>
      <c r="H2805" s="1" t="str">
        <f t="shared" si="460"/>
        <v>Active</v>
      </c>
      <c r="I2805" s="1" t="str">
        <f t="shared" si="461"/>
        <v>MASTER BB0029/004</v>
      </c>
      <c r="J2805" s="1" t="str">
        <f t="shared" si="462"/>
        <v>MASTER BB0029/004</v>
      </c>
      <c r="K2805" s="1" t="str">
        <f t="shared" si="463"/>
        <v>BB0029.004</v>
      </c>
      <c r="N2805">
        <f t="shared" si="466"/>
        <v>29</v>
      </c>
      <c r="O2805">
        <f t="shared" si="467"/>
        <v>4</v>
      </c>
    </row>
    <row r="2806" spans="1:15" x14ac:dyDescent="0.3">
      <c r="A2806" s="1" t="str">
        <f t="shared" si="456"/>
        <v>BB0029</v>
      </c>
      <c r="E2806" s="1" t="str">
        <f t="shared" si="457"/>
        <v>005</v>
      </c>
      <c r="F2806" s="1" t="str">
        <f t="shared" si="458"/>
        <v>BB0029</v>
      </c>
      <c r="G2806" s="1" t="str">
        <f t="shared" si="459"/>
        <v>STYLE 005</v>
      </c>
      <c r="H2806" s="1" t="str">
        <f t="shared" si="460"/>
        <v>Active</v>
      </c>
      <c r="I2806" s="1" t="str">
        <f t="shared" si="461"/>
        <v>MASTER BB0029/005</v>
      </c>
      <c r="J2806" s="1" t="str">
        <f t="shared" si="462"/>
        <v>MASTER BB0029/005</v>
      </c>
      <c r="K2806" s="1" t="str">
        <f t="shared" si="463"/>
        <v>BB0029.005</v>
      </c>
      <c r="N2806">
        <f t="shared" si="466"/>
        <v>29</v>
      </c>
      <c r="O2806">
        <f t="shared" si="467"/>
        <v>5</v>
      </c>
    </row>
    <row r="2807" spans="1:15" x14ac:dyDescent="0.3">
      <c r="A2807" s="1" t="str">
        <f t="shared" si="456"/>
        <v>BB0029</v>
      </c>
      <c r="E2807" s="1" t="str">
        <f t="shared" si="457"/>
        <v>006</v>
      </c>
      <c r="F2807" s="1" t="str">
        <f t="shared" si="458"/>
        <v>BB0029</v>
      </c>
      <c r="G2807" s="1" t="str">
        <f t="shared" si="459"/>
        <v>STYLE 006</v>
      </c>
      <c r="H2807" s="1" t="str">
        <f t="shared" si="460"/>
        <v>Active</v>
      </c>
      <c r="I2807" s="1" t="str">
        <f t="shared" si="461"/>
        <v>MASTER BB0029/006</v>
      </c>
      <c r="J2807" s="1" t="str">
        <f t="shared" si="462"/>
        <v>MASTER BB0029/006</v>
      </c>
      <c r="K2807" s="1" t="str">
        <f t="shared" si="463"/>
        <v>BB0029.006</v>
      </c>
      <c r="N2807">
        <f t="shared" si="466"/>
        <v>29</v>
      </c>
      <c r="O2807">
        <f t="shared" si="467"/>
        <v>6</v>
      </c>
    </row>
    <row r="2808" spans="1:15" x14ac:dyDescent="0.3">
      <c r="A2808" s="1" t="str">
        <f t="shared" si="456"/>
        <v>BB0029</v>
      </c>
      <c r="E2808" s="1" t="str">
        <f t="shared" si="457"/>
        <v>007</v>
      </c>
      <c r="F2808" s="1" t="str">
        <f t="shared" si="458"/>
        <v>BB0029</v>
      </c>
      <c r="G2808" s="1" t="str">
        <f t="shared" si="459"/>
        <v>STYLE 007</v>
      </c>
      <c r="H2808" s="1" t="str">
        <f t="shared" si="460"/>
        <v>Active</v>
      </c>
      <c r="I2808" s="1" t="str">
        <f t="shared" si="461"/>
        <v>MASTER BB0029/007</v>
      </c>
      <c r="J2808" s="1" t="str">
        <f t="shared" si="462"/>
        <v>MASTER BB0029/007</v>
      </c>
      <c r="K2808" s="1" t="str">
        <f t="shared" si="463"/>
        <v>BB0029.007</v>
      </c>
      <c r="N2808">
        <f t="shared" si="466"/>
        <v>29</v>
      </c>
      <c r="O2808">
        <f t="shared" si="467"/>
        <v>7</v>
      </c>
    </row>
    <row r="2809" spans="1:15" x14ac:dyDescent="0.3">
      <c r="A2809" s="1" t="str">
        <f t="shared" si="456"/>
        <v>BB0029</v>
      </c>
      <c r="E2809" s="1" t="str">
        <f t="shared" si="457"/>
        <v>008</v>
      </c>
      <c r="F2809" s="1" t="str">
        <f t="shared" si="458"/>
        <v>BB0029</v>
      </c>
      <c r="G2809" s="1" t="str">
        <f t="shared" si="459"/>
        <v>STYLE 008</v>
      </c>
      <c r="H2809" s="1" t="str">
        <f t="shared" si="460"/>
        <v>Active</v>
      </c>
      <c r="I2809" s="1" t="str">
        <f t="shared" si="461"/>
        <v>MASTER BB0029/008</v>
      </c>
      <c r="J2809" s="1" t="str">
        <f t="shared" si="462"/>
        <v>MASTER BB0029/008</v>
      </c>
      <c r="K2809" s="1" t="str">
        <f t="shared" si="463"/>
        <v>BB0029.008</v>
      </c>
      <c r="N2809">
        <f t="shared" si="466"/>
        <v>29</v>
      </c>
      <c r="O2809">
        <f t="shared" si="467"/>
        <v>8</v>
      </c>
    </row>
    <row r="2810" spans="1:15" x14ac:dyDescent="0.3">
      <c r="A2810" s="1" t="str">
        <f t="shared" si="456"/>
        <v>BB0029</v>
      </c>
      <c r="E2810" s="1" t="str">
        <f t="shared" si="457"/>
        <v>009</v>
      </c>
      <c r="F2810" s="1" t="str">
        <f t="shared" si="458"/>
        <v>BB0029</v>
      </c>
      <c r="G2810" s="1" t="str">
        <f t="shared" si="459"/>
        <v>STYLE 009</v>
      </c>
      <c r="H2810" s="1" t="str">
        <f t="shared" si="460"/>
        <v>Active</v>
      </c>
      <c r="I2810" s="1" t="str">
        <f t="shared" si="461"/>
        <v>MASTER BB0029/009</v>
      </c>
      <c r="J2810" s="1" t="str">
        <f t="shared" si="462"/>
        <v>MASTER BB0029/009</v>
      </c>
      <c r="K2810" s="1" t="str">
        <f t="shared" si="463"/>
        <v>BB0029.009</v>
      </c>
      <c r="N2810">
        <f t="shared" si="466"/>
        <v>29</v>
      </c>
      <c r="O2810">
        <f t="shared" si="467"/>
        <v>9</v>
      </c>
    </row>
    <row r="2811" spans="1:15" x14ac:dyDescent="0.3">
      <c r="A2811" s="1" t="str">
        <f t="shared" si="456"/>
        <v>BB0029</v>
      </c>
      <c r="E2811" s="1" t="str">
        <f t="shared" si="457"/>
        <v>010</v>
      </c>
      <c r="F2811" s="1" t="str">
        <f t="shared" si="458"/>
        <v>BB0029</v>
      </c>
      <c r="G2811" s="1" t="str">
        <f t="shared" si="459"/>
        <v>STYLE 010</v>
      </c>
      <c r="H2811" s="1" t="str">
        <f t="shared" si="460"/>
        <v>Active</v>
      </c>
      <c r="I2811" s="1" t="str">
        <f t="shared" si="461"/>
        <v>MASTER BB0029/010</v>
      </c>
      <c r="J2811" s="1" t="str">
        <f t="shared" si="462"/>
        <v>MASTER BB0029/010</v>
      </c>
      <c r="K2811" s="1" t="str">
        <f t="shared" si="463"/>
        <v>BB0029.010</v>
      </c>
      <c r="N2811">
        <f t="shared" si="466"/>
        <v>29</v>
      </c>
      <c r="O2811">
        <f t="shared" si="467"/>
        <v>10</v>
      </c>
    </row>
    <row r="2812" spans="1:15" x14ac:dyDescent="0.3">
      <c r="A2812" s="1" t="str">
        <f t="shared" si="456"/>
        <v>BB0029</v>
      </c>
      <c r="E2812" s="1" t="str">
        <f t="shared" si="457"/>
        <v>011</v>
      </c>
      <c r="F2812" s="1" t="str">
        <f t="shared" si="458"/>
        <v>BB0029</v>
      </c>
      <c r="G2812" s="1" t="str">
        <f t="shared" si="459"/>
        <v>STYLE 011</v>
      </c>
      <c r="H2812" s="1" t="str">
        <f t="shared" si="460"/>
        <v>Active</v>
      </c>
      <c r="I2812" s="1" t="str">
        <f t="shared" si="461"/>
        <v>MASTER BB0029/011</v>
      </c>
      <c r="J2812" s="1" t="str">
        <f t="shared" si="462"/>
        <v>MASTER BB0029/011</v>
      </c>
      <c r="K2812" s="1" t="str">
        <f t="shared" si="463"/>
        <v>BB0029.011</v>
      </c>
      <c r="N2812">
        <f t="shared" si="466"/>
        <v>29</v>
      </c>
      <c r="O2812">
        <f t="shared" si="467"/>
        <v>11</v>
      </c>
    </row>
    <row r="2813" spans="1:15" x14ac:dyDescent="0.3">
      <c r="A2813" s="1" t="str">
        <f t="shared" si="456"/>
        <v>BB0029</v>
      </c>
      <c r="E2813" s="1" t="str">
        <f t="shared" si="457"/>
        <v>012</v>
      </c>
      <c r="F2813" s="1" t="str">
        <f t="shared" si="458"/>
        <v>BB0029</v>
      </c>
      <c r="G2813" s="1" t="str">
        <f t="shared" si="459"/>
        <v>STYLE 012</v>
      </c>
      <c r="H2813" s="1" t="str">
        <f t="shared" si="460"/>
        <v>Active</v>
      </c>
      <c r="I2813" s="1" t="str">
        <f t="shared" si="461"/>
        <v>MASTER BB0029/012</v>
      </c>
      <c r="J2813" s="1" t="str">
        <f t="shared" si="462"/>
        <v>MASTER BB0029/012</v>
      </c>
      <c r="K2813" s="1" t="str">
        <f t="shared" si="463"/>
        <v>BB0029.012</v>
      </c>
      <c r="N2813">
        <f t="shared" si="466"/>
        <v>29</v>
      </c>
      <c r="O2813">
        <f t="shared" si="467"/>
        <v>12</v>
      </c>
    </row>
    <row r="2814" spans="1:15" x14ac:dyDescent="0.3">
      <c r="A2814" s="1" t="str">
        <f t="shared" si="456"/>
        <v>BB0029</v>
      </c>
      <c r="E2814" s="1" t="str">
        <f t="shared" si="457"/>
        <v>013</v>
      </c>
      <c r="F2814" s="1" t="str">
        <f t="shared" si="458"/>
        <v>BB0029</v>
      </c>
      <c r="G2814" s="1" t="str">
        <f t="shared" si="459"/>
        <v>STYLE 013</v>
      </c>
      <c r="H2814" s="1" t="str">
        <f t="shared" si="460"/>
        <v>Active</v>
      </c>
      <c r="I2814" s="1" t="str">
        <f t="shared" si="461"/>
        <v>MASTER BB0029/013</v>
      </c>
      <c r="J2814" s="1" t="str">
        <f t="shared" si="462"/>
        <v>MASTER BB0029/013</v>
      </c>
      <c r="K2814" s="1" t="str">
        <f t="shared" si="463"/>
        <v>BB0029.013</v>
      </c>
      <c r="N2814">
        <f t="shared" si="466"/>
        <v>29</v>
      </c>
      <c r="O2814">
        <f t="shared" si="467"/>
        <v>13</v>
      </c>
    </row>
    <row r="2815" spans="1:15" x14ac:dyDescent="0.3">
      <c r="A2815" s="1" t="str">
        <f t="shared" si="456"/>
        <v>BB0029</v>
      </c>
      <c r="E2815" s="1" t="str">
        <f t="shared" si="457"/>
        <v>014</v>
      </c>
      <c r="F2815" s="1" t="str">
        <f t="shared" si="458"/>
        <v>BB0029</v>
      </c>
      <c r="G2815" s="1" t="str">
        <f t="shared" si="459"/>
        <v>STYLE 014</v>
      </c>
      <c r="H2815" s="1" t="str">
        <f t="shared" si="460"/>
        <v>Active</v>
      </c>
      <c r="I2815" s="1" t="str">
        <f t="shared" si="461"/>
        <v>MASTER BB0029/014</v>
      </c>
      <c r="J2815" s="1" t="str">
        <f t="shared" si="462"/>
        <v>MASTER BB0029/014</v>
      </c>
      <c r="K2815" s="1" t="str">
        <f t="shared" si="463"/>
        <v>BB0029.014</v>
      </c>
      <c r="N2815">
        <f t="shared" si="466"/>
        <v>29</v>
      </c>
      <c r="O2815">
        <f t="shared" si="467"/>
        <v>14</v>
      </c>
    </row>
    <row r="2816" spans="1:15" x14ac:dyDescent="0.3">
      <c r="A2816" s="1" t="str">
        <f t="shared" si="456"/>
        <v>BB0029</v>
      </c>
      <c r="E2816" s="1" t="str">
        <f t="shared" si="457"/>
        <v>015</v>
      </c>
      <c r="F2816" s="1" t="str">
        <f t="shared" si="458"/>
        <v>BB0029</v>
      </c>
      <c r="G2816" s="1" t="str">
        <f t="shared" si="459"/>
        <v>STYLE 015</v>
      </c>
      <c r="H2816" s="1" t="str">
        <f t="shared" si="460"/>
        <v>Active</v>
      </c>
      <c r="I2816" s="1" t="str">
        <f t="shared" si="461"/>
        <v>MASTER BB0029/015</v>
      </c>
      <c r="J2816" s="1" t="str">
        <f t="shared" si="462"/>
        <v>MASTER BB0029/015</v>
      </c>
      <c r="K2816" s="1" t="str">
        <f t="shared" si="463"/>
        <v>BB0029.015</v>
      </c>
      <c r="N2816">
        <f t="shared" si="466"/>
        <v>29</v>
      </c>
      <c r="O2816">
        <f t="shared" si="467"/>
        <v>15</v>
      </c>
    </row>
    <row r="2817" spans="1:15" x14ac:dyDescent="0.3">
      <c r="A2817" s="1" t="str">
        <f t="shared" si="456"/>
        <v>BB0029</v>
      </c>
      <c r="E2817" s="1" t="str">
        <f t="shared" si="457"/>
        <v>016</v>
      </c>
      <c r="F2817" s="1" t="str">
        <f t="shared" si="458"/>
        <v>BB0029</v>
      </c>
      <c r="G2817" s="1" t="str">
        <f t="shared" si="459"/>
        <v>STYLE 016</v>
      </c>
      <c r="H2817" s="1" t="str">
        <f t="shared" si="460"/>
        <v>Active</v>
      </c>
      <c r="I2817" s="1" t="str">
        <f t="shared" si="461"/>
        <v>MASTER BB0029/016</v>
      </c>
      <c r="J2817" s="1" t="str">
        <f t="shared" si="462"/>
        <v>MASTER BB0029/016</v>
      </c>
      <c r="K2817" s="1" t="str">
        <f t="shared" si="463"/>
        <v>BB0029.016</v>
      </c>
      <c r="N2817">
        <f t="shared" si="466"/>
        <v>29</v>
      </c>
      <c r="O2817">
        <f t="shared" si="467"/>
        <v>16</v>
      </c>
    </row>
    <row r="2818" spans="1:15" x14ac:dyDescent="0.3">
      <c r="A2818" s="1" t="str">
        <f t="shared" si="456"/>
        <v>BB0029</v>
      </c>
      <c r="E2818" s="1" t="str">
        <f t="shared" si="457"/>
        <v>017</v>
      </c>
      <c r="F2818" s="1" t="str">
        <f t="shared" si="458"/>
        <v>BB0029</v>
      </c>
      <c r="G2818" s="1" t="str">
        <f t="shared" si="459"/>
        <v>STYLE 017</v>
      </c>
      <c r="H2818" s="1" t="str">
        <f t="shared" si="460"/>
        <v>Active</v>
      </c>
      <c r="I2818" s="1" t="str">
        <f t="shared" si="461"/>
        <v>MASTER BB0029/017</v>
      </c>
      <c r="J2818" s="1" t="str">
        <f t="shared" si="462"/>
        <v>MASTER BB0029/017</v>
      </c>
      <c r="K2818" s="1" t="str">
        <f t="shared" si="463"/>
        <v>BB0029.017</v>
      </c>
      <c r="N2818">
        <f t="shared" si="466"/>
        <v>29</v>
      </c>
      <c r="O2818">
        <f t="shared" si="467"/>
        <v>17</v>
      </c>
    </row>
    <row r="2819" spans="1:15" x14ac:dyDescent="0.3">
      <c r="A2819" s="1" t="str">
        <f t="shared" ref="A2819:A2882" si="468">"BB"&amp;TEXT($N2819,"0000")</f>
        <v>BB0029</v>
      </c>
      <c r="E2819" s="1" t="str">
        <f t="shared" ref="E2819:E2882" si="469">TEXT($O2819,"000")</f>
        <v>018</v>
      </c>
      <c r="F2819" s="1" t="str">
        <f t="shared" ref="F2819:F2882" si="470">A2819</f>
        <v>BB0029</v>
      </c>
      <c r="G2819" s="1" t="str">
        <f t="shared" ref="G2819:G2882" si="471">"STYLE "&amp;E2819</f>
        <v>STYLE 018</v>
      </c>
      <c r="H2819" s="1" t="str">
        <f t="shared" ref="H2819:H2882" si="472">"Active"</f>
        <v>Active</v>
      </c>
      <c r="I2819" s="1" t="str">
        <f t="shared" ref="I2819:I2882" si="473">"MASTER "&amp;A2819&amp;"/"&amp;E2819</f>
        <v>MASTER BB0029/018</v>
      </c>
      <c r="J2819" s="1" t="str">
        <f t="shared" ref="J2819:J2882" si="474">I2819</f>
        <v>MASTER BB0029/018</v>
      </c>
      <c r="K2819" s="1" t="str">
        <f t="shared" ref="K2819:K2882" si="475">A2819&amp;"."&amp;E2819</f>
        <v>BB0029.018</v>
      </c>
      <c r="N2819">
        <f t="shared" si="466"/>
        <v>29</v>
      </c>
      <c r="O2819">
        <f t="shared" si="467"/>
        <v>18</v>
      </c>
    </row>
    <row r="2820" spans="1:15" x14ac:dyDescent="0.3">
      <c r="A2820" s="1" t="str">
        <f t="shared" si="468"/>
        <v>BB0029</v>
      </c>
      <c r="E2820" s="1" t="str">
        <f t="shared" si="469"/>
        <v>019</v>
      </c>
      <c r="F2820" s="1" t="str">
        <f t="shared" si="470"/>
        <v>BB0029</v>
      </c>
      <c r="G2820" s="1" t="str">
        <f t="shared" si="471"/>
        <v>STYLE 019</v>
      </c>
      <c r="H2820" s="1" t="str">
        <f t="shared" si="472"/>
        <v>Active</v>
      </c>
      <c r="I2820" s="1" t="str">
        <f t="shared" si="473"/>
        <v>MASTER BB0029/019</v>
      </c>
      <c r="J2820" s="1" t="str">
        <f t="shared" si="474"/>
        <v>MASTER BB0029/019</v>
      </c>
      <c r="K2820" s="1" t="str">
        <f t="shared" si="475"/>
        <v>BB0029.019</v>
      </c>
      <c r="N2820">
        <f t="shared" si="466"/>
        <v>29</v>
      </c>
      <c r="O2820">
        <f t="shared" si="467"/>
        <v>19</v>
      </c>
    </row>
    <row r="2821" spans="1:15" x14ac:dyDescent="0.3">
      <c r="A2821" s="1" t="str">
        <f t="shared" si="468"/>
        <v>BB0029</v>
      </c>
      <c r="E2821" s="1" t="str">
        <f t="shared" si="469"/>
        <v>020</v>
      </c>
      <c r="F2821" s="1" t="str">
        <f t="shared" si="470"/>
        <v>BB0029</v>
      </c>
      <c r="G2821" s="1" t="str">
        <f t="shared" si="471"/>
        <v>STYLE 020</v>
      </c>
      <c r="H2821" s="1" t="str">
        <f t="shared" si="472"/>
        <v>Active</v>
      </c>
      <c r="I2821" s="1" t="str">
        <f t="shared" si="473"/>
        <v>MASTER BB0029/020</v>
      </c>
      <c r="J2821" s="1" t="str">
        <f t="shared" si="474"/>
        <v>MASTER BB0029/020</v>
      </c>
      <c r="K2821" s="1" t="str">
        <f t="shared" si="475"/>
        <v>BB0029.020</v>
      </c>
      <c r="N2821">
        <f t="shared" si="466"/>
        <v>29</v>
      </c>
      <c r="O2821">
        <f t="shared" si="467"/>
        <v>20</v>
      </c>
    </row>
    <row r="2822" spans="1:15" x14ac:dyDescent="0.3">
      <c r="A2822" s="1" t="str">
        <f t="shared" si="468"/>
        <v>BB0029</v>
      </c>
      <c r="E2822" s="1" t="str">
        <f t="shared" si="469"/>
        <v>021</v>
      </c>
      <c r="F2822" s="1" t="str">
        <f t="shared" si="470"/>
        <v>BB0029</v>
      </c>
      <c r="G2822" s="1" t="str">
        <f t="shared" si="471"/>
        <v>STYLE 021</v>
      </c>
      <c r="H2822" s="1" t="str">
        <f t="shared" si="472"/>
        <v>Active</v>
      </c>
      <c r="I2822" s="1" t="str">
        <f t="shared" si="473"/>
        <v>MASTER BB0029/021</v>
      </c>
      <c r="J2822" s="1" t="str">
        <f t="shared" si="474"/>
        <v>MASTER BB0029/021</v>
      </c>
      <c r="K2822" s="1" t="str">
        <f t="shared" si="475"/>
        <v>BB0029.021</v>
      </c>
      <c r="N2822">
        <f t="shared" si="466"/>
        <v>29</v>
      </c>
      <c r="O2822">
        <f t="shared" si="467"/>
        <v>21</v>
      </c>
    </row>
    <row r="2823" spans="1:15" x14ac:dyDescent="0.3">
      <c r="A2823" s="1" t="str">
        <f t="shared" si="468"/>
        <v>BB0029</v>
      </c>
      <c r="E2823" s="1" t="str">
        <f t="shared" si="469"/>
        <v>022</v>
      </c>
      <c r="F2823" s="1" t="str">
        <f t="shared" si="470"/>
        <v>BB0029</v>
      </c>
      <c r="G2823" s="1" t="str">
        <f t="shared" si="471"/>
        <v>STYLE 022</v>
      </c>
      <c r="H2823" s="1" t="str">
        <f t="shared" si="472"/>
        <v>Active</v>
      </c>
      <c r="I2823" s="1" t="str">
        <f t="shared" si="473"/>
        <v>MASTER BB0029/022</v>
      </c>
      <c r="J2823" s="1" t="str">
        <f t="shared" si="474"/>
        <v>MASTER BB0029/022</v>
      </c>
      <c r="K2823" s="1" t="str">
        <f t="shared" si="475"/>
        <v>BB0029.022</v>
      </c>
      <c r="N2823">
        <f t="shared" si="466"/>
        <v>29</v>
      </c>
      <c r="O2823">
        <f t="shared" si="467"/>
        <v>22</v>
      </c>
    </row>
    <row r="2824" spans="1:15" x14ac:dyDescent="0.3">
      <c r="A2824" s="1" t="str">
        <f t="shared" si="468"/>
        <v>BB0029</v>
      </c>
      <c r="E2824" s="1" t="str">
        <f t="shared" si="469"/>
        <v>023</v>
      </c>
      <c r="F2824" s="1" t="str">
        <f t="shared" si="470"/>
        <v>BB0029</v>
      </c>
      <c r="G2824" s="1" t="str">
        <f t="shared" si="471"/>
        <v>STYLE 023</v>
      </c>
      <c r="H2824" s="1" t="str">
        <f t="shared" si="472"/>
        <v>Active</v>
      </c>
      <c r="I2824" s="1" t="str">
        <f t="shared" si="473"/>
        <v>MASTER BB0029/023</v>
      </c>
      <c r="J2824" s="1" t="str">
        <f t="shared" si="474"/>
        <v>MASTER BB0029/023</v>
      </c>
      <c r="K2824" s="1" t="str">
        <f t="shared" si="475"/>
        <v>BB0029.023</v>
      </c>
      <c r="N2824">
        <f t="shared" si="466"/>
        <v>29</v>
      </c>
      <c r="O2824">
        <f t="shared" si="467"/>
        <v>23</v>
      </c>
    </row>
    <row r="2825" spans="1:15" x14ac:dyDescent="0.3">
      <c r="A2825" s="1" t="str">
        <f t="shared" si="468"/>
        <v>BB0029</v>
      </c>
      <c r="E2825" s="1" t="str">
        <f t="shared" si="469"/>
        <v>024</v>
      </c>
      <c r="F2825" s="1" t="str">
        <f t="shared" si="470"/>
        <v>BB0029</v>
      </c>
      <c r="G2825" s="1" t="str">
        <f t="shared" si="471"/>
        <v>STYLE 024</v>
      </c>
      <c r="H2825" s="1" t="str">
        <f t="shared" si="472"/>
        <v>Active</v>
      </c>
      <c r="I2825" s="1" t="str">
        <f t="shared" si="473"/>
        <v>MASTER BB0029/024</v>
      </c>
      <c r="J2825" s="1" t="str">
        <f t="shared" si="474"/>
        <v>MASTER BB0029/024</v>
      </c>
      <c r="K2825" s="1" t="str">
        <f t="shared" si="475"/>
        <v>BB0029.024</v>
      </c>
      <c r="N2825">
        <f t="shared" si="466"/>
        <v>29</v>
      </c>
      <c r="O2825">
        <f t="shared" si="467"/>
        <v>24</v>
      </c>
    </row>
    <row r="2826" spans="1:15" x14ac:dyDescent="0.3">
      <c r="A2826" s="1" t="str">
        <f t="shared" si="468"/>
        <v>BB0029</v>
      </c>
      <c r="E2826" s="1" t="str">
        <f t="shared" si="469"/>
        <v>025</v>
      </c>
      <c r="F2826" s="1" t="str">
        <f t="shared" si="470"/>
        <v>BB0029</v>
      </c>
      <c r="G2826" s="1" t="str">
        <f t="shared" si="471"/>
        <v>STYLE 025</v>
      </c>
      <c r="H2826" s="1" t="str">
        <f t="shared" si="472"/>
        <v>Active</v>
      </c>
      <c r="I2826" s="1" t="str">
        <f t="shared" si="473"/>
        <v>MASTER BB0029/025</v>
      </c>
      <c r="J2826" s="1" t="str">
        <f t="shared" si="474"/>
        <v>MASTER BB0029/025</v>
      </c>
      <c r="K2826" s="1" t="str">
        <f t="shared" si="475"/>
        <v>BB0029.025</v>
      </c>
      <c r="N2826">
        <f t="shared" si="466"/>
        <v>29</v>
      </c>
      <c r="O2826">
        <f t="shared" si="467"/>
        <v>25</v>
      </c>
    </row>
    <row r="2827" spans="1:15" x14ac:dyDescent="0.3">
      <c r="A2827" s="1" t="str">
        <f t="shared" si="468"/>
        <v>BB0029</v>
      </c>
      <c r="E2827" s="1" t="str">
        <f t="shared" si="469"/>
        <v>026</v>
      </c>
      <c r="F2827" s="1" t="str">
        <f t="shared" si="470"/>
        <v>BB0029</v>
      </c>
      <c r="G2827" s="1" t="str">
        <f t="shared" si="471"/>
        <v>STYLE 026</v>
      </c>
      <c r="H2827" s="1" t="str">
        <f t="shared" si="472"/>
        <v>Active</v>
      </c>
      <c r="I2827" s="1" t="str">
        <f t="shared" si="473"/>
        <v>MASTER BB0029/026</v>
      </c>
      <c r="J2827" s="1" t="str">
        <f t="shared" si="474"/>
        <v>MASTER BB0029/026</v>
      </c>
      <c r="K2827" s="1" t="str">
        <f t="shared" si="475"/>
        <v>BB0029.026</v>
      </c>
      <c r="N2827">
        <f t="shared" si="466"/>
        <v>29</v>
      </c>
      <c r="O2827">
        <f t="shared" si="467"/>
        <v>26</v>
      </c>
    </row>
    <row r="2828" spans="1:15" x14ac:dyDescent="0.3">
      <c r="A2828" s="1" t="str">
        <f t="shared" si="468"/>
        <v>BB0029</v>
      </c>
      <c r="E2828" s="1" t="str">
        <f t="shared" si="469"/>
        <v>027</v>
      </c>
      <c r="F2828" s="1" t="str">
        <f t="shared" si="470"/>
        <v>BB0029</v>
      </c>
      <c r="G2828" s="1" t="str">
        <f t="shared" si="471"/>
        <v>STYLE 027</v>
      </c>
      <c r="H2828" s="1" t="str">
        <f t="shared" si="472"/>
        <v>Active</v>
      </c>
      <c r="I2828" s="1" t="str">
        <f t="shared" si="473"/>
        <v>MASTER BB0029/027</v>
      </c>
      <c r="J2828" s="1" t="str">
        <f t="shared" si="474"/>
        <v>MASTER BB0029/027</v>
      </c>
      <c r="K2828" s="1" t="str">
        <f t="shared" si="475"/>
        <v>BB0029.027</v>
      </c>
      <c r="N2828">
        <f t="shared" si="466"/>
        <v>29</v>
      </c>
      <c r="O2828">
        <f t="shared" si="467"/>
        <v>27</v>
      </c>
    </row>
    <row r="2829" spans="1:15" x14ac:dyDescent="0.3">
      <c r="A2829" s="1" t="str">
        <f t="shared" si="468"/>
        <v>BB0029</v>
      </c>
      <c r="E2829" s="1" t="str">
        <f t="shared" si="469"/>
        <v>028</v>
      </c>
      <c r="F2829" s="1" t="str">
        <f t="shared" si="470"/>
        <v>BB0029</v>
      </c>
      <c r="G2829" s="1" t="str">
        <f t="shared" si="471"/>
        <v>STYLE 028</v>
      </c>
      <c r="H2829" s="1" t="str">
        <f t="shared" si="472"/>
        <v>Active</v>
      </c>
      <c r="I2829" s="1" t="str">
        <f t="shared" si="473"/>
        <v>MASTER BB0029/028</v>
      </c>
      <c r="J2829" s="1" t="str">
        <f t="shared" si="474"/>
        <v>MASTER BB0029/028</v>
      </c>
      <c r="K2829" s="1" t="str">
        <f t="shared" si="475"/>
        <v>BB0029.028</v>
      </c>
      <c r="N2829">
        <f t="shared" si="466"/>
        <v>29</v>
      </c>
      <c r="O2829">
        <f t="shared" si="467"/>
        <v>28</v>
      </c>
    </row>
    <row r="2830" spans="1:15" x14ac:dyDescent="0.3">
      <c r="A2830" s="1" t="str">
        <f t="shared" si="468"/>
        <v>BB0029</v>
      </c>
      <c r="E2830" s="1" t="str">
        <f t="shared" si="469"/>
        <v>029</v>
      </c>
      <c r="F2830" s="1" t="str">
        <f t="shared" si="470"/>
        <v>BB0029</v>
      </c>
      <c r="G2830" s="1" t="str">
        <f t="shared" si="471"/>
        <v>STYLE 029</v>
      </c>
      <c r="H2830" s="1" t="str">
        <f t="shared" si="472"/>
        <v>Active</v>
      </c>
      <c r="I2830" s="1" t="str">
        <f t="shared" si="473"/>
        <v>MASTER BB0029/029</v>
      </c>
      <c r="J2830" s="1" t="str">
        <f t="shared" si="474"/>
        <v>MASTER BB0029/029</v>
      </c>
      <c r="K2830" s="1" t="str">
        <f t="shared" si="475"/>
        <v>BB0029.029</v>
      </c>
      <c r="N2830">
        <f t="shared" si="466"/>
        <v>29</v>
      </c>
      <c r="O2830">
        <f t="shared" si="467"/>
        <v>29</v>
      </c>
    </row>
    <row r="2831" spans="1:15" x14ac:dyDescent="0.3">
      <c r="A2831" s="1" t="str">
        <f t="shared" si="468"/>
        <v>BB0029</v>
      </c>
      <c r="E2831" s="1" t="str">
        <f t="shared" si="469"/>
        <v>030</v>
      </c>
      <c r="F2831" s="1" t="str">
        <f t="shared" si="470"/>
        <v>BB0029</v>
      </c>
      <c r="G2831" s="1" t="str">
        <f t="shared" si="471"/>
        <v>STYLE 030</v>
      </c>
      <c r="H2831" s="1" t="str">
        <f t="shared" si="472"/>
        <v>Active</v>
      </c>
      <c r="I2831" s="1" t="str">
        <f t="shared" si="473"/>
        <v>MASTER BB0029/030</v>
      </c>
      <c r="J2831" s="1" t="str">
        <f t="shared" si="474"/>
        <v>MASTER BB0029/030</v>
      </c>
      <c r="K2831" s="1" t="str">
        <f t="shared" si="475"/>
        <v>BB0029.030</v>
      </c>
      <c r="N2831">
        <f t="shared" si="466"/>
        <v>29</v>
      </c>
      <c r="O2831">
        <f t="shared" si="467"/>
        <v>30</v>
      </c>
    </row>
    <row r="2832" spans="1:15" x14ac:dyDescent="0.3">
      <c r="A2832" s="1" t="str">
        <f t="shared" si="468"/>
        <v>BB0029</v>
      </c>
      <c r="E2832" s="1" t="str">
        <f t="shared" si="469"/>
        <v>031</v>
      </c>
      <c r="F2832" s="1" t="str">
        <f t="shared" si="470"/>
        <v>BB0029</v>
      </c>
      <c r="G2832" s="1" t="str">
        <f t="shared" si="471"/>
        <v>STYLE 031</v>
      </c>
      <c r="H2832" s="1" t="str">
        <f t="shared" si="472"/>
        <v>Active</v>
      </c>
      <c r="I2832" s="1" t="str">
        <f t="shared" si="473"/>
        <v>MASTER BB0029/031</v>
      </c>
      <c r="J2832" s="1" t="str">
        <f t="shared" si="474"/>
        <v>MASTER BB0029/031</v>
      </c>
      <c r="K2832" s="1" t="str">
        <f t="shared" si="475"/>
        <v>BB0029.031</v>
      </c>
      <c r="N2832">
        <f t="shared" si="466"/>
        <v>29</v>
      </c>
      <c r="O2832">
        <f t="shared" si="467"/>
        <v>31</v>
      </c>
    </row>
    <row r="2833" spans="1:15" x14ac:dyDescent="0.3">
      <c r="A2833" s="1" t="str">
        <f t="shared" si="468"/>
        <v>BB0029</v>
      </c>
      <c r="E2833" s="1" t="str">
        <f t="shared" si="469"/>
        <v>032</v>
      </c>
      <c r="F2833" s="1" t="str">
        <f t="shared" si="470"/>
        <v>BB0029</v>
      </c>
      <c r="G2833" s="1" t="str">
        <f t="shared" si="471"/>
        <v>STYLE 032</v>
      </c>
      <c r="H2833" s="1" t="str">
        <f t="shared" si="472"/>
        <v>Active</v>
      </c>
      <c r="I2833" s="1" t="str">
        <f t="shared" si="473"/>
        <v>MASTER BB0029/032</v>
      </c>
      <c r="J2833" s="1" t="str">
        <f t="shared" si="474"/>
        <v>MASTER BB0029/032</v>
      </c>
      <c r="K2833" s="1" t="str">
        <f t="shared" si="475"/>
        <v>BB0029.032</v>
      </c>
      <c r="N2833">
        <f t="shared" si="466"/>
        <v>29</v>
      </c>
      <c r="O2833">
        <f t="shared" si="467"/>
        <v>32</v>
      </c>
    </row>
    <row r="2834" spans="1:15" x14ac:dyDescent="0.3">
      <c r="A2834" s="1" t="str">
        <f t="shared" si="468"/>
        <v>BB0029</v>
      </c>
      <c r="E2834" s="1" t="str">
        <f t="shared" si="469"/>
        <v>033</v>
      </c>
      <c r="F2834" s="1" t="str">
        <f t="shared" si="470"/>
        <v>BB0029</v>
      </c>
      <c r="G2834" s="1" t="str">
        <f t="shared" si="471"/>
        <v>STYLE 033</v>
      </c>
      <c r="H2834" s="1" t="str">
        <f t="shared" si="472"/>
        <v>Active</v>
      </c>
      <c r="I2834" s="1" t="str">
        <f t="shared" si="473"/>
        <v>MASTER BB0029/033</v>
      </c>
      <c r="J2834" s="1" t="str">
        <f t="shared" si="474"/>
        <v>MASTER BB0029/033</v>
      </c>
      <c r="K2834" s="1" t="str">
        <f t="shared" si="475"/>
        <v>BB0029.033</v>
      </c>
      <c r="N2834">
        <f t="shared" si="466"/>
        <v>29</v>
      </c>
      <c r="O2834">
        <f t="shared" si="467"/>
        <v>33</v>
      </c>
    </row>
    <row r="2835" spans="1:15" x14ac:dyDescent="0.3">
      <c r="A2835" s="1" t="str">
        <f t="shared" si="468"/>
        <v>BB0029</v>
      </c>
      <c r="E2835" s="1" t="str">
        <f t="shared" si="469"/>
        <v>034</v>
      </c>
      <c r="F2835" s="1" t="str">
        <f t="shared" si="470"/>
        <v>BB0029</v>
      </c>
      <c r="G2835" s="1" t="str">
        <f t="shared" si="471"/>
        <v>STYLE 034</v>
      </c>
      <c r="H2835" s="1" t="str">
        <f t="shared" si="472"/>
        <v>Active</v>
      </c>
      <c r="I2835" s="1" t="str">
        <f t="shared" si="473"/>
        <v>MASTER BB0029/034</v>
      </c>
      <c r="J2835" s="1" t="str">
        <f t="shared" si="474"/>
        <v>MASTER BB0029/034</v>
      </c>
      <c r="K2835" s="1" t="str">
        <f t="shared" si="475"/>
        <v>BB0029.034</v>
      </c>
      <c r="N2835">
        <f t="shared" si="466"/>
        <v>29</v>
      </c>
      <c r="O2835">
        <f t="shared" si="467"/>
        <v>34</v>
      </c>
    </row>
    <row r="2836" spans="1:15" x14ac:dyDescent="0.3">
      <c r="A2836" s="1" t="str">
        <f t="shared" si="468"/>
        <v>BB0029</v>
      </c>
      <c r="E2836" s="1" t="str">
        <f t="shared" si="469"/>
        <v>035</v>
      </c>
      <c r="F2836" s="1" t="str">
        <f t="shared" si="470"/>
        <v>BB0029</v>
      </c>
      <c r="G2836" s="1" t="str">
        <f t="shared" si="471"/>
        <v>STYLE 035</v>
      </c>
      <c r="H2836" s="1" t="str">
        <f t="shared" si="472"/>
        <v>Active</v>
      </c>
      <c r="I2836" s="1" t="str">
        <f t="shared" si="473"/>
        <v>MASTER BB0029/035</v>
      </c>
      <c r="J2836" s="1" t="str">
        <f t="shared" si="474"/>
        <v>MASTER BB0029/035</v>
      </c>
      <c r="K2836" s="1" t="str">
        <f t="shared" si="475"/>
        <v>BB0029.035</v>
      </c>
      <c r="N2836">
        <f t="shared" si="466"/>
        <v>29</v>
      </c>
      <c r="O2836">
        <f t="shared" si="467"/>
        <v>35</v>
      </c>
    </row>
    <row r="2837" spans="1:15" x14ac:dyDescent="0.3">
      <c r="A2837" s="1" t="str">
        <f t="shared" si="468"/>
        <v>BB0029</v>
      </c>
      <c r="E2837" s="1" t="str">
        <f t="shared" si="469"/>
        <v>036</v>
      </c>
      <c r="F2837" s="1" t="str">
        <f t="shared" si="470"/>
        <v>BB0029</v>
      </c>
      <c r="G2837" s="1" t="str">
        <f t="shared" si="471"/>
        <v>STYLE 036</v>
      </c>
      <c r="H2837" s="1" t="str">
        <f t="shared" si="472"/>
        <v>Active</v>
      </c>
      <c r="I2837" s="1" t="str">
        <f t="shared" si="473"/>
        <v>MASTER BB0029/036</v>
      </c>
      <c r="J2837" s="1" t="str">
        <f t="shared" si="474"/>
        <v>MASTER BB0029/036</v>
      </c>
      <c r="K2837" s="1" t="str">
        <f t="shared" si="475"/>
        <v>BB0029.036</v>
      </c>
      <c r="N2837">
        <f t="shared" si="466"/>
        <v>29</v>
      </c>
      <c r="O2837">
        <f t="shared" si="467"/>
        <v>36</v>
      </c>
    </row>
    <row r="2838" spans="1:15" x14ac:dyDescent="0.3">
      <c r="A2838" s="1" t="str">
        <f t="shared" si="468"/>
        <v>BB0029</v>
      </c>
      <c r="E2838" s="1" t="str">
        <f t="shared" si="469"/>
        <v>037</v>
      </c>
      <c r="F2838" s="1" t="str">
        <f t="shared" si="470"/>
        <v>BB0029</v>
      </c>
      <c r="G2838" s="1" t="str">
        <f t="shared" si="471"/>
        <v>STYLE 037</v>
      </c>
      <c r="H2838" s="1" t="str">
        <f t="shared" si="472"/>
        <v>Active</v>
      </c>
      <c r="I2838" s="1" t="str">
        <f t="shared" si="473"/>
        <v>MASTER BB0029/037</v>
      </c>
      <c r="J2838" s="1" t="str">
        <f t="shared" si="474"/>
        <v>MASTER BB0029/037</v>
      </c>
      <c r="K2838" s="1" t="str">
        <f t="shared" si="475"/>
        <v>BB0029.037</v>
      </c>
      <c r="N2838">
        <f t="shared" si="466"/>
        <v>29</v>
      </c>
      <c r="O2838">
        <f t="shared" si="467"/>
        <v>37</v>
      </c>
    </row>
    <row r="2839" spans="1:15" x14ac:dyDescent="0.3">
      <c r="A2839" s="1" t="str">
        <f t="shared" si="468"/>
        <v>BB0029</v>
      </c>
      <c r="E2839" s="1" t="str">
        <f t="shared" si="469"/>
        <v>038</v>
      </c>
      <c r="F2839" s="1" t="str">
        <f t="shared" si="470"/>
        <v>BB0029</v>
      </c>
      <c r="G2839" s="1" t="str">
        <f t="shared" si="471"/>
        <v>STYLE 038</v>
      </c>
      <c r="H2839" s="1" t="str">
        <f t="shared" si="472"/>
        <v>Active</v>
      </c>
      <c r="I2839" s="1" t="str">
        <f t="shared" si="473"/>
        <v>MASTER BB0029/038</v>
      </c>
      <c r="J2839" s="1" t="str">
        <f t="shared" si="474"/>
        <v>MASTER BB0029/038</v>
      </c>
      <c r="K2839" s="1" t="str">
        <f t="shared" si="475"/>
        <v>BB0029.038</v>
      </c>
      <c r="N2839">
        <f t="shared" si="466"/>
        <v>29</v>
      </c>
      <c r="O2839">
        <f t="shared" si="467"/>
        <v>38</v>
      </c>
    </row>
    <row r="2840" spans="1:15" x14ac:dyDescent="0.3">
      <c r="A2840" s="1" t="str">
        <f t="shared" si="468"/>
        <v>BB0029</v>
      </c>
      <c r="E2840" s="1" t="str">
        <f t="shared" si="469"/>
        <v>039</v>
      </c>
      <c r="F2840" s="1" t="str">
        <f t="shared" si="470"/>
        <v>BB0029</v>
      </c>
      <c r="G2840" s="1" t="str">
        <f t="shared" si="471"/>
        <v>STYLE 039</v>
      </c>
      <c r="H2840" s="1" t="str">
        <f t="shared" si="472"/>
        <v>Active</v>
      </c>
      <c r="I2840" s="1" t="str">
        <f t="shared" si="473"/>
        <v>MASTER BB0029/039</v>
      </c>
      <c r="J2840" s="1" t="str">
        <f t="shared" si="474"/>
        <v>MASTER BB0029/039</v>
      </c>
      <c r="K2840" s="1" t="str">
        <f t="shared" si="475"/>
        <v>BB0029.039</v>
      </c>
      <c r="N2840">
        <f t="shared" si="466"/>
        <v>29</v>
      </c>
      <c r="O2840">
        <f t="shared" si="467"/>
        <v>39</v>
      </c>
    </row>
    <row r="2841" spans="1:15" x14ac:dyDescent="0.3">
      <c r="A2841" s="1" t="str">
        <f t="shared" si="468"/>
        <v>BB0029</v>
      </c>
      <c r="E2841" s="1" t="str">
        <f t="shared" si="469"/>
        <v>040</v>
      </c>
      <c r="F2841" s="1" t="str">
        <f t="shared" si="470"/>
        <v>BB0029</v>
      </c>
      <c r="G2841" s="1" t="str">
        <f t="shared" si="471"/>
        <v>STYLE 040</v>
      </c>
      <c r="H2841" s="1" t="str">
        <f t="shared" si="472"/>
        <v>Active</v>
      </c>
      <c r="I2841" s="1" t="str">
        <f t="shared" si="473"/>
        <v>MASTER BB0029/040</v>
      </c>
      <c r="J2841" s="1" t="str">
        <f t="shared" si="474"/>
        <v>MASTER BB0029/040</v>
      </c>
      <c r="K2841" s="1" t="str">
        <f t="shared" si="475"/>
        <v>BB0029.040</v>
      </c>
      <c r="N2841">
        <f t="shared" si="466"/>
        <v>29</v>
      </c>
      <c r="O2841">
        <f t="shared" si="467"/>
        <v>40</v>
      </c>
    </row>
    <row r="2842" spans="1:15" x14ac:dyDescent="0.3">
      <c r="A2842" s="1" t="str">
        <f t="shared" si="468"/>
        <v>BB0029</v>
      </c>
      <c r="E2842" s="1" t="str">
        <f t="shared" si="469"/>
        <v>041</v>
      </c>
      <c r="F2842" s="1" t="str">
        <f t="shared" si="470"/>
        <v>BB0029</v>
      </c>
      <c r="G2842" s="1" t="str">
        <f t="shared" si="471"/>
        <v>STYLE 041</v>
      </c>
      <c r="H2842" s="1" t="str">
        <f t="shared" si="472"/>
        <v>Active</v>
      </c>
      <c r="I2842" s="1" t="str">
        <f t="shared" si="473"/>
        <v>MASTER BB0029/041</v>
      </c>
      <c r="J2842" s="1" t="str">
        <f t="shared" si="474"/>
        <v>MASTER BB0029/041</v>
      </c>
      <c r="K2842" s="1" t="str">
        <f t="shared" si="475"/>
        <v>BB0029.041</v>
      </c>
      <c r="N2842">
        <f t="shared" si="466"/>
        <v>29</v>
      </c>
      <c r="O2842">
        <f t="shared" si="467"/>
        <v>41</v>
      </c>
    </row>
    <row r="2843" spans="1:15" x14ac:dyDescent="0.3">
      <c r="A2843" s="1" t="str">
        <f t="shared" si="468"/>
        <v>BB0029</v>
      </c>
      <c r="E2843" s="1" t="str">
        <f t="shared" si="469"/>
        <v>042</v>
      </c>
      <c r="F2843" s="1" t="str">
        <f t="shared" si="470"/>
        <v>BB0029</v>
      </c>
      <c r="G2843" s="1" t="str">
        <f t="shared" si="471"/>
        <v>STYLE 042</v>
      </c>
      <c r="H2843" s="1" t="str">
        <f t="shared" si="472"/>
        <v>Active</v>
      </c>
      <c r="I2843" s="1" t="str">
        <f t="shared" si="473"/>
        <v>MASTER BB0029/042</v>
      </c>
      <c r="J2843" s="1" t="str">
        <f t="shared" si="474"/>
        <v>MASTER BB0029/042</v>
      </c>
      <c r="K2843" s="1" t="str">
        <f t="shared" si="475"/>
        <v>BB0029.042</v>
      </c>
      <c r="N2843">
        <f t="shared" si="466"/>
        <v>29</v>
      </c>
      <c r="O2843">
        <f t="shared" si="467"/>
        <v>42</v>
      </c>
    </row>
    <row r="2844" spans="1:15" x14ac:dyDescent="0.3">
      <c r="A2844" s="1" t="str">
        <f t="shared" si="468"/>
        <v>BB0029</v>
      </c>
      <c r="E2844" s="1" t="str">
        <f t="shared" si="469"/>
        <v>043</v>
      </c>
      <c r="F2844" s="1" t="str">
        <f t="shared" si="470"/>
        <v>BB0029</v>
      </c>
      <c r="G2844" s="1" t="str">
        <f t="shared" si="471"/>
        <v>STYLE 043</v>
      </c>
      <c r="H2844" s="1" t="str">
        <f t="shared" si="472"/>
        <v>Active</v>
      </c>
      <c r="I2844" s="1" t="str">
        <f t="shared" si="473"/>
        <v>MASTER BB0029/043</v>
      </c>
      <c r="J2844" s="1" t="str">
        <f t="shared" si="474"/>
        <v>MASTER BB0029/043</v>
      </c>
      <c r="K2844" s="1" t="str">
        <f t="shared" si="475"/>
        <v>BB0029.043</v>
      </c>
      <c r="N2844">
        <f t="shared" si="466"/>
        <v>29</v>
      </c>
      <c r="O2844">
        <f t="shared" si="467"/>
        <v>43</v>
      </c>
    </row>
    <row r="2845" spans="1:15" x14ac:dyDescent="0.3">
      <c r="A2845" s="1" t="str">
        <f t="shared" si="468"/>
        <v>BB0029</v>
      </c>
      <c r="E2845" s="1" t="str">
        <f t="shared" si="469"/>
        <v>044</v>
      </c>
      <c r="F2845" s="1" t="str">
        <f t="shared" si="470"/>
        <v>BB0029</v>
      </c>
      <c r="G2845" s="1" t="str">
        <f t="shared" si="471"/>
        <v>STYLE 044</v>
      </c>
      <c r="H2845" s="1" t="str">
        <f t="shared" si="472"/>
        <v>Active</v>
      </c>
      <c r="I2845" s="1" t="str">
        <f t="shared" si="473"/>
        <v>MASTER BB0029/044</v>
      </c>
      <c r="J2845" s="1" t="str">
        <f t="shared" si="474"/>
        <v>MASTER BB0029/044</v>
      </c>
      <c r="K2845" s="1" t="str">
        <f t="shared" si="475"/>
        <v>BB0029.044</v>
      </c>
      <c r="N2845">
        <f t="shared" si="466"/>
        <v>29</v>
      </c>
      <c r="O2845">
        <f t="shared" si="467"/>
        <v>44</v>
      </c>
    </row>
    <row r="2846" spans="1:15" x14ac:dyDescent="0.3">
      <c r="A2846" s="1" t="str">
        <f t="shared" si="468"/>
        <v>BB0029</v>
      </c>
      <c r="E2846" s="1" t="str">
        <f t="shared" si="469"/>
        <v>045</v>
      </c>
      <c r="F2846" s="1" t="str">
        <f t="shared" si="470"/>
        <v>BB0029</v>
      </c>
      <c r="G2846" s="1" t="str">
        <f t="shared" si="471"/>
        <v>STYLE 045</v>
      </c>
      <c r="H2846" s="1" t="str">
        <f t="shared" si="472"/>
        <v>Active</v>
      </c>
      <c r="I2846" s="1" t="str">
        <f t="shared" si="473"/>
        <v>MASTER BB0029/045</v>
      </c>
      <c r="J2846" s="1" t="str">
        <f t="shared" si="474"/>
        <v>MASTER BB0029/045</v>
      </c>
      <c r="K2846" s="1" t="str">
        <f t="shared" si="475"/>
        <v>BB0029.045</v>
      </c>
      <c r="N2846">
        <f t="shared" si="466"/>
        <v>29</v>
      </c>
      <c r="O2846">
        <f t="shared" si="467"/>
        <v>45</v>
      </c>
    </row>
    <row r="2847" spans="1:15" x14ac:dyDescent="0.3">
      <c r="A2847" s="1" t="str">
        <f t="shared" si="468"/>
        <v>BB0029</v>
      </c>
      <c r="E2847" s="1" t="str">
        <f t="shared" si="469"/>
        <v>046</v>
      </c>
      <c r="F2847" s="1" t="str">
        <f t="shared" si="470"/>
        <v>BB0029</v>
      </c>
      <c r="G2847" s="1" t="str">
        <f t="shared" si="471"/>
        <v>STYLE 046</v>
      </c>
      <c r="H2847" s="1" t="str">
        <f t="shared" si="472"/>
        <v>Active</v>
      </c>
      <c r="I2847" s="1" t="str">
        <f t="shared" si="473"/>
        <v>MASTER BB0029/046</v>
      </c>
      <c r="J2847" s="1" t="str">
        <f t="shared" si="474"/>
        <v>MASTER BB0029/046</v>
      </c>
      <c r="K2847" s="1" t="str">
        <f t="shared" si="475"/>
        <v>BB0029.046</v>
      </c>
      <c r="N2847">
        <f t="shared" si="466"/>
        <v>29</v>
      </c>
      <c r="O2847">
        <f t="shared" si="467"/>
        <v>46</v>
      </c>
    </row>
    <row r="2848" spans="1:15" x14ac:dyDescent="0.3">
      <c r="A2848" s="1" t="str">
        <f t="shared" si="468"/>
        <v>BB0029</v>
      </c>
      <c r="E2848" s="1" t="str">
        <f t="shared" si="469"/>
        <v>047</v>
      </c>
      <c r="F2848" s="1" t="str">
        <f t="shared" si="470"/>
        <v>BB0029</v>
      </c>
      <c r="G2848" s="1" t="str">
        <f t="shared" si="471"/>
        <v>STYLE 047</v>
      </c>
      <c r="H2848" s="1" t="str">
        <f t="shared" si="472"/>
        <v>Active</v>
      </c>
      <c r="I2848" s="1" t="str">
        <f t="shared" si="473"/>
        <v>MASTER BB0029/047</v>
      </c>
      <c r="J2848" s="1" t="str">
        <f t="shared" si="474"/>
        <v>MASTER BB0029/047</v>
      </c>
      <c r="K2848" s="1" t="str">
        <f t="shared" si="475"/>
        <v>BB0029.047</v>
      </c>
      <c r="N2848">
        <f t="shared" si="466"/>
        <v>29</v>
      </c>
      <c r="O2848">
        <f t="shared" si="467"/>
        <v>47</v>
      </c>
    </row>
    <row r="2849" spans="1:15" x14ac:dyDescent="0.3">
      <c r="A2849" s="1" t="str">
        <f t="shared" si="468"/>
        <v>BB0029</v>
      </c>
      <c r="E2849" s="1" t="str">
        <f t="shared" si="469"/>
        <v>048</v>
      </c>
      <c r="F2849" s="1" t="str">
        <f t="shared" si="470"/>
        <v>BB0029</v>
      </c>
      <c r="G2849" s="1" t="str">
        <f t="shared" si="471"/>
        <v>STYLE 048</v>
      </c>
      <c r="H2849" s="1" t="str">
        <f t="shared" si="472"/>
        <v>Active</v>
      </c>
      <c r="I2849" s="1" t="str">
        <f t="shared" si="473"/>
        <v>MASTER BB0029/048</v>
      </c>
      <c r="J2849" s="1" t="str">
        <f t="shared" si="474"/>
        <v>MASTER BB0029/048</v>
      </c>
      <c r="K2849" s="1" t="str">
        <f t="shared" si="475"/>
        <v>BB0029.048</v>
      </c>
      <c r="N2849">
        <f t="shared" si="466"/>
        <v>29</v>
      </c>
      <c r="O2849">
        <f t="shared" si="467"/>
        <v>48</v>
      </c>
    </row>
    <row r="2850" spans="1:15" x14ac:dyDescent="0.3">
      <c r="A2850" s="1" t="str">
        <f t="shared" si="468"/>
        <v>BB0029</v>
      </c>
      <c r="E2850" s="1" t="str">
        <f t="shared" si="469"/>
        <v>049</v>
      </c>
      <c r="F2850" s="1" t="str">
        <f t="shared" si="470"/>
        <v>BB0029</v>
      </c>
      <c r="G2850" s="1" t="str">
        <f t="shared" si="471"/>
        <v>STYLE 049</v>
      </c>
      <c r="H2850" s="1" t="str">
        <f t="shared" si="472"/>
        <v>Active</v>
      </c>
      <c r="I2850" s="1" t="str">
        <f t="shared" si="473"/>
        <v>MASTER BB0029/049</v>
      </c>
      <c r="J2850" s="1" t="str">
        <f t="shared" si="474"/>
        <v>MASTER BB0029/049</v>
      </c>
      <c r="K2850" s="1" t="str">
        <f t="shared" si="475"/>
        <v>BB0029.049</v>
      </c>
      <c r="N2850">
        <f t="shared" si="466"/>
        <v>29</v>
      </c>
      <c r="O2850">
        <f t="shared" si="467"/>
        <v>49</v>
      </c>
    </row>
    <row r="2851" spans="1:15" x14ac:dyDescent="0.3">
      <c r="A2851" s="1" t="str">
        <f t="shared" si="468"/>
        <v>BB0029</v>
      </c>
      <c r="E2851" s="1" t="str">
        <f t="shared" si="469"/>
        <v>050</v>
      </c>
      <c r="F2851" s="1" t="str">
        <f t="shared" si="470"/>
        <v>BB0029</v>
      </c>
      <c r="G2851" s="1" t="str">
        <f t="shared" si="471"/>
        <v>STYLE 050</v>
      </c>
      <c r="H2851" s="1" t="str">
        <f t="shared" si="472"/>
        <v>Active</v>
      </c>
      <c r="I2851" s="1" t="str">
        <f t="shared" si="473"/>
        <v>MASTER BB0029/050</v>
      </c>
      <c r="J2851" s="1" t="str">
        <f t="shared" si="474"/>
        <v>MASTER BB0029/050</v>
      </c>
      <c r="K2851" s="1" t="str">
        <f t="shared" si="475"/>
        <v>BB0029.050</v>
      </c>
      <c r="N2851">
        <f t="shared" si="466"/>
        <v>29</v>
      </c>
      <c r="O2851">
        <f t="shared" si="467"/>
        <v>50</v>
      </c>
    </row>
    <row r="2852" spans="1:15" x14ac:dyDescent="0.3">
      <c r="A2852" s="1" t="str">
        <f t="shared" si="468"/>
        <v>BB0029</v>
      </c>
      <c r="E2852" s="1" t="str">
        <f t="shared" si="469"/>
        <v>051</v>
      </c>
      <c r="F2852" s="1" t="str">
        <f t="shared" si="470"/>
        <v>BB0029</v>
      </c>
      <c r="G2852" s="1" t="str">
        <f t="shared" si="471"/>
        <v>STYLE 051</v>
      </c>
      <c r="H2852" s="1" t="str">
        <f t="shared" si="472"/>
        <v>Active</v>
      </c>
      <c r="I2852" s="1" t="str">
        <f t="shared" si="473"/>
        <v>MASTER BB0029/051</v>
      </c>
      <c r="J2852" s="1" t="str">
        <f t="shared" si="474"/>
        <v>MASTER BB0029/051</v>
      </c>
      <c r="K2852" s="1" t="str">
        <f t="shared" si="475"/>
        <v>BB0029.051</v>
      </c>
      <c r="N2852">
        <f t="shared" si="466"/>
        <v>29</v>
      </c>
      <c r="O2852">
        <f t="shared" si="467"/>
        <v>51</v>
      </c>
    </row>
    <row r="2853" spans="1:15" x14ac:dyDescent="0.3">
      <c r="A2853" s="1" t="str">
        <f t="shared" si="468"/>
        <v>BB0029</v>
      </c>
      <c r="E2853" s="1" t="str">
        <f t="shared" si="469"/>
        <v>052</v>
      </c>
      <c r="F2853" s="1" t="str">
        <f t="shared" si="470"/>
        <v>BB0029</v>
      </c>
      <c r="G2853" s="1" t="str">
        <f t="shared" si="471"/>
        <v>STYLE 052</v>
      </c>
      <c r="H2853" s="1" t="str">
        <f t="shared" si="472"/>
        <v>Active</v>
      </c>
      <c r="I2853" s="1" t="str">
        <f t="shared" si="473"/>
        <v>MASTER BB0029/052</v>
      </c>
      <c r="J2853" s="1" t="str">
        <f t="shared" si="474"/>
        <v>MASTER BB0029/052</v>
      </c>
      <c r="K2853" s="1" t="str">
        <f t="shared" si="475"/>
        <v>BB0029.052</v>
      </c>
      <c r="N2853">
        <f t="shared" si="466"/>
        <v>29</v>
      </c>
      <c r="O2853">
        <f t="shared" si="467"/>
        <v>52</v>
      </c>
    </row>
    <row r="2854" spans="1:15" x14ac:dyDescent="0.3">
      <c r="A2854" s="1" t="str">
        <f t="shared" si="468"/>
        <v>BB0029</v>
      </c>
      <c r="E2854" s="1" t="str">
        <f t="shared" si="469"/>
        <v>053</v>
      </c>
      <c r="F2854" s="1" t="str">
        <f t="shared" si="470"/>
        <v>BB0029</v>
      </c>
      <c r="G2854" s="1" t="str">
        <f t="shared" si="471"/>
        <v>STYLE 053</v>
      </c>
      <c r="H2854" s="1" t="str">
        <f t="shared" si="472"/>
        <v>Active</v>
      </c>
      <c r="I2854" s="1" t="str">
        <f t="shared" si="473"/>
        <v>MASTER BB0029/053</v>
      </c>
      <c r="J2854" s="1" t="str">
        <f t="shared" si="474"/>
        <v>MASTER BB0029/053</v>
      </c>
      <c r="K2854" s="1" t="str">
        <f t="shared" si="475"/>
        <v>BB0029.053</v>
      </c>
      <c r="N2854">
        <f t="shared" si="466"/>
        <v>29</v>
      </c>
      <c r="O2854">
        <f t="shared" si="467"/>
        <v>53</v>
      </c>
    </row>
    <row r="2855" spans="1:15" x14ac:dyDescent="0.3">
      <c r="A2855" s="1" t="str">
        <f t="shared" si="468"/>
        <v>BB0029</v>
      </c>
      <c r="E2855" s="1" t="str">
        <f t="shared" si="469"/>
        <v>054</v>
      </c>
      <c r="F2855" s="1" t="str">
        <f t="shared" si="470"/>
        <v>BB0029</v>
      </c>
      <c r="G2855" s="1" t="str">
        <f t="shared" si="471"/>
        <v>STYLE 054</v>
      </c>
      <c r="H2855" s="1" t="str">
        <f t="shared" si="472"/>
        <v>Active</v>
      </c>
      <c r="I2855" s="1" t="str">
        <f t="shared" si="473"/>
        <v>MASTER BB0029/054</v>
      </c>
      <c r="J2855" s="1" t="str">
        <f t="shared" si="474"/>
        <v>MASTER BB0029/054</v>
      </c>
      <c r="K2855" s="1" t="str">
        <f t="shared" si="475"/>
        <v>BB0029.054</v>
      </c>
      <c r="N2855">
        <f t="shared" si="466"/>
        <v>29</v>
      </c>
      <c r="O2855">
        <f t="shared" si="467"/>
        <v>54</v>
      </c>
    </row>
    <row r="2856" spans="1:15" x14ac:dyDescent="0.3">
      <c r="A2856" s="1" t="str">
        <f t="shared" si="468"/>
        <v>BB0029</v>
      </c>
      <c r="E2856" s="1" t="str">
        <f t="shared" si="469"/>
        <v>055</v>
      </c>
      <c r="F2856" s="1" t="str">
        <f t="shared" si="470"/>
        <v>BB0029</v>
      </c>
      <c r="G2856" s="1" t="str">
        <f t="shared" si="471"/>
        <v>STYLE 055</v>
      </c>
      <c r="H2856" s="1" t="str">
        <f t="shared" si="472"/>
        <v>Active</v>
      </c>
      <c r="I2856" s="1" t="str">
        <f t="shared" si="473"/>
        <v>MASTER BB0029/055</v>
      </c>
      <c r="J2856" s="1" t="str">
        <f t="shared" si="474"/>
        <v>MASTER BB0029/055</v>
      </c>
      <c r="K2856" s="1" t="str">
        <f t="shared" si="475"/>
        <v>BB0029.055</v>
      </c>
      <c r="N2856">
        <f t="shared" si="466"/>
        <v>29</v>
      </c>
      <c r="O2856">
        <f t="shared" si="467"/>
        <v>55</v>
      </c>
    </row>
    <row r="2857" spans="1:15" x14ac:dyDescent="0.3">
      <c r="A2857" s="1" t="str">
        <f t="shared" si="468"/>
        <v>BB0029</v>
      </c>
      <c r="E2857" s="1" t="str">
        <f t="shared" si="469"/>
        <v>056</v>
      </c>
      <c r="F2857" s="1" t="str">
        <f t="shared" si="470"/>
        <v>BB0029</v>
      </c>
      <c r="G2857" s="1" t="str">
        <f t="shared" si="471"/>
        <v>STYLE 056</v>
      </c>
      <c r="H2857" s="1" t="str">
        <f t="shared" si="472"/>
        <v>Active</v>
      </c>
      <c r="I2857" s="1" t="str">
        <f t="shared" si="473"/>
        <v>MASTER BB0029/056</v>
      </c>
      <c r="J2857" s="1" t="str">
        <f t="shared" si="474"/>
        <v>MASTER BB0029/056</v>
      </c>
      <c r="K2857" s="1" t="str">
        <f t="shared" si="475"/>
        <v>BB0029.056</v>
      </c>
      <c r="N2857">
        <f t="shared" si="466"/>
        <v>29</v>
      </c>
      <c r="O2857">
        <f t="shared" si="467"/>
        <v>56</v>
      </c>
    </row>
    <row r="2858" spans="1:15" x14ac:dyDescent="0.3">
      <c r="A2858" s="1" t="str">
        <f t="shared" si="468"/>
        <v>BB0029</v>
      </c>
      <c r="E2858" s="1" t="str">
        <f t="shared" si="469"/>
        <v>057</v>
      </c>
      <c r="F2858" s="1" t="str">
        <f t="shared" si="470"/>
        <v>BB0029</v>
      </c>
      <c r="G2858" s="1" t="str">
        <f t="shared" si="471"/>
        <v>STYLE 057</v>
      </c>
      <c r="H2858" s="1" t="str">
        <f t="shared" si="472"/>
        <v>Active</v>
      </c>
      <c r="I2858" s="1" t="str">
        <f t="shared" si="473"/>
        <v>MASTER BB0029/057</v>
      </c>
      <c r="J2858" s="1" t="str">
        <f t="shared" si="474"/>
        <v>MASTER BB0029/057</v>
      </c>
      <c r="K2858" s="1" t="str">
        <f t="shared" si="475"/>
        <v>BB0029.057</v>
      </c>
      <c r="N2858">
        <f t="shared" si="466"/>
        <v>29</v>
      </c>
      <c r="O2858">
        <f t="shared" si="467"/>
        <v>57</v>
      </c>
    </row>
    <row r="2859" spans="1:15" x14ac:dyDescent="0.3">
      <c r="A2859" s="1" t="str">
        <f t="shared" si="468"/>
        <v>BB0029</v>
      </c>
      <c r="E2859" s="1" t="str">
        <f t="shared" si="469"/>
        <v>058</v>
      </c>
      <c r="F2859" s="1" t="str">
        <f t="shared" si="470"/>
        <v>BB0029</v>
      </c>
      <c r="G2859" s="1" t="str">
        <f t="shared" si="471"/>
        <v>STYLE 058</v>
      </c>
      <c r="H2859" s="1" t="str">
        <f t="shared" si="472"/>
        <v>Active</v>
      </c>
      <c r="I2859" s="1" t="str">
        <f t="shared" si="473"/>
        <v>MASTER BB0029/058</v>
      </c>
      <c r="J2859" s="1" t="str">
        <f t="shared" si="474"/>
        <v>MASTER BB0029/058</v>
      </c>
      <c r="K2859" s="1" t="str">
        <f t="shared" si="475"/>
        <v>BB0029.058</v>
      </c>
      <c r="N2859">
        <f t="shared" si="466"/>
        <v>29</v>
      </c>
      <c r="O2859">
        <f t="shared" si="467"/>
        <v>58</v>
      </c>
    </row>
    <row r="2860" spans="1:15" x14ac:dyDescent="0.3">
      <c r="A2860" s="1" t="str">
        <f t="shared" si="468"/>
        <v>BB0029</v>
      </c>
      <c r="E2860" s="1" t="str">
        <f t="shared" si="469"/>
        <v>059</v>
      </c>
      <c r="F2860" s="1" t="str">
        <f t="shared" si="470"/>
        <v>BB0029</v>
      </c>
      <c r="G2860" s="1" t="str">
        <f t="shared" si="471"/>
        <v>STYLE 059</v>
      </c>
      <c r="H2860" s="1" t="str">
        <f t="shared" si="472"/>
        <v>Active</v>
      </c>
      <c r="I2860" s="1" t="str">
        <f t="shared" si="473"/>
        <v>MASTER BB0029/059</v>
      </c>
      <c r="J2860" s="1" t="str">
        <f t="shared" si="474"/>
        <v>MASTER BB0029/059</v>
      </c>
      <c r="K2860" s="1" t="str">
        <f t="shared" si="475"/>
        <v>BB0029.059</v>
      </c>
      <c r="N2860">
        <f t="shared" si="466"/>
        <v>29</v>
      </c>
      <c r="O2860">
        <f t="shared" si="467"/>
        <v>59</v>
      </c>
    </row>
    <row r="2861" spans="1:15" x14ac:dyDescent="0.3">
      <c r="A2861" s="1" t="str">
        <f t="shared" si="468"/>
        <v>BB0029</v>
      </c>
      <c r="E2861" s="1" t="str">
        <f t="shared" si="469"/>
        <v>060</v>
      </c>
      <c r="F2861" s="1" t="str">
        <f t="shared" si="470"/>
        <v>BB0029</v>
      </c>
      <c r="G2861" s="1" t="str">
        <f t="shared" si="471"/>
        <v>STYLE 060</v>
      </c>
      <c r="H2861" s="1" t="str">
        <f t="shared" si="472"/>
        <v>Active</v>
      </c>
      <c r="I2861" s="1" t="str">
        <f t="shared" si="473"/>
        <v>MASTER BB0029/060</v>
      </c>
      <c r="J2861" s="1" t="str">
        <f t="shared" si="474"/>
        <v>MASTER BB0029/060</v>
      </c>
      <c r="K2861" s="1" t="str">
        <f t="shared" si="475"/>
        <v>BB0029.060</v>
      </c>
      <c r="N2861">
        <f t="shared" si="466"/>
        <v>29</v>
      </c>
      <c r="O2861">
        <f t="shared" si="467"/>
        <v>60</v>
      </c>
    </row>
    <row r="2862" spans="1:15" x14ac:dyDescent="0.3">
      <c r="A2862" s="1" t="str">
        <f t="shared" si="468"/>
        <v>BB0029</v>
      </c>
      <c r="E2862" s="1" t="str">
        <f t="shared" si="469"/>
        <v>061</v>
      </c>
      <c r="F2862" s="1" t="str">
        <f t="shared" si="470"/>
        <v>BB0029</v>
      </c>
      <c r="G2862" s="1" t="str">
        <f t="shared" si="471"/>
        <v>STYLE 061</v>
      </c>
      <c r="H2862" s="1" t="str">
        <f t="shared" si="472"/>
        <v>Active</v>
      </c>
      <c r="I2862" s="1" t="str">
        <f t="shared" si="473"/>
        <v>MASTER BB0029/061</v>
      </c>
      <c r="J2862" s="1" t="str">
        <f t="shared" si="474"/>
        <v>MASTER BB0029/061</v>
      </c>
      <c r="K2862" s="1" t="str">
        <f t="shared" si="475"/>
        <v>BB0029.061</v>
      </c>
      <c r="N2862">
        <f t="shared" si="466"/>
        <v>29</v>
      </c>
      <c r="O2862">
        <f t="shared" si="467"/>
        <v>61</v>
      </c>
    </row>
    <row r="2863" spans="1:15" x14ac:dyDescent="0.3">
      <c r="A2863" s="1" t="str">
        <f t="shared" si="468"/>
        <v>BB0029</v>
      </c>
      <c r="E2863" s="1" t="str">
        <f t="shared" si="469"/>
        <v>062</v>
      </c>
      <c r="F2863" s="1" t="str">
        <f t="shared" si="470"/>
        <v>BB0029</v>
      </c>
      <c r="G2863" s="1" t="str">
        <f t="shared" si="471"/>
        <v>STYLE 062</v>
      </c>
      <c r="H2863" s="1" t="str">
        <f t="shared" si="472"/>
        <v>Active</v>
      </c>
      <c r="I2863" s="1" t="str">
        <f t="shared" si="473"/>
        <v>MASTER BB0029/062</v>
      </c>
      <c r="J2863" s="1" t="str">
        <f t="shared" si="474"/>
        <v>MASTER BB0029/062</v>
      </c>
      <c r="K2863" s="1" t="str">
        <f t="shared" si="475"/>
        <v>BB0029.062</v>
      </c>
      <c r="N2863">
        <f t="shared" si="466"/>
        <v>29</v>
      </c>
      <c r="O2863">
        <f t="shared" si="467"/>
        <v>62</v>
      </c>
    </row>
    <row r="2864" spans="1:15" x14ac:dyDescent="0.3">
      <c r="A2864" s="1" t="str">
        <f t="shared" si="468"/>
        <v>BB0029</v>
      </c>
      <c r="E2864" s="1" t="str">
        <f t="shared" si="469"/>
        <v>063</v>
      </c>
      <c r="F2864" s="1" t="str">
        <f t="shared" si="470"/>
        <v>BB0029</v>
      </c>
      <c r="G2864" s="1" t="str">
        <f t="shared" si="471"/>
        <v>STYLE 063</v>
      </c>
      <c r="H2864" s="1" t="str">
        <f t="shared" si="472"/>
        <v>Active</v>
      </c>
      <c r="I2864" s="1" t="str">
        <f t="shared" si="473"/>
        <v>MASTER BB0029/063</v>
      </c>
      <c r="J2864" s="1" t="str">
        <f t="shared" si="474"/>
        <v>MASTER BB0029/063</v>
      </c>
      <c r="K2864" s="1" t="str">
        <f t="shared" si="475"/>
        <v>BB0029.063</v>
      </c>
      <c r="N2864">
        <f t="shared" si="466"/>
        <v>29</v>
      </c>
      <c r="O2864">
        <f t="shared" si="467"/>
        <v>63</v>
      </c>
    </row>
    <row r="2865" spans="1:15" x14ac:dyDescent="0.3">
      <c r="A2865" s="1" t="str">
        <f t="shared" si="468"/>
        <v>BB0029</v>
      </c>
      <c r="E2865" s="1" t="str">
        <f t="shared" si="469"/>
        <v>064</v>
      </c>
      <c r="F2865" s="1" t="str">
        <f t="shared" si="470"/>
        <v>BB0029</v>
      </c>
      <c r="G2865" s="1" t="str">
        <f t="shared" si="471"/>
        <v>STYLE 064</v>
      </c>
      <c r="H2865" s="1" t="str">
        <f t="shared" si="472"/>
        <v>Active</v>
      </c>
      <c r="I2865" s="1" t="str">
        <f t="shared" si="473"/>
        <v>MASTER BB0029/064</v>
      </c>
      <c r="J2865" s="1" t="str">
        <f t="shared" si="474"/>
        <v>MASTER BB0029/064</v>
      </c>
      <c r="K2865" s="1" t="str">
        <f t="shared" si="475"/>
        <v>BB0029.064</v>
      </c>
      <c r="N2865">
        <f t="shared" si="466"/>
        <v>29</v>
      </c>
      <c r="O2865">
        <f t="shared" si="467"/>
        <v>64</v>
      </c>
    </row>
    <row r="2866" spans="1:15" x14ac:dyDescent="0.3">
      <c r="A2866" s="1" t="str">
        <f t="shared" si="468"/>
        <v>BB0029</v>
      </c>
      <c r="E2866" s="1" t="str">
        <f t="shared" si="469"/>
        <v>065</v>
      </c>
      <c r="F2866" s="1" t="str">
        <f t="shared" si="470"/>
        <v>BB0029</v>
      </c>
      <c r="G2866" s="1" t="str">
        <f t="shared" si="471"/>
        <v>STYLE 065</v>
      </c>
      <c r="H2866" s="1" t="str">
        <f t="shared" si="472"/>
        <v>Active</v>
      </c>
      <c r="I2866" s="1" t="str">
        <f t="shared" si="473"/>
        <v>MASTER BB0029/065</v>
      </c>
      <c r="J2866" s="1" t="str">
        <f t="shared" si="474"/>
        <v>MASTER BB0029/065</v>
      </c>
      <c r="K2866" s="1" t="str">
        <f t="shared" si="475"/>
        <v>BB0029.065</v>
      </c>
      <c r="N2866">
        <f t="shared" si="466"/>
        <v>29</v>
      </c>
      <c r="O2866">
        <f t="shared" si="467"/>
        <v>65</v>
      </c>
    </row>
    <row r="2867" spans="1:15" x14ac:dyDescent="0.3">
      <c r="A2867" s="1" t="str">
        <f t="shared" si="468"/>
        <v>BB0029</v>
      </c>
      <c r="E2867" s="1" t="str">
        <f t="shared" si="469"/>
        <v>066</v>
      </c>
      <c r="F2867" s="1" t="str">
        <f t="shared" si="470"/>
        <v>BB0029</v>
      </c>
      <c r="G2867" s="1" t="str">
        <f t="shared" si="471"/>
        <v>STYLE 066</v>
      </c>
      <c r="H2867" s="1" t="str">
        <f t="shared" si="472"/>
        <v>Active</v>
      </c>
      <c r="I2867" s="1" t="str">
        <f t="shared" si="473"/>
        <v>MASTER BB0029/066</v>
      </c>
      <c r="J2867" s="1" t="str">
        <f t="shared" si="474"/>
        <v>MASTER BB0029/066</v>
      </c>
      <c r="K2867" s="1" t="str">
        <f t="shared" si="475"/>
        <v>BB0029.066</v>
      </c>
      <c r="N2867">
        <f t="shared" si="466"/>
        <v>29</v>
      </c>
      <c r="O2867">
        <f t="shared" si="467"/>
        <v>66</v>
      </c>
    </row>
    <row r="2868" spans="1:15" x14ac:dyDescent="0.3">
      <c r="A2868" s="1" t="str">
        <f t="shared" si="468"/>
        <v>BB0029</v>
      </c>
      <c r="E2868" s="1" t="str">
        <f t="shared" si="469"/>
        <v>067</v>
      </c>
      <c r="F2868" s="1" t="str">
        <f t="shared" si="470"/>
        <v>BB0029</v>
      </c>
      <c r="G2868" s="1" t="str">
        <f t="shared" si="471"/>
        <v>STYLE 067</v>
      </c>
      <c r="H2868" s="1" t="str">
        <f t="shared" si="472"/>
        <v>Active</v>
      </c>
      <c r="I2868" s="1" t="str">
        <f t="shared" si="473"/>
        <v>MASTER BB0029/067</v>
      </c>
      <c r="J2868" s="1" t="str">
        <f t="shared" si="474"/>
        <v>MASTER BB0029/067</v>
      </c>
      <c r="K2868" s="1" t="str">
        <f t="shared" si="475"/>
        <v>BB0029.067</v>
      </c>
      <c r="N2868">
        <f t="shared" ref="N2868:N2901" si="476">N2867</f>
        <v>29</v>
      </c>
      <c r="O2868">
        <f t="shared" ref="O2868:O2901" si="477">O2867+1</f>
        <v>67</v>
      </c>
    </row>
    <row r="2869" spans="1:15" x14ac:dyDescent="0.3">
      <c r="A2869" s="1" t="str">
        <f t="shared" si="468"/>
        <v>BB0029</v>
      </c>
      <c r="E2869" s="1" t="str">
        <f t="shared" si="469"/>
        <v>068</v>
      </c>
      <c r="F2869" s="1" t="str">
        <f t="shared" si="470"/>
        <v>BB0029</v>
      </c>
      <c r="G2869" s="1" t="str">
        <f t="shared" si="471"/>
        <v>STYLE 068</v>
      </c>
      <c r="H2869" s="1" t="str">
        <f t="shared" si="472"/>
        <v>Active</v>
      </c>
      <c r="I2869" s="1" t="str">
        <f t="shared" si="473"/>
        <v>MASTER BB0029/068</v>
      </c>
      <c r="J2869" s="1" t="str">
        <f t="shared" si="474"/>
        <v>MASTER BB0029/068</v>
      </c>
      <c r="K2869" s="1" t="str">
        <f t="shared" si="475"/>
        <v>BB0029.068</v>
      </c>
      <c r="N2869">
        <f t="shared" si="476"/>
        <v>29</v>
      </c>
      <c r="O2869">
        <f t="shared" si="477"/>
        <v>68</v>
      </c>
    </row>
    <row r="2870" spans="1:15" x14ac:dyDescent="0.3">
      <c r="A2870" s="1" t="str">
        <f t="shared" si="468"/>
        <v>BB0029</v>
      </c>
      <c r="E2870" s="1" t="str">
        <f t="shared" si="469"/>
        <v>069</v>
      </c>
      <c r="F2870" s="1" t="str">
        <f t="shared" si="470"/>
        <v>BB0029</v>
      </c>
      <c r="G2870" s="1" t="str">
        <f t="shared" si="471"/>
        <v>STYLE 069</v>
      </c>
      <c r="H2870" s="1" t="str">
        <f t="shared" si="472"/>
        <v>Active</v>
      </c>
      <c r="I2870" s="1" t="str">
        <f t="shared" si="473"/>
        <v>MASTER BB0029/069</v>
      </c>
      <c r="J2870" s="1" t="str">
        <f t="shared" si="474"/>
        <v>MASTER BB0029/069</v>
      </c>
      <c r="K2870" s="1" t="str">
        <f t="shared" si="475"/>
        <v>BB0029.069</v>
      </c>
      <c r="N2870">
        <f t="shared" si="476"/>
        <v>29</v>
      </c>
      <c r="O2870">
        <f t="shared" si="477"/>
        <v>69</v>
      </c>
    </row>
    <row r="2871" spans="1:15" x14ac:dyDescent="0.3">
      <c r="A2871" s="1" t="str">
        <f t="shared" si="468"/>
        <v>BB0029</v>
      </c>
      <c r="E2871" s="1" t="str">
        <f t="shared" si="469"/>
        <v>070</v>
      </c>
      <c r="F2871" s="1" t="str">
        <f t="shared" si="470"/>
        <v>BB0029</v>
      </c>
      <c r="G2871" s="1" t="str">
        <f t="shared" si="471"/>
        <v>STYLE 070</v>
      </c>
      <c r="H2871" s="1" t="str">
        <f t="shared" si="472"/>
        <v>Active</v>
      </c>
      <c r="I2871" s="1" t="str">
        <f t="shared" si="473"/>
        <v>MASTER BB0029/070</v>
      </c>
      <c r="J2871" s="1" t="str">
        <f t="shared" si="474"/>
        <v>MASTER BB0029/070</v>
      </c>
      <c r="K2871" s="1" t="str">
        <f t="shared" si="475"/>
        <v>BB0029.070</v>
      </c>
      <c r="N2871">
        <f t="shared" si="476"/>
        <v>29</v>
      </c>
      <c r="O2871">
        <f t="shared" si="477"/>
        <v>70</v>
      </c>
    </row>
    <row r="2872" spans="1:15" x14ac:dyDescent="0.3">
      <c r="A2872" s="1" t="str">
        <f t="shared" si="468"/>
        <v>BB0029</v>
      </c>
      <c r="E2872" s="1" t="str">
        <f t="shared" si="469"/>
        <v>071</v>
      </c>
      <c r="F2872" s="1" t="str">
        <f t="shared" si="470"/>
        <v>BB0029</v>
      </c>
      <c r="G2872" s="1" t="str">
        <f t="shared" si="471"/>
        <v>STYLE 071</v>
      </c>
      <c r="H2872" s="1" t="str">
        <f t="shared" si="472"/>
        <v>Active</v>
      </c>
      <c r="I2872" s="1" t="str">
        <f t="shared" si="473"/>
        <v>MASTER BB0029/071</v>
      </c>
      <c r="J2872" s="1" t="str">
        <f t="shared" si="474"/>
        <v>MASTER BB0029/071</v>
      </c>
      <c r="K2872" s="1" t="str">
        <f t="shared" si="475"/>
        <v>BB0029.071</v>
      </c>
      <c r="N2872">
        <f t="shared" si="476"/>
        <v>29</v>
      </c>
      <c r="O2872">
        <f t="shared" si="477"/>
        <v>71</v>
      </c>
    </row>
    <row r="2873" spans="1:15" x14ac:dyDescent="0.3">
      <c r="A2873" s="1" t="str">
        <f t="shared" si="468"/>
        <v>BB0029</v>
      </c>
      <c r="E2873" s="1" t="str">
        <f t="shared" si="469"/>
        <v>072</v>
      </c>
      <c r="F2873" s="1" t="str">
        <f t="shared" si="470"/>
        <v>BB0029</v>
      </c>
      <c r="G2873" s="1" t="str">
        <f t="shared" si="471"/>
        <v>STYLE 072</v>
      </c>
      <c r="H2873" s="1" t="str">
        <f t="shared" si="472"/>
        <v>Active</v>
      </c>
      <c r="I2873" s="1" t="str">
        <f t="shared" si="473"/>
        <v>MASTER BB0029/072</v>
      </c>
      <c r="J2873" s="1" t="str">
        <f t="shared" si="474"/>
        <v>MASTER BB0029/072</v>
      </c>
      <c r="K2873" s="1" t="str">
        <f t="shared" si="475"/>
        <v>BB0029.072</v>
      </c>
      <c r="N2873">
        <f t="shared" si="476"/>
        <v>29</v>
      </c>
      <c r="O2873">
        <f t="shared" si="477"/>
        <v>72</v>
      </c>
    </row>
    <row r="2874" spans="1:15" x14ac:dyDescent="0.3">
      <c r="A2874" s="1" t="str">
        <f t="shared" si="468"/>
        <v>BB0029</v>
      </c>
      <c r="E2874" s="1" t="str">
        <f t="shared" si="469"/>
        <v>073</v>
      </c>
      <c r="F2874" s="1" t="str">
        <f t="shared" si="470"/>
        <v>BB0029</v>
      </c>
      <c r="G2874" s="1" t="str">
        <f t="shared" si="471"/>
        <v>STYLE 073</v>
      </c>
      <c r="H2874" s="1" t="str">
        <f t="shared" si="472"/>
        <v>Active</v>
      </c>
      <c r="I2874" s="1" t="str">
        <f t="shared" si="473"/>
        <v>MASTER BB0029/073</v>
      </c>
      <c r="J2874" s="1" t="str">
        <f t="shared" si="474"/>
        <v>MASTER BB0029/073</v>
      </c>
      <c r="K2874" s="1" t="str">
        <f t="shared" si="475"/>
        <v>BB0029.073</v>
      </c>
      <c r="N2874">
        <f t="shared" si="476"/>
        <v>29</v>
      </c>
      <c r="O2874">
        <f t="shared" si="477"/>
        <v>73</v>
      </c>
    </row>
    <row r="2875" spans="1:15" x14ac:dyDescent="0.3">
      <c r="A2875" s="1" t="str">
        <f t="shared" si="468"/>
        <v>BB0029</v>
      </c>
      <c r="E2875" s="1" t="str">
        <f t="shared" si="469"/>
        <v>074</v>
      </c>
      <c r="F2875" s="1" t="str">
        <f t="shared" si="470"/>
        <v>BB0029</v>
      </c>
      <c r="G2875" s="1" t="str">
        <f t="shared" si="471"/>
        <v>STYLE 074</v>
      </c>
      <c r="H2875" s="1" t="str">
        <f t="shared" si="472"/>
        <v>Active</v>
      </c>
      <c r="I2875" s="1" t="str">
        <f t="shared" si="473"/>
        <v>MASTER BB0029/074</v>
      </c>
      <c r="J2875" s="1" t="str">
        <f t="shared" si="474"/>
        <v>MASTER BB0029/074</v>
      </c>
      <c r="K2875" s="1" t="str">
        <f t="shared" si="475"/>
        <v>BB0029.074</v>
      </c>
      <c r="N2875">
        <f t="shared" si="476"/>
        <v>29</v>
      </c>
      <c r="O2875">
        <f t="shared" si="477"/>
        <v>74</v>
      </c>
    </row>
    <row r="2876" spans="1:15" x14ac:dyDescent="0.3">
      <c r="A2876" s="1" t="str">
        <f t="shared" si="468"/>
        <v>BB0029</v>
      </c>
      <c r="E2876" s="1" t="str">
        <f t="shared" si="469"/>
        <v>075</v>
      </c>
      <c r="F2876" s="1" t="str">
        <f t="shared" si="470"/>
        <v>BB0029</v>
      </c>
      <c r="G2876" s="1" t="str">
        <f t="shared" si="471"/>
        <v>STYLE 075</v>
      </c>
      <c r="H2876" s="1" t="str">
        <f t="shared" si="472"/>
        <v>Active</v>
      </c>
      <c r="I2876" s="1" t="str">
        <f t="shared" si="473"/>
        <v>MASTER BB0029/075</v>
      </c>
      <c r="J2876" s="1" t="str">
        <f t="shared" si="474"/>
        <v>MASTER BB0029/075</v>
      </c>
      <c r="K2876" s="1" t="str">
        <f t="shared" si="475"/>
        <v>BB0029.075</v>
      </c>
      <c r="N2876">
        <f t="shared" si="476"/>
        <v>29</v>
      </c>
      <c r="O2876">
        <f t="shared" si="477"/>
        <v>75</v>
      </c>
    </row>
    <row r="2877" spans="1:15" x14ac:dyDescent="0.3">
      <c r="A2877" s="1" t="str">
        <f t="shared" si="468"/>
        <v>BB0029</v>
      </c>
      <c r="E2877" s="1" t="str">
        <f t="shared" si="469"/>
        <v>076</v>
      </c>
      <c r="F2877" s="1" t="str">
        <f t="shared" si="470"/>
        <v>BB0029</v>
      </c>
      <c r="G2877" s="1" t="str">
        <f t="shared" si="471"/>
        <v>STYLE 076</v>
      </c>
      <c r="H2877" s="1" t="str">
        <f t="shared" si="472"/>
        <v>Active</v>
      </c>
      <c r="I2877" s="1" t="str">
        <f t="shared" si="473"/>
        <v>MASTER BB0029/076</v>
      </c>
      <c r="J2877" s="1" t="str">
        <f t="shared" si="474"/>
        <v>MASTER BB0029/076</v>
      </c>
      <c r="K2877" s="1" t="str">
        <f t="shared" si="475"/>
        <v>BB0029.076</v>
      </c>
      <c r="N2877">
        <f t="shared" si="476"/>
        <v>29</v>
      </c>
      <c r="O2877">
        <f t="shared" si="477"/>
        <v>76</v>
      </c>
    </row>
    <row r="2878" spans="1:15" x14ac:dyDescent="0.3">
      <c r="A2878" s="1" t="str">
        <f t="shared" si="468"/>
        <v>BB0029</v>
      </c>
      <c r="E2878" s="1" t="str">
        <f t="shared" si="469"/>
        <v>077</v>
      </c>
      <c r="F2878" s="1" t="str">
        <f t="shared" si="470"/>
        <v>BB0029</v>
      </c>
      <c r="G2878" s="1" t="str">
        <f t="shared" si="471"/>
        <v>STYLE 077</v>
      </c>
      <c r="H2878" s="1" t="str">
        <f t="shared" si="472"/>
        <v>Active</v>
      </c>
      <c r="I2878" s="1" t="str">
        <f t="shared" si="473"/>
        <v>MASTER BB0029/077</v>
      </c>
      <c r="J2878" s="1" t="str">
        <f t="shared" si="474"/>
        <v>MASTER BB0029/077</v>
      </c>
      <c r="K2878" s="1" t="str">
        <f t="shared" si="475"/>
        <v>BB0029.077</v>
      </c>
      <c r="N2878">
        <f t="shared" si="476"/>
        <v>29</v>
      </c>
      <c r="O2878">
        <f t="shared" si="477"/>
        <v>77</v>
      </c>
    </row>
    <row r="2879" spans="1:15" x14ac:dyDescent="0.3">
      <c r="A2879" s="1" t="str">
        <f t="shared" si="468"/>
        <v>BB0029</v>
      </c>
      <c r="E2879" s="1" t="str">
        <f t="shared" si="469"/>
        <v>078</v>
      </c>
      <c r="F2879" s="1" t="str">
        <f t="shared" si="470"/>
        <v>BB0029</v>
      </c>
      <c r="G2879" s="1" t="str">
        <f t="shared" si="471"/>
        <v>STYLE 078</v>
      </c>
      <c r="H2879" s="1" t="str">
        <f t="shared" si="472"/>
        <v>Active</v>
      </c>
      <c r="I2879" s="1" t="str">
        <f t="shared" si="473"/>
        <v>MASTER BB0029/078</v>
      </c>
      <c r="J2879" s="1" t="str">
        <f t="shared" si="474"/>
        <v>MASTER BB0029/078</v>
      </c>
      <c r="K2879" s="1" t="str">
        <f t="shared" si="475"/>
        <v>BB0029.078</v>
      </c>
      <c r="N2879">
        <f t="shared" si="476"/>
        <v>29</v>
      </c>
      <c r="O2879">
        <f t="shared" si="477"/>
        <v>78</v>
      </c>
    </row>
    <row r="2880" spans="1:15" x14ac:dyDescent="0.3">
      <c r="A2880" s="1" t="str">
        <f t="shared" si="468"/>
        <v>BB0029</v>
      </c>
      <c r="E2880" s="1" t="str">
        <f t="shared" si="469"/>
        <v>079</v>
      </c>
      <c r="F2880" s="1" t="str">
        <f t="shared" si="470"/>
        <v>BB0029</v>
      </c>
      <c r="G2880" s="1" t="str">
        <f t="shared" si="471"/>
        <v>STYLE 079</v>
      </c>
      <c r="H2880" s="1" t="str">
        <f t="shared" si="472"/>
        <v>Active</v>
      </c>
      <c r="I2880" s="1" t="str">
        <f t="shared" si="473"/>
        <v>MASTER BB0029/079</v>
      </c>
      <c r="J2880" s="1" t="str">
        <f t="shared" si="474"/>
        <v>MASTER BB0029/079</v>
      </c>
      <c r="K2880" s="1" t="str">
        <f t="shared" si="475"/>
        <v>BB0029.079</v>
      </c>
      <c r="N2880">
        <f t="shared" si="476"/>
        <v>29</v>
      </c>
      <c r="O2880">
        <f t="shared" si="477"/>
        <v>79</v>
      </c>
    </row>
    <row r="2881" spans="1:15" x14ac:dyDescent="0.3">
      <c r="A2881" s="1" t="str">
        <f t="shared" si="468"/>
        <v>BB0029</v>
      </c>
      <c r="E2881" s="1" t="str">
        <f t="shared" si="469"/>
        <v>080</v>
      </c>
      <c r="F2881" s="1" t="str">
        <f t="shared" si="470"/>
        <v>BB0029</v>
      </c>
      <c r="G2881" s="1" t="str">
        <f t="shared" si="471"/>
        <v>STYLE 080</v>
      </c>
      <c r="H2881" s="1" t="str">
        <f t="shared" si="472"/>
        <v>Active</v>
      </c>
      <c r="I2881" s="1" t="str">
        <f t="shared" si="473"/>
        <v>MASTER BB0029/080</v>
      </c>
      <c r="J2881" s="1" t="str">
        <f t="shared" si="474"/>
        <v>MASTER BB0029/080</v>
      </c>
      <c r="K2881" s="1" t="str">
        <f t="shared" si="475"/>
        <v>BB0029.080</v>
      </c>
      <c r="N2881">
        <f t="shared" si="476"/>
        <v>29</v>
      </c>
      <c r="O2881">
        <f t="shared" si="477"/>
        <v>80</v>
      </c>
    </row>
    <row r="2882" spans="1:15" x14ac:dyDescent="0.3">
      <c r="A2882" s="1" t="str">
        <f t="shared" si="468"/>
        <v>BB0029</v>
      </c>
      <c r="E2882" s="1" t="str">
        <f t="shared" si="469"/>
        <v>081</v>
      </c>
      <c r="F2882" s="1" t="str">
        <f t="shared" si="470"/>
        <v>BB0029</v>
      </c>
      <c r="G2882" s="1" t="str">
        <f t="shared" si="471"/>
        <v>STYLE 081</v>
      </c>
      <c r="H2882" s="1" t="str">
        <f t="shared" si="472"/>
        <v>Active</v>
      </c>
      <c r="I2882" s="1" t="str">
        <f t="shared" si="473"/>
        <v>MASTER BB0029/081</v>
      </c>
      <c r="J2882" s="1" t="str">
        <f t="shared" si="474"/>
        <v>MASTER BB0029/081</v>
      </c>
      <c r="K2882" s="1" t="str">
        <f t="shared" si="475"/>
        <v>BB0029.081</v>
      </c>
      <c r="N2882">
        <f t="shared" si="476"/>
        <v>29</v>
      </c>
      <c r="O2882">
        <f t="shared" si="477"/>
        <v>81</v>
      </c>
    </row>
    <row r="2883" spans="1:15" x14ac:dyDescent="0.3">
      <c r="A2883" s="1" t="str">
        <f t="shared" ref="A2883:A2946" si="478">"BB"&amp;TEXT($N2883,"0000")</f>
        <v>BB0029</v>
      </c>
      <c r="E2883" s="1" t="str">
        <f t="shared" ref="E2883:E2946" si="479">TEXT($O2883,"000")</f>
        <v>082</v>
      </c>
      <c r="F2883" s="1" t="str">
        <f t="shared" ref="F2883:F2946" si="480">A2883</f>
        <v>BB0029</v>
      </c>
      <c r="G2883" s="1" t="str">
        <f t="shared" ref="G2883:G2946" si="481">"STYLE "&amp;E2883</f>
        <v>STYLE 082</v>
      </c>
      <c r="H2883" s="1" t="str">
        <f t="shared" ref="H2883:H2946" si="482">"Active"</f>
        <v>Active</v>
      </c>
      <c r="I2883" s="1" t="str">
        <f t="shared" ref="I2883:I2946" si="483">"MASTER "&amp;A2883&amp;"/"&amp;E2883</f>
        <v>MASTER BB0029/082</v>
      </c>
      <c r="J2883" s="1" t="str">
        <f t="shared" ref="J2883:J2946" si="484">I2883</f>
        <v>MASTER BB0029/082</v>
      </c>
      <c r="K2883" s="1" t="str">
        <f t="shared" ref="K2883:K2946" si="485">A2883&amp;"."&amp;E2883</f>
        <v>BB0029.082</v>
      </c>
      <c r="N2883">
        <f t="shared" si="476"/>
        <v>29</v>
      </c>
      <c r="O2883">
        <f t="shared" si="477"/>
        <v>82</v>
      </c>
    </row>
    <row r="2884" spans="1:15" x14ac:dyDescent="0.3">
      <c r="A2884" s="1" t="str">
        <f t="shared" si="478"/>
        <v>BB0029</v>
      </c>
      <c r="E2884" s="1" t="str">
        <f t="shared" si="479"/>
        <v>083</v>
      </c>
      <c r="F2884" s="1" t="str">
        <f t="shared" si="480"/>
        <v>BB0029</v>
      </c>
      <c r="G2884" s="1" t="str">
        <f t="shared" si="481"/>
        <v>STYLE 083</v>
      </c>
      <c r="H2884" s="1" t="str">
        <f t="shared" si="482"/>
        <v>Active</v>
      </c>
      <c r="I2884" s="1" t="str">
        <f t="shared" si="483"/>
        <v>MASTER BB0029/083</v>
      </c>
      <c r="J2884" s="1" t="str">
        <f t="shared" si="484"/>
        <v>MASTER BB0029/083</v>
      </c>
      <c r="K2884" s="1" t="str">
        <f t="shared" si="485"/>
        <v>BB0029.083</v>
      </c>
      <c r="N2884">
        <f t="shared" si="476"/>
        <v>29</v>
      </c>
      <c r="O2884">
        <f t="shared" si="477"/>
        <v>83</v>
      </c>
    </row>
    <row r="2885" spans="1:15" x14ac:dyDescent="0.3">
      <c r="A2885" s="1" t="str">
        <f t="shared" si="478"/>
        <v>BB0029</v>
      </c>
      <c r="E2885" s="1" t="str">
        <f t="shared" si="479"/>
        <v>084</v>
      </c>
      <c r="F2885" s="1" t="str">
        <f t="shared" si="480"/>
        <v>BB0029</v>
      </c>
      <c r="G2885" s="1" t="str">
        <f t="shared" si="481"/>
        <v>STYLE 084</v>
      </c>
      <c r="H2885" s="1" t="str">
        <f t="shared" si="482"/>
        <v>Active</v>
      </c>
      <c r="I2885" s="1" t="str">
        <f t="shared" si="483"/>
        <v>MASTER BB0029/084</v>
      </c>
      <c r="J2885" s="1" t="str">
        <f t="shared" si="484"/>
        <v>MASTER BB0029/084</v>
      </c>
      <c r="K2885" s="1" t="str">
        <f t="shared" si="485"/>
        <v>BB0029.084</v>
      </c>
      <c r="N2885">
        <f t="shared" si="476"/>
        <v>29</v>
      </c>
      <c r="O2885">
        <f t="shared" si="477"/>
        <v>84</v>
      </c>
    </row>
    <row r="2886" spans="1:15" x14ac:dyDescent="0.3">
      <c r="A2886" s="1" t="str">
        <f t="shared" si="478"/>
        <v>BB0029</v>
      </c>
      <c r="E2886" s="1" t="str">
        <f t="shared" si="479"/>
        <v>085</v>
      </c>
      <c r="F2886" s="1" t="str">
        <f t="shared" si="480"/>
        <v>BB0029</v>
      </c>
      <c r="G2886" s="1" t="str">
        <f t="shared" si="481"/>
        <v>STYLE 085</v>
      </c>
      <c r="H2886" s="1" t="str">
        <f t="shared" si="482"/>
        <v>Active</v>
      </c>
      <c r="I2886" s="1" t="str">
        <f t="shared" si="483"/>
        <v>MASTER BB0029/085</v>
      </c>
      <c r="J2886" s="1" t="str">
        <f t="shared" si="484"/>
        <v>MASTER BB0029/085</v>
      </c>
      <c r="K2886" s="1" t="str">
        <f t="shared" si="485"/>
        <v>BB0029.085</v>
      </c>
      <c r="N2886">
        <f t="shared" si="476"/>
        <v>29</v>
      </c>
      <c r="O2886">
        <f t="shared" si="477"/>
        <v>85</v>
      </c>
    </row>
    <row r="2887" spans="1:15" x14ac:dyDescent="0.3">
      <c r="A2887" s="1" t="str">
        <f t="shared" si="478"/>
        <v>BB0029</v>
      </c>
      <c r="E2887" s="1" t="str">
        <f t="shared" si="479"/>
        <v>086</v>
      </c>
      <c r="F2887" s="1" t="str">
        <f t="shared" si="480"/>
        <v>BB0029</v>
      </c>
      <c r="G2887" s="1" t="str">
        <f t="shared" si="481"/>
        <v>STYLE 086</v>
      </c>
      <c r="H2887" s="1" t="str">
        <f t="shared" si="482"/>
        <v>Active</v>
      </c>
      <c r="I2887" s="1" t="str">
        <f t="shared" si="483"/>
        <v>MASTER BB0029/086</v>
      </c>
      <c r="J2887" s="1" t="str">
        <f t="shared" si="484"/>
        <v>MASTER BB0029/086</v>
      </c>
      <c r="K2887" s="1" t="str">
        <f t="shared" si="485"/>
        <v>BB0029.086</v>
      </c>
      <c r="N2887">
        <f t="shared" si="476"/>
        <v>29</v>
      </c>
      <c r="O2887">
        <f t="shared" si="477"/>
        <v>86</v>
      </c>
    </row>
    <row r="2888" spans="1:15" x14ac:dyDescent="0.3">
      <c r="A2888" s="1" t="str">
        <f t="shared" si="478"/>
        <v>BB0029</v>
      </c>
      <c r="E2888" s="1" t="str">
        <f t="shared" si="479"/>
        <v>087</v>
      </c>
      <c r="F2888" s="1" t="str">
        <f t="shared" si="480"/>
        <v>BB0029</v>
      </c>
      <c r="G2888" s="1" t="str">
        <f t="shared" si="481"/>
        <v>STYLE 087</v>
      </c>
      <c r="H2888" s="1" t="str">
        <f t="shared" si="482"/>
        <v>Active</v>
      </c>
      <c r="I2888" s="1" t="str">
        <f t="shared" si="483"/>
        <v>MASTER BB0029/087</v>
      </c>
      <c r="J2888" s="1" t="str">
        <f t="shared" si="484"/>
        <v>MASTER BB0029/087</v>
      </c>
      <c r="K2888" s="1" t="str">
        <f t="shared" si="485"/>
        <v>BB0029.087</v>
      </c>
      <c r="N2888">
        <f t="shared" si="476"/>
        <v>29</v>
      </c>
      <c r="O2888">
        <f t="shared" si="477"/>
        <v>87</v>
      </c>
    </row>
    <row r="2889" spans="1:15" x14ac:dyDescent="0.3">
      <c r="A2889" s="1" t="str">
        <f t="shared" si="478"/>
        <v>BB0029</v>
      </c>
      <c r="E2889" s="1" t="str">
        <f t="shared" si="479"/>
        <v>088</v>
      </c>
      <c r="F2889" s="1" t="str">
        <f t="shared" si="480"/>
        <v>BB0029</v>
      </c>
      <c r="G2889" s="1" t="str">
        <f t="shared" si="481"/>
        <v>STYLE 088</v>
      </c>
      <c r="H2889" s="1" t="str">
        <f t="shared" si="482"/>
        <v>Active</v>
      </c>
      <c r="I2889" s="1" t="str">
        <f t="shared" si="483"/>
        <v>MASTER BB0029/088</v>
      </c>
      <c r="J2889" s="1" t="str">
        <f t="shared" si="484"/>
        <v>MASTER BB0029/088</v>
      </c>
      <c r="K2889" s="1" t="str">
        <f t="shared" si="485"/>
        <v>BB0029.088</v>
      </c>
      <c r="N2889">
        <f t="shared" si="476"/>
        <v>29</v>
      </c>
      <c r="O2889">
        <f t="shared" si="477"/>
        <v>88</v>
      </c>
    </row>
    <row r="2890" spans="1:15" x14ac:dyDescent="0.3">
      <c r="A2890" s="1" t="str">
        <f t="shared" si="478"/>
        <v>BB0029</v>
      </c>
      <c r="E2890" s="1" t="str">
        <f t="shared" si="479"/>
        <v>089</v>
      </c>
      <c r="F2890" s="1" t="str">
        <f t="shared" si="480"/>
        <v>BB0029</v>
      </c>
      <c r="G2890" s="1" t="str">
        <f t="shared" si="481"/>
        <v>STYLE 089</v>
      </c>
      <c r="H2890" s="1" t="str">
        <f t="shared" si="482"/>
        <v>Active</v>
      </c>
      <c r="I2890" s="1" t="str">
        <f t="shared" si="483"/>
        <v>MASTER BB0029/089</v>
      </c>
      <c r="J2890" s="1" t="str">
        <f t="shared" si="484"/>
        <v>MASTER BB0029/089</v>
      </c>
      <c r="K2890" s="1" t="str">
        <f t="shared" si="485"/>
        <v>BB0029.089</v>
      </c>
      <c r="N2890">
        <f t="shared" si="476"/>
        <v>29</v>
      </c>
      <c r="O2890">
        <f t="shared" si="477"/>
        <v>89</v>
      </c>
    </row>
    <row r="2891" spans="1:15" x14ac:dyDescent="0.3">
      <c r="A2891" s="1" t="str">
        <f t="shared" si="478"/>
        <v>BB0029</v>
      </c>
      <c r="E2891" s="1" t="str">
        <f t="shared" si="479"/>
        <v>090</v>
      </c>
      <c r="F2891" s="1" t="str">
        <f t="shared" si="480"/>
        <v>BB0029</v>
      </c>
      <c r="G2891" s="1" t="str">
        <f t="shared" si="481"/>
        <v>STYLE 090</v>
      </c>
      <c r="H2891" s="1" t="str">
        <f t="shared" si="482"/>
        <v>Active</v>
      </c>
      <c r="I2891" s="1" t="str">
        <f t="shared" si="483"/>
        <v>MASTER BB0029/090</v>
      </c>
      <c r="J2891" s="1" t="str">
        <f t="shared" si="484"/>
        <v>MASTER BB0029/090</v>
      </c>
      <c r="K2891" s="1" t="str">
        <f t="shared" si="485"/>
        <v>BB0029.090</v>
      </c>
      <c r="N2891">
        <f t="shared" si="476"/>
        <v>29</v>
      </c>
      <c r="O2891">
        <f t="shared" si="477"/>
        <v>90</v>
      </c>
    </row>
    <row r="2892" spans="1:15" x14ac:dyDescent="0.3">
      <c r="A2892" s="1" t="str">
        <f t="shared" si="478"/>
        <v>BB0029</v>
      </c>
      <c r="E2892" s="1" t="str">
        <f t="shared" si="479"/>
        <v>091</v>
      </c>
      <c r="F2892" s="1" t="str">
        <f t="shared" si="480"/>
        <v>BB0029</v>
      </c>
      <c r="G2892" s="1" t="str">
        <f t="shared" si="481"/>
        <v>STYLE 091</v>
      </c>
      <c r="H2892" s="1" t="str">
        <f t="shared" si="482"/>
        <v>Active</v>
      </c>
      <c r="I2892" s="1" t="str">
        <f t="shared" si="483"/>
        <v>MASTER BB0029/091</v>
      </c>
      <c r="J2892" s="1" t="str">
        <f t="shared" si="484"/>
        <v>MASTER BB0029/091</v>
      </c>
      <c r="K2892" s="1" t="str">
        <f t="shared" si="485"/>
        <v>BB0029.091</v>
      </c>
      <c r="N2892">
        <f t="shared" si="476"/>
        <v>29</v>
      </c>
      <c r="O2892">
        <f t="shared" si="477"/>
        <v>91</v>
      </c>
    </row>
    <row r="2893" spans="1:15" x14ac:dyDescent="0.3">
      <c r="A2893" s="1" t="str">
        <f t="shared" si="478"/>
        <v>BB0029</v>
      </c>
      <c r="E2893" s="1" t="str">
        <f t="shared" si="479"/>
        <v>092</v>
      </c>
      <c r="F2893" s="1" t="str">
        <f t="shared" si="480"/>
        <v>BB0029</v>
      </c>
      <c r="G2893" s="1" t="str">
        <f t="shared" si="481"/>
        <v>STYLE 092</v>
      </c>
      <c r="H2893" s="1" t="str">
        <f t="shared" si="482"/>
        <v>Active</v>
      </c>
      <c r="I2893" s="1" t="str">
        <f t="shared" si="483"/>
        <v>MASTER BB0029/092</v>
      </c>
      <c r="J2893" s="1" t="str">
        <f t="shared" si="484"/>
        <v>MASTER BB0029/092</v>
      </c>
      <c r="K2893" s="1" t="str">
        <f t="shared" si="485"/>
        <v>BB0029.092</v>
      </c>
      <c r="N2893">
        <f t="shared" si="476"/>
        <v>29</v>
      </c>
      <c r="O2893">
        <f t="shared" si="477"/>
        <v>92</v>
      </c>
    </row>
    <row r="2894" spans="1:15" x14ac:dyDescent="0.3">
      <c r="A2894" s="1" t="str">
        <f t="shared" si="478"/>
        <v>BB0029</v>
      </c>
      <c r="E2894" s="1" t="str">
        <f t="shared" si="479"/>
        <v>093</v>
      </c>
      <c r="F2894" s="1" t="str">
        <f t="shared" si="480"/>
        <v>BB0029</v>
      </c>
      <c r="G2894" s="1" t="str">
        <f t="shared" si="481"/>
        <v>STYLE 093</v>
      </c>
      <c r="H2894" s="1" t="str">
        <f t="shared" si="482"/>
        <v>Active</v>
      </c>
      <c r="I2894" s="1" t="str">
        <f t="shared" si="483"/>
        <v>MASTER BB0029/093</v>
      </c>
      <c r="J2894" s="1" t="str">
        <f t="shared" si="484"/>
        <v>MASTER BB0029/093</v>
      </c>
      <c r="K2894" s="1" t="str">
        <f t="shared" si="485"/>
        <v>BB0029.093</v>
      </c>
      <c r="N2894">
        <f t="shared" si="476"/>
        <v>29</v>
      </c>
      <c r="O2894">
        <f t="shared" si="477"/>
        <v>93</v>
      </c>
    </row>
    <row r="2895" spans="1:15" x14ac:dyDescent="0.3">
      <c r="A2895" s="1" t="str">
        <f t="shared" si="478"/>
        <v>BB0029</v>
      </c>
      <c r="E2895" s="1" t="str">
        <f t="shared" si="479"/>
        <v>094</v>
      </c>
      <c r="F2895" s="1" t="str">
        <f t="shared" si="480"/>
        <v>BB0029</v>
      </c>
      <c r="G2895" s="1" t="str">
        <f t="shared" si="481"/>
        <v>STYLE 094</v>
      </c>
      <c r="H2895" s="1" t="str">
        <f t="shared" si="482"/>
        <v>Active</v>
      </c>
      <c r="I2895" s="1" t="str">
        <f t="shared" si="483"/>
        <v>MASTER BB0029/094</v>
      </c>
      <c r="J2895" s="1" t="str">
        <f t="shared" si="484"/>
        <v>MASTER BB0029/094</v>
      </c>
      <c r="K2895" s="1" t="str">
        <f t="shared" si="485"/>
        <v>BB0029.094</v>
      </c>
      <c r="N2895">
        <f t="shared" si="476"/>
        <v>29</v>
      </c>
      <c r="O2895">
        <f t="shared" si="477"/>
        <v>94</v>
      </c>
    </row>
    <row r="2896" spans="1:15" x14ac:dyDescent="0.3">
      <c r="A2896" s="1" t="str">
        <f t="shared" si="478"/>
        <v>BB0029</v>
      </c>
      <c r="E2896" s="1" t="str">
        <f t="shared" si="479"/>
        <v>095</v>
      </c>
      <c r="F2896" s="1" t="str">
        <f t="shared" si="480"/>
        <v>BB0029</v>
      </c>
      <c r="G2896" s="1" t="str">
        <f t="shared" si="481"/>
        <v>STYLE 095</v>
      </c>
      <c r="H2896" s="1" t="str">
        <f t="shared" si="482"/>
        <v>Active</v>
      </c>
      <c r="I2896" s="1" t="str">
        <f t="shared" si="483"/>
        <v>MASTER BB0029/095</v>
      </c>
      <c r="J2896" s="1" t="str">
        <f t="shared" si="484"/>
        <v>MASTER BB0029/095</v>
      </c>
      <c r="K2896" s="1" t="str">
        <f t="shared" si="485"/>
        <v>BB0029.095</v>
      </c>
      <c r="N2896">
        <f t="shared" si="476"/>
        <v>29</v>
      </c>
      <c r="O2896">
        <f t="shared" si="477"/>
        <v>95</v>
      </c>
    </row>
    <row r="2897" spans="1:15" x14ac:dyDescent="0.3">
      <c r="A2897" s="1" t="str">
        <f t="shared" si="478"/>
        <v>BB0029</v>
      </c>
      <c r="E2897" s="1" t="str">
        <f t="shared" si="479"/>
        <v>096</v>
      </c>
      <c r="F2897" s="1" t="str">
        <f t="shared" si="480"/>
        <v>BB0029</v>
      </c>
      <c r="G2897" s="1" t="str">
        <f t="shared" si="481"/>
        <v>STYLE 096</v>
      </c>
      <c r="H2897" s="1" t="str">
        <f t="shared" si="482"/>
        <v>Active</v>
      </c>
      <c r="I2897" s="1" t="str">
        <f t="shared" si="483"/>
        <v>MASTER BB0029/096</v>
      </c>
      <c r="J2897" s="1" t="str">
        <f t="shared" si="484"/>
        <v>MASTER BB0029/096</v>
      </c>
      <c r="K2897" s="1" t="str">
        <f t="shared" si="485"/>
        <v>BB0029.096</v>
      </c>
      <c r="N2897">
        <f t="shared" si="476"/>
        <v>29</v>
      </c>
      <c r="O2897">
        <f t="shared" si="477"/>
        <v>96</v>
      </c>
    </row>
    <row r="2898" spans="1:15" x14ac:dyDescent="0.3">
      <c r="A2898" s="1" t="str">
        <f t="shared" si="478"/>
        <v>BB0029</v>
      </c>
      <c r="E2898" s="1" t="str">
        <f t="shared" si="479"/>
        <v>097</v>
      </c>
      <c r="F2898" s="1" t="str">
        <f t="shared" si="480"/>
        <v>BB0029</v>
      </c>
      <c r="G2898" s="1" t="str">
        <f t="shared" si="481"/>
        <v>STYLE 097</v>
      </c>
      <c r="H2898" s="1" t="str">
        <f t="shared" si="482"/>
        <v>Active</v>
      </c>
      <c r="I2898" s="1" t="str">
        <f t="shared" si="483"/>
        <v>MASTER BB0029/097</v>
      </c>
      <c r="J2898" s="1" t="str">
        <f t="shared" si="484"/>
        <v>MASTER BB0029/097</v>
      </c>
      <c r="K2898" s="1" t="str">
        <f t="shared" si="485"/>
        <v>BB0029.097</v>
      </c>
      <c r="N2898">
        <f t="shared" si="476"/>
        <v>29</v>
      </c>
      <c r="O2898">
        <f t="shared" si="477"/>
        <v>97</v>
      </c>
    </row>
    <row r="2899" spans="1:15" x14ac:dyDescent="0.3">
      <c r="A2899" s="1" t="str">
        <f t="shared" si="478"/>
        <v>BB0029</v>
      </c>
      <c r="E2899" s="1" t="str">
        <f t="shared" si="479"/>
        <v>098</v>
      </c>
      <c r="F2899" s="1" t="str">
        <f t="shared" si="480"/>
        <v>BB0029</v>
      </c>
      <c r="G2899" s="1" t="str">
        <f t="shared" si="481"/>
        <v>STYLE 098</v>
      </c>
      <c r="H2899" s="1" t="str">
        <f t="shared" si="482"/>
        <v>Active</v>
      </c>
      <c r="I2899" s="1" t="str">
        <f t="shared" si="483"/>
        <v>MASTER BB0029/098</v>
      </c>
      <c r="J2899" s="1" t="str">
        <f t="shared" si="484"/>
        <v>MASTER BB0029/098</v>
      </c>
      <c r="K2899" s="1" t="str">
        <f t="shared" si="485"/>
        <v>BB0029.098</v>
      </c>
      <c r="N2899">
        <f t="shared" si="476"/>
        <v>29</v>
      </c>
      <c r="O2899">
        <f t="shared" si="477"/>
        <v>98</v>
      </c>
    </row>
    <row r="2900" spans="1:15" x14ac:dyDescent="0.3">
      <c r="A2900" s="1" t="str">
        <f t="shared" si="478"/>
        <v>BB0029</v>
      </c>
      <c r="E2900" s="1" t="str">
        <f t="shared" si="479"/>
        <v>099</v>
      </c>
      <c r="F2900" s="1" t="str">
        <f t="shared" si="480"/>
        <v>BB0029</v>
      </c>
      <c r="G2900" s="1" t="str">
        <f t="shared" si="481"/>
        <v>STYLE 099</v>
      </c>
      <c r="H2900" s="1" t="str">
        <f t="shared" si="482"/>
        <v>Active</v>
      </c>
      <c r="I2900" s="1" t="str">
        <f t="shared" si="483"/>
        <v>MASTER BB0029/099</v>
      </c>
      <c r="J2900" s="1" t="str">
        <f t="shared" si="484"/>
        <v>MASTER BB0029/099</v>
      </c>
      <c r="K2900" s="1" t="str">
        <f t="shared" si="485"/>
        <v>BB0029.099</v>
      </c>
      <c r="N2900">
        <f t="shared" si="476"/>
        <v>29</v>
      </c>
      <c r="O2900">
        <f t="shared" si="477"/>
        <v>99</v>
      </c>
    </row>
    <row r="2901" spans="1:15" x14ac:dyDescent="0.3">
      <c r="A2901" s="1" t="str">
        <f t="shared" si="478"/>
        <v>BB0029</v>
      </c>
      <c r="E2901" s="1" t="str">
        <f t="shared" si="479"/>
        <v>100</v>
      </c>
      <c r="F2901" s="1" t="str">
        <f t="shared" si="480"/>
        <v>BB0029</v>
      </c>
      <c r="G2901" s="1" t="str">
        <f t="shared" si="481"/>
        <v>STYLE 100</v>
      </c>
      <c r="H2901" s="1" t="str">
        <f t="shared" si="482"/>
        <v>Active</v>
      </c>
      <c r="I2901" s="1" t="str">
        <f t="shared" si="483"/>
        <v>MASTER BB0029/100</v>
      </c>
      <c r="J2901" s="1" t="str">
        <f t="shared" si="484"/>
        <v>MASTER BB0029/100</v>
      </c>
      <c r="K2901" s="1" t="str">
        <f t="shared" si="485"/>
        <v>BB0029.100</v>
      </c>
      <c r="N2901">
        <f t="shared" si="476"/>
        <v>29</v>
      </c>
      <c r="O2901">
        <f t="shared" si="477"/>
        <v>100</v>
      </c>
    </row>
    <row r="2902" spans="1:15" x14ac:dyDescent="0.3">
      <c r="A2902" s="1" t="str">
        <f t="shared" si="478"/>
        <v>BB0030</v>
      </c>
      <c r="E2902" s="1" t="str">
        <f t="shared" si="479"/>
        <v>001</v>
      </c>
      <c r="F2902" s="1" t="str">
        <f t="shared" si="480"/>
        <v>BB0030</v>
      </c>
      <c r="G2902" s="1" t="str">
        <f t="shared" si="481"/>
        <v>STYLE 001</v>
      </c>
      <c r="H2902" s="1" t="str">
        <f t="shared" si="482"/>
        <v>Active</v>
      </c>
      <c r="I2902" s="1" t="str">
        <f t="shared" si="483"/>
        <v>MASTER BB0030/001</v>
      </c>
      <c r="J2902" s="1" t="str">
        <f t="shared" si="484"/>
        <v>MASTER BB0030/001</v>
      </c>
      <c r="K2902" s="1" t="str">
        <f t="shared" si="485"/>
        <v>BB0030.001</v>
      </c>
      <c r="N2902" s="1">
        <f>N2901+1</f>
        <v>30</v>
      </c>
      <c r="O2902" s="1">
        <v>1</v>
      </c>
    </row>
    <row r="2903" spans="1:15" x14ac:dyDescent="0.3">
      <c r="A2903" s="1" t="str">
        <f t="shared" si="478"/>
        <v>BB0030</v>
      </c>
      <c r="E2903" s="1" t="str">
        <f t="shared" si="479"/>
        <v>002</v>
      </c>
      <c r="F2903" s="1" t="str">
        <f t="shared" si="480"/>
        <v>BB0030</v>
      </c>
      <c r="G2903" s="1" t="str">
        <f t="shared" si="481"/>
        <v>STYLE 002</v>
      </c>
      <c r="H2903" s="1" t="str">
        <f t="shared" si="482"/>
        <v>Active</v>
      </c>
      <c r="I2903" s="1" t="str">
        <f t="shared" si="483"/>
        <v>MASTER BB0030/002</v>
      </c>
      <c r="J2903" s="1" t="str">
        <f t="shared" si="484"/>
        <v>MASTER BB0030/002</v>
      </c>
      <c r="K2903" s="1" t="str">
        <f t="shared" si="485"/>
        <v>BB0030.002</v>
      </c>
      <c r="N2903">
        <f>N2902</f>
        <v>30</v>
      </c>
      <c r="O2903">
        <f>O2902+1</f>
        <v>2</v>
      </c>
    </row>
    <row r="2904" spans="1:15" x14ac:dyDescent="0.3">
      <c r="A2904" s="1" t="str">
        <f t="shared" si="478"/>
        <v>BB0030</v>
      </c>
      <c r="E2904" s="1" t="str">
        <f t="shared" si="479"/>
        <v>003</v>
      </c>
      <c r="F2904" s="1" t="str">
        <f t="shared" si="480"/>
        <v>BB0030</v>
      </c>
      <c r="G2904" s="1" t="str">
        <f t="shared" si="481"/>
        <v>STYLE 003</v>
      </c>
      <c r="H2904" s="1" t="str">
        <f t="shared" si="482"/>
        <v>Active</v>
      </c>
      <c r="I2904" s="1" t="str">
        <f t="shared" si="483"/>
        <v>MASTER BB0030/003</v>
      </c>
      <c r="J2904" s="1" t="str">
        <f t="shared" si="484"/>
        <v>MASTER BB0030/003</v>
      </c>
      <c r="K2904" s="1" t="str">
        <f t="shared" si="485"/>
        <v>BB0030.003</v>
      </c>
      <c r="N2904">
        <f t="shared" ref="N2904:N2967" si="486">N2903</f>
        <v>30</v>
      </c>
      <c r="O2904">
        <f t="shared" ref="O2904:O2967" si="487">O2903+1</f>
        <v>3</v>
      </c>
    </row>
    <row r="2905" spans="1:15" x14ac:dyDescent="0.3">
      <c r="A2905" s="1" t="str">
        <f t="shared" si="478"/>
        <v>BB0030</v>
      </c>
      <c r="E2905" s="1" t="str">
        <f t="shared" si="479"/>
        <v>004</v>
      </c>
      <c r="F2905" s="1" t="str">
        <f t="shared" si="480"/>
        <v>BB0030</v>
      </c>
      <c r="G2905" s="1" t="str">
        <f t="shared" si="481"/>
        <v>STYLE 004</v>
      </c>
      <c r="H2905" s="1" t="str">
        <f t="shared" si="482"/>
        <v>Active</v>
      </c>
      <c r="I2905" s="1" t="str">
        <f t="shared" si="483"/>
        <v>MASTER BB0030/004</v>
      </c>
      <c r="J2905" s="1" t="str">
        <f t="shared" si="484"/>
        <v>MASTER BB0030/004</v>
      </c>
      <c r="K2905" s="1" t="str">
        <f t="shared" si="485"/>
        <v>BB0030.004</v>
      </c>
      <c r="N2905">
        <f t="shared" si="486"/>
        <v>30</v>
      </c>
      <c r="O2905">
        <f t="shared" si="487"/>
        <v>4</v>
      </c>
    </row>
    <row r="2906" spans="1:15" x14ac:dyDescent="0.3">
      <c r="A2906" s="1" t="str">
        <f t="shared" si="478"/>
        <v>BB0030</v>
      </c>
      <c r="E2906" s="1" t="str">
        <f t="shared" si="479"/>
        <v>005</v>
      </c>
      <c r="F2906" s="1" t="str">
        <f t="shared" si="480"/>
        <v>BB0030</v>
      </c>
      <c r="G2906" s="1" t="str">
        <f t="shared" si="481"/>
        <v>STYLE 005</v>
      </c>
      <c r="H2906" s="1" t="str">
        <f t="shared" si="482"/>
        <v>Active</v>
      </c>
      <c r="I2906" s="1" t="str">
        <f t="shared" si="483"/>
        <v>MASTER BB0030/005</v>
      </c>
      <c r="J2906" s="1" t="str">
        <f t="shared" si="484"/>
        <v>MASTER BB0030/005</v>
      </c>
      <c r="K2906" s="1" t="str">
        <f t="shared" si="485"/>
        <v>BB0030.005</v>
      </c>
      <c r="N2906">
        <f t="shared" si="486"/>
        <v>30</v>
      </c>
      <c r="O2906">
        <f t="shared" si="487"/>
        <v>5</v>
      </c>
    </row>
    <row r="2907" spans="1:15" x14ac:dyDescent="0.3">
      <c r="A2907" s="1" t="str">
        <f t="shared" si="478"/>
        <v>BB0030</v>
      </c>
      <c r="E2907" s="1" t="str">
        <f t="shared" si="479"/>
        <v>006</v>
      </c>
      <c r="F2907" s="1" t="str">
        <f t="shared" si="480"/>
        <v>BB0030</v>
      </c>
      <c r="G2907" s="1" t="str">
        <f t="shared" si="481"/>
        <v>STYLE 006</v>
      </c>
      <c r="H2907" s="1" t="str">
        <f t="shared" si="482"/>
        <v>Active</v>
      </c>
      <c r="I2907" s="1" t="str">
        <f t="shared" si="483"/>
        <v>MASTER BB0030/006</v>
      </c>
      <c r="J2907" s="1" t="str">
        <f t="shared" si="484"/>
        <v>MASTER BB0030/006</v>
      </c>
      <c r="K2907" s="1" t="str">
        <f t="shared" si="485"/>
        <v>BB0030.006</v>
      </c>
      <c r="N2907">
        <f t="shared" si="486"/>
        <v>30</v>
      </c>
      <c r="O2907">
        <f t="shared" si="487"/>
        <v>6</v>
      </c>
    </row>
    <row r="2908" spans="1:15" x14ac:dyDescent="0.3">
      <c r="A2908" s="1" t="str">
        <f t="shared" si="478"/>
        <v>BB0030</v>
      </c>
      <c r="E2908" s="1" t="str">
        <f t="shared" si="479"/>
        <v>007</v>
      </c>
      <c r="F2908" s="1" t="str">
        <f t="shared" si="480"/>
        <v>BB0030</v>
      </c>
      <c r="G2908" s="1" t="str">
        <f t="shared" si="481"/>
        <v>STYLE 007</v>
      </c>
      <c r="H2908" s="1" t="str">
        <f t="shared" si="482"/>
        <v>Active</v>
      </c>
      <c r="I2908" s="1" t="str">
        <f t="shared" si="483"/>
        <v>MASTER BB0030/007</v>
      </c>
      <c r="J2908" s="1" t="str">
        <f t="shared" si="484"/>
        <v>MASTER BB0030/007</v>
      </c>
      <c r="K2908" s="1" t="str">
        <f t="shared" si="485"/>
        <v>BB0030.007</v>
      </c>
      <c r="N2908">
        <f t="shared" si="486"/>
        <v>30</v>
      </c>
      <c r="O2908">
        <f t="shared" si="487"/>
        <v>7</v>
      </c>
    </row>
    <row r="2909" spans="1:15" x14ac:dyDescent="0.3">
      <c r="A2909" s="1" t="str">
        <f t="shared" si="478"/>
        <v>BB0030</v>
      </c>
      <c r="E2909" s="1" t="str">
        <f t="shared" si="479"/>
        <v>008</v>
      </c>
      <c r="F2909" s="1" t="str">
        <f t="shared" si="480"/>
        <v>BB0030</v>
      </c>
      <c r="G2909" s="1" t="str">
        <f t="shared" si="481"/>
        <v>STYLE 008</v>
      </c>
      <c r="H2909" s="1" t="str">
        <f t="shared" si="482"/>
        <v>Active</v>
      </c>
      <c r="I2909" s="1" t="str">
        <f t="shared" si="483"/>
        <v>MASTER BB0030/008</v>
      </c>
      <c r="J2909" s="1" t="str">
        <f t="shared" si="484"/>
        <v>MASTER BB0030/008</v>
      </c>
      <c r="K2909" s="1" t="str">
        <f t="shared" si="485"/>
        <v>BB0030.008</v>
      </c>
      <c r="N2909">
        <f t="shared" si="486"/>
        <v>30</v>
      </c>
      <c r="O2909">
        <f t="shared" si="487"/>
        <v>8</v>
      </c>
    </row>
    <row r="2910" spans="1:15" x14ac:dyDescent="0.3">
      <c r="A2910" s="1" t="str">
        <f t="shared" si="478"/>
        <v>BB0030</v>
      </c>
      <c r="E2910" s="1" t="str">
        <f t="shared" si="479"/>
        <v>009</v>
      </c>
      <c r="F2910" s="1" t="str">
        <f t="shared" si="480"/>
        <v>BB0030</v>
      </c>
      <c r="G2910" s="1" t="str">
        <f t="shared" si="481"/>
        <v>STYLE 009</v>
      </c>
      <c r="H2910" s="1" t="str">
        <f t="shared" si="482"/>
        <v>Active</v>
      </c>
      <c r="I2910" s="1" t="str">
        <f t="shared" si="483"/>
        <v>MASTER BB0030/009</v>
      </c>
      <c r="J2910" s="1" t="str">
        <f t="shared" si="484"/>
        <v>MASTER BB0030/009</v>
      </c>
      <c r="K2910" s="1" t="str">
        <f t="shared" si="485"/>
        <v>BB0030.009</v>
      </c>
      <c r="N2910">
        <f t="shared" si="486"/>
        <v>30</v>
      </c>
      <c r="O2910">
        <f t="shared" si="487"/>
        <v>9</v>
      </c>
    </row>
    <row r="2911" spans="1:15" x14ac:dyDescent="0.3">
      <c r="A2911" s="1" t="str">
        <f t="shared" si="478"/>
        <v>BB0030</v>
      </c>
      <c r="E2911" s="1" t="str">
        <f t="shared" si="479"/>
        <v>010</v>
      </c>
      <c r="F2911" s="1" t="str">
        <f t="shared" si="480"/>
        <v>BB0030</v>
      </c>
      <c r="G2911" s="1" t="str">
        <f t="shared" si="481"/>
        <v>STYLE 010</v>
      </c>
      <c r="H2911" s="1" t="str">
        <f t="shared" si="482"/>
        <v>Active</v>
      </c>
      <c r="I2911" s="1" t="str">
        <f t="shared" si="483"/>
        <v>MASTER BB0030/010</v>
      </c>
      <c r="J2911" s="1" t="str">
        <f t="shared" si="484"/>
        <v>MASTER BB0030/010</v>
      </c>
      <c r="K2911" s="1" t="str">
        <f t="shared" si="485"/>
        <v>BB0030.010</v>
      </c>
      <c r="N2911">
        <f t="shared" si="486"/>
        <v>30</v>
      </c>
      <c r="O2911">
        <f t="shared" si="487"/>
        <v>10</v>
      </c>
    </row>
    <row r="2912" spans="1:15" x14ac:dyDescent="0.3">
      <c r="A2912" s="1" t="str">
        <f t="shared" si="478"/>
        <v>BB0030</v>
      </c>
      <c r="E2912" s="1" t="str">
        <f t="shared" si="479"/>
        <v>011</v>
      </c>
      <c r="F2912" s="1" t="str">
        <f t="shared" si="480"/>
        <v>BB0030</v>
      </c>
      <c r="G2912" s="1" t="str">
        <f t="shared" si="481"/>
        <v>STYLE 011</v>
      </c>
      <c r="H2912" s="1" t="str">
        <f t="shared" si="482"/>
        <v>Active</v>
      </c>
      <c r="I2912" s="1" t="str">
        <f t="shared" si="483"/>
        <v>MASTER BB0030/011</v>
      </c>
      <c r="J2912" s="1" t="str">
        <f t="shared" si="484"/>
        <v>MASTER BB0030/011</v>
      </c>
      <c r="K2912" s="1" t="str">
        <f t="shared" si="485"/>
        <v>BB0030.011</v>
      </c>
      <c r="N2912">
        <f t="shared" si="486"/>
        <v>30</v>
      </c>
      <c r="O2912">
        <f t="shared" si="487"/>
        <v>11</v>
      </c>
    </row>
    <row r="2913" spans="1:15" x14ac:dyDescent="0.3">
      <c r="A2913" s="1" t="str">
        <f t="shared" si="478"/>
        <v>BB0030</v>
      </c>
      <c r="E2913" s="1" t="str">
        <f t="shared" si="479"/>
        <v>012</v>
      </c>
      <c r="F2913" s="1" t="str">
        <f t="shared" si="480"/>
        <v>BB0030</v>
      </c>
      <c r="G2913" s="1" t="str">
        <f t="shared" si="481"/>
        <v>STYLE 012</v>
      </c>
      <c r="H2913" s="1" t="str">
        <f t="shared" si="482"/>
        <v>Active</v>
      </c>
      <c r="I2913" s="1" t="str">
        <f t="shared" si="483"/>
        <v>MASTER BB0030/012</v>
      </c>
      <c r="J2913" s="1" t="str">
        <f t="shared" si="484"/>
        <v>MASTER BB0030/012</v>
      </c>
      <c r="K2913" s="1" t="str">
        <f t="shared" si="485"/>
        <v>BB0030.012</v>
      </c>
      <c r="N2913">
        <f t="shared" si="486"/>
        <v>30</v>
      </c>
      <c r="O2913">
        <f t="shared" si="487"/>
        <v>12</v>
      </c>
    </row>
    <row r="2914" spans="1:15" x14ac:dyDescent="0.3">
      <c r="A2914" s="1" t="str">
        <f t="shared" si="478"/>
        <v>BB0030</v>
      </c>
      <c r="E2914" s="1" t="str">
        <f t="shared" si="479"/>
        <v>013</v>
      </c>
      <c r="F2914" s="1" t="str">
        <f t="shared" si="480"/>
        <v>BB0030</v>
      </c>
      <c r="G2914" s="1" t="str">
        <f t="shared" si="481"/>
        <v>STYLE 013</v>
      </c>
      <c r="H2914" s="1" t="str">
        <f t="shared" si="482"/>
        <v>Active</v>
      </c>
      <c r="I2914" s="1" t="str">
        <f t="shared" si="483"/>
        <v>MASTER BB0030/013</v>
      </c>
      <c r="J2914" s="1" t="str">
        <f t="shared" si="484"/>
        <v>MASTER BB0030/013</v>
      </c>
      <c r="K2914" s="1" t="str">
        <f t="shared" si="485"/>
        <v>BB0030.013</v>
      </c>
      <c r="N2914">
        <f t="shared" si="486"/>
        <v>30</v>
      </c>
      <c r="O2914">
        <f t="shared" si="487"/>
        <v>13</v>
      </c>
    </row>
    <row r="2915" spans="1:15" x14ac:dyDescent="0.3">
      <c r="A2915" s="1" t="str">
        <f t="shared" si="478"/>
        <v>BB0030</v>
      </c>
      <c r="E2915" s="1" t="str">
        <f t="shared" si="479"/>
        <v>014</v>
      </c>
      <c r="F2915" s="1" t="str">
        <f t="shared" si="480"/>
        <v>BB0030</v>
      </c>
      <c r="G2915" s="1" t="str">
        <f t="shared" si="481"/>
        <v>STYLE 014</v>
      </c>
      <c r="H2915" s="1" t="str">
        <f t="shared" si="482"/>
        <v>Active</v>
      </c>
      <c r="I2915" s="1" t="str">
        <f t="shared" si="483"/>
        <v>MASTER BB0030/014</v>
      </c>
      <c r="J2915" s="1" t="str">
        <f t="shared" si="484"/>
        <v>MASTER BB0030/014</v>
      </c>
      <c r="K2915" s="1" t="str">
        <f t="shared" si="485"/>
        <v>BB0030.014</v>
      </c>
      <c r="N2915">
        <f t="shared" si="486"/>
        <v>30</v>
      </c>
      <c r="O2915">
        <f t="shared" si="487"/>
        <v>14</v>
      </c>
    </row>
    <row r="2916" spans="1:15" x14ac:dyDescent="0.3">
      <c r="A2916" s="1" t="str">
        <f t="shared" si="478"/>
        <v>BB0030</v>
      </c>
      <c r="E2916" s="1" t="str">
        <f t="shared" si="479"/>
        <v>015</v>
      </c>
      <c r="F2916" s="1" t="str">
        <f t="shared" si="480"/>
        <v>BB0030</v>
      </c>
      <c r="G2916" s="1" t="str">
        <f t="shared" si="481"/>
        <v>STYLE 015</v>
      </c>
      <c r="H2916" s="1" t="str">
        <f t="shared" si="482"/>
        <v>Active</v>
      </c>
      <c r="I2916" s="1" t="str">
        <f t="shared" si="483"/>
        <v>MASTER BB0030/015</v>
      </c>
      <c r="J2916" s="1" t="str">
        <f t="shared" si="484"/>
        <v>MASTER BB0030/015</v>
      </c>
      <c r="K2916" s="1" t="str">
        <f t="shared" si="485"/>
        <v>BB0030.015</v>
      </c>
      <c r="N2916">
        <f t="shared" si="486"/>
        <v>30</v>
      </c>
      <c r="O2916">
        <f t="shared" si="487"/>
        <v>15</v>
      </c>
    </row>
    <row r="2917" spans="1:15" x14ac:dyDescent="0.3">
      <c r="A2917" s="1" t="str">
        <f t="shared" si="478"/>
        <v>BB0030</v>
      </c>
      <c r="E2917" s="1" t="str">
        <f t="shared" si="479"/>
        <v>016</v>
      </c>
      <c r="F2917" s="1" t="str">
        <f t="shared" si="480"/>
        <v>BB0030</v>
      </c>
      <c r="G2917" s="1" t="str">
        <f t="shared" si="481"/>
        <v>STYLE 016</v>
      </c>
      <c r="H2917" s="1" t="str">
        <f t="shared" si="482"/>
        <v>Active</v>
      </c>
      <c r="I2917" s="1" t="str">
        <f t="shared" si="483"/>
        <v>MASTER BB0030/016</v>
      </c>
      <c r="J2917" s="1" t="str">
        <f t="shared" si="484"/>
        <v>MASTER BB0030/016</v>
      </c>
      <c r="K2917" s="1" t="str">
        <f t="shared" si="485"/>
        <v>BB0030.016</v>
      </c>
      <c r="N2917">
        <f t="shared" si="486"/>
        <v>30</v>
      </c>
      <c r="O2917">
        <f t="shared" si="487"/>
        <v>16</v>
      </c>
    </row>
    <row r="2918" spans="1:15" x14ac:dyDescent="0.3">
      <c r="A2918" s="1" t="str">
        <f t="shared" si="478"/>
        <v>BB0030</v>
      </c>
      <c r="E2918" s="1" t="str">
        <f t="shared" si="479"/>
        <v>017</v>
      </c>
      <c r="F2918" s="1" t="str">
        <f t="shared" si="480"/>
        <v>BB0030</v>
      </c>
      <c r="G2918" s="1" t="str">
        <f t="shared" si="481"/>
        <v>STYLE 017</v>
      </c>
      <c r="H2918" s="1" t="str">
        <f t="shared" si="482"/>
        <v>Active</v>
      </c>
      <c r="I2918" s="1" t="str">
        <f t="shared" si="483"/>
        <v>MASTER BB0030/017</v>
      </c>
      <c r="J2918" s="1" t="str">
        <f t="shared" si="484"/>
        <v>MASTER BB0030/017</v>
      </c>
      <c r="K2918" s="1" t="str">
        <f t="shared" si="485"/>
        <v>BB0030.017</v>
      </c>
      <c r="N2918">
        <f t="shared" si="486"/>
        <v>30</v>
      </c>
      <c r="O2918">
        <f t="shared" si="487"/>
        <v>17</v>
      </c>
    </row>
    <row r="2919" spans="1:15" x14ac:dyDescent="0.3">
      <c r="A2919" s="1" t="str">
        <f t="shared" si="478"/>
        <v>BB0030</v>
      </c>
      <c r="E2919" s="1" t="str">
        <f t="shared" si="479"/>
        <v>018</v>
      </c>
      <c r="F2919" s="1" t="str">
        <f t="shared" si="480"/>
        <v>BB0030</v>
      </c>
      <c r="G2919" s="1" t="str">
        <f t="shared" si="481"/>
        <v>STYLE 018</v>
      </c>
      <c r="H2919" s="1" t="str">
        <f t="shared" si="482"/>
        <v>Active</v>
      </c>
      <c r="I2919" s="1" t="str">
        <f t="shared" si="483"/>
        <v>MASTER BB0030/018</v>
      </c>
      <c r="J2919" s="1" t="str">
        <f t="shared" si="484"/>
        <v>MASTER BB0030/018</v>
      </c>
      <c r="K2919" s="1" t="str">
        <f t="shared" si="485"/>
        <v>BB0030.018</v>
      </c>
      <c r="N2919">
        <f t="shared" si="486"/>
        <v>30</v>
      </c>
      <c r="O2919">
        <f t="shared" si="487"/>
        <v>18</v>
      </c>
    </row>
    <row r="2920" spans="1:15" x14ac:dyDescent="0.3">
      <c r="A2920" s="1" t="str">
        <f t="shared" si="478"/>
        <v>BB0030</v>
      </c>
      <c r="E2920" s="1" t="str">
        <f t="shared" si="479"/>
        <v>019</v>
      </c>
      <c r="F2920" s="1" t="str">
        <f t="shared" si="480"/>
        <v>BB0030</v>
      </c>
      <c r="G2920" s="1" t="str">
        <f t="shared" si="481"/>
        <v>STYLE 019</v>
      </c>
      <c r="H2920" s="1" t="str">
        <f t="shared" si="482"/>
        <v>Active</v>
      </c>
      <c r="I2920" s="1" t="str">
        <f t="shared" si="483"/>
        <v>MASTER BB0030/019</v>
      </c>
      <c r="J2920" s="1" t="str">
        <f t="shared" si="484"/>
        <v>MASTER BB0030/019</v>
      </c>
      <c r="K2920" s="1" t="str">
        <f t="shared" si="485"/>
        <v>BB0030.019</v>
      </c>
      <c r="N2920">
        <f t="shared" si="486"/>
        <v>30</v>
      </c>
      <c r="O2920">
        <f t="shared" si="487"/>
        <v>19</v>
      </c>
    </row>
    <row r="2921" spans="1:15" x14ac:dyDescent="0.3">
      <c r="A2921" s="1" t="str">
        <f t="shared" si="478"/>
        <v>BB0030</v>
      </c>
      <c r="E2921" s="1" t="str">
        <f t="shared" si="479"/>
        <v>020</v>
      </c>
      <c r="F2921" s="1" t="str">
        <f t="shared" si="480"/>
        <v>BB0030</v>
      </c>
      <c r="G2921" s="1" t="str">
        <f t="shared" si="481"/>
        <v>STYLE 020</v>
      </c>
      <c r="H2921" s="1" t="str">
        <f t="shared" si="482"/>
        <v>Active</v>
      </c>
      <c r="I2921" s="1" t="str">
        <f t="shared" si="483"/>
        <v>MASTER BB0030/020</v>
      </c>
      <c r="J2921" s="1" t="str">
        <f t="shared" si="484"/>
        <v>MASTER BB0030/020</v>
      </c>
      <c r="K2921" s="1" t="str">
        <f t="shared" si="485"/>
        <v>BB0030.020</v>
      </c>
      <c r="N2921">
        <f t="shared" si="486"/>
        <v>30</v>
      </c>
      <c r="O2921">
        <f t="shared" si="487"/>
        <v>20</v>
      </c>
    </row>
    <row r="2922" spans="1:15" x14ac:dyDescent="0.3">
      <c r="A2922" s="1" t="str">
        <f t="shared" si="478"/>
        <v>BB0030</v>
      </c>
      <c r="E2922" s="1" t="str">
        <f t="shared" si="479"/>
        <v>021</v>
      </c>
      <c r="F2922" s="1" t="str">
        <f t="shared" si="480"/>
        <v>BB0030</v>
      </c>
      <c r="G2922" s="1" t="str">
        <f t="shared" si="481"/>
        <v>STYLE 021</v>
      </c>
      <c r="H2922" s="1" t="str">
        <f t="shared" si="482"/>
        <v>Active</v>
      </c>
      <c r="I2922" s="1" t="str">
        <f t="shared" si="483"/>
        <v>MASTER BB0030/021</v>
      </c>
      <c r="J2922" s="1" t="str">
        <f t="shared" si="484"/>
        <v>MASTER BB0030/021</v>
      </c>
      <c r="K2922" s="1" t="str">
        <f t="shared" si="485"/>
        <v>BB0030.021</v>
      </c>
      <c r="N2922">
        <f t="shared" si="486"/>
        <v>30</v>
      </c>
      <c r="O2922">
        <f t="shared" si="487"/>
        <v>21</v>
      </c>
    </row>
    <row r="2923" spans="1:15" x14ac:dyDescent="0.3">
      <c r="A2923" s="1" t="str">
        <f t="shared" si="478"/>
        <v>BB0030</v>
      </c>
      <c r="E2923" s="1" t="str">
        <f t="shared" si="479"/>
        <v>022</v>
      </c>
      <c r="F2923" s="1" t="str">
        <f t="shared" si="480"/>
        <v>BB0030</v>
      </c>
      <c r="G2923" s="1" t="str">
        <f t="shared" si="481"/>
        <v>STYLE 022</v>
      </c>
      <c r="H2923" s="1" t="str">
        <f t="shared" si="482"/>
        <v>Active</v>
      </c>
      <c r="I2923" s="1" t="str">
        <f t="shared" si="483"/>
        <v>MASTER BB0030/022</v>
      </c>
      <c r="J2923" s="1" t="str">
        <f t="shared" si="484"/>
        <v>MASTER BB0030/022</v>
      </c>
      <c r="K2923" s="1" t="str">
        <f t="shared" si="485"/>
        <v>BB0030.022</v>
      </c>
      <c r="N2923">
        <f t="shared" si="486"/>
        <v>30</v>
      </c>
      <c r="O2923">
        <f t="shared" si="487"/>
        <v>22</v>
      </c>
    </row>
    <row r="2924" spans="1:15" x14ac:dyDescent="0.3">
      <c r="A2924" s="1" t="str">
        <f t="shared" si="478"/>
        <v>BB0030</v>
      </c>
      <c r="E2924" s="1" t="str">
        <f t="shared" si="479"/>
        <v>023</v>
      </c>
      <c r="F2924" s="1" t="str">
        <f t="shared" si="480"/>
        <v>BB0030</v>
      </c>
      <c r="G2924" s="1" t="str">
        <f t="shared" si="481"/>
        <v>STYLE 023</v>
      </c>
      <c r="H2924" s="1" t="str">
        <f t="shared" si="482"/>
        <v>Active</v>
      </c>
      <c r="I2924" s="1" t="str">
        <f t="shared" si="483"/>
        <v>MASTER BB0030/023</v>
      </c>
      <c r="J2924" s="1" t="str">
        <f t="shared" si="484"/>
        <v>MASTER BB0030/023</v>
      </c>
      <c r="K2924" s="1" t="str">
        <f t="shared" si="485"/>
        <v>BB0030.023</v>
      </c>
      <c r="N2924">
        <f t="shared" si="486"/>
        <v>30</v>
      </c>
      <c r="O2924">
        <f t="shared" si="487"/>
        <v>23</v>
      </c>
    </row>
    <row r="2925" spans="1:15" x14ac:dyDescent="0.3">
      <c r="A2925" s="1" t="str">
        <f t="shared" si="478"/>
        <v>BB0030</v>
      </c>
      <c r="E2925" s="1" t="str">
        <f t="shared" si="479"/>
        <v>024</v>
      </c>
      <c r="F2925" s="1" t="str">
        <f t="shared" si="480"/>
        <v>BB0030</v>
      </c>
      <c r="G2925" s="1" t="str">
        <f t="shared" si="481"/>
        <v>STYLE 024</v>
      </c>
      <c r="H2925" s="1" t="str">
        <f t="shared" si="482"/>
        <v>Active</v>
      </c>
      <c r="I2925" s="1" t="str">
        <f t="shared" si="483"/>
        <v>MASTER BB0030/024</v>
      </c>
      <c r="J2925" s="1" t="str">
        <f t="shared" si="484"/>
        <v>MASTER BB0030/024</v>
      </c>
      <c r="K2925" s="1" t="str">
        <f t="shared" si="485"/>
        <v>BB0030.024</v>
      </c>
      <c r="N2925">
        <f t="shared" si="486"/>
        <v>30</v>
      </c>
      <c r="O2925">
        <f t="shared" si="487"/>
        <v>24</v>
      </c>
    </row>
    <row r="2926" spans="1:15" x14ac:dyDescent="0.3">
      <c r="A2926" s="1" t="str">
        <f t="shared" si="478"/>
        <v>BB0030</v>
      </c>
      <c r="E2926" s="1" t="str">
        <f t="shared" si="479"/>
        <v>025</v>
      </c>
      <c r="F2926" s="1" t="str">
        <f t="shared" si="480"/>
        <v>BB0030</v>
      </c>
      <c r="G2926" s="1" t="str">
        <f t="shared" si="481"/>
        <v>STYLE 025</v>
      </c>
      <c r="H2926" s="1" t="str">
        <f t="shared" si="482"/>
        <v>Active</v>
      </c>
      <c r="I2926" s="1" t="str">
        <f t="shared" si="483"/>
        <v>MASTER BB0030/025</v>
      </c>
      <c r="J2926" s="1" t="str">
        <f t="shared" si="484"/>
        <v>MASTER BB0030/025</v>
      </c>
      <c r="K2926" s="1" t="str">
        <f t="shared" si="485"/>
        <v>BB0030.025</v>
      </c>
      <c r="N2926">
        <f t="shared" si="486"/>
        <v>30</v>
      </c>
      <c r="O2926">
        <f t="shared" si="487"/>
        <v>25</v>
      </c>
    </row>
    <row r="2927" spans="1:15" x14ac:dyDescent="0.3">
      <c r="A2927" s="1" t="str">
        <f t="shared" si="478"/>
        <v>BB0030</v>
      </c>
      <c r="E2927" s="1" t="str">
        <f t="shared" si="479"/>
        <v>026</v>
      </c>
      <c r="F2927" s="1" t="str">
        <f t="shared" si="480"/>
        <v>BB0030</v>
      </c>
      <c r="G2927" s="1" t="str">
        <f t="shared" si="481"/>
        <v>STYLE 026</v>
      </c>
      <c r="H2927" s="1" t="str">
        <f t="shared" si="482"/>
        <v>Active</v>
      </c>
      <c r="I2927" s="1" t="str">
        <f t="shared" si="483"/>
        <v>MASTER BB0030/026</v>
      </c>
      <c r="J2927" s="1" t="str">
        <f t="shared" si="484"/>
        <v>MASTER BB0030/026</v>
      </c>
      <c r="K2927" s="1" t="str">
        <f t="shared" si="485"/>
        <v>BB0030.026</v>
      </c>
      <c r="N2927">
        <f t="shared" si="486"/>
        <v>30</v>
      </c>
      <c r="O2927">
        <f t="shared" si="487"/>
        <v>26</v>
      </c>
    </row>
    <row r="2928" spans="1:15" x14ac:dyDescent="0.3">
      <c r="A2928" s="1" t="str">
        <f t="shared" si="478"/>
        <v>BB0030</v>
      </c>
      <c r="E2928" s="1" t="str">
        <f t="shared" si="479"/>
        <v>027</v>
      </c>
      <c r="F2928" s="1" t="str">
        <f t="shared" si="480"/>
        <v>BB0030</v>
      </c>
      <c r="G2928" s="1" t="str">
        <f t="shared" si="481"/>
        <v>STYLE 027</v>
      </c>
      <c r="H2928" s="1" t="str">
        <f t="shared" si="482"/>
        <v>Active</v>
      </c>
      <c r="I2928" s="1" t="str">
        <f t="shared" si="483"/>
        <v>MASTER BB0030/027</v>
      </c>
      <c r="J2928" s="1" t="str">
        <f t="shared" si="484"/>
        <v>MASTER BB0030/027</v>
      </c>
      <c r="K2928" s="1" t="str">
        <f t="shared" si="485"/>
        <v>BB0030.027</v>
      </c>
      <c r="N2928">
        <f t="shared" si="486"/>
        <v>30</v>
      </c>
      <c r="O2928">
        <f t="shared" si="487"/>
        <v>27</v>
      </c>
    </row>
    <row r="2929" spans="1:15" x14ac:dyDescent="0.3">
      <c r="A2929" s="1" t="str">
        <f t="shared" si="478"/>
        <v>BB0030</v>
      </c>
      <c r="E2929" s="1" t="str">
        <f t="shared" si="479"/>
        <v>028</v>
      </c>
      <c r="F2929" s="1" t="str">
        <f t="shared" si="480"/>
        <v>BB0030</v>
      </c>
      <c r="G2929" s="1" t="str">
        <f t="shared" si="481"/>
        <v>STYLE 028</v>
      </c>
      <c r="H2929" s="1" t="str">
        <f t="shared" si="482"/>
        <v>Active</v>
      </c>
      <c r="I2929" s="1" t="str">
        <f t="shared" si="483"/>
        <v>MASTER BB0030/028</v>
      </c>
      <c r="J2929" s="1" t="str">
        <f t="shared" si="484"/>
        <v>MASTER BB0030/028</v>
      </c>
      <c r="K2929" s="1" t="str">
        <f t="shared" si="485"/>
        <v>BB0030.028</v>
      </c>
      <c r="N2929">
        <f t="shared" si="486"/>
        <v>30</v>
      </c>
      <c r="O2929">
        <f t="shared" si="487"/>
        <v>28</v>
      </c>
    </row>
    <row r="2930" spans="1:15" x14ac:dyDescent="0.3">
      <c r="A2930" s="1" t="str">
        <f t="shared" si="478"/>
        <v>BB0030</v>
      </c>
      <c r="E2930" s="1" t="str">
        <f t="shared" si="479"/>
        <v>029</v>
      </c>
      <c r="F2930" s="1" t="str">
        <f t="shared" si="480"/>
        <v>BB0030</v>
      </c>
      <c r="G2930" s="1" t="str">
        <f t="shared" si="481"/>
        <v>STYLE 029</v>
      </c>
      <c r="H2930" s="1" t="str">
        <f t="shared" si="482"/>
        <v>Active</v>
      </c>
      <c r="I2930" s="1" t="str">
        <f t="shared" si="483"/>
        <v>MASTER BB0030/029</v>
      </c>
      <c r="J2930" s="1" t="str">
        <f t="shared" si="484"/>
        <v>MASTER BB0030/029</v>
      </c>
      <c r="K2930" s="1" t="str">
        <f t="shared" si="485"/>
        <v>BB0030.029</v>
      </c>
      <c r="N2930">
        <f t="shared" si="486"/>
        <v>30</v>
      </c>
      <c r="O2930">
        <f t="shared" si="487"/>
        <v>29</v>
      </c>
    </row>
    <row r="2931" spans="1:15" x14ac:dyDescent="0.3">
      <c r="A2931" s="1" t="str">
        <f t="shared" si="478"/>
        <v>BB0030</v>
      </c>
      <c r="E2931" s="1" t="str">
        <f t="shared" si="479"/>
        <v>030</v>
      </c>
      <c r="F2931" s="1" t="str">
        <f t="shared" si="480"/>
        <v>BB0030</v>
      </c>
      <c r="G2931" s="1" t="str">
        <f t="shared" si="481"/>
        <v>STYLE 030</v>
      </c>
      <c r="H2931" s="1" t="str">
        <f t="shared" si="482"/>
        <v>Active</v>
      </c>
      <c r="I2931" s="1" t="str">
        <f t="shared" si="483"/>
        <v>MASTER BB0030/030</v>
      </c>
      <c r="J2931" s="1" t="str">
        <f t="shared" si="484"/>
        <v>MASTER BB0030/030</v>
      </c>
      <c r="K2931" s="1" t="str">
        <f t="shared" si="485"/>
        <v>BB0030.030</v>
      </c>
      <c r="N2931">
        <f t="shared" si="486"/>
        <v>30</v>
      </c>
      <c r="O2931">
        <f t="shared" si="487"/>
        <v>30</v>
      </c>
    </row>
    <row r="2932" spans="1:15" x14ac:dyDescent="0.3">
      <c r="A2932" s="1" t="str">
        <f t="shared" si="478"/>
        <v>BB0030</v>
      </c>
      <c r="E2932" s="1" t="str">
        <f t="shared" si="479"/>
        <v>031</v>
      </c>
      <c r="F2932" s="1" t="str">
        <f t="shared" si="480"/>
        <v>BB0030</v>
      </c>
      <c r="G2932" s="1" t="str">
        <f t="shared" si="481"/>
        <v>STYLE 031</v>
      </c>
      <c r="H2932" s="1" t="str">
        <f t="shared" si="482"/>
        <v>Active</v>
      </c>
      <c r="I2932" s="1" t="str">
        <f t="shared" si="483"/>
        <v>MASTER BB0030/031</v>
      </c>
      <c r="J2932" s="1" t="str">
        <f t="shared" si="484"/>
        <v>MASTER BB0030/031</v>
      </c>
      <c r="K2932" s="1" t="str">
        <f t="shared" si="485"/>
        <v>BB0030.031</v>
      </c>
      <c r="N2932">
        <f t="shared" si="486"/>
        <v>30</v>
      </c>
      <c r="O2932">
        <f t="shared" si="487"/>
        <v>31</v>
      </c>
    </row>
    <row r="2933" spans="1:15" x14ac:dyDescent="0.3">
      <c r="A2933" s="1" t="str">
        <f t="shared" si="478"/>
        <v>BB0030</v>
      </c>
      <c r="E2933" s="1" t="str">
        <f t="shared" si="479"/>
        <v>032</v>
      </c>
      <c r="F2933" s="1" t="str">
        <f t="shared" si="480"/>
        <v>BB0030</v>
      </c>
      <c r="G2933" s="1" t="str">
        <f t="shared" si="481"/>
        <v>STYLE 032</v>
      </c>
      <c r="H2933" s="1" t="str">
        <f t="shared" si="482"/>
        <v>Active</v>
      </c>
      <c r="I2933" s="1" t="str">
        <f t="shared" si="483"/>
        <v>MASTER BB0030/032</v>
      </c>
      <c r="J2933" s="1" t="str">
        <f t="shared" si="484"/>
        <v>MASTER BB0030/032</v>
      </c>
      <c r="K2933" s="1" t="str">
        <f t="shared" si="485"/>
        <v>BB0030.032</v>
      </c>
      <c r="N2933">
        <f t="shared" si="486"/>
        <v>30</v>
      </c>
      <c r="O2933">
        <f t="shared" si="487"/>
        <v>32</v>
      </c>
    </row>
    <row r="2934" spans="1:15" x14ac:dyDescent="0.3">
      <c r="A2934" s="1" t="str">
        <f t="shared" si="478"/>
        <v>BB0030</v>
      </c>
      <c r="E2934" s="1" t="str">
        <f t="shared" si="479"/>
        <v>033</v>
      </c>
      <c r="F2934" s="1" t="str">
        <f t="shared" si="480"/>
        <v>BB0030</v>
      </c>
      <c r="G2934" s="1" t="str">
        <f t="shared" si="481"/>
        <v>STYLE 033</v>
      </c>
      <c r="H2934" s="1" t="str">
        <f t="shared" si="482"/>
        <v>Active</v>
      </c>
      <c r="I2934" s="1" t="str">
        <f t="shared" si="483"/>
        <v>MASTER BB0030/033</v>
      </c>
      <c r="J2934" s="1" t="str">
        <f t="shared" si="484"/>
        <v>MASTER BB0030/033</v>
      </c>
      <c r="K2934" s="1" t="str">
        <f t="shared" si="485"/>
        <v>BB0030.033</v>
      </c>
      <c r="N2934">
        <f t="shared" si="486"/>
        <v>30</v>
      </c>
      <c r="O2934">
        <f t="shared" si="487"/>
        <v>33</v>
      </c>
    </row>
    <row r="2935" spans="1:15" x14ac:dyDescent="0.3">
      <c r="A2935" s="1" t="str">
        <f t="shared" si="478"/>
        <v>BB0030</v>
      </c>
      <c r="E2935" s="1" t="str">
        <f t="shared" si="479"/>
        <v>034</v>
      </c>
      <c r="F2935" s="1" t="str">
        <f t="shared" si="480"/>
        <v>BB0030</v>
      </c>
      <c r="G2935" s="1" t="str">
        <f t="shared" si="481"/>
        <v>STYLE 034</v>
      </c>
      <c r="H2935" s="1" t="str">
        <f t="shared" si="482"/>
        <v>Active</v>
      </c>
      <c r="I2935" s="1" t="str">
        <f t="shared" si="483"/>
        <v>MASTER BB0030/034</v>
      </c>
      <c r="J2935" s="1" t="str">
        <f t="shared" si="484"/>
        <v>MASTER BB0030/034</v>
      </c>
      <c r="K2935" s="1" t="str">
        <f t="shared" si="485"/>
        <v>BB0030.034</v>
      </c>
      <c r="N2935">
        <f t="shared" si="486"/>
        <v>30</v>
      </c>
      <c r="O2935">
        <f t="shared" si="487"/>
        <v>34</v>
      </c>
    </row>
    <row r="2936" spans="1:15" x14ac:dyDescent="0.3">
      <c r="A2936" s="1" t="str">
        <f t="shared" si="478"/>
        <v>BB0030</v>
      </c>
      <c r="E2936" s="1" t="str">
        <f t="shared" si="479"/>
        <v>035</v>
      </c>
      <c r="F2936" s="1" t="str">
        <f t="shared" si="480"/>
        <v>BB0030</v>
      </c>
      <c r="G2936" s="1" t="str">
        <f t="shared" si="481"/>
        <v>STYLE 035</v>
      </c>
      <c r="H2936" s="1" t="str">
        <f t="shared" si="482"/>
        <v>Active</v>
      </c>
      <c r="I2936" s="1" t="str">
        <f t="shared" si="483"/>
        <v>MASTER BB0030/035</v>
      </c>
      <c r="J2936" s="1" t="str">
        <f t="shared" si="484"/>
        <v>MASTER BB0030/035</v>
      </c>
      <c r="K2936" s="1" t="str">
        <f t="shared" si="485"/>
        <v>BB0030.035</v>
      </c>
      <c r="N2936">
        <f t="shared" si="486"/>
        <v>30</v>
      </c>
      <c r="O2936">
        <f t="shared" si="487"/>
        <v>35</v>
      </c>
    </row>
    <row r="2937" spans="1:15" x14ac:dyDescent="0.3">
      <c r="A2937" s="1" t="str">
        <f t="shared" si="478"/>
        <v>BB0030</v>
      </c>
      <c r="E2937" s="1" t="str">
        <f t="shared" si="479"/>
        <v>036</v>
      </c>
      <c r="F2937" s="1" t="str">
        <f t="shared" si="480"/>
        <v>BB0030</v>
      </c>
      <c r="G2937" s="1" t="str">
        <f t="shared" si="481"/>
        <v>STYLE 036</v>
      </c>
      <c r="H2937" s="1" t="str">
        <f t="shared" si="482"/>
        <v>Active</v>
      </c>
      <c r="I2937" s="1" t="str">
        <f t="shared" si="483"/>
        <v>MASTER BB0030/036</v>
      </c>
      <c r="J2937" s="1" t="str">
        <f t="shared" si="484"/>
        <v>MASTER BB0030/036</v>
      </c>
      <c r="K2937" s="1" t="str">
        <f t="shared" si="485"/>
        <v>BB0030.036</v>
      </c>
      <c r="N2937">
        <f t="shared" si="486"/>
        <v>30</v>
      </c>
      <c r="O2937">
        <f t="shared" si="487"/>
        <v>36</v>
      </c>
    </row>
    <row r="2938" spans="1:15" x14ac:dyDescent="0.3">
      <c r="A2938" s="1" t="str">
        <f t="shared" si="478"/>
        <v>BB0030</v>
      </c>
      <c r="E2938" s="1" t="str">
        <f t="shared" si="479"/>
        <v>037</v>
      </c>
      <c r="F2938" s="1" t="str">
        <f t="shared" si="480"/>
        <v>BB0030</v>
      </c>
      <c r="G2938" s="1" t="str">
        <f t="shared" si="481"/>
        <v>STYLE 037</v>
      </c>
      <c r="H2938" s="1" t="str">
        <f t="shared" si="482"/>
        <v>Active</v>
      </c>
      <c r="I2938" s="1" t="str">
        <f t="shared" si="483"/>
        <v>MASTER BB0030/037</v>
      </c>
      <c r="J2938" s="1" t="str">
        <f t="shared" si="484"/>
        <v>MASTER BB0030/037</v>
      </c>
      <c r="K2938" s="1" t="str">
        <f t="shared" si="485"/>
        <v>BB0030.037</v>
      </c>
      <c r="N2938">
        <f t="shared" si="486"/>
        <v>30</v>
      </c>
      <c r="O2938">
        <f t="shared" si="487"/>
        <v>37</v>
      </c>
    </row>
    <row r="2939" spans="1:15" x14ac:dyDescent="0.3">
      <c r="A2939" s="1" t="str">
        <f t="shared" si="478"/>
        <v>BB0030</v>
      </c>
      <c r="E2939" s="1" t="str">
        <f t="shared" si="479"/>
        <v>038</v>
      </c>
      <c r="F2939" s="1" t="str">
        <f t="shared" si="480"/>
        <v>BB0030</v>
      </c>
      <c r="G2939" s="1" t="str">
        <f t="shared" si="481"/>
        <v>STYLE 038</v>
      </c>
      <c r="H2939" s="1" t="str">
        <f t="shared" si="482"/>
        <v>Active</v>
      </c>
      <c r="I2939" s="1" t="str">
        <f t="shared" si="483"/>
        <v>MASTER BB0030/038</v>
      </c>
      <c r="J2939" s="1" t="str">
        <f t="shared" si="484"/>
        <v>MASTER BB0030/038</v>
      </c>
      <c r="K2939" s="1" t="str">
        <f t="shared" si="485"/>
        <v>BB0030.038</v>
      </c>
      <c r="N2939">
        <f t="shared" si="486"/>
        <v>30</v>
      </c>
      <c r="O2939">
        <f t="shared" si="487"/>
        <v>38</v>
      </c>
    </row>
    <row r="2940" spans="1:15" x14ac:dyDescent="0.3">
      <c r="A2940" s="1" t="str">
        <f t="shared" si="478"/>
        <v>BB0030</v>
      </c>
      <c r="E2940" s="1" t="str">
        <f t="shared" si="479"/>
        <v>039</v>
      </c>
      <c r="F2940" s="1" t="str">
        <f t="shared" si="480"/>
        <v>BB0030</v>
      </c>
      <c r="G2940" s="1" t="str">
        <f t="shared" si="481"/>
        <v>STYLE 039</v>
      </c>
      <c r="H2940" s="1" t="str">
        <f t="shared" si="482"/>
        <v>Active</v>
      </c>
      <c r="I2940" s="1" t="str">
        <f t="shared" si="483"/>
        <v>MASTER BB0030/039</v>
      </c>
      <c r="J2940" s="1" t="str">
        <f t="shared" si="484"/>
        <v>MASTER BB0030/039</v>
      </c>
      <c r="K2940" s="1" t="str">
        <f t="shared" si="485"/>
        <v>BB0030.039</v>
      </c>
      <c r="N2940">
        <f t="shared" si="486"/>
        <v>30</v>
      </c>
      <c r="O2940">
        <f t="shared" si="487"/>
        <v>39</v>
      </c>
    </row>
    <row r="2941" spans="1:15" x14ac:dyDescent="0.3">
      <c r="A2941" s="1" t="str">
        <f t="shared" si="478"/>
        <v>BB0030</v>
      </c>
      <c r="E2941" s="1" t="str">
        <f t="shared" si="479"/>
        <v>040</v>
      </c>
      <c r="F2941" s="1" t="str">
        <f t="shared" si="480"/>
        <v>BB0030</v>
      </c>
      <c r="G2941" s="1" t="str">
        <f t="shared" si="481"/>
        <v>STYLE 040</v>
      </c>
      <c r="H2941" s="1" t="str">
        <f t="shared" si="482"/>
        <v>Active</v>
      </c>
      <c r="I2941" s="1" t="str">
        <f t="shared" si="483"/>
        <v>MASTER BB0030/040</v>
      </c>
      <c r="J2941" s="1" t="str">
        <f t="shared" si="484"/>
        <v>MASTER BB0030/040</v>
      </c>
      <c r="K2941" s="1" t="str">
        <f t="shared" si="485"/>
        <v>BB0030.040</v>
      </c>
      <c r="N2941">
        <f t="shared" si="486"/>
        <v>30</v>
      </c>
      <c r="O2941">
        <f t="shared" si="487"/>
        <v>40</v>
      </c>
    </row>
    <row r="2942" spans="1:15" x14ac:dyDescent="0.3">
      <c r="A2942" s="1" t="str">
        <f t="shared" si="478"/>
        <v>BB0030</v>
      </c>
      <c r="E2942" s="1" t="str">
        <f t="shared" si="479"/>
        <v>041</v>
      </c>
      <c r="F2942" s="1" t="str">
        <f t="shared" si="480"/>
        <v>BB0030</v>
      </c>
      <c r="G2942" s="1" t="str">
        <f t="shared" si="481"/>
        <v>STYLE 041</v>
      </c>
      <c r="H2942" s="1" t="str">
        <f t="shared" si="482"/>
        <v>Active</v>
      </c>
      <c r="I2942" s="1" t="str">
        <f t="shared" si="483"/>
        <v>MASTER BB0030/041</v>
      </c>
      <c r="J2942" s="1" t="str">
        <f t="shared" si="484"/>
        <v>MASTER BB0030/041</v>
      </c>
      <c r="K2942" s="1" t="str">
        <f t="shared" si="485"/>
        <v>BB0030.041</v>
      </c>
      <c r="N2942">
        <f t="shared" si="486"/>
        <v>30</v>
      </c>
      <c r="O2942">
        <f t="shared" si="487"/>
        <v>41</v>
      </c>
    </row>
    <row r="2943" spans="1:15" x14ac:dyDescent="0.3">
      <c r="A2943" s="1" t="str">
        <f t="shared" si="478"/>
        <v>BB0030</v>
      </c>
      <c r="E2943" s="1" t="str">
        <f t="shared" si="479"/>
        <v>042</v>
      </c>
      <c r="F2943" s="1" t="str">
        <f t="shared" si="480"/>
        <v>BB0030</v>
      </c>
      <c r="G2943" s="1" t="str">
        <f t="shared" si="481"/>
        <v>STYLE 042</v>
      </c>
      <c r="H2943" s="1" t="str">
        <f t="shared" si="482"/>
        <v>Active</v>
      </c>
      <c r="I2943" s="1" t="str">
        <f t="shared" si="483"/>
        <v>MASTER BB0030/042</v>
      </c>
      <c r="J2943" s="1" t="str">
        <f t="shared" si="484"/>
        <v>MASTER BB0030/042</v>
      </c>
      <c r="K2943" s="1" t="str">
        <f t="shared" si="485"/>
        <v>BB0030.042</v>
      </c>
      <c r="N2943">
        <f t="shared" si="486"/>
        <v>30</v>
      </c>
      <c r="O2943">
        <f t="shared" si="487"/>
        <v>42</v>
      </c>
    </row>
    <row r="2944" spans="1:15" x14ac:dyDescent="0.3">
      <c r="A2944" s="1" t="str">
        <f t="shared" si="478"/>
        <v>BB0030</v>
      </c>
      <c r="E2944" s="1" t="str">
        <f t="shared" si="479"/>
        <v>043</v>
      </c>
      <c r="F2944" s="1" t="str">
        <f t="shared" si="480"/>
        <v>BB0030</v>
      </c>
      <c r="G2944" s="1" t="str">
        <f t="shared" si="481"/>
        <v>STYLE 043</v>
      </c>
      <c r="H2944" s="1" t="str">
        <f t="shared" si="482"/>
        <v>Active</v>
      </c>
      <c r="I2944" s="1" t="str">
        <f t="shared" si="483"/>
        <v>MASTER BB0030/043</v>
      </c>
      <c r="J2944" s="1" t="str">
        <f t="shared" si="484"/>
        <v>MASTER BB0030/043</v>
      </c>
      <c r="K2944" s="1" t="str">
        <f t="shared" si="485"/>
        <v>BB0030.043</v>
      </c>
      <c r="N2944">
        <f t="shared" si="486"/>
        <v>30</v>
      </c>
      <c r="O2944">
        <f t="shared" si="487"/>
        <v>43</v>
      </c>
    </row>
    <row r="2945" spans="1:15" x14ac:dyDescent="0.3">
      <c r="A2945" s="1" t="str">
        <f t="shared" si="478"/>
        <v>BB0030</v>
      </c>
      <c r="E2945" s="1" t="str">
        <f t="shared" si="479"/>
        <v>044</v>
      </c>
      <c r="F2945" s="1" t="str">
        <f t="shared" si="480"/>
        <v>BB0030</v>
      </c>
      <c r="G2945" s="1" t="str">
        <f t="shared" si="481"/>
        <v>STYLE 044</v>
      </c>
      <c r="H2945" s="1" t="str">
        <f t="shared" si="482"/>
        <v>Active</v>
      </c>
      <c r="I2945" s="1" t="str">
        <f t="shared" si="483"/>
        <v>MASTER BB0030/044</v>
      </c>
      <c r="J2945" s="1" t="str">
        <f t="shared" si="484"/>
        <v>MASTER BB0030/044</v>
      </c>
      <c r="K2945" s="1" t="str">
        <f t="shared" si="485"/>
        <v>BB0030.044</v>
      </c>
      <c r="N2945">
        <f t="shared" si="486"/>
        <v>30</v>
      </c>
      <c r="O2945">
        <f t="shared" si="487"/>
        <v>44</v>
      </c>
    </row>
    <row r="2946" spans="1:15" x14ac:dyDescent="0.3">
      <c r="A2946" s="1" t="str">
        <f t="shared" si="478"/>
        <v>BB0030</v>
      </c>
      <c r="E2946" s="1" t="str">
        <f t="shared" si="479"/>
        <v>045</v>
      </c>
      <c r="F2946" s="1" t="str">
        <f t="shared" si="480"/>
        <v>BB0030</v>
      </c>
      <c r="G2946" s="1" t="str">
        <f t="shared" si="481"/>
        <v>STYLE 045</v>
      </c>
      <c r="H2946" s="1" t="str">
        <f t="shared" si="482"/>
        <v>Active</v>
      </c>
      <c r="I2946" s="1" t="str">
        <f t="shared" si="483"/>
        <v>MASTER BB0030/045</v>
      </c>
      <c r="J2946" s="1" t="str">
        <f t="shared" si="484"/>
        <v>MASTER BB0030/045</v>
      </c>
      <c r="K2946" s="1" t="str">
        <f t="shared" si="485"/>
        <v>BB0030.045</v>
      </c>
      <c r="N2946">
        <f t="shared" si="486"/>
        <v>30</v>
      </c>
      <c r="O2946">
        <f t="shared" si="487"/>
        <v>45</v>
      </c>
    </row>
    <row r="2947" spans="1:15" x14ac:dyDescent="0.3">
      <c r="A2947" s="1" t="str">
        <f t="shared" ref="A2947:A3010" si="488">"BB"&amp;TEXT($N2947,"0000")</f>
        <v>BB0030</v>
      </c>
      <c r="E2947" s="1" t="str">
        <f t="shared" ref="E2947:E3010" si="489">TEXT($O2947,"000")</f>
        <v>046</v>
      </c>
      <c r="F2947" s="1" t="str">
        <f t="shared" ref="F2947:F3010" si="490">A2947</f>
        <v>BB0030</v>
      </c>
      <c r="G2947" s="1" t="str">
        <f t="shared" ref="G2947:G3010" si="491">"STYLE "&amp;E2947</f>
        <v>STYLE 046</v>
      </c>
      <c r="H2947" s="1" t="str">
        <f t="shared" ref="H2947:H3010" si="492">"Active"</f>
        <v>Active</v>
      </c>
      <c r="I2947" s="1" t="str">
        <f t="shared" ref="I2947:I3010" si="493">"MASTER "&amp;A2947&amp;"/"&amp;E2947</f>
        <v>MASTER BB0030/046</v>
      </c>
      <c r="J2947" s="1" t="str">
        <f t="shared" ref="J2947:J3010" si="494">I2947</f>
        <v>MASTER BB0030/046</v>
      </c>
      <c r="K2947" s="1" t="str">
        <f t="shared" ref="K2947:K3010" si="495">A2947&amp;"."&amp;E2947</f>
        <v>BB0030.046</v>
      </c>
      <c r="N2947">
        <f t="shared" si="486"/>
        <v>30</v>
      </c>
      <c r="O2947">
        <f t="shared" si="487"/>
        <v>46</v>
      </c>
    </row>
    <row r="2948" spans="1:15" x14ac:dyDescent="0.3">
      <c r="A2948" s="1" t="str">
        <f t="shared" si="488"/>
        <v>BB0030</v>
      </c>
      <c r="E2948" s="1" t="str">
        <f t="shared" si="489"/>
        <v>047</v>
      </c>
      <c r="F2948" s="1" t="str">
        <f t="shared" si="490"/>
        <v>BB0030</v>
      </c>
      <c r="G2948" s="1" t="str">
        <f t="shared" si="491"/>
        <v>STYLE 047</v>
      </c>
      <c r="H2948" s="1" t="str">
        <f t="shared" si="492"/>
        <v>Active</v>
      </c>
      <c r="I2948" s="1" t="str">
        <f t="shared" si="493"/>
        <v>MASTER BB0030/047</v>
      </c>
      <c r="J2948" s="1" t="str">
        <f t="shared" si="494"/>
        <v>MASTER BB0030/047</v>
      </c>
      <c r="K2948" s="1" t="str">
        <f t="shared" si="495"/>
        <v>BB0030.047</v>
      </c>
      <c r="N2948">
        <f t="shared" si="486"/>
        <v>30</v>
      </c>
      <c r="O2948">
        <f t="shared" si="487"/>
        <v>47</v>
      </c>
    </row>
    <row r="2949" spans="1:15" x14ac:dyDescent="0.3">
      <c r="A2949" s="1" t="str">
        <f t="shared" si="488"/>
        <v>BB0030</v>
      </c>
      <c r="E2949" s="1" t="str">
        <f t="shared" si="489"/>
        <v>048</v>
      </c>
      <c r="F2949" s="1" t="str">
        <f t="shared" si="490"/>
        <v>BB0030</v>
      </c>
      <c r="G2949" s="1" t="str">
        <f t="shared" si="491"/>
        <v>STYLE 048</v>
      </c>
      <c r="H2949" s="1" t="str">
        <f t="shared" si="492"/>
        <v>Active</v>
      </c>
      <c r="I2949" s="1" t="str">
        <f t="shared" si="493"/>
        <v>MASTER BB0030/048</v>
      </c>
      <c r="J2949" s="1" t="str">
        <f t="shared" si="494"/>
        <v>MASTER BB0030/048</v>
      </c>
      <c r="K2949" s="1" t="str">
        <f t="shared" si="495"/>
        <v>BB0030.048</v>
      </c>
      <c r="N2949">
        <f t="shared" si="486"/>
        <v>30</v>
      </c>
      <c r="O2949">
        <f t="shared" si="487"/>
        <v>48</v>
      </c>
    </row>
    <row r="2950" spans="1:15" x14ac:dyDescent="0.3">
      <c r="A2950" s="1" t="str">
        <f t="shared" si="488"/>
        <v>BB0030</v>
      </c>
      <c r="E2950" s="1" t="str">
        <f t="shared" si="489"/>
        <v>049</v>
      </c>
      <c r="F2950" s="1" t="str">
        <f t="shared" si="490"/>
        <v>BB0030</v>
      </c>
      <c r="G2950" s="1" t="str">
        <f t="shared" si="491"/>
        <v>STYLE 049</v>
      </c>
      <c r="H2950" s="1" t="str">
        <f t="shared" si="492"/>
        <v>Active</v>
      </c>
      <c r="I2950" s="1" t="str">
        <f t="shared" si="493"/>
        <v>MASTER BB0030/049</v>
      </c>
      <c r="J2950" s="1" t="str">
        <f t="shared" si="494"/>
        <v>MASTER BB0030/049</v>
      </c>
      <c r="K2950" s="1" t="str">
        <f t="shared" si="495"/>
        <v>BB0030.049</v>
      </c>
      <c r="N2950">
        <f t="shared" si="486"/>
        <v>30</v>
      </c>
      <c r="O2950">
        <f t="shared" si="487"/>
        <v>49</v>
      </c>
    </row>
    <row r="2951" spans="1:15" x14ac:dyDescent="0.3">
      <c r="A2951" s="1" t="str">
        <f t="shared" si="488"/>
        <v>BB0030</v>
      </c>
      <c r="E2951" s="1" t="str">
        <f t="shared" si="489"/>
        <v>050</v>
      </c>
      <c r="F2951" s="1" t="str">
        <f t="shared" si="490"/>
        <v>BB0030</v>
      </c>
      <c r="G2951" s="1" t="str">
        <f t="shared" si="491"/>
        <v>STYLE 050</v>
      </c>
      <c r="H2951" s="1" t="str">
        <f t="shared" si="492"/>
        <v>Active</v>
      </c>
      <c r="I2951" s="1" t="str">
        <f t="shared" si="493"/>
        <v>MASTER BB0030/050</v>
      </c>
      <c r="J2951" s="1" t="str">
        <f t="shared" si="494"/>
        <v>MASTER BB0030/050</v>
      </c>
      <c r="K2951" s="1" t="str">
        <f t="shared" si="495"/>
        <v>BB0030.050</v>
      </c>
      <c r="N2951">
        <f t="shared" si="486"/>
        <v>30</v>
      </c>
      <c r="O2951">
        <f t="shared" si="487"/>
        <v>50</v>
      </c>
    </row>
    <row r="2952" spans="1:15" x14ac:dyDescent="0.3">
      <c r="A2952" s="1" t="str">
        <f t="shared" si="488"/>
        <v>BB0030</v>
      </c>
      <c r="E2952" s="1" t="str">
        <f t="shared" si="489"/>
        <v>051</v>
      </c>
      <c r="F2952" s="1" t="str">
        <f t="shared" si="490"/>
        <v>BB0030</v>
      </c>
      <c r="G2952" s="1" t="str">
        <f t="shared" si="491"/>
        <v>STYLE 051</v>
      </c>
      <c r="H2952" s="1" t="str">
        <f t="shared" si="492"/>
        <v>Active</v>
      </c>
      <c r="I2952" s="1" t="str">
        <f t="shared" si="493"/>
        <v>MASTER BB0030/051</v>
      </c>
      <c r="J2952" s="1" t="str">
        <f t="shared" si="494"/>
        <v>MASTER BB0030/051</v>
      </c>
      <c r="K2952" s="1" t="str">
        <f t="shared" si="495"/>
        <v>BB0030.051</v>
      </c>
      <c r="N2952">
        <f t="shared" si="486"/>
        <v>30</v>
      </c>
      <c r="O2952">
        <f t="shared" si="487"/>
        <v>51</v>
      </c>
    </row>
    <row r="2953" spans="1:15" x14ac:dyDescent="0.3">
      <c r="A2953" s="1" t="str">
        <f t="shared" si="488"/>
        <v>BB0030</v>
      </c>
      <c r="E2953" s="1" t="str">
        <f t="shared" si="489"/>
        <v>052</v>
      </c>
      <c r="F2953" s="1" t="str">
        <f t="shared" si="490"/>
        <v>BB0030</v>
      </c>
      <c r="G2953" s="1" t="str">
        <f t="shared" si="491"/>
        <v>STYLE 052</v>
      </c>
      <c r="H2953" s="1" t="str">
        <f t="shared" si="492"/>
        <v>Active</v>
      </c>
      <c r="I2953" s="1" t="str">
        <f t="shared" si="493"/>
        <v>MASTER BB0030/052</v>
      </c>
      <c r="J2953" s="1" t="str">
        <f t="shared" si="494"/>
        <v>MASTER BB0030/052</v>
      </c>
      <c r="K2953" s="1" t="str">
        <f t="shared" si="495"/>
        <v>BB0030.052</v>
      </c>
      <c r="N2953">
        <f t="shared" si="486"/>
        <v>30</v>
      </c>
      <c r="O2953">
        <f t="shared" si="487"/>
        <v>52</v>
      </c>
    </row>
    <row r="2954" spans="1:15" x14ac:dyDescent="0.3">
      <c r="A2954" s="1" t="str">
        <f t="shared" si="488"/>
        <v>BB0030</v>
      </c>
      <c r="E2954" s="1" t="str">
        <f t="shared" si="489"/>
        <v>053</v>
      </c>
      <c r="F2954" s="1" t="str">
        <f t="shared" si="490"/>
        <v>BB0030</v>
      </c>
      <c r="G2954" s="1" t="str">
        <f t="shared" si="491"/>
        <v>STYLE 053</v>
      </c>
      <c r="H2954" s="1" t="str">
        <f t="shared" si="492"/>
        <v>Active</v>
      </c>
      <c r="I2954" s="1" t="str">
        <f t="shared" si="493"/>
        <v>MASTER BB0030/053</v>
      </c>
      <c r="J2954" s="1" t="str">
        <f t="shared" si="494"/>
        <v>MASTER BB0030/053</v>
      </c>
      <c r="K2954" s="1" t="str">
        <f t="shared" si="495"/>
        <v>BB0030.053</v>
      </c>
      <c r="N2954">
        <f t="shared" si="486"/>
        <v>30</v>
      </c>
      <c r="O2954">
        <f t="shared" si="487"/>
        <v>53</v>
      </c>
    </row>
    <row r="2955" spans="1:15" x14ac:dyDescent="0.3">
      <c r="A2955" s="1" t="str">
        <f t="shared" si="488"/>
        <v>BB0030</v>
      </c>
      <c r="E2955" s="1" t="str">
        <f t="shared" si="489"/>
        <v>054</v>
      </c>
      <c r="F2955" s="1" t="str">
        <f t="shared" si="490"/>
        <v>BB0030</v>
      </c>
      <c r="G2955" s="1" t="str">
        <f t="shared" si="491"/>
        <v>STYLE 054</v>
      </c>
      <c r="H2955" s="1" t="str">
        <f t="shared" si="492"/>
        <v>Active</v>
      </c>
      <c r="I2955" s="1" t="str">
        <f t="shared" si="493"/>
        <v>MASTER BB0030/054</v>
      </c>
      <c r="J2955" s="1" t="str">
        <f t="shared" si="494"/>
        <v>MASTER BB0030/054</v>
      </c>
      <c r="K2955" s="1" t="str">
        <f t="shared" si="495"/>
        <v>BB0030.054</v>
      </c>
      <c r="N2955">
        <f t="shared" si="486"/>
        <v>30</v>
      </c>
      <c r="O2955">
        <f t="shared" si="487"/>
        <v>54</v>
      </c>
    </row>
    <row r="2956" spans="1:15" x14ac:dyDescent="0.3">
      <c r="A2956" s="1" t="str">
        <f t="shared" si="488"/>
        <v>BB0030</v>
      </c>
      <c r="E2956" s="1" t="str">
        <f t="shared" si="489"/>
        <v>055</v>
      </c>
      <c r="F2956" s="1" t="str">
        <f t="shared" si="490"/>
        <v>BB0030</v>
      </c>
      <c r="G2956" s="1" t="str">
        <f t="shared" si="491"/>
        <v>STYLE 055</v>
      </c>
      <c r="H2956" s="1" t="str">
        <f t="shared" si="492"/>
        <v>Active</v>
      </c>
      <c r="I2956" s="1" t="str">
        <f t="shared" si="493"/>
        <v>MASTER BB0030/055</v>
      </c>
      <c r="J2956" s="1" t="str">
        <f t="shared" si="494"/>
        <v>MASTER BB0030/055</v>
      </c>
      <c r="K2956" s="1" t="str">
        <f t="shared" si="495"/>
        <v>BB0030.055</v>
      </c>
      <c r="N2956">
        <f t="shared" si="486"/>
        <v>30</v>
      </c>
      <c r="O2956">
        <f t="shared" si="487"/>
        <v>55</v>
      </c>
    </row>
    <row r="2957" spans="1:15" x14ac:dyDescent="0.3">
      <c r="A2957" s="1" t="str">
        <f t="shared" si="488"/>
        <v>BB0030</v>
      </c>
      <c r="E2957" s="1" t="str">
        <f t="shared" si="489"/>
        <v>056</v>
      </c>
      <c r="F2957" s="1" t="str">
        <f t="shared" si="490"/>
        <v>BB0030</v>
      </c>
      <c r="G2957" s="1" t="str">
        <f t="shared" si="491"/>
        <v>STYLE 056</v>
      </c>
      <c r="H2957" s="1" t="str">
        <f t="shared" si="492"/>
        <v>Active</v>
      </c>
      <c r="I2957" s="1" t="str">
        <f t="shared" si="493"/>
        <v>MASTER BB0030/056</v>
      </c>
      <c r="J2957" s="1" t="str">
        <f t="shared" si="494"/>
        <v>MASTER BB0030/056</v>
      </c>
      <c r="K2957" s="1" t="str">
        <f t="shared" si="495"/>
        <v>BB0030.056</v>
      </c>
      <c r="N2957">
        <f t="shared" si="486"/>
        <v>30</v>
      </c>
      <c r="O2957">
        <f t="shared" si="487"/>
        <v>56</v>
      </c>
    </row>
    <row r="2958" spans="1:15" x14ac:dyDescent="0.3">
      <c r="A2958" s="1" t="str">
        <f t="shared" si="488"/>
        <v>BB0030</v>
      </c>
      <c r="E2958" s="1" t="str">
        <f t="shared" si="489"/>
        <v>057</v>
      </c>
      <c r="F2958" s="1" t="str">
        <f t="shared" si="490"/>
        <v>BB0030</v>
      </c>
      <c r="G2958" s="1" t="str">
        <f t="shared" si="491"/>
        <v>STYLE 057</v>
      </c>
      <c r="H2958" s="1" t="str">
        <f t="shared" si="492"/>
        <v>Active</v>
      </c>
      <c r="I2958" s="1" t="str">
        <f t="shared" si="493"/>
        <v>MASTER BB0030/057</v>
      </c>
      <c r="J2958" s="1" t="str">
        <f t="shared" si="494"/>
        <v>MASTER BB0030/057</v>
      </c>
      <c r="K2958" s="1" t="str">
        <f t="shared" si="495"/>
        <v>BB0030.057</v>
      </c>
      <c r="N2958">
        <f t="shared" si="486"/>
        <v>30</v>
      </c>
      <c r="O2958">
        <f t="shared" si="487"/>
        <v>57</v>
      </c>
    </row>
    <row r="2959" spans="1:15" x14ac:dyDescent="0.3">
      <c r="A2959" s="1" t="str">
        <f t="shared" si="488"/>
        <v>BB0030</v>
      </c>
      <c r="E2959" s="1" t="str">
        <f t="shared" si="489"/>
        <v>058</v>
      </c>
      <c r="F2959" s="1" t="str">
        <f t="shared" si="490"/>
        <v>BB0030</v>
      </c>
      <c r="G2959" s="1" t="str">
        <f t="shared" si="491"/>
        <v>STYLE 058</v>
      </c>
      <c r="H2959" s="1" t="str">
        <f t="shared" si="492"/>
        <v>Active</v>
      </c>
      <c r="I2959" s="1" t="str">
        <f t="shared" si="493"/>
        <v>MASTER BB0030/058</v>
      </c>
      <c r="J2959" s="1" t="str">
        <f t="shared" si="494"/>
        <v>MASTER BB0030/058</v>
      </c>
      <c r="K2959" s="1" t="str">
        <f t="shared" si="495"/>
        <v>BB0030.058</v>
      </c>
      <c r="N2959">
        <f t="shared" si="486"/>
        <v>30</v>
      </c>
      <c r="O2959">
        <f t="shared" si="487"/>
        <v>58</v>
      </c>
    </row>
    <row r="2960" spans="1:15" x14ac:dyDescent="0.3">
      <c r="A2960" s="1" t="str">
        <f t="shared" si="488"/>
        <v>BB0030</v>
      </c>
      <c r="E2960" s="1" t="str">
        <f t="shared" si="489"/>
        <v>059</v>
      </c>
      <c r="F2960" s="1" t="str">
        <f t="shared" si="490"/>
        <v>BB0030</v>
      </c>
      <c r="G2960" s="1" t="str">
        <f t="shared" si="491"/>
        <v>STYLE 059</v>
      </c>
      <c r="H2960" s="1" t="str">
        <f t="shared" si="492"/>
        <v>Active</v>
      </c>
      <c r="I2960" s="1" t="str">
        <f t="shared" si="493"/>
        <v>MASTER BB0030/059</v>
      </c>
      <c r="J2960" s="1" t="str">
        <f t="shared" si="494"/>
        <v>MASTER BB0030/059</v>
      </c>
      <c r="K2960" s="1" t="str">
        <f t="shared" si="495"/>
        <v>BB0030.059</v>
      </c>
      <c r="N2960">
        <f t="shared" si="486"/>
        <v>30</v>
      </c>
      <c r="O2960">
        <f t="shared" si="487"/>
        <v>59</v>
      </c>
    </row>
    <row r="2961" spans="1:15" x14ac:dyDescent="0.3">
      <c r="A2961" s="1" t="str">
        <f t="shared" si="488"/>
        <v>BB0030</v>
      </c>
      <c r="E2961" s="1" t="str">
        <f t="shared" si="489"/>
        <v>060</v>
      </c>
      <c r="F2961" s="1" t="str">
        <f t="shared" si="490"/>
        <v>BB0030</v>
      </c>
      <c r="G2961" s="1" t="str">
        <f t="shared" si="491"/>
        <v>STYLE 060</v>
      </c>
      <c r="H2961" s="1" t="str">
        <f t="shared" si="492"/>
        <v>Active</v>
      </c>
      <c r="I2961" s="1" t="str">
        <f t="shared" si="493"/>
        <v>MASTER BB0030/060</v>
      </c>
      <c r="J2961" s="1" t="str">
        <f t="shared" si="494"/>
        <v>MASTER BB0030/060</v>
      </c>
      <c r="K2961" s="1" t="str">
        <f t="shared" si="495"/>
        <v>BB0030.060</v>
      </c>
      <c r="N2961">
        <f t="shared" si="486"/>
        <v>30</v>
      </c>
      <c r="O2961">
        <f t="shared" si="487"/>
        <v>60</v>
      </c>
    </row>
    <row r="2962" spans="1:15" x14ac:dyDescent="0.3">
      <c r="A2962" s="1" t="str">
        <f t="shared" si="488"/>
        <v>BB0030</v>
      </c>
      <c r="E2962" s="1" t="str">
        <f t="shared" si="489"/>
        <v>061</v>
      </c>
      <c r="F2962" s="1" t="str">
        <f t="shared" si="490"/>
        <v>BB0030</v>
      </c>
      <c r="G2962" s="1" t="str">
        <f t="shared" si="491"/>
        <v>STYLE 061</v>
      </c>
      <c r="H2962" s="1" t="str">
        <f t="shared" si="492"/>
        <v>Active</v>
      </c>
      <c r="I2962" s="1" t="str">
        <f t="shared" si="493"/>
        <v>MASTER BB0030/061</v>
      </c>
      <c r="J2962" s="1" t="str">
        <f t="shared" si="494"/>
        <v>MASTER BB0030/061</v>
      </c>
      <c r="K2962" s="1" t="str">
        <f t="shared" si="495"/>
        <v>BB0030.061</v>
      </c>
      <c r="N2962">
        <f t="shared" si="486"/>
        <v>30</v>
      </c>
      <c r="O2962">
        <f t="shared" si="487"/>
        <v>61</v>
      </c>
    </row>
    <row r="2963" spans="1:15" x14ac:dyDescent="0.3">
      <c r="A2963" s="1" t="str">
        <f t="shared" si="488"/>
        <v>BB0030</v>
      </c>
      <c r="E2963" s="1" t="str">
        <f t="shared" si="489"/>
        <v>062</v>
      </c>
      <c r="F2963" s="1" t="str">
        <f t="shared" si="490"/>
        <v>BB0030</v>
      </c>
      <c r="G2963" s="1" t="str">
        <f t="shared" si="491"/>
        <v>STYLE 062</v>
      </c>
      <c r="H2963" s="1" t="str">
        <f t="shared" si="492"/>
        <v>Active</v>
      </c>
      <c r="I2963" s="1" t="str">
        <f t="shared" si="493"/>
        <v>MASTER BB0030/062</v>
      </c>
      <c r="J2963" s="1" t="str">
        <f t="shared" si="494"/>
        <v>MASTER BB0030/062</v>
      </c>
      <c r="K2963" s="1" t="str">
        <f t="shared" si="495"/>
        <v>BB0030.062</v>
      </c>
      <c r="N2963">
        <f t="shared" si="486"/>
        <v>30</v>
      </c>
      <c r="O2963">
        <f t="shared" si="487"/>
        <v>62</v>
      </c>
    </row>
    <row r="2964" spans="1:15" x14ac:dyDescent="0.3">
      <c r="A2964" s="1" t="str">
        <f t="shared" si="488"/>
        <v>BB0030</v>
      </c>
      <c r="E2964" s="1" t="str">
        <f t="shared" si="489"/>
        <v>063</v>
      </c>
      <c r="F2964" s="1" t="str">
        <f t="shared" si="490"/>
        <v>BB0030</v>
      </c>
      <c r="G2964" s="1" t="str">
        <f t="shared" si="491"/>
        <v>STYLE 063</v>
      </c>
      <c r="H2964" s="1" t="str">
        <f t="shared" si="492"/>
        <v>Active</v>
      </c>
      <c r="I2964" s="1" t="str">
        <f t="shared" si="493"/>
        <v>MASTER BB0030/063</v>
      </c>
      <c r="J2964" s="1" t="str">
        <f t="shared" si="494"/>
        <v>MASTER BB0030/063</v>
      </c>
      <c r="K2964" s="1" t="str">
        <f t="shared" si="495"/>
        <v>BB0030.063</v>
      </c>
      <c r="N2964">
        <f t="shared" si="486"/>
        <v>30</v>
      </c>
      <c r="O2964">
        <f t="shared" si="487"/>
        <v>63</v>
      </c>
    </row>
    <row r="2965" spans="1:15" x14ac:dyDescent="0.3">
      <c r="A2965" s="1" t="str">
        <f t="shared" si="488"/>
        <v>BB0030</v>
      </c>
      <c r="E2965" s="1" t="str">
        <f t="shared" si="489"/>
        <v>064</v>
      </c>
      <c r="F2965" s="1" t="str">
        <f t="shared" si="490"/>
        <v>BB0030</v>
      </c>
      <c r="G2965" s="1" t="str">
        <f t="shared" si="491"/>
        <v>STYLE 064</v>
      </c>
      <c r="H2965" s="1" t="str">
        <f t="shared" si="492"/>
        <v>Active</v>
      </c>
      <c r="I2965" s="1" t="str">
        <f t="shared" si="493"/>
        <v>MASTER BB0030/064</v>
      </c>
      <c r="J2965" s="1" t="str">
        <f t="shared" si="494"/>
        <v>MASTER BB0030/064</v>
      </c>
      <c r="K2965" s="1" t="str">
        <f t="shared" si="495"/>
        <v>BB0030.064</v>
      </c>
      <c r="N2965">
        <f t="shared" si="486"/>
        <v>30</v>
      </c>
      <c r="O2965">
        <f t="shared" si="487"/>
        <v>64</v>
      </c>
    </row>
    <row r="2966" spans="1:15" x14ac:dyDescent="0.3">
      <c r="A2966" s="1" t="str">
        <f t="shared" si="488"/>
        <v>BB0030</v>
      </c>
      <c r="E2966" s="1" t="str">
        <f t="shared" si="489"/>
        <v>065</v>
      </c>
      <c r="F2966" s="1" t="str">
        <f t="shared" si="490"/>
        <v>BB0030</v>
      </c>
      <c r="G2966" s="1" t="str">
        <f t="shared" si="491"/>
        <v>STYLE 065</v>
      </c>
      <c r="H2966" s="1" t="str">
        <f t="shared" si="492"/>
        <v>Active</v>
      </c>
      <c r="I2966" s="1" t="str">
        <f t="shared" si="493"/>
        <v>MASTER BB0030/065</v>
      </c>
      <c r="J2966" s="1" t="str">
        <f t="shared" si="494"/>
        <v>MASTER BB0030/065</v>
      </c>
      <c r="K2966" s="1" t="str">
        <f t="shared" si="495"/>
        <v>BB0030.065</v>
      </c>
      <c r="N2966">
        <f t="shared" si="486"/>
        <v>30</v>
      </c>
      <c r="O2966">
        <f t="shared" si="487"/>
        <v>65</v>
      </c>
    </row>
    <row r="2967" spans="1:15" x14ac:dyDescent="0.3">
      <c r="A2967" s="1" t="str">
        <f t="shared" si="488"/>
        <v>BB0030</v>
      </c>
      <c r="E2967" s="1" t="str">
        <f t="shared" si="489"/>
        <v>066</v>
      </c>
      <c r="F2967" s="1" t="str">
        <f t="shared" si="490"/>
        <v>BB0030</v>
      </c>
      <c r="G2967" s="1" t="str">
        <f t="shared" si="491"/>
        <v>STYLE 066</v>
      </c>
      <c r="H2967" s="1" t="str">
        <f t="shared" si="492"/>
        <v>Active</v>
      </c>
      <c r="I2967" s="1" t="str">
        <f t="shared" si="493"/>
        <v>MASTER BB0030/066</v>
      </c>
      <c r="J2967" s="1" t="str">
        <f t="shared" si="494"/>
        <v>MASTER BB0030/066</v>
      </c>
      <c r="K2967" s="1" t="str">
        <f t="shared" si="495"/>
        <v>BB0030.066</v>
      </c>
      <c r="N2967">
        <f t="shared" si="486"/>
        <v>30</v>
      </c>
      <c r="O2967">
        <f t="shared" si="487"/>
        <v>66</v>
      </c>
    </row>
    <row r="2968" spans="1:15" x14ac:dyDescent="0.3">
      <c r="A2968" s="1" t="str">
        <f t="shared" si="488"/>
        <v>BB0030</v>
      </c>
      <c r="E2968" s="1" t="str">
        <f t="shared" si="489"/>
        <v>067</v>
      </c>
      <c r="F2968" s="1" t="str">
        <f t="shared" si="490"/>
        <v>BB0030</v>
      </c>
      <c r="G2968" s="1" t="str">
        <f t="shared" si="491"/>
        <v>STYLE 067</v>
      </c>
      <c r="H2968" s="1" t="str">
        <f t="shared" si="492"/>
        <v>Active</v>
      </c>
      <c r="I2968" s="1" t="str">
        <f t="shared" si="493"/>
        <v>MASTER BB0030/067</v>
      </c>
      <c r="J2968" s="1" t="str">
        <f t="shared" si="494"/>
        <v>MASTER BB0030/067</v>
      </c>
      <c r="K2968" s="1" t="str">
        <f t="shared" si="495"/>
        <v>BB0030.067</v>
      </c>
      <c r="N2968">
        <f t="shared" ref="N2968:N3001" si="496">N2967</f>
        <v>30</v>
      </c>
      <c r="O2968">
        <f t="shared" ref="O2968:O3001" si="497">O2967+1</f>
        <v>67</v>
      </c>
    </row>
    <row r="2969" spans="1:15" x14ac:dyDescent="0.3">
      <c r="A2969" s="1" t="str">
        <f t="shared" si="488"/>
        <v>BB0030</v>
      </c>
      <c r="E2969" s="1" t="str">
        <f t="shared" si="489"/>
        <v>068</v>
      </c>
      <c r="F2969" s="1" t="str">
        <f t="shared" si="490"/>
        <v>BB0030</v>
      </c>
      <c r="G2969" s="1" t="str">
        <f t="shared" si="491"/>
        <v>STYLE 068</v>
      </c>
      <c r="H2969" s="1" t="str">
        <f t="shared" si="492"/>
        <v>Active</v>
      </c>
      <c r="I2969" s="1" t="str">
        <f t="shared" si="493"/>
        <v>MASTER BB0030/068</v>
      </c>
      <c r="J2969" s="1" t="str">
        <f t="shared" si="494"/>
        <v>MASTER BB0030/068</v>
      </c>
      <c r="K2969" s="1" t="str">
        <f t="shared" si="495"/>
        <v>BB0030.068</v>
      </c>
      <c r="N2969">
        <f t="shared" si="496"/>
        <v>30</v>
      </c>
      <c r="O2969">
        <f t="shared" si="497"/>
        <v>68</v>
      </c>
    </row>
    <row r="2970" spans="1:15" x14ac:dyDescent="0.3">
      <c r="A2970" s="1" t="str">
        <f t="shared" si="488"/>
        <v>BB0030</v>
      </c>
      <c r="E2970" s="1" t="str">
        <f t="shared" si="489"/>
        <v>069</v>
      </c>
      <c r="F2970" s="1" t="str">
        <f t="shared" si="490"/>
        <v>BB0030</v>
      </c>
      <c r="G2970" s="1" t="str">
        <f t="shared" si="491"/>
        <v>STYLE 069</v>
      </c>
      <c r="H2970" s="1" t="str">
        <f t="shared" si="492"/>
        <v>Active</v>
      </c>
      <c r="I2970" s="1" t="str">
        <f t="shared" si="493"/>
        <v>MASTER BB0030/069</v>
      </c>
      <c r="J2970" s="1" t="str">
        <f t="shared" si="494"/>
        <v>MASTER BB0030/069</v>
      </c>
      <c r="K2970" s="1" t="str">
        <f t="shared" si="495"/>
        <v>BB0030.069</v>
      </c>
      <c r="N2970">
        <f t="shared" si="496"/>
        <v>30</v>
      </c>
      <c r="O2970">
        <f t="shared" si="497"/>
        <v>69</v>
      </c>
    </row>
    <row r="2971" spans="1:15" x14ac:dyDescent="0.3">
      <c r="A2971" s="1" t="str">
        <f t="shared" si="488"/>
        <v>BB0030</v>
      </c>
      <c r="E2971" s="1" t="str">
        <f t="shared" si="489"/>
        <v>070</v>
      </c>
      <c r="F2971" s="1" t="str">
        <f t="shared" si="490"/>
        <v>BB0030</v>
      </c>
      <c r="G2971" s="1" t="str">
        <f t="shared" si="491"/>
        <v>STYLE 070</v>
      </c>
      <c r="H2971" s="1" t="str">
        <f t="shared" si="492"/>
        <v>Active</v>
      </c>
      <c r="I2971" s="1" t="str">
        <f t="shared" si="493"/>
        <v>MASTER BB0030/070</v>
      </c>
      <c r="J2971" s="1" t="str">
        <f t="shared" si="494"/>
        <v>MASTER BB0030/070</v>
      </c>
      <c r="K2971" s="1" t="str">
        <f t="shared" si="495"/>
        <v>BB0030.070</v>
      </c>
      <c r="N2971">
        <f t="shared" si="496"/>
        <v>30</v>
      </c>
      <c r="O2971">
        <f t="shared" si="497"/>
        <v>70</v>
      </c>
    </row>
    <row r="2972" spans="1:15" x14ac:dyDescent="0.3">
      <c r="A2972" s="1" t="str">
        <f t="shared" si="488"/>
        <v>BB0030</v>
      </c>
      <c r="E2972" s="1" t="str">
        <f t="shared" si="489"/>
        <v>071</v>
      </c>
      <c r="F2972" s="1" t="str">
        <f t="shared" si="490"/>
        <v>BB0030</v>
      </c>
      <c r="G2972" s="1" t="str">
        <f t="shared" si="491"/>
        <v>STYLE 071</v>
      </c>
      <c r="H2972" s="1" t="str">
        <f t="shared" si="492"/>
        <v>Active</v>
      </c>
      <c r="I2972" s="1" t="str">
        <f t="shared" si="493"/>
        <v>MASTER BB0030/071</v>
      </c>
      <c r="J2972" s="1" t="str">
        <f t="shared" si="494"/>
        <v>MASTER BB0030/071</v>
      </c>
      <c r="K2972" s="1" t="str">
        <f t="shared" si="495"/>
        <v>BB0030.071</v>
      </c>
      <c r="N2972">
        <f t="shared" si="496"/>
        <v>30</v>
      </c>
      <c r="O2972">
        <f t="shared" si="497"/>
        <v>71</v>
      </c>
    </row>
    <row r="2973" spans="1:15" x14ac:dyDescent="0.3">
      <c r="A2973" s="1" t="str">
        <f t="shared" si="488"/>
        <v>BB0030</v>
      </c>
      <c r="E2973" s="1" t="str">
        <f t="shared" si="489"/>
        <v>072</v>
      </c>
      <c r="F2973" s="1" t="str">
        <f t="shared" si="490"/>
        <v>BB0030</v>
      </c>
      <c r="G2973" s="1" t="str">
        <f t="shared" si="491"/>
        <v>STYLE 072</v>
      </c>
      <c r="H2973" s="1" t="str">
        <f t="shared" si="492"/>
        <v>Active</v>
      </c>
      <c r="I2973" s="1" t="str">
        <f t="shared" si="493"/>
        <v>MASTER BB0030/072</v>
      </c>
      <c r="J2973" s="1" t="str">
        <f t="shared" si="494"/>
        <v>MASTER BB0030/072</v>
      </c>
      <c r="K2973" s="1" t="str">
        <f t="shared" si="495"/>
        <v>BB0030.072</v>
      </c>
      <c r="N2973">
        <f t="shared" si="496"/>
        <v>30</v>
      </c>
      <c r="O2973">
        <f t="shared" si="497"/>
        <v>72</v>
      </c>
    </row>
    <row r="2974" spans="1:15" x14ac:dyDescent="0.3">
      <c r="A2974" s="1" t="str">
        <f t="shared" si="488"/>
        <v>BB0030</v>
      </c>
      <c r="E2974" s="1" t="str">
        <f t="shared" si="489"/>
        <v>073</v>
      </c>
      <c r="F2974" s="1" t="str">
        <f t="shared" si="490"/>
        <v>BB0030</v>
      </c>
      <c r="G2974" s="1" t="str">
        <f t="shared" si="491"/>
        <v>STYLE 073</v>
      </c>
      <c r="H2974" s="1" t="str">
        <f t="shared" si="492"/>
        <v>Active</v>
      </c>
      <c r="I2974" s="1" t="str">
        <f t="shared" si="493"/>
        <v>MASTER BB0030/073</v>
      </c>
      <c r="J2974" s="1" t="str">
        <f t="shared" si="494"/>
        <v>MASTER BB0030/073</v>
      </c>
      <c r="K2974" s="1" t="str">
        <f t="shared" si="495"/>
        <v>BB0030.073</v>
      </c>
      <c r="N2974">
        <f t="shared" si="496"/>
        <v>30</v>
      </c>
      <c r="O2974">
        <f t="shared" si="497"/>
        <v>73</v>
      </c>
    </row>
    <row r="2975" spans="1:15" x14ac:dyDescent="0.3">
      <c r="A2975" s="1" t="str">
        <f t="shared" si="488"/>
        <v>BB0030</v>
      </c>
      <c r="E2975" s="1" t="str">
        <f t="shared" si="489"/>
        <v>074</v>
      </c>
      <c r="F2975" s="1" t="str">
        <f t="shared" si="490"/>
        <v>BB0030</v>
      </c>
      <c r="G2975" s="1" t="str">
        <f t="shared" si="491"/>
        <v>STYLE 074</v>
      </c>
      <c r="H2975" s="1" t="str">
        <f t="shared" si="492"/>
        <v>Active</v>
      </c>
      <c r="I2975" s="1" t="str">
        <f t="shared" si="493"/>
        <v>MASTER BB0030/074</v>
      </c>
      <c r="J2975" s="1" t="str">
        <f t="shared" si="494"/>
        <v>MASTER BB0030/074</v>
      </c>
      <c r="K2975" s="1" t="str">
        <f t="shared" si="495"/>
        <v>BB0030.074</v>
      </c>
      <c r="N2975">
        <f t="shared" si="496"/>
        <v>30</v>
      </c>
      <c r="O2975">
        <f t="shared" si="497"/>
        <v>74</v>
      </c>
    </row>
    <row r="2976" spans="1:15" x14ac:dyDescent="0.3">
      <c r="A2976" s="1" t="str">
        <f t="shared" si="488"/>
        <v>BB0030</v>
      </c>
      <c r="E2976" s="1" t="str">
        <f t="shared" si="489"/>
        <v>075</v>
      </c>
      <c r="F2976" s="1" t="str">
        <f t="shared" si="490"/>
        <v>BB0030</v>
      </c>
      <c r="G2976" s="1" t="str">
        <f t="shared" si="491"/>
        <v>STYLE 075</v>
      </c>
      <c r="H2976" s="1" t="str">
        <f t="shared" si="492"/>
        <v>Active</v>
      </c>
      <c r="I2976" s="1" t="str">
        <f t="shared" si="493"/>
        <v>MASTER BB0030/075</v>
      </c>
      <c r="J2976" s="1" t="str">
        <f t="shared" si="494"/>
        <v>MASTER BB0030/075</v>
      </c>
      <c r="K2976" s="1" t="str">
        <f t="shared" si="495"/>
        <v>BB0030.075</v>
      </c>
      <c r="N2976">
        <f t="shared" si="496"/>
        <v>30</v>
      </c>
      <c r="O2976">
        <f t="shared" si="497"/>
        <v>75</v>
      </c>
    </row>
    <row r="2977" spans="1:15" x14ac:dyDescent="0.3">
      <c r="A2977" s="1" t="str">
        <f t="shared" si="488"/>
        <v>BB0030</v>
      </c>
      <c r="E2977" s="1" t="str">
        <f t="shared" si="489"/>
        <v>076</v>
      </c>
      <c r="F2977" s="1" t="str">
        <f t="shared" si="490"/>
        <v>BB0030</v>
      </c>
      <c r="G2977" s="1" t="str">
        <f t="shared" si="491"/>
        <v>STYLE 076</v>
      </c>
      <c r="H2977" s="1" t="str">
        <f t="shared" si="492"/>
        <v>Active</v>
      </c>
      <c r="I2977" s="1" t="str">
        <f t="shared" si="493"/>
        <v>MASTER BB0030/076</v>
      </c>
      <c r="J2977" s="1" t="str">
        <f t="shared" si="494"/>
        <v>MASTER BB0030/076</v>
      </c>
      <c r="K2977" s="1" t="str">
        <f t="shared" si="495"/>
        <v>BB0030.076</v>
      </c>
      <c r="N2977">
        <f t="shared" si="496"/>
        <v>30</v>
      </c>
      <c r="O2977">
        <f t="shared" si="497"/>
        <v>76</v>
      </c>
    </row>
    <row r="2978" spans="1:15" x14ac:dyDescent="0.3">
      <c r="A2978" s="1" t="str">
        <f t="shared" si="488"/>
        <v>BB0030</v>
      </c>
      <c r="E2978" s="1" t="str">
        <f t="shared" si="489"/>
        <v>077</v>
      </c>
      <c r="F2978" s="1" t="str">
        <f t="shared" si="490"/>
        <v>BB0030</v>
      </c>
      <c r="G2978" s="1" t="str">
        <f t="shared" si="491"/>
        <v>STYLE 077</v>
      </c>
      <c r="H2978" s="1" t="str">
        <f t="shared" si="492"/>
        <v>Active</v>
      </c>
      <c r="I2978" s="1" t="str">
        <f t="shared" si="493"/>
        <v>MASTER BB0030/077</v>
      </c>
      <c r="J2978" s="1" t="str">
        <f t="shared" si="494"/>
        <v>MASTER BB0030/077</v>
      </c>
      <c r="K2978" s="1" t="str">
        <f t="shared" si="495"/>
        <v>BB0030.077</v>
      </c>
      <c r="N2978">
        <f t="shared" si="496"/>
        <v>30</v>
      </c>
      <c r="O2978">
        <f t="shared" si="497"/>
        <v>77</v>
      </c>
    </row>
    <row r="2979" spans="1:15" x14ac:dyDescent="0.3">
      <c r="A2979" s="1" t="str">
        <f t="shared" si="488"/>
        <v>BB0030</v>
      </c>
      <c r="E2979" s="1" t="str">
        <f t="shared" si="489"/>
        <v>078</v>
      </c>
      <c r="F2979" s="1" t="str">
        <f t="shared" si="490"/>
        <v>BB0030</v>
      </c>
      <c r="G2979" s="1" t="str">
        <f t="shared" si="491"/>
        <v>STYLE 078</v>
      </c>
      <c r="H2979" s="1" t="str">
        <f t="shared" si="492"/>
        <v>Active</v>
      </c>
      <c r="I2979" s="1" t="str">
        <f t="shared" si="493"/>
        <v>MASTER BB0030/078</v>
      </c>
      <c r="J2979" s="1" t="str">
        <f t="shared" si="494"/>
        <v>MASTER BB0030/078</v>
      </c>
      <c r="K2979" s="1" t="str">
        <f t="shared" si="495"/>
        <v>BB0030.078</v>
      </c>
      <c r="N2979">
        <f t="shared" si="496"/>
        <v>30</v>
      </c>
      <c r="O2979">
        <f t="shared" si="497"/>
        <v>78</v>
      </c>
    </row>
    <row r="2980" spans="1:15" x14ac:dyDescent="0.3">
      <c r="A2980" s="1" t="str">
        <f t="shared" si="488"/>
        <v>BB0030</v>
      </c>
      <c r="E2980" s="1" t="str">
        <f t="shared" si="489"/>
        <v>079</v>
      </c>
      <c r="F2980" s="1" t="str">
        <f t="shared" si="490"/>
        <v>BB0030</v>
      </c>
      <c r="G2980" s="1" t="str">
        <f t="shared" si="491"/>
        <v>STYLE 079</v>
      </c>
      <c r="H2980" s="1" t="str">
        <f t="shared" si="492"/>
        <v>Active</v>
      </c>
      <c r="I2980" s="1" t="str">
        <f t="shared" si="493"/>
        <v>MASTER BB0030/079</v>
      </c>
      <c r="J2980" s="1" t="str">
        <f t="shared" si="494"/>
        <v>MASTER BB0030/079</v>
      </c>
      <c r="K2980" s="1" t="str">
        <f t="shared" si="495"/>
        <v>BB0030.079</v>
      </c>
      <c r="N2980">
        <f t="shared" si="496"/>
        <v>30</v>
      </c>
      <c r="O2980">
        <f t="shared" si="497"/>
        <v>79</v>
      </c>
    </row>
    <row r="2981" spans="1:15" x14ac:dyDescent="0.3">
      <c r="A2981" s="1" t="str">
        <f t="shared" si="488"/>
        <v>BB0030</v>
      </c>
      <c r="E2981" s="1" t="str">
        <f t="shared" si="489"/>
        <v>080</v>
      </c>
      <c r="F2981" s="1" t="str">
        <f t="shared" si="490"/>
        <v>BB0030</v>
      </c>
      <c r="G2981" s="1" t="str">
        <f t="shared" si="491"/>
        <v>STYLE 080</v>
      </c>
      <c r="H2981" s="1" t="str">
        <f t="shared" si="492"/>
        <v>Active</v>
      </c>
      <c r="I2981" s="1" t="str">
        <f t="shared" si="493"/>
        <v>MASTER BB0030/080</v>
      </c>
      <c r="J2981" s="1" t="str">
        <f t="shared" si="494"/>
        <v>MASTER BB0030/080</v>
      </c>
      <c r="K2981" s="1" t="str">
        <f t="shared" si="495"/>
        <v>BB0030.080</v>
      </c>
      <c r="N2981">
        <f t="shared" si="496"/>
        <v>30</v>
      </c>
      <c r="O2981">
        <f t="shared" si="497"/>
        <v>80</v>
      </c>
    </row>
    <row r="2982" spans="1:15" x14ac:dyDescent="0.3">
      <c r="A2982" s="1" t="str">
        <f t="shared" si="488"/>
        <v>BB0030</v>
      </c>
      <c r="E2982" s="1" t="str">
        <f t="shared" si="489"/>
        <v>081</v>
      </c>
      <c r="F2982" s="1" t="str">
        <f t="shared" si="490"/>
        <v>BB0030</v>
      </c>
      <c r="G2982" s="1" t="str">
        <f t="shared" si="491"/>
        <v>STYLE 081</v>
      </c>
      <c r="H2982" s="1" t="str">
        <f t="shared" si="492"/>
        <v>Active</v>
      </c>
      <c r="I2982" s="1" t="str">
        <f t="shared" si="493"/>
        <v>MASTER BB0030/081</v>
      </c>
      <c r="J2982" s="1" t="str">
        <f t="shared" si="494"/>
        <v>MASTER BB0030/081</v>
      </c>
      <c r="K2982" s="1" t="str">
        <f t="shared" si="495"/>
        <v>BB0030.081</v>
      </c>
      <c r="N2982">
        <f t="shared" si="496"/>
        <v>30</v>
      </c>
      <c r="O2982">
        <f t="shared" si="497"/>
        <v>81</v>
      </c>
    </row>
    <row r="2983" spans="1:15" x14ac:dyDescent="0.3">
      <c r="A2983" s="1" t="str">
        <f t="shared" si="488"/>
        <v>BB0030</v>
      </c>
      <c r="E2983" s="1" t="str">
        <f t="shared" si="489"/>
        <v>082</v>
      </c>
      <c r="F2983" s="1" t="str">
        <f t="shared" si="490"/>
        <v>BB0030</v>
      </c>
      <c r="G2983" s="1" t="str">
        <f t="shared" si="491"/>
        <v>STYLE 082</v>
      </c>
      <c r="H2983" s="1" t="str">
        <f t="shared" si="492"/>
        <v>Active</v>
      </c>
      <c r="I2983" s="1" t="str">
        <f t="shared" si="493"/>
        <v>MASTER BB0030/082</v>
      </c>
      <c r="J2983" s="1" t="str">
        <f t="shared" si="494"/>
        <v>MASTER BB0030/082</v>
      </c>
      <c r="K2983" s="1" t="str">
        <f t="shared" si="495"/>
        <v>BB0030.082</v>
      </c>
      <c r="N2983">
        <f t="shared" si="496"/>
        <v>30</v>
      </c>
      <c r="O2983">
        <f t="shared" si="497"/>
        <v>82</v>
      </c>
    </row>
    <row r="2984" spans="1:15" x14ac:dyDescent="0.3">
      <c r="A2984" s="1" t="str">
        <f t="shared" si="488"/>
        <v>BB0030</v>
      </c>
      <c r="E2984" s="1" t="str">
        <f t="shared" si="489"/>
        <v>083</v>
      </c>
      <c r="F2984" s="1" t="str">
        <f t="shared" si="490"/>
        <v>BB0030</v>
      </c>
      <c r="G2984" s="1" t="str">
        <f t="shared" si="491"/>
        <v>STYLE 083</v>
      </c>
      <c r="H2984" s="1" t="str">
        <f t="shared" si="492"/>
        <v>Active</v>
      </c>
      <c r="I2984" s="1" t="str">
        <f t="shared" si="493"/>
        <v>MASTER BB0030/083</v>
      </c>
      <c r="J2984" s="1" t="str">
        <f t="shared" si="494"/>
        <v>MASTER BB0030/083</v>
      </c>
      <c r="K2984" s="1" t="str">
        <f t="shared" si="495"/>
        <v>BB0030.083</v>
      </c>
      <c r="N2984">
        <f t="shared" si="496"/>
        <v>30</v>
      </c>
      <c r="O2984">
        <f t="shared" si="497"/>
        <v>83</v>
      </c>
    </row>
    <row r="2985" spans="1:15" x14ac:dyDescent="0.3">
      <c r="A2985" s="1" t="str">
        <f t="shared" si="488"/>
        <v>BB0030</v>
      </c>
      <c r="E2985" s="1" t="str">
        <f t="shared" si="489"/>
        <v>084</v>
      </c>
      <c r="F2985" s="1" t="str">
        <f t="shared" si="490"/>
        <v>BB0030</v>
      </c>
      <c r="G2985" s="1" t="str">
        <f t="shared" si="491"/>
        <v>STYLE 084</v>
      </c>
      <c r="H2985" s="1" t="str">
        <f t="shared" si="492"/>
        <v>Active</v>
      </c>
      <c r="I2985" s="1" t="str">
        <f t="shared" si="493"/>
        <v>MASTER BB0030/084</v>
      </c>
      <c r="J2985" s="1" t="str">
        <f t="shared" si="494"/>
        <v>MASTER BB0030/084</v>
      </c>
      <c r="K2985" s="1" t="str">
        <f t="shared" si="495"/>
        <v>BB0030.084</v>
      </c>
      <c r="N2985">
        <f t="shared" si="496"/>
        <v>30</v>
      </c>
      <c r="O2985">
        <f t="shared" si="497"/>
        <v>84</v>
      </c>
    </row>
    <row r="2986" spans="1:15" x14ac:dyDescent="0.3">
      <c r="A2986" s="1" t="str">
        <f t="shared" si="488"/>
        <v>BB0030</v>
      </c>
      <c r="E2986" s="1" t="str">
        <f t="shared" si="489"/>
        <v>085</v>
      </c>
      <c r="F2986" s="1" t="str">
        <f t="shared" si="490"/>
        <v>BB0030</v>
      </c>
      <c r="G2986" s="1" t="str">
        <f t="shared" si="491"/>
        <v>STYLE 085</v>
      </c>
      <c r="H2986" s="1" t="str">
        <f t="shared" si="492"/>
        <v>Active</v>
      </c>
      <c r="I2986" s="1" t="str">
        <f t="shared" si="493"/>
        <v>MASTER BB0030/085</v>
      </c>
      <c r="J2986" s="1" t="str">
        <f t="shared" si="494"/>
        <v>MASTER BB0030/085</v>
      </c>
      <c r="K2986" s="1" t="str">
        <f t="shared" si="495"/>
        <v>BB0030.085</v>
      </c>
      <c r="N2986">
        <f t="shared" si="496"/>
        <v>30</v>
      </c>
      <c r="O2986">
        <f t="shared" si="497"/>
        <v>85</v>
      </c>
    </row>
    <row r="2987" spans="1:15" x14ac:dyDescent="0.3">
      <c r="A2987" s="1" t="str">
        <f t="shared" si="488"/>
        <v>BB0030</v>
      </c>
      <c r="E2987" s="1" t="str">
        <f t="shared" si="489"/>
        <v>086</v>
      </c>
      <c r="F2987" s="1" t="str">
        <f t="shared" si="490"/>
        <v>BB0030</v>
      </c>
      <c r="G2987" s="1" t="str">
        <f t="shared" si="491"/>
        <v>STYLE 086</v>
      </c>
      <c r="H2987" s="1" t="str">
        <f t="shared" si="492"/>
        <v>Active</v>
      </c>
      <c r="I2987" s="1" t="str">
        <f t="shared" si="493"/>
        <v>MASTER BB0030/086</v>
      </c>
      <c r="J2987" s="1" t="str">
        <f t="shared" si="494"/>
        <v>MASTER BB0030/086</v>
      </c>
      <c r="K2987" s="1" t="str">
        <f t="shared" si="495"/>
        <v>BB0030.086</v>
      </c>
      <c r="N2987">
        <f t="shared" si="496"/>
        <v>30</v>
      </c>
      <c r="O2987">
        <f t="shared" si="497"/>
        <v>86</v>
      </c>
    </row>
    <row r="2988" spans="1:15" x14ac:dyDescent="0.3">
      <c r="A2988" s="1" t="str">
        <f t="shared" si="488"/>
        <v>BB0030</v>
      </c>
      <c r="E2988" s="1" t="str">
        <f t="shared" si="489"/>
        <v>087</v>
      </c>
      <c r="F2988" s="1" t="str">
        <f t="shared" si="490"/>
        <v>BB0030</v>
      </c>
      <c r="G2988" s="1" t="str">
        <f t="shared" si="491"/>
        <v>STYLE 087</v>
      </c>
      <c r="H2988" s="1" t="str">
        <f t="shared" si="492"/>
        <v>Active</v>
      </c>
      <c r="I2988" s="1" t="str">
        <f t="shared" si="493"/>
        <v>MASTER BB0030/087</v>
      </c>
      <c r="J2988" s="1" t="str">
        <f t="shared" si="494"/>
        <v>MASTER BB0030/087</v>
      </c>
      <c r="K2988" s="1" t="str">
        <f t="shared" si="495"/>
        <v>BB0030.087</v>
      </c>
      <c r="N2988">
        <f t="shared" si="496"/>
        <v>30</v>
      </c>
      <c r="O2988">
        <f t="shared" si="497"/>
        <v>87</v>
      </c>
    </row>
    <row r="2989" spans="1:15" x14ac:dyDescent="0.3">
      <c r="A2989" s="1" t="str">
        <f t="shared" si="488"/>
        <v>BB0030</v>
      </c>
      <c r="E2989" s="1" t="str">
        <f t="shared" si="489"/>
        <v>088</v>
      </c>
      <c r="F2989" s="1" t="str">
        <f t="shared" si="490"/>
        <v>BB0030</v>
      </c>
      <c r="G2989" s="1" t="str">
        <f t="shared" si="491"/>
        <v>STYLE 088</v>
      </c>
      <c r="H2989" s="1" t="str">
        <f t="shared" si="492"/>
        <v>Active</v>
      </c>
      <c r="I2989" s="1" t="str">
        <f t="shared" si="493"/>
        <v>MASTER BB0030/088</v>
      </c>
      <c r="J2989" s="1" t="str">
        <f t="shared" si="494"/>
        <v>MASTER BB0030/088</v>
      </c>
      <c r="K2989" s="1" t="str">
        <f t="shared" si="495"/>
        <v>BB0030.088</v>
      </c>
      <c r="N2989">
        <f t="shared" si="496"/>
        <v>30</v>
      </c>
      <c r="O2989">
        <f t="shared" si="497"/>
        <v>88</v>
      </c>
    </row>
    <row r="2990" spans="1:15" x14ac:dyDescent="0.3">
      <c r="A2990" s="1" t="str">
        <f t="shared" si="488"/>
        <v>BB0030</v>
      </c>
      <c r="E2990" s="1" t="str">
        <f t="shared" si="489"/>
        <v>089</v>
      </c>
      <c r="F2990" s="1" t="str">
        <f t="shared" si="490"/>
        <v>BB0030</v>
      </c>
      <c r="G2990" s="1" t="str">
        <f t="shared" si="491"/>
        <v>STYLE 089</v>
      </c>
      <c r="H2990" s="1" t="str">
        <f t="shared" si="492"/>
        <v>Active</v>
      </c>
      <c r="I2990" s="1" t="str">
        <f t="shared" si="493"/>
        <v>MASTER BB0030/089</v>
      </c>
      <c r="J2990" s="1" t="str">
        <f t="shared" si="494"/>
        <v>MASTER BB0030/089</v>
      </c>
      <c r="K2990" s="1" t="str">
        <f t="shared" si="495"/>
        <v>BB0030.089</v>
      </c>
      <c r="N2990">
        <f t="shared" si="496"/>
        <v>30</v>
      </c>
      <c r="O2990">
        <f t="shared" si="497"/>
        <v>89</v>
      </c>
    </row>
    <row r="2991" spans="1:15" x14ac:dyDescent="0.3">
      <c r="A2991" s="1" t="str">
        <f t="shared" si="488"/>
        <v>BB0030</v>
      </c>
      <c r="E2991" s="1" t="str">
        <f t="shared" si="489"/>
        <v>090</v>
      </c>
      <c r="F2991" s="1" t="str">
        <f t="shared" si="490"/>
        <v>BB0030</v>
      </c>
      <c r="G2991" s="1" t="str">
        <f t="shared" si="491"/>
        <v>STYLE 090</v>
      </c>
      <c r="H2991" s="1" t="str">
        <f t="shared" si="492"/>
        <v>Active</v>
      </c>
      <c r="I2991" s="1" t="str">
        <f t="shared" si="493"/>
        <v>MASTER BB0030/090</v>
      </c>
      <c r="J2991" s="1" t="str">
        <f t="shared" si="494"/>
        <v>MASTER BB0030/090</v>
      </c>
      <c r="K2991" s="1" t="str">
        <f t="shared" si="495"/>
        <v>BB0030.090</v>
      </c>
      <c r="N2991">
        <f t="shared" si="496"/>
        <v>30</v>
      </c>
      <c r="O2991">
        <f t="shared" si="497"/>
        <v>90</v>
      </c>
    </row>
    <row r="2992" spans="1:15" x14ac:dyDescent="0.3">
      <c r="A2992" s="1" t="str">
        <f t="shared" si="488"/>
        <v>BB0030</v>
      </c>
      <c r="E2992" s="1" t="str">
        <f t="shared" si="489"/>
        <v>091</v>
      </c>
      <c r="F2992" s="1" t="str">
        <f t="shared" si="490"/>
        <v>BB0030</v>
      </c>
      <c r="G2992" s="1" t="str">
        <f t="shared" si="491"/>
        <v>STYLE 091</v>
      </c>
      <c r="H2992" s="1" t="str">
        <f t="shared" si="492"/>
        <v>Active</v>
      </c>
      <c r="I2992" s="1" t="str">
        <f t="shared" si="493"/>
        <v>MASTER BB0030/091</v>
      </c>
      <c r="J2992" s="1" t="str">
        <f t="shared" si="494"/>
        <v>MASTER BB0030/091</v>
      </c>
      <c r="K2992" s="1" t="str">
        <f t="shared" si="495"/>
        <v>BB0030.091</v>
      </c>
      <c r="N2992">
        <f t="shared" si="496"/>
        <v>30</v>
      </c>
      <c r="O2992">
        <f t="shared" si="497"/>
        <v>91</v>
      </c>
    </row>
    <row r="2993" spans="1:15" x14ac:dyDescent="0.3">
      <c r="A2993" s="1" t="str">
        <f t="shared" si="488"/>
        <v>BB0030</v>
      </c>
      <c r="E2993" s="1" t="str">
        <f t="shared" si="489"/>
        <v>092</v>
      </c>
      <c r="F2993" s="1" t="str">
        <f t="shared" si="490"/>
        <v>BB0030</v>
      </c>
      <c r="G2993" s="1" t="str">
        <f t="shared" si="491"/>
        <v>STYLE 092</v>
      </c>
      <c r="H2993" s="1" t="str">
        <f t="shared" si="492"/>
        <v>Active</v>
      </c>
      <c r="I2993" s="1" t="str">
        <f t="shared" si="493"/>
        <v>MASTER BB0030/092</v>
      </c>
      <c r="J2993" s="1" t="str">
        <f t="shared" si="494"/>
        <v>MASTER BB0030/092</v>
      </c>
      <c r="K2993" s="1" t="str">
        <f t="shared" si="495"/>
        <v>BB0030.092</v>
      </c>
      <c r="N2993">
        <f t="shared" si="496"/>
        <v>30</v>
      </c>
      <c r="O2993">
        <f t="shared" si="497"/>
        <v>92</v>
      </c>
    </row>
    <row r="2994" spans="1:15" x14ac:dyDescent="0.3">
      <c r="A2994" s="1" t="str">
        <f t="shared" si="488"/>
        <v>BB0030</v>
      </c>
      <c r="E2994" s="1" t="str">
        <f t="shared" si="489"/>
        <v>093</v>
      </c>
      <c r="F2994" s="1" t="str">
        <f t="shared" si="490"/>
        <v>BB0030</v>
      </c>
      <c r="G2994" s="1" t="str">
        <f t="shared" si="491"/>
        <v>STYLE 093</v>
      </c>
      <c r="H2994" s="1" t="str">
        <f t="shared" si="492"/>
        <v>Active</v>
      </c>
      <c r="I2994" s="1" t="str">
        <f t="shared" si="493"/>
        <v>MASTER BB0030/093</v>
      </c>
      <c r="J2994" s="1" t="str">
        <f t="shared" si="494"/>
        <v>MASTER BB0030/093</v>
      </c>
      <c r="K2994" s="1" t="str">
        <f t="shared" si="495"/>
        <v>BB0030.093</v>
      </c>
      <c r="N2994">
        <f t="shared" si="496"/>
        <v>30</v>
      </c>
      <c r="O2994">
        <f t="shared" si="497"/>
        <v>93</v>
      </c>
    </row>
    <row r="2995" spans="1:15" x14ac:dyDescent="0.3">
      <c r="A2995" s="1" t="str">
        <f t="shared" si="488"/>
        <v>BB0030</v>
      </c>
      <c r="E2995" s="1" t="str">
        <f t="shared" si="489"/>
        <v>094</v>
      </c>
      <c r="F2995" s="1" t="str">
        <f t="shared" si="490"/>
        <v>BB0030</v>
      </c>
      <c r="G2995" s="1" t="str">
        <f t="shared" si="491"/>
        <v>STYLE 094</v>
      </c>
      <c r="H2995" s="1" t="str">
        <f t="shared" si="492"/>
        <v>Active</v>
      </c>
      <c r="I2995" s="1" t="str">
        <f t="shared" si="493"/>
        <v>MASTER BB0030/094</v>
      </c>
      <c r="J2995" s="1" t="str">
        <f t="shared" si="494"/>
        <v>MASTER BB0030/094</v>
      </c>
      <c r="K2995" s="1" t="str">
        <f t="shared" si="495"/>
        <v>BB0030.094</v>
      </c>
      <c r="N2995">
        <f t="shared" si="496"/>
        <v>30</v>
      </c>
      <c r="O2995">
        <f t="shared" si="497"/>
        <v>94</v>
      </c>
    </row>
    <row r="2996" spans="1:15" x14ac:dyDescent="0.3">
      <c r="A2996" s="1" t="str">
        <f t="shared" si="488"/>
        <v>BB0030</v>
      </c>
      <c r="E2996" s="1" t="str">
        <f t="shared" si="489"/>
        <v>095</v>
      </c>
      <c r="F2996" s="1" t="str">
        <f t="shared" si="490"/>
        <v>BB0030</v>
      </c>
      <c r="G2996" s="1" t="str">
        <f t="shared" si="491"/>
        <v>STYLE 095</v>
      </c>
      <c r="H2996" s="1" t="str">
        <f t="shared" si="492"/>
        <v>Active</v>
      </c>
      <c r="I2996" s="1" t="str">
        <f t="shared" si="493"/>
        <v>MASTER BB0030/095</v>
      </c>
      <c r="J2996" s="1" t="str">
        <f t="shared" si="494"/>
        <v>MASTER BB0030/095</v>
      </c>
      <c r="K2996" s="1" t="str">
        <f t="shared" si="495"/>
        <v>BB0030.095</v>
      </c>
      <c r="N2996">
        <f t="shared" si="496"/>
        <v>30</v>
      </c>
      <c r="O2996">
        <f t="shared" si="497"/>
        <v>95</v>
      </c>
    </row>
    <row r="2997" spans="1:15" x14ac:dyDescent="0.3">
      <c r="A2997" s="1" t="str">
        <f t="shared" si="488"/>
        <v>BB0030</v>
      </c>
      <c r="E2997" s="1" t="str">
        <f t="shared" si="489"/>
        <v>096</v>
      </c>
      <c r="F2997" s="1" t="str">
        <f t="shared" si="490"/>
        <v>BB0030</v>
      </c>
      <c r="G2997" s="1" t="str">
        <f t="shared" si="491"/>
        <v>STYLE 096</v>
      </c>
      <c r="H2997" s="1" t="str">
        <f t="shared" si="492"/>
        <v>Active</v>
      </c>
      <c r="I2997" s="1" t="str">
        <f t="shared" si="493"/>
        <v>MASTER BB0030/096</v>
      </c>
      <c r="J2997" s="1" t="str">
        <f t="shared" si="494"/>
        <v>MASTER BB0030/096</v>
      </c>
      <c r="K2997" s="1" t="str">
        <f t="shared" si="495"/>
        <v>BB0030.096</v>
      </c>
      <c r="N2997">
        <f t="shared" si="496"/>
        <v>30</v>
      </c>
      <c r="O2997">
        <f t="shared" si="497"/>
        <v>96</v>
      </c>
    </row>
    <row r="2998" spans="1:15" x14ac:dyDescent="0.3">
      <c r="A2998" s="1" t="str">
        <f t="shared" si="488"/>
        <v>BB0030</v>
      </c>
      <c r="E2998" s="1" t="str">
        <f t="shared" si="489"/>
        <v>097</v>
      </c>
      <c r="F2998" s="1" t="str">
        <f t="shared" si="490"/>
        <v>BB0030</v>
      </c>
      <c r="G2998" s="1" t="str">
        <f t="shared" si="491"/>
        <v>STYLE 097</v>
      </c>
      <c r="H2998" s="1" t="str">
        <f t="shared" si="492"/>
        <v>Active</v>
      </c>
      <c r="I2998" s="1" t="str">
        <f t="shared" si="493"/>
        <v>MASTER BB0030/097</v>
      </c>
      <c r="J2998" s="1" t="str">
        <f t="shared" si="494"/>
        <v>MASTER BB0030/097</v>
      </c>
      <c r="K2998" s="1" t="str">
        <f t="shared" si="495"/>
        <v>BB0030.097</v>
      </c>
      <c r="N2998">
        <f t="shared" si="496"/>
        <v>30</v>
      </c>
      <c r="O2998">
        <f t="shared" si="497"/>
        <v>97</v>
      </c>
    </row>
    <row r="2999" spans="1:15" x14ac:dyDescent="0.3">
      <c r="A2999" s="1" t="str">
        <f t="shared" si="488"/>
        <v>BB0030</v>
      </c>
      <c r="E2999" s="1" t="str">
        <f t="shared" si="489"/>
        <v>098</v>
      </c>
      <c r="F2999" s="1" t="str">
        <f t="shared" si="490"/>
        <v>BB0030</v>
      </c>
      <c r="G2999" s="1" t="str">
        <f t="shared" si="491"/>
        <v>STYLE 098</v>
      </c>
      <c r="H2999" s="1" t="str">
        <f t="shared" si="492"/>
        <v>Active</v>
      </c>
      <c r="I2999" s="1" t="str">
        <f t="shared" si="493"/>
        <v>MASTER BB0030/098</v>
      </c>
      <c r="J2999" s="1" t="str">
        <f t="shared" si="494"/>
        <v>MASTER BB0030/098</v>
      </c>
      <c r="K2999" s="1" t="str">
        <f t="shared" si="495"/>
        <v>BB0030.098</v>
      </c>
      <c r="N2999">
        <f t="shared" si="496"/>
        <v>30</v>
      </c>
      <c r="O2999">
        <f t="shared" si="497"/>
        <v>98</v>
      </c>
    </row>
    <row r="3000" spans="1:15" x14ac:dyDescent="0.3">
      <c r="A3000" s="1" t="str">
        <f t="shared" si="488"/>
        <v>BB0030</v>
      </c>
      <c r="E3000" s="1" t="str">
        <f t="shared" si="489"/>
        <v>099</v>
      </c>
      <c r="F3000" s="1" t="str">
        <f t="shared" si="490"/>
        <v>BB0030</v>
      </c>
      <c r="G3000" s="1" t="str">
        <f t="shared" si="491"/>
        <v>STYLE 099</v>
      </c>
      <c r="H3000" s="1" t="str">
        <f t="shared" si="492"/>
        <v>Active</v>
      </c>
      <c r="I3000" s="1" t="str">
        <f t="shared" si="493"/>
        <v>MASTER BB0030/099</v>
      </c>
      <c r="J3000" s="1" t="str">
        <f t="shared" si="494"/>
        <v>MASTER BB0030/099</v>
      </c>
      <c r="K3000" s="1" t="str">
        <f t="shared" si="495"/>
        <v>BB0030.099</v>
      </c>
      <c r="N3000">
        <f t="shared" si="496"/>
        <v>30</v>
      </c>
      <c r="O3000">
        <f t="shared" si="497"/>
        <v>99</v>
      </c>
    </row>
    <row r="3001" spans="1:15" x14ac:dyDescent="0.3">
      <c r="A3001" s="1" t="str">
        <f t="shared" si="488"/>
        <v>BB0030</v>
      </c>
      <c r="E3001" s="1" t="str">
        <f t="shared" si="489"/>
        <v>100</v>
      </c>
      <c r="F3001" s="1" t="str">
        <f t="shared" si="490"/>
        <v>BB0030</v>
      </c>
      <c r="G3001" s="1" t="str">
        <f t="shared" si="491"/>
        <v>STYLE 100</v>
      </c>
      <c r="H3001" s="1" t="str">
        <f t="shared" si="492"/>
        <v>Active</v>
      </c>
      <c r="I3001" s="1" t="str">
        <f t="shared" si="493"/>
        <v>MASTER BB0030/100</v>
      </c>
      <c r="J3001" s="1" t="str">
        <f t="shared" si="494"/>
        <v>MASTER BB0030/100</v>
      </c>
      <c r="K3001" s="1" t="str">
        <f t="shared" si="495"/>
        <v>BB0030.100</v>
      </c>
      <c r="N3001">
        <f t="shared" si="496"/>
        <v>30</v>
      </c>
      <c r="O3001">
        <f t="shared" si="497"/>
        <v>100</v>
      </c>
    </row>
    <row r="3002" spans="1:15" x14ac:dyDescent="0.3">
      <c r="A3002" s="1" t="str">
        <f t="shared" si="488"/>
        <v>BB0031</v>
      </c>
      <c r="E3002" s="1" t="str">
        <f t="shared" si="489"/>
        <v>001</v>
      </c>
      <c r="F3002" s="1" t="str">
        <f t="shared" si="490"/>
        <v>BB0031</v>
      </c>
      <c r="G3002" s="1" t="str">
        <f t="shared" si="491"/>
        <v>STYLE 001</v>
      </c>
      <c r="H3002" s="1" t="str">
        <f t="shared" si="492"/>
        <v>Active</v>
      </c>
      <c r="I3002" s="1" t="str">
        <f t="shared" si="493"/>
        <v>MASTER BB0031/001</v>
      </c>
      <c r="J3002" s="1" t="str">
        <f t="shared" si="494"/>
        <v>MASTER BB0031/001</v>
      </c>
      <c r="K3002" s="1" t="str">
        <f t="shared" si="495"/>
        <v>BB0031.001</v>
      </c>
      <c r="N3002" s="1">
        <f>N3001+1</f>
        <v>31</v>
      </c>
      <c r="O3002" s="1">
        <v>1</v>
      </c>
    </row>
    <row r="3003" spans="1:15" x14ac:dyDescent="0.3">
      <c r="A3003" s="1" t="str">
        <f t="shared" si="488"/>
        <v>BB0031</v>
      </c>
      <c r="E3003" s="1" t="str">
        <f t="shared" si="489"/>
        <v>002</v>
      </c>
      <c r="F3003" s="1" t="str">
        <f t="shared" si="490"/>
        <v>BB0031</v>
      </c>
      <c r="G3003" s="1" t="str">
        <f t="shared" si="491"/>
        <v>STYLE 002</v>
      </c>
      <c r="H3003" s="1" t="str">
        <f t="shared" si="492"/>
        <v>Active</v>
      </c>
      <c r="I3003" s="1" t="str">
        <f t="shared" si="493"/>
        <v>MASTER BB0031/002</v>
      </c>
      <c r="J3003" s="1" t="str">
        <f t="shared" si="494"/>
        <v>MASTER BB0031/002</v>
      </c>
      <c r="K3003" s="1" t="str">
        <f t="shared" si="495"/>
        <v>BB0031.002</v>
      </c>
      <c r="N3003">
        <f>N3002</f>
        <v>31</v>
      </c>
      <c r="O3003">
        <f>O3002+1</f>
        <v>2</v>
      </c>
    </row>
    <row r="3004" spans="1:15" x14ac:dyDescent="0.3">
      <c r="A3004" s="1" t="str">
        <f t="shared" si="488"/>
        <v>BB0031</v>
      </c>
      <c r="E3004" s="1" t="str">
        <f t="shared" si="489"/>
        <v>003</v>
      </c>
      <c r="F3004" s="1" t="str">
        <f t="shared" si="490"/>
        <v>BB0031</v>
      </c>
      <c r="G3004" s="1" t="str">
        <f t="shared" si="491"/>
        <v>STYLE 003</v>
      </c>
      <c r="H3004" s="1" t="str">
        <f t="shared" si="492"/>
        <v>Active</v>
      </c>
      <c r="I3004" s="1" t="str">
        <f t="shared" si="493"/>
        <v>MASTER BB0031/003</v>
      </c>
      <c r="J3004" s="1" t="str">
        <f t="shared" si="494"/>
        <v>MASTER BB0031/003</v>
      </c>
      <c r="K3004" s="1" t="str">
        <f t="shared" si="495"/>
        <v>BB0031.003</v>
      </c>
      <c r="N3004">
        <f t="shared" ref="N3004:N3067" si="498">N3003</f>
        <v>31</v>
      </c>
      <c r="O3004">
        <f t="shared" ref="O3004:O3067" si="499">O3003+1</f>
        <v>3</v>
      </c>
    </row>
    <row r="3005" spans="1:15" x14ac:dyDescent="0.3">
      <c r="A3005" s="1" t="str">
        <f t="shared" si="488"/>
        <v>BB0031</v>
      </c>
      <c r="E3005" s="1" t="str">
        <f t="shared" si="489"/>
        <v>004</v>
      </c>
      <c r="F3005" s="1" t="str">
        <f t="shared" si="490"/>
        <v>BB0031</v>
      </c>
      <c r="G3005" s="1" t="str">
        <f t="shared" si="491"/>
        <v>STYLE 004</v>
      </c>
      <c r="H3005" s="1" t="str">
        <f t="shared" si="492"/>
        <v>Active</v>
      </c>
      <c r="I3005" s="1" t="str">
        <f t="shared" si="493"/>
        <v>MASTER BB0031/004</v>
      </c>
      <c r="J3005" s="1" t="str">
        <f t="shared" si="494"/>
        <v>MASTER BB0031/004</v>
      </c>
      <c r="K3005" s="1" t="str">
        <f t="shared" si="495"/>
        <v>BB0031.004</v>
      </c>
      <c r="N3005">
        <f t="shared" si="498"/>
        <v>31</v>
      </c>
      <c r="O3005">
        <f t="shared" si="499"/>
        <v>4</v>
      </c>
    </row>
    <row r="3006" spans="1:15" x14ac:dyDescent="0.3">
      <c r="A3006" s="1" t="str">
        <f t="shared" si="488"/>
        <v>BB0031</v>
      </c>
      <c r="E3006" s="1" t="str">
        <f t="shared" si="489"/>
        <v>005</v>
      </c>
      <c r="F3006" s="1" t="str">
        <f t="shared" si="490"/>
        <v>BB0031</v>
      </c>
      <c r="G3006" s="1" t="str">
        <f t="shared" si="491"/>
        <v>STYLE 005</v>
      </c>
      <c r="H3006" s="1" t="str">
        <f t="shared" si="492"/>
        <v>Active</v>
      </c>
      <c r="I3006" s="1" t="str">
        <f t="shared" si="493"/>
        <v>MASTER BB0031/005</v>
      </c>
      <c r="J3006" s="1" t="str">
        <f t="shared" si="494"/>
        <v>MASTER BB0031/005</v>
      </c>
      <c r="K3006" s="1" t="str">
        <f t="shared" si="495"/>
        <v>BB0031.005</v>
      </c>
      <c r="N3006">
        <f t="shared" si="498"/>
        <v>31</v>
      </c>
      <c r="O3006">
        <f t="shared" si="499"/>
        <v>5</v>
      </c>
    </row>
    <row r="3007" spans="1:15" x14ac:dyDescent="0.3">
      <c r="A3007" s="1" t="str">
        <f t="shared" si="488"/>
        <v>BB0031</v>
      </c>
      <c r="E3007" s="1" t="str">
        <f t="shared" si="489"/>
        <v>006</v>
      </c>
      <c r="F3007" s="1" t="str">
        <f t="shared" si="490"/>
        <v>BB0031</v>
      </c>
      <c r="G3007" s="1" t="str">
        <f t="shared" si="491"/>
        <v>STYLE 006</v>
      </c>
      <c r="H3007" s="1" t="str">
        <f t="shared" si="492"/>
        <v>Active</v>
      </c>
      <c r="I3007" s="1" t="str">
        <f t="shared" si="493"/>
        <v>MASTER BB0031/006</v>
      </c>
      <c r="J3007" s="1" t="str">
        <f t="shared" si="494"/>
        <v>MASTER BB0031/006</v>
      </c>
      <c r="K3007" s="1" t="str">
        <f t="shared" si="495"/>
        <v>BB0031.006</v>
      </c>
      <c r="N3007">
        <f t="shared" si="498"/>
        <v>31</v>
      </c>
      <c r="O3007">
        <f t="shared" si="499"/>
        <v>6</v>
      </c>
    </row>
    <row r="3008" spans="1:15" x14ac:dyDescent="0.3">
      <c r="A3008" s="1" t="str">
        <f t="shared" si="488"/>
        <v>BB0031</v>
      </c>
      <c r="E3008" s="1" t="str">
        <f t="shared" si="489"/>
        <v>007</v>
      </c>
      <c r="F3008" s="1" t="str">
        <f t="shared" si="490"/>
        <v>BB0031</v>
      </c>
      <c r="G3008" s="1" t="str">
        <f t="shared" si="491"/>
        <v>STYLE 007</v>
      </c>
      <c r="H3008" s="1" t="str">
        <f t="shared" si="492"/>
        <v>Active</v>
      </c>
      <c r="I3008" s="1" t="str">
        <f t="shared" si="493"/>
        <v>MASTER BB0031/007</v>
      </c>
      <c r="J3008" s="1" t="str">
        <f t="shared" si="494"/>
        <v>MASTER BB0031/007</v>
      </c>
      <c r="K3008" s="1" t="str">
        <f t="shared" si="495"/>
        <v>BB0031.007</v>
      </c>
      <c r="N3008">
        <f t="shared" si="498"/>
        <v>31</v>
      </c>
      <c r="O3008">
        <f t="shared" si="499"/>
        <v>7</v>
      </c>
    </row>
    <row r="3009" spans="1:15" x14ac:dyDescent="0.3">
      <c r="A3009" s="1" t="str">
        <f t="shared" si="488"/>
        <v>BB0031</v>
      </c>
      <c r="E3009" s="1" t="str">
        <f t="shared" si="489"/>
        <v>008</v>
      </c>
      <c r="F3009" s="1" t="str">
        <f t="shared" si="490"/>
        <v>BB0031</v>
      </c>
      <c r="G3009" s="1" t="str">
        <f t="shared" si="491"/>
        <v>STYLE 008</v>
      </c>
      <c r="H3009" s="1" t="str">
        <f t="shared" si="492"/>
        <v>Active</v>
      </c>
      <c r="I3009" s="1" t="str">
        <f t="shared" si="493"/>
        <v>MASTER BB0031/008</v>
      </c>
      <c r="J3009" s="1" t="str">
        <f t="shared" si="494"/>
        <v>MASTER BB0031/008</v>
      </c>
      <c r="K3009" s="1" t="str">
        <f t="shared" si="495"/>
        <v>BB0031.008</v>
      </c>
      <c r="N3009">
        <f t="shared" si="498"/>
        <v>31</v>
      </c>
      <c r="O3009">
        <f t="shared" si="499"/>
        <v>8</v>
      </c>
    </row>
    <row r="3010" spans="1:15" x14ac:dyDescent="0.3">
      <c r="A3010" s="1" t="str">
        <f t="shared" si="488"/>
        <v>BB0031</v>
      </c>
      <c r="E3010" s="1" t="str">
        <f t="shared" si="489"/>
        <v>009</v>
      </c>
      <c r="F3010" s="1" t="str">
        <f t="shared" si="490"/>
        <v>BB0031</v>
      </c>
      <c r="G3010" s="1" t="str">
        <f t="shared" si="491"/>
        <v>STYLE 009</v>
      </c>
      <c r="H3010" s="1" t="str">
        <f t="shared" si="492"/>
        <v>Active</v>
      </c>
      <c r="I3010" s="1" t="str">
        <f t="shared" si="493"/>
        <v>MASTER BB0031/009</v>
      </c>
      <c r="J3010" s="1" t="str">
        <f t="shared" si="494"/>
        <v>MASTER BB0031/009</v>
      </c>
      <c r="K3010" s="1" t="str">
        <f t="shared" si="495"/>
        <v>BB0031.009</v>
      </c>
      <c r="N3010">
        <f t="shared" si="498"/>
        <v>31</v>
      </c>
      <c r="O3010">
        <f t="shared" si="499"/>
        <v>9</v>
      </c>
    </row>
    <row r="3011" spans="1:15" x14ac:dyDescent="0.3">
      <c r="A3011" s="1" t="str">
        <f t="shared" ref="A3011:A3074" si="500">"BB"&amp;TEXT($N3011,"0000")</f>
        <v>BB0031</v>
      </c>
      <c r="E3011" s="1" t="str">
        <f t="shared" ref="E3011:E3074" si="501">TEXT($O3011,"000")</f>
        <v>010</v>
      </c>
      <c r="F3011" s="1" t="str">
        <f t="shared" ref="F3011:F3074" si="502">A3011</f>
        <v>BB0031</v>
      </c>
      <c r="G3011" s="1" t="str">
        <f t="shared" ref="G3011:G3074" si="503">"STYLE "&amp;E3011</f>
        <v>STYLE 010</v>
      </c>
      <c r="H3011" s="1" t="str">
        <f t="shared" ref="H3011:H3074" si="504">"Active"</f>
        <v>Active</v>
      </c>
      <c r="I3011" s="1" t="str">
        <f t="shared" ref="I3011:I3074" si="505">"MASTER "&amp;A3011&amp;"/"&amp;E3011</f>
        <v>MASTER BB0031/010</v>
      </c>
      <c r="J3011" s="1" t="str">
        <f t="shared" ref="J3011:J3074" si="506">I3011</f>
        <v>MASTER BB0031/010</v>
      </c>
      <c r="K3011" s="1" t="str">
        <f t="shared" ref="K3011:K3074" si="507">A3011&amp;"."&amp;E3011</f>
        <v>BB0031.010</v>
      </c>
      <c r="N3011">
        <f t="shared" si="498"/>
        <v>31</v>
      </c>
      <c r="O3011">
        <f t="shared" si="499"/>
        <v>10</v>
      </c>
    </row>
    <row r="3012" spans="1:15" x14ac:dyDescent="0.3">
      <c r="A3012" s="1" t="str">
        <f t="shared" si="500"/>
        <v>BB0031</v>
      </c>
      <c r="E3012" s="1" t="str">
        <f t="shared" si="501"/>
        <v>011</v>
      </c>
      <c r="F3012" s="1" t="str">
        <f t="shared" si="502"/>
        <v>BB0031</v>
      </c>
      <c r="G3012" s="1" t="str">
        <f t="shared" si="503"/>
        <v>STYLE 011</v>
      </c>
      <c r="H3012" s="1" t="str">
        <f t="shared" si="504"/>
        <v>Active</v>
      </c>
      <c r="I3012" s="1" t="str">
        <f t="shared" si="505"/>
        <v>MASTER BB0031/011</v>
      </c>
      <c r="J3012" s="1" t="str">
        <f t="shared" si="506"/>
        <v>MASTER BB0031/011</v>
      </c>
      <c r="K3012" s="1" t="str">
        <f t="shared" si="507"/>
        <v>BB0031.011</v>
      </c>
      <c r="N3012">
        <f t="shared" si="498"/>
        <v>31</v>
      </c>
      <c r="O3012">
        <f t="shared" si="499"/>
        <v>11</v>
      </c>
    </row>
    <row r="3013" spans="1:15" x14ac:dyDescent="0.3">
      <c r="A3013" s="1" t="str">
        <f t="shared" si="500"/>
        <v>BB0031</v>
      </c>
      <c r="E3013" s="1" t="str">
        <f t="shared" si="501"/>
        <v>012</v>
      </c>
      <c r="F3013" s="1" t="str">
        <f t="shared" si="502"/>
        <v>BB0031</v>
      </c>
      <c r="G3013" s="1" t="str">
        <f t="shared" si="503"/>
        <v>STYLE 012</v>
      </c>
      <c r="H3013" s="1" t="str">
        <f t="shared" si="504"/>
        <v>Active</v>
      </c>
      <c r="I3013" s="1" t="str">
        <f t="shared" si="505"/>
        <v>MASTER BB0031/012</v>
      </c>
      <c r="J3013" s="1" t="str">
        <f t="shared" si="506"/>
        <v>MASTER BB0031/012</v>
      </c>
      <c r="K3013" s="1" t="str">
        <f t="shared" si="507"/>
        <v>BB0031.012</v>
      </c>
      <c r="N3013">
        <f t="shared" si="498"/>
        <v>31</v>
      </c>
      <c r="O3013">
        <f t="shared" si="499"/>
        <v>12</v>
      </c>
    </row>
    <row r="3014" spans="1:15" x14ac:dyDescent="0.3">
      <c r="A3014" s="1" t="str">
        <f t="shared" si="500"/>
        <v>BB0031</v>
      </c>
      <c r="E3014" s="1" t="str">
        <f t="shared" si="501"/>
        <v>013</v>
      </c>
      <c r="F3014" s="1" t="str">
        <f t="shared" si="502"/>
        <v>BB0031</v>
      </c>
      <c r="G3014" s="1" t="str">
        <f t="shared" si="503"/>
        <v>STYLE 013</v>
      </c>
      <c r="H3014" s="1" t="str">
        <f t="shared" si="504"/>
        <v>Active</v>
      </c>
      <c r="I3014" s="1" t="str">
        <f t="shared" si="505"/>
        <v>MASTER BB0031/013</v>
      </c>
      <c r="J3014" s="1" t="str">
        <f t="shared" si="506"/>
        <v>MASTER BB0031/013</v>
      </c>
      <c r="K3014" s="1" t="str">
        <f t="shared" si="507"/>
        <v>BB0031.013</v>
      </c>
      <c r="N3014">
        <f t="shared" si="498"/>
        <v>31</v>
      </c>
      <c r="O3014">
        <f t="shared" si="499"/>
        <v>13</v>
      </c>
    </row>
    <row r="3015" spans="1:15" x14ac:dyDescent="0.3">
      <c r="A3015" s="1" t="str">
        <f t="shared" si="500"/>
        <v>BB0031</v>
      </c>
      <c r="E3015" s="1" t="str">
        <f t="shared" si="501"/>
        <v>014</v>
      </c>
      <c r="F3015" s="1" t="str">
        <f t="shared" si="502"/>
        <v>BB0031</v>
      </c>
      <c r="G3015" s="1" t="str">
        <f t="shared" si="503"/>
        <v>STYLE 014</v>
      </c>
      <c r="H3015" s="1" t="str">
        <f t="shared" si="504"/>
        <v>Active</v>
      </c>
      <c r="I3015" s="1" t="str">
        <f t="shared" si="505"/>
        <v>MASTER BB0031/014</v>
      </c>
      <c r="J3015" s="1" t="str">
        <f t="shared" si="506"/>
        <v>MASTER BB0031/014</v>
      </c>
      <c r="K3015" s="1" t="str">
        <f t="shared" si="507"/>
        <v>BB0031.014</v>
      </c>
      <c r="N3015">
        <f t="shared" si="498"/>
        <v>31</v>
      </c>
      <c r="O3015">
        <f t="shared" si="499"/>
        <v>14</v>
      </c>
    </row>
    <row r="3016" spans="1:15" x14ac:dyDescent="0.3">
      <c r="A3016" s="1" t="str">
        <f t="shared" si="500"/>
        <v>BB0031</v>
      </c>
      <c r="E3016" s="1" t="str">
        <f t="shared" si="501"/>
        <v>015</v>
      </c>
      <c r="F3016" s="1" t="str">
        <f t="shared" si="502"/>
        <v>BB0031</v>
      </c>
      <c r="G3016" s="1" t="str">
        <f t="shared" si="503"/>
        <v>STYLE 015</v>
      </c>
      <c r="H3016" s="1" t="str">
        <f t="shared" si="504"/>
        <v>Active</v>
      </c>
      <c r="I3016" s="1" t="str">
        <f t="shared" si="505"/>
        <v>MASTER BB0031/015</v>
      </c>
      <c r="J3016" s="1" t="str">
        <f t="shared" si="506"/>
        <v>MASTER BB0031/015</v>
      </c>
      <c r="K3016" s="1" t="str">
        <f t="shared" si="507"/>
        <v>BB0031.015</v>
      </c>
      <c r="N3016">
        <f t="shared" si="498"/>
        <v>31</v>
      </c>
      <c r="O3016">
        <f t="shared" si="499"/>
        <v>15</v>
      </c>
    </row>
    <row r="3017" spans="1:15" x14ac:dyDescent="0.3">
      <c r="A3017" s="1" t="str">
        <f t="shared" si="500"/>
        <v>BB0031</v>
      </c>
      <c r="E3017" s="1" t="str">
        <f t="shared" si="501"/>
        <v>016</v>
      </c>
      <c r="F3017" s="1" t="str">
        <f t="shared" si="502"/>
        <v>BB0031</v>
      </c>
      <c r="G3017" s="1" t="str">
        <f t="shared" si="503"/>
        <v>STYLE 016</v>
      </c>
      <c r="H3017" s="1" t="str">
        <f t="shared" si="504"/>
        <v>Active</v>
      </c>
      <c r="I3017" s="1" t="str">
        <f t="shared" si="505"/>
        <v>MASTER BB0031/016</v>
      </c>
      <c r="J3017" s="1" t="str">
        <f t="shared" si="506"/>
        <v>MASTER BB0031/016</v>
      </c>
      <c r="K3017" s="1" t="str">
        <f t="shared" si="507"/>
        <v>BB0031.016</v>
      </c>
      <c r="N3017">
        <f t="shared" si="498"/>
        <v>31</v>
      </c>
      <c r="O3017">
        <f t="shared" si="499"/>
        <v>16</v>
      </c>
    </row>
    <row r="3018" spans="1:15" x14ac:dyDescent="0.3">
      <c r="A3018" s="1" t="str">
        <f t="shared" si="500"/>
        <v>BB0031</v>
      </c>
      <c r="E3018" s="1" t="str">
        <f t="shared" si="501"/>
        <v>017</v>
      </c>
      <c r="F3018" s="1" t="str">
        <f t="shared" si="502"/>
        <v>BB0031</v>
      </c>
      <c r="G3018" s="1" t="str">
        <f t="shared" si="503"/>
        <v>STYLE 017</v>
      </c>
      <c r="H3018" s="1" t="str">
        <f t="shared" si="504"/>
        <v>Active</v>
      </c>
      <c r="I3018" s="1" t="str">
        <f t="shared" si="505"/>
        <v>MASTER BB0031/017</v>
      </c>
      <c r="J3018" s="1" t="str">
        <f t="shared" si="506"/>
        <v>MASTER BB0031/017</v>
      </c>
      <c r="K3018" s="1" t="str">
        <f t="shared" si="507"/>
        <v>BB0031.017</v>
      </c>
      <c r="N3018">
        <f t="shared" si="498"/>
        <v>31</v>
      </c>
      <c r="O3018">
        <f t="shared" si="499"/>
        <v>17</v>
      </c>
    </row>
    <row r="3019" spans="1:15" x14ac:dyDescent="0.3">
      <c r="A3019" s="1" t="str">
        <f t="shared" si="500"/>
        <v>BB0031</v>
      </c>
      <c r="E3019" s="1" t="str">
        <f t="shared" si="501"/>
        <v>018</v>
      </c>
      <c r="F3019" s="1" t="str">
        <f t="shared" si="502"/>
        <v>BB0031</v>
      </c>
      <c r="G3019" s="1" t="str">
        <f t="shared" si="503"/>
        <v>STYLE 018</v>
      </c>
      <c r="H3019" s="1" t="str">
        <f t="shared" si="504"/>
        <v>Active</v>
      </c>
      <c r="I3019" s="1" t="str">
        <f t="shared" si="505"/>
        <v>MASTER BB0031/018</v>
      </c>
      <c r="J3019" s="1" t="str">
        <f t="shared" si="506"/>
        <v>MASTER BB0031/018</v>
      </c>
      <c r="K3019" s="1" t="str">
        <f t="shared" si="507"/>
        <v>BB0031.018</v>
      </c>
      <c r="N3019">
        <f t="shared" si="498"/>
        <v>31</v>
      </c>
      <c r="O3019">
        <f t="shared" si="499"/>
        <v>18</v>
      </c>
    </row>
    <row r="3020" spans="1:15" x14ac:dyDescent="0.3">
      <c r="A3020" s="1" t="str">
        <f t="shared" si="500"/>
        <v>BB0031</v>
      </c>
      <c r="E3020" s="1" t="str">
        <f t="shared" si="501"/>
        <v>019</v>
      </c>
      <c r="F3020" s="1" t="str">
        <f t="shared" si="502"/>
        <v>BB0031</v>
      </c>
      <c r="G3020" s="1" t="str">
        <f t="shared" si="503"/>
        <v>STYLE 019</v>
      </c>
      <c r="H3020" s="1" t="str">
        <f t="shared" si="504"/>
        <v>Active</v>
      </c>
      <c r="I3020" s="1" t="str">
        <f t="shared" si="505"/>
        <v>MASTER BB0031/019</v>
      </c>
      <c r="J3020" s="1" t="str">
        <f t="shared" si="506"/>
        <v>MASTER BB0031/019</v>
      </c>
      <c r="K3020" s="1" t="str">
        <f t="shared" si="507"/>
        <v>BB0031.019</v>
      </c>
      <c r="N3020">
        <f t="shared" si="498"/>
        <v>31</v>
      </c>
      <c r="O3020">
        <f t="shared" si="499"/>
        <v>19</v>
      </c>
    </row>
    <row r="3021" spans="1:15" x14ac:dyDescent="0.3">
      <c r="A3021" s="1" t="str">
        <f t="shared" si="500"/>
        <v>BB0031</v>
      </c>
      <c r="E3021" s="1" t="str">
        <f t="shared" si="501"/>
        <v>020</v>
      </c>
      <c r="F3021" s="1" t="str">
        <f t="shared" si="502"/>
        <v>BB0031</v>
      </c>
      <c r="G3021" s="1" t="str">
        <f t="shared" si="503"/>
        <v>STYLE 020</v>
      </c>
      <c r="H3021" s="1" t="str">
        <f t="shared" si="504"/>
        <v>Active</v>
      </c>
      <c r="I3021" s="1" t="str">
        <f t="shared" si="505"/>
        <v>MASTER BB0031/020</v>
      </c>
      <c r="J3021" s="1" t="str">
        <f t="shared" si="506"/>
        <v>MASTER BB0031/020</v>
      </c>
      <c r="K3021" s="1" t="str">
        <f t="shared" si="507"/>
        <v>BB0031.020</v>
      </c>
      <c r="N3021">
        <f t="shared" si="498"/>
        <v>31</v>
      </c>
      <c r="O3021">
        <f t="shared" si="499"/>
        <v>20</v>
      </c>
    </row>
    <row r="3022" spans="1:15" x14ac:dyDescent="0.3">
      <c r="A3022" s="1" t="str">
        <f t="shared" si="500"/>
        <v>BB0031</v>
      </c>
      <c r="E3022" s="1" t="str">
        <f t="shared" si="501"/>
        <v>021</v>
      </c>
      <c r="F3022" s="1" t="str">
        <f t="shared" si="502"/>
        <v>BB0031</v>
      </c>
      <c r="G3022" s="1" t="str">
        <f t="shared" si="503"/>
        <v>STYLE 021</v>
      </c>
      <c r="H3022" s="1" t="str">
        <f t="shared" si="504"/>
        <v>Active</v>
      </c>
      <c r="I3022" s="1" t="str">
        <f t="shared" si="505"/>
        <v>MASTER BB0031/021</v>
      </c>
      <c r="J3022" s="1" t="str">
        <f t="shared" si="506"/>
        <v>MASTER BB0031/021</v>
      </c>
      <c r="K3022" s="1" t="str">
        <f t="shared" si="507"/>
        <v>BB0031.021</v>
      </c>
      <c r="N3022">
        <f t="shared" si="498"/>
        <v>31</v>
      </c>
      <c r="O3022">
        <f t="shared" si="499"/>
        <v>21</v>
      </c>
    </row>
    <row r="3023" spans="1:15" x14ac:dyDescent="0.3">
      <c r="A3023" s="1" t="str">
        <f t="shared" si="500"/>
        <v>BB0031</v>
      </c>
      <c r="E3023" s="1" t="str">
        <f t="shared" si="501"/>
        <v>022</v>
      </c>
      <c r="F3023" s="1" t="str">
        <f t="shared" si="502"/>
        <v>BB0031</v>
      </c>
      <c r="G3023" s="1" t="str">
        <f t="shared" si="503"/>
        <v>STYLE 022</v>
      </c>
      <c r="H3023" s="1" t="str">
        <f t="shared" si="504"/>
        <v>Active</v>
      </c>
      <c r="I3023" s="1" t="str">
        <f t="shared" si="505"/>
        <v>MASTER BB0031/022</v>
      </c>
      <c r="J3023" s="1" t="str">
        <f t="shared" si="506"/>
        <v>MASTER BB0031/022</v>
      </c>
      <c r="K3023" s="1" t="str">
        <f t="shared" si="507"/>
        <v>BB0031.022</v>
      </c>
      <c r="N3023">
        <f t="shared" si="498"/>
        <v>31</v>
      </c>
      <c r="O3023">
        <f t="shared" si="499"/>
        <v>22</v>
      </c>
    </row>
    <row r="3024" spans="1:15" x14ac:dyDescent="0.3">
      <c r="A3024" s="1" t="str">
        <f t="shared" si="500"/>
        <v>BB0031</v>
      </c>
      <c r="E3024" s="1" t="str">
        <f t="shared" si="501"/>
        <v>023</v>
      </c>
      <c r="F3024" s="1" t="str">
        <f t="shared" si="502"/>
        <v>BB0031</v>
      </c>
      <c r="G3024" s="1" t="str">
        <f t="shared" si="503"/>
        <v>STYLE 023</v>
      </c>
      <c r="H3024" s="1" t="str">
        <f t="shared" si="504"/>
        <v>Active</v>
      </c>
      <c r="I3024" s="1" t="str">
        <f t="shared" si="505"/>
        <v>MASTER BB0031/023</v>
      </c>
      <c r="J3024" s="1" t="str">
        <f t="shared" si="506"/>
        <v>MASTER BB0031/023</v>
      </c>
      <c r="K3024" s="1" t="str">
        <f t="shared" si="507"/>
        <v>BB0031.023</v>
      </c>
      <c r="N3024">
        <f t="shared" si="498"/>
        <v>31</v>
      </c>
      <c r="O3024">
        <f t="shared" si="499"/>
        <v>23</v>
      </c>
    </row>
    <row r="3025" spans="1:15" x14ac:dyDescent="0.3">
      <c r="A3025" s="1" t="str">
        <f t="shared" si="500"/>
        <v>BB0031</v>
      </c>
      <c r="E3025" s="1" t="str">
        <f t="shared" si="501"/>
        <v>024</v>
      </c>
      <c r="F3025" s="1" t="str">
        <f t="shared" si="502"/>
        <v>BB0031</v>
      </c>
      <c r="G3025" s="1" t="str">
        <f t="shared" si="503"/>
        <v>STYLE 024</v>
      </c>
      <c r="H3025" s="1" t="str">
        <f t="shared" si="504"/>
        <v>Active</v>
      </c>
      <c r="I3025" s="1" t="str">
        <f t="shared" si="505"/>
        <v>MASTER BB0031/024</v>
      </c>
      <c r="J3025" s="1" t="str">
        <f t="shared" si="506"/>
        <v>MASTER BB0031/024</v>
      </c>
      <c r="K3025" s="1" t="str">
        <f t="shared" si="507"/>
        <v>BB0031.024</v>
      </c>
      <c r="N3025">
        <f t="shared" si="498"/>
        <v>31</v>
      </c>
      <c r="O3025">
        <f t="shared" si="499"/>
        <v>24</v>
      </c>
    </row>
    <row r="3026" spans="1:15" x14ac:dyDescent="0.3">
      <c r="A3026" s="1" t="str">
        <f t="shared" si="500"/>
        <v>BB0031</v>
      </c>
      <c r="E3026" s="1" t="str">
        <f t="shared" si="501"/>
        <v>025</v>
      </c>
      <c r="F3026" s="1" t="str">
        <f t="shared" si="502"/>
        <v>BB0031</v>
      </c>
      <c r="G3026" s="1" t="str">
        <f t="shared" si="503"/>
        <v>STYLE 025</v>
      </c>
      <c r="H3026" s="1" t="str">
        <f t="shared" si="504"/>
        <v>Active</v>
      </c>
      <c r="I3026" s="1" t="str">
        <f t="shared" si="505"/>
        <v>MASTER BB0031/025</v>
      </c>
      <c r="J3026" s="1" t="str">
        <f t="shared" si="506"/>
        <v>MASTER BB0031/025</v>
      </c>
      <c r="K3026" s="1" t="str">
        <f t="shared" si="507"/>
        <v>BB0031.025</v>
      </c>
      <c r="N3026">
        <f t="shared" si="498"/>
        <v>31</v>
      </c>
      <c r="O3026">
        <f t="shared" si="499"/>
        <v>25</v>
      </c>
    </row>
    <row r="3027" spans="1:15" x14ac:dyDescent="0.3">
      <c r="A3027" s="1" t="str">
        <f t="shared" si="500"/>
        <v>BB0031</v>
      </c>
      <c r="E3027" s="1" t="str">
        <f t="shared" si="501"/>
        <v>026</v>
      </c>
      <c r="F3027" s="1" t="str">
        <f t="shared" si="502"/>
        <v>BB0031</v>
      </c>
      <c r="G3027" s="1" t="str">
        <f t="shared" si="503"/>
        <v>STYLE 026</v>
      </c>
      <c r="H3027" s="1" t="str">
        <f t="shared" si="504"/>
        <v>Active</v>
      </c>
      <c r="I3027" s="1" t="str">
        <f t="shared" si="505"/>
        <v>MASTER BB0031/026</v>
      </c>
      <c r="J3027" s="1" t="str">
        <f t="shared" si="506"/>
        <v>MASTER BB0031/026</v>
      </c>
      <c r="K3027" s="1" t="str">
        <f t="shared" si="507"/>
        <v>BB0031.026</v>
      </c>
      <c r="N3027">
        <f t="shared" si="498"/>
        <v>31</v>
      </c>
      <c r="O3027">
        <f t="shared" si="499"/>
        <v>26</v>
      </c>
    </row>
    <row r="3028" spans="1:15" x14ac:dyDescent="0.3">
      <c r="A3028" s="1" t="str">
        <f t="shared" si="500"/>
        <v>BB0031</v>
      </c>
      <c r="E3028" s="1" t="str">
        <f t="shared" si="501"/>
        <v>027</v>
      </c>
      <c r="F3028" s="1" t="str">
        <f t="shared" si="502"/>
        <v>BB0031</v>
      </c>
      <c r="G3028" s="1" t="str">
        <f t="shared" si="503"/>
        <v>STYLE 027</v>
      </c>
      <c r="H3028" s="1" t="str">
        <f t="shared" si="504"/>
        <v>Active</v>
      </c>
      <c r="I3028" s="1" t="str">
        <f t="shared" si="505"/>
        <v>MASTER BB0031/027</v>
      </c>
      <c r="J3028" s="1" t="str">
        <f t="shared" si="506"/>
        <v>MASTER BB0031/027</v>
      </c>
      <c r="K3028" s="1" t="str">
        <f t="shared" si="507"/>
        <v>BB0031.027</v>
      </c>
      <c r="N3028">
        <f t="shared" si="498"/>
        <v>31</v>
      </c>
      <c r="O3028">
        <f t="shared" si="499"/>
        <v>27</v>
      </c>
    </row>
    <row r="3029" spans="1:15" x14ac:dyDescent="0.3">
      <c r="A3029" s="1" t="str">
        <f t="shared" si="500"/>
        <v>BB0031</v>
      </c>
      <c r="E3029" s="1" t="str">
        <f t="shared" si="501"/>
        <v>028</v>
      </c>
      <c r="F3029" s="1" t="str">
        <f t="shared" si="502"/>
        <v>BB0031</v>
      </c>
      <c r="G3029" s="1" t="str">
        <f t="shared" si="503"/>
        <v>STYLE 028</v>
      </c>
      <c r="H3029" s="1" t="str">
        <f t="shared" si="504"/>
        <v>Active</v>
      </c>
      <c r="I3029" s="1" t="str">
        <f t="shared" si="505"/>
        <v>MASTER BB0031/028</v>
      </c>
      <c r="J3029" s="1" t="str">
        <f t="shared" si="506"/>
        <v>MASTER BB0031/028</v>
      </c>
      <c r="K3029" s="1" t="str">
        <f t="shared" si="507"/>
        <v>BB0031.028</v>
      </c>
      <c r="N3029">
        <f t="shared" si="498"/>
        <v>31</v>
      </c>
      <c r="O3029">
        <f t="shared" si="499"/>
        <v>28</v>
      </c>
    </row>
    <row r="3030" spans="1:15" x14ac:dyDescent="0.3">
      <c r="A3030" s="1" t="str">
        <f t="shared" si="500"/>
        <v>BB0031</v>
      </c>
      <c r="E3030" s="1" t="str">
        <f t="shared" si="501"/>
        <v>029</v>
      </c>
      <c r="F3030" s="1" t="str">
        <f t="shared" si="502"/>
        <v>BB0031</v>
      </c>
      <c r="G3030" s="1" t="str">
        <f t="shared" si="503"/>
        <v>STYLE 029</v>
      </c>
      <c r="H3030" s="1" t="str">
        <f t="shared" si="504"/>
        <v>Active</v>
      </c>
      <c r="I3030" s="1" t="str">
        <f t="shared" si="505"/>
        <v>MASTER BB0031/029</v>
      </c>
      <c r="J3030" s="1" t="str">
        <f t="shared" si="506"/>
        <v>MASTER BB0031/029</v>
      </c>
      <c r="K3030" s="1" t="str">
        <f t="shared" si="507"/>
        <v>BB0031.029</v>
      </c>
      <c r="N3030">
        <f t="shared" si="498"/>
        <v>31</v>
      </c>
      <c r="O3030">
        <f t="shared" si="499"/>
        <v>29</v>
      </c>
    </row>
    <row r="3031" spans="1:15" x14ac:dyDescent="0.3">
      <c r="A3031" s="1" t="str">
        <f t="shared" si="500"/>
        <v>BB0031</v>
      </c>
      <c r="E3031" s="1" t="str">
        <f t="shared" si="501"/>
        <v>030</v>
      </c>
      <c r="F3031" s="1" t="str">
        <f t="shared" si="502"/>
        <v>BB0031</v>
      </c>
      <c r="G3031" s="1" t="str">
        <f t="shared" si="503"/>
        <v>STYLE 030</v>
      </c>
      <c r="H3031" s="1" t="str">
        <f t="shared" si="504"/>
        <v>Active</v>
      </c>
      <c r="I3031" s="1" t="str">
        <f t="shared" si="505"/>
        <v>MASTER BB0031/030</v>
      </c>
      <c r="J3031" s="1" t="str">
        <f t="shared" si="506"/>
        <v>MASTER BB0031/030</v>
      </c>
      <c r="K3031" s="1" t="str">
        <f t="shared" si="507"/>
        <v>BB0031.030</v>
      </c>
      <c r="N3031">
        <f t="shared" si="498"/>
        <v>31</v>
      </c>
      <c r="O3031">
        <f t="shared" si="499"/>
        <v>30</v>
      </c>
    </row>
    <row r="3032" spans="1:15" x14ac:dyDescent="0.3">
      <c r="A3032" s="1" t="str">
        <f t="shared" si="500"/>
        <v>BB0031</v>
      </c>
      <c r="E3032" s="1" t="str">
        <f t="shared" si="501"/>
        <v>031</v>
      </c>
      <c r="F3032" s="1" t="str">
        <f t="shared" si="502"/>
        <v>BB0031</v>
      </c>
      <c r="G3032" s="1" t="str">
        <f t="shared" si="503"/>
        <v>STYLE 031</v>
      </c>
      <c r="H3032" s="1" t="str">
        <f t="shared" si="504"/>
        <v>Active</v>
      </c>
      <c r="I3032" s="1" t="str">
        <f t="shared" si="505"/>
        <v>MASTER BB0031/031</v>
      </c>
      <c r="J3032" s="1" t="str">
        <f t="shared" si="506"/>
        <v>MASTER BB0031/031</v>
      </c>
      <c r="K3032" s="1" t="str">
        <f t="shared" si="507"/>
        <v>BB0031.031</v>
      </c>
      <c r="N3032">
        <f t="shared" si="498"/>
        <v>31</v>
      </c>
      <c r="O3032">
        <f t="shared" si="499"/>
        <v>31</v>
      </c>
    </row>
    <row r="3033" spans="1:15" x14ac:dyDescent="0.3">
      <c r="A3033" s="1" t="str">
        <f t="shared" si="500"/>
        <v>BB0031</v>
      </c>
      <c r="E3033" s="1" t="str">
        <f t="shared" si="501"/>
        <v>032</v>
      </c>
      <c r="F3033" s="1" t="str">
        <f t="shared" si="502"/>
        <v>BB0031</v>
      </c>
      <c r="G3033" s="1" t="str">
        <f t="shared" si="503"/>
        <v>STYLE 032</v>
      </c>
      <c r="H3033" s="1" t="str">
        <f t="shared" si="504"/>
        <v>Active</v>
      </c>
      <c r="I3033" s="1" t="str">
        <f t="shared" si="505"/>
        <v>MASTER BB0031/032</v>
      </c>
      <c r="J3033" s="1" t="str">
        <f t="shared" si="506"/>
        <v>MASTER BB0031/032</v>
      </c>
      <c r="K3033" s="1" t="str">
        <f t="shared" si="507"/>
        <v>BB0031.032</v>
      </c>
      <c r="N3033">
        <f t="shared" si="498"/>
        <v>31</v>
      </c>
      <c r="O3033">
        <f t="shared" si="499"/>
        <v>32</v>
      </c>
    </row>
    <row r="3034" spans="1:15" x14ac:dyDescent="0.3">
      <c r="A3034" s="1" t="str">
        <f t="shared" si="500"/>
        <v>BB0031</v>
      </c>
      <c r="E3034" s="1" t="str">
        <f t="shared" si="501"/>
        <v>033</v>
      </c>
      <c r="F3034" s="1" t="str">
        <f t="shared" si="502"/>
        <v>BB0031</v>
      </c>
      <c r="G3034" s="1" t="str">
        <f t="shared" si="503"/>
        <v>STYLE 033</v>
      </c>
      <c r="H3034" s="1" t="str">
        <f t="shared" si="504"/>
        <v>Active</v>
      </c>
      <c r="I3034" s="1" t="str">
        <f t="shared" si="505"/>
        <v>MASTER BB0031/033</v>
      </c>
      <c r="J3034" s="1" t="str">
        <f t="shared" si="506"/>
        <v>MASTER BB0031/033</v>
      </c>
      <c r="K3034" s="1" t="str">
        <f t="shared" si="507"/>
        <v>BB0031.033</v>
      </c>
      <c r="N3034">
        <f t="shared" si="498"/>
        <v>31</v>
      </c>
      <c r="O3034">
        <f t="shared" si="499"/>
        <v>33</v>
      </c>
    </row>
    <row r="3035" spans="1:15" x14ac:dyDescent="0.3">
      <c r="A3035" s="1" t="str">
        <f t="shared" si="500"/>
        <v>BB0031</v>
      </c>
      <c r="E3035" s="1" t="str">
        <f t="shared" si="501"/>
        <v>034</v>
      </c>
      <c r="F3035" s="1" t="str">
        <f t="shared" si="502"/>
        <v>BB0031</v>
      </c>
      <c r="G3035" s="1" t="str">
        <f t="shared" si="503"/>
        <v>STYLE 034</v>
      </c>
      <c r="H3035" s="1" t="str">
        <f t="shared" si="504"/>
        <v>Active</v>
      </c>
      <c r="I3035" s="1" t="str">
        <f t="shared" si="505"/>
        <v>MASTER BB0031/034</v>
      </c>
      <c r="J3035" s="1" t="str">
        <f t="shared" si="506"/>
        <v>MASTER BB0031/034</v>
      </c>
      <c r="K3035" s="1" t="str">
        <f t="shared" si="507"/>
        <v>BB0031.034</v>
      </c>
      <c r="N3035">
        <f t="shared" si="498"/>
        <v>31</v>
      </c>
      <c r="O3035">
        <f t="shared" si="499"/>
        <v>34</v>
      </c>
    </row>
    <row r="3036" spans="1:15" x14ac:dyDescent="0.3">
      <c r="A3036" s="1" t="str">
        <f t="shared" si="500"/>
        <v>BB0031</v>
      </c>
      <c r="E3036" s="1" t="str">
        <f t="shared" si="501"/>
        <v>035</v>
      </c>
      <c r="F3036" s="1" t="str">
        <f t="shared" si="502"/>
        <v>BB0031</v>
      </c>
      <c r="G3036" s="1" t="str">
        <f t="shared" si="503"/>
        <v>STYLE 035</v>
      </c>
      <c r="H3036" s="1" t="str">
        <f t="shared" si="504"/>
        <v>Active</v>
      </c>
      <c r="I3036" s="1" t="str">
        <f t="shared" si="505"/>
        <v>MASTER BB0031/035</v>
      </c>
      <c r="J3036" s="1" t="str">
        <f t="shared" si="506"/>
        <v>MASTER BB0031/035</v>
      </c>
      <c r="K3036" s="1" t="str">
        <f t="shared" si="507"/>
        <v>BB0031.035</v>
      </c>
      <c r="N3036">
        <f t="shared" si="498"/>
        <v>31</v>
      </c>
      <c r="O3036">
        <f t="shared" si="499"/>
        <v>35</v>
      </c>
    </row>
    <row r="3037" spans="1:15" x14ac:dyDescent="0.3">
      <c r="A3037" s="1" t="str">
        <f t="shared" si="500"/>
        <v>BB0031</v>
      </c>
      <c r="E3037" s="1" t="str">
        <f t="shared" si="501"/>
        <v>036</v>
      </c>
      <c r="F3037" s="1" t="str">
        <f t="shared" si="502"/>
        <v>BB0031</v>
      </c>
      <c r="G3037" s="1" t="str">
        <f t="shared" si="503"/>
        <v>STYLE 036</v>
      </c>
      <c r="H3037" s="1" t="str">
        <f t="shared" si="504"/>
        <v>Active</v>
      </c>
      <c r="I3037" s="1" t="str">
        <f t="shared" si="505"/>
        <v>MASTER BB0031/036</v>
      </c>
      <c r="J3037" s="1" t="str">
        <f t="shared" si="506"/>
        <v>MASTER BB0031/036</v>
      </c>
      <c r="K3037" s="1" t="str">
        <f t="shared" si="507"/>
        <v>BB0031.036</v>
      </c>
      <c r="N3037">
        <f t="shared" si="498"/>
        <v>31</v>
      </c>
      <c r="O3037">
        <f t="shared" si="499"/>
        <v>36</v>
      </c>
    </row>
    <row r="3038" spans="1:15" x14ac:dyDescent="0.3">
      <c r="A3038" s="1" t="str">
        <f t="shared" si="500"/>
        <v>BB0031</v>
      </c>
      <c r="E3038" s="1" t="str">
        <f t="shared" si="501"/>
        <v>037</v>
      </c>
      <c r="F3038" s="1" t="str">
        <f t="shared" si="502"/>
        <v>BB0031</v>
      </c>
      <c r="G3038" s="1" t="str">
        <f t="shared" si="503"/>
        <v>STYLE 037</v>
      </c>
      <c r="H3038" s="1" t="str">
        <f t="shared" si="504"/>
        <v>Active</v>
      </c>
      <c r="I3038" s="1" t="str">
        <f t="shared" si="505"/>
        <v>MASTER BB0031/037</v>
      </c>
      <c r="J3038" s="1" t="str">
        <f t="shared" si="506"/>
        <v>MASTER BB0031/037</v>
      </c>
      <c r="K3038" s="1" t="str">
        <f t="shared" si="507"/>
        <v>BB0031.037</v>
      </c>
      <c r="N3038">
        <f t="shared" si="498"/>
        <v>31</v>
      </c>
      <c r="O3038">
        <f t="shared" si="499"/>
        <v>37</v>
      </c>
    </row>
    <row r="3039" spans="1:15" x14ac:dyDescent="0.3">
      <c r="A3039" s="1" t="str">
        <f t="shared" si="500"/>
        <v>BB0031</v>
      </c>
      <c r="E3039" s="1" t="str">
        <f t="shared" si="501"/>
        <v>038</v>
      </c>
      <c r="F3039" s="1" t="str">
        <f t="shared" si="502"/>
        <v>BB0031</v>
      </c>
      <c r="G3039" s="1" t="str">
        <f t="shared" si="503"/>
        <v>STYLE 038</v>
      </c>
      <c r="H3039" s="1" t="str">
        <f t="shared" si="504"/>
        <v>Active</v>
      </c>
      <c r="I3039" s="1" t="str">
        <f t="shared" si="505"/>
        <v>MASTER BB0031/038</v>
      </c>
      <c r="J3039" s="1" t="str">
        <f t="shared" si="506"/>
        <v>MASTER BB0031/038</v>
      </c>
      <c r="K3039" s="1" t="str">
        <f t="shared" si="507"/>
        <v>BB0031.038</v>
      </c>
      <c r="N3039">
        <f t="shared" si="498"/>
        <v>31</v>
      </c>
      <c r="O3039">
        <f t="shared" si="499"/>
        <v>38</v>
      </c>
    </row>
    <row r="3040" spans="1:15" x14ac:dyDescent="0.3">
      <c r="A3040" s="1" t="str">
        <f t="shared" si="500"/>
        <v>BB0031</v>
      </c>
      <c r="E3040" s="1" t="str">
        <f t="shared" si="501"/>
        <v>039</v>
      </c>
      <c r="F3040" s="1" t="str">
        <f t="shared" si="502"/>
        <v>BB0031</v>
      </c>
      <c r="G3040" s="1" t="str">
        <f t="shared" si="503"/>
        <v>STYLE 039</v>
      </c>
      <c r="H3040" s="1" t="str">
        <f t="shared" si="504"/>
        <v>Active</v>
      </c>
      <c r="I3040" s="1" t="str">
        <f t="shared" si="505"/>
        <v>MASTER BB0031/039</v>
      </c>
      <c r="J3040" s="1" t="str">
        <f t="shared" si="506"/>
        <v>MASTER BB0031/039</v>
      </c>
      <c r="K3040" s="1" t="str">
        <f t="shared" si="507"/>
        <v>BB0031.039</v>
      </c>
      <c r="N3040">
        <f t="shared" si="498"/>
        <v>31</v>
      </c>
      <c r="O3040">
        <f t="shared" si="499"/>
        <v>39</v>
      </c>
    </row>
    <row r="3041" spans="1:15" x14ac:dyDescent="0.3">
      <c r="A3041" s="1" t="str">
        <f t="shared" si="500"/>
        <v>BB0031</v>
      </c>
      <c r="E3041" s="1" t="str">
        <f t="shared" si="501"/>
        <v>040</v>
      </c>
      <c r="F3041" s="1" t="str">
        <f t="shared" si="502"/>
        <v>BB0031</v>
      </c>
      <c r="G3041" s="1" t="str">
        <f t="shared" si="503"/>
        <v>STYLE 040</v>
      </c>
      <c r="H3041" s="1" t="str">
        <f t="shared" si="504"/>
        <v>Active</v>
      </c>
      <c r="I3041" s="1" t="str">
        <f t="shared" si="505"/>
        <v>MASTER BB0031/040</v>
      </c>
      <c r="J3041" s="1" t="str">
        <f t="shared" si="506"/>
        <v>MASTER BB0031/040</v>
      </c>
      <c r="K3041" s="1" t="str">
        <f t="shared" si="507"/>
        <v>BB0031.040</v>
      </c>
      <c r="N3041">
        <f t="shared" si="498"/>
        <v>31</v>
      </c>
      <c r="O3041">
        <f t="shared" si="499"/>
        <v>40</v>
      </c>
    </row>
    <row r="3042" spans="1:15" x14ac:dyDescent="0.3">
      <c r="A3042" s="1" t="str">
        <f t="shared" si="500"/>
        <v>BB0031</v>
      </c>
      <c r="E3042" s="1" t="str">
        <f t="shared" si="501"/>
        <v>041</v>
      </c>
      <c r="F3042" s="1" t="str">
        <f t="shared" si="502"/>
        <v>BB0031</v>
      </c>
      <c r="G3042" s="1" t="str">
        <f t="shared" si="503"/>
        <v>STYLE 041</v>
      </c>
      <c r="H3042" s="1" t="str">
        <f t="shared" si="504"/>
        <v>Active</v>
      </c>
      <c r="I3042" s="1" t="str">
        <f t="shared" si="505"/>
        <v>MASTER BB0031/041</v>
      </c>
      <c r="J3042" s="1" t="str">
        <f t="shared" si="506"/>
        <v>MASTER BB0031/041</v>
      </c>
      <c r="K3042" s="1" t="str">
        <f t="shared" si="507"/>
        <v>BB0031.041</v>
      </c>
      <c r="N3042">
        <f t="shared" si="498"/>
        <v>31</v>
      </c>
      <c r="O3042">
        <f t="shared" si="499"/>
        <v>41</v>
      </c>
    </row>
    <row r="3043" spans="1:15" x14ac:dyDescent="0.3">
      <c r="A3043" s="1" t="str">
        <f t="shared" si="500"/>
        <v>BB0031</v>
      </c>
      <c r="E3043" s="1" t="str">
        <f t="shared" si="501"/>
        <v>042</v>
      </c>
      <c r="F3043" s="1" t="str">
        <f t="shared" si="502"/>
        <v>BB0031</v>
      </c>
      <c r="G3043" s="1" t="str">
        <f t="shared" si="503"/>
        <v>STYLE 042</v>
      </c>
      <c r="H3043" s="1" t="str">
        <f t="shared" si="504"/>
        <v>Active</v>
      </c>
      <c r="I3043" s="1" t="str">
        <f t="shared" si="505"/>
        <v>MASTER BB0031/042</v>
      </c>
      <c r="J3043" s="1" t="str">
        <f t="shared" si="506"/>
        <v>MASTER BB0031/042</v>
      </c>
      <c r="K3043" s="1" t="str">
        <f t="shared" si="507"/>
        <v>BB0031.042</v>
      </c>
      <c r="N3043">
        <f t="shared" si="498"/>
        <v>31</v>
      </c>
      <c r="O3043">
        <f t="shared" si="499"/>
        <v>42</v>
      </c>
    </row>
    <row r="3044" spans="1:15" x14ac:dyDescent="0.3">
      <c r="A3044" s="1" t="str">
        <f t="shared" si="500"/>
        <v>BB0031</v>
      </c>
      <c r="E3044" s="1" t="str">
        <f t="shared" si="501"/>
        <v>043</v>
      </c>
      <c r="F3044" s="1" t="str">
        <f t="shared" si="502"/>
        <v>BB0031</v>
      </c>
      <c r="G3044" s="1" t="str">
        <f t="shared" si="503"/>
        <v>STYLE 043</v>
      </c>
      <c r="H3044" s="1" t="str">
        <f t="shared" si="504"/>
        <v>Active</v>
      </c>
      <c r="I3044" s="1" t="str">
        <f t="shared" si="505"/>
        <v>MASTER BB0031/043</v>
      </c>
      <c r="J3044" s="1" t="str">
        <f t="shared" si="506"/>
        <v>MASTER BB0031/043</v>
      </c>
      <c r="K3044" s="1" t="str">
        <f t="shared" si="507"/>
        <v>BB0031.043</v>
      </c>
      <c r="N3044">
        <f t="shared" si="498"/>
        <v>31</v>
      </c>
      <c r="O3044">
        <f t="shared" si="499"/>
        <v>43</v>
      </c>
    </row>
    <row r="3045" spans="1:15" x14ac:dyDescent="0.3">
      <c r="A3045" s="1" t="str">
        <f t="shared" si="500"/>
        <v>BB0031</v>
      </c>
      <c r="E3045" s="1" t="str">
        <f t="shared" si="501"/>
        <v>044</v>
      </c>
      <c r="F3045" s="1" t="str">
        <f t="shared" si="502"/>
        <v>BB0031</v>
      </c>
      <c r="G3045" s="1" t="str">
        <f t="shared" si="503"/>
        <v>STYLE 044</v>
      </c>
      <c r="H3045" s="1" t="str">
        <f t="shared" si="504"/>
        <v>Active</v>
      </c>
      <c r="I3045" s="1" t="str">
        <f t="shared" si="505"/>
        <v>MASTER BB0031/044</v>
      </c>
      <c r="J3045" s="1" t="str">
        <f t="shared" si="506"/>
        <v>MASTER BB0031/044</v>
      </c>
      <c r="K3045" s="1" t="str">
        <f t="shared" si="507"/>
        <v>BB0031.044</v>
      </c>
      <c r="N3045">
        <f t="shared" si="498"/>
        <v>31</v>
      </c>
      <c r="O3045">
        <f t="shared" si="499"/>
        <v>44</v>
      </c>
    </row>
    <row r="3046" spans="1:15" x14ac:dyDescent="0.3">
      <c r="A3046" s="1" t="str">
        <f t="shared" si="500"/>
        <v>BB0031</v>
      </c>
      <c r="E3046" s="1" t="str">
        <f t="shared" si="501"/>
        <v>045</v>
      </c>
      <c r="F3046" s="1" t="str">
        <f t="shared" si="502"/>
        <v>BB0031</v>
      </c>
      <c r="G3046" s="1" t="str">
        <f t="shared" si="503"/>
        <v>STYLE 045</v>
      </c>
      <c r="H3046" s="1" t="str">
        <f t="shared" si="504"/>
        <v>Active</v>
      </c>
      <c r="I3046" s="1" t="str">
        <f t="shared" si="505"/>
        <v>MASTER BB0031/045</v>
      </c>
      <c r="J3046" s="1" t="str">
        <f t="shared" si="506"/>
        <v>MASTER BB0031/045</v>
      </c>
      <c r="K3046" s="1" t="str">
        <f t="shared" si="507"/>
        <v>BB0031.045</v>
      </c>
      <c r="N3046">
        <f t="shared" si="498"/>
        <v>31</v>
      </c>
      <c r="O3046">
        <f t="shared" si="499"/>
        <v>45</v>
      </c>
    </row>
    <row r="3047" spans="1:15" x14ac:dyDescent="0.3">
      <c r="A3047" s="1" t="str">
        <f t="shared" si="500"/>
        <v>BB0031</v>
      </c>
      <c r="E3047" s="1" t="str">
        <f t="shared" si="501"/>
        <v>046</v>
      </c>
      <c r="F3047" s="1" t="str">
        <f t="shared" si="502"/>
        <v>BB0031</v>
      </c>
      <c r="G3047" s="1" t="str">
        <f t="shared" si="503"/>
        <v>STYLE 046</v>
      </c>
      <c r="H3047" s="1" t="str">
        <f t="shared" si="504"/>
        <v>Active</v>
      </c>
      <c r="I3047" s="1" t="str">
        <f t="shared" si="505"/>
        <v>MASTER BB0031/046</v>
      </c>
      <c r="J3047" s="1" t="str">
        <f t="shared" si="506"/>
        <v>MASTER BB0031/046</v>
      </c>
      <c r="K3047" s="1" t="str">
        <f t="shared" si="507"/>
        <v>BB0031.046</v>
      </c>
      <c r="N3047">
        <f t="shared" si="498"/>
        <v>31</v>
      </c>
      <c r="O3047">
        <f t="shared" si="499"/>
        <v>46</v>
      </c>
    </row>
    <row r="3048" spans="1:15" x14ac:dyDescent="0.3">
      <c r="A3048" s="1" t="str">
        <f t="shared" si="500"/>
        <v>BB0031</v>
      </c>
      <c r="E3048" s="1" t="str">
        <f t="shared" si="501"/>
        <v>047</v>
      </c>
      <c r="F3048" s="1" t="str">
        <f t="shared" si="502"/>
        <v>BB0031</v>
      </c>
      <c r="G3048" s="1" t="str">
        <f t="shared" si="503"/>
        <v>STYLE 047</v>
      </c>
      <c r="H3048" s="1" t="str">
        <f t="shared" si="504"/>
        <v>Active</v>
      </c>
      <c r="I3048" s="1" t="str">
        <f t="shared" si="505"/>
        <v>MASTER BB0031/047</v>
      </c>
      <c r="J3048" s="1" t="str">
        <f t="shared" si="506"/>
        <v>MASTER BB0031/047</v>
      </c>
      <c r="K3048" s="1" t="str">
        <f t="shared" si="507"/>
        <v>BB0031.047</v>
      </c>
      <c r="N3048">
        <f t="shared" si="498"/>
        <v>31</v>
      </c>
      <c r="O3048">
        <f t="shared" si="499"/>
        <v>47</v>
      </c>
    </row>
    <row r="3049" spans="1:15" x14ac:dyDescent="0.3">
      <c r="A3049" s="1" t="str">
        <f t="shared" si="500"/>
        <v>BB0031</v>
      </c>
      <c r="E3049" s="1" t="str">
        <f t="shared" si="501"/>
        <v>048</v>
      </c>
      <c r="F3049" s="1" t="str">
        <f t="shared" si="502"/>
        <v>BB0031</v>
      </c>
      <c r="G3049" s="1" t="str">
        <f t="shared" si="503"/>
        <v>STYLE 048</v>
      </c>
      <c r="H3049" s="1" t="str">
        <f t="shared" si="504"/>
        <v>Active</v>
      </c>
      <c r="I3049" s="1" t="str">
        <f t="shared" si="505"/>
        <v>MASTER BB0031/048</v>
      </c>
      <c r="J3049" s="1" t="str">
        <f t="shared" si="506"/>
        <v>MASTER BB0031/048</v>
      </c>
      <c r="K3049" s="1" t="str">
        <f t="shared" si="507"/>
        <v>BB0031.048</v>
      </c>
      <c r="N3049">
        <f t="shared" si="498"/>
        <v>31</v>
      </c>
      <c r="O3049">
        <f t="shared" si="499"/>
        <v>48</v>
      </c>
    </row>
    <row r="3050" spans="1:15" x14ac:dyDescent="0.3">
      <c r="A3050" s="1" t="str">
        <f t="shared" si="500"/>
        <v>BB0031</v>
      </c>
      <c r="E3050" s="1" t="str">
        <f t="shared" si="501"/>
        <v>049</v>
      </c>
      <c r="F3050" s="1" t="str">
        <f t="shared" si="502"/>
        <v>BB0031</v>
      </c>
      <c r="G3050" s="1" t="str">
        <f t="shared" si="503"/>
        <v>STYLE 049</v>
      </c>
      <c r="H3050" s="1" t="str">
        <f t="shared" si="504"/>
        <v>Active</v>
      </c>
      <c r="I3050" s="1" t="str">
        <f t="shared" si="505"/>
        <v>MASTER BB0031/049</v>
      </c>
      <c r="J3050" s="1" t="str">
        <f t="shared" si="506"/>
        <v>MASTER BB0031/049</v>
      </c>
      <c r="K3050" s="1" t="str">
        <f t="shared" si="507"/>
        <v>BB0031.049</v>
      </c>
      <c r="N3050">
        <f t="shared" si="498"/>
        <v>31</v>
      </c>
      <c r="O3050">
        <f t="shared" si="499"/>
        <v>49</v>
      </c>
    </row>
    <row r="3051" spans="1:15" x14ac:dyDescent="0.3">
      <c r="A3051" s="1" t="str">
        <f t="shared" si="500"/>
        <v>BB0031</v>
      </c>
      <c r="E3051" s="1" t="str">
        <f t="shared" si="501"/>
        <v>050</v>
      </c>
      <c r="F3051" s="1" t="str">
        <f t="shared" si="502"/>
        <v>BB0031</v>
      </c>
      <c r="G3051" s="1" t="str">
        <f t="shared" si="503"/>
        <v>STYLE 050</v>
      </c>
      <c r="H3051" s="1" t="str">
        <f t="shared" si="504"/>
        <v>Active</v>
      </c>
      <c r="I3051" s="1" t="str">
        <f t="shared" si="505"/>
        <v>MASTER BB0031/050</v>
      </c>
      <c r="J3051" s="1" t="str">
        <f t="shared" si="506"/>
        <v>MASTER BB0031/050</v>
      </c>
      <c r="K3051" s="1" t="str">
        <f t="shared" si="507"/>
        <v>BB0031.050</v>
      </c>
      <c r="N3051">
        <f t="shared" si="498"/>
        <v>31</v>
      </c>
      <c r="O3051">
        <f t="shared" si="499"/>
        <v>50</v>
      </c>
    </row>
    <row r="3052" spans="1:15" x14ac:dyDescent="0.3">
      <c r="A3052" s="1" t="str">
        <f t="shared" si="500"/>
        <v>BB0031</v>
      </c>
      <c r="E3052" s="1" t="str">
        <f t="shared" si="501"/>
        <v>051</v>
      </c>
      <c r="F3052" s="1" t="str">
        <f t="shared" si="502"/>
        <v>BB0031</v>
      </c>
      <c r="G3052" s="1" t="str">
        <f t="shared" si="503"/>
        <v>STYLE 051</v>
      </c>
      <c r="H3052" s="1" t="str">
        <f t="shared" si="504"/>
        <v>Active</v>
      </c>
      <c r="I3052" s="1" t="str">
        <f t="shared" si="505"/>
        <v>MASTER BB0031/051</v>
      </c>
      <c r="J3052" s="1" t="str">
        <f t="shared" si="506"/>
        <v>MASTER BB0031/051</v>
      </c>
      <c r="K3052" s="1" t="str">
        <f t="shared" si="507"/>
        <v>BB0031.051</v>
      </c>
      <c r="N3052">
        <f t="shared" si="498"/>
        <v>31</v>
      </c>
      <c r="O3052">
        <f t="shared" si="499"/>
        <v>51</v>
      </c>
    </row>
    <row r="3053" spans="1:15" x14ac:dyDescent="0.3">
      <c r="A3053" s="1" t="str">
        <f t="shared" si="500"/>
        <v>BB0031</v>
      </c>
      <c r="E3053" s="1" t="str">
        <f t="shared" si="501"/>
        <v>052</v>
      </c>
      <c r="F3053" s="1" t="str">
        <f t="shared" si="502"/>
        <v>BB0031</v>
      </c>
      <c r="G3053" s="1" t="str">
        <f t="shared" si="503"/>
        <v>STYLE 052</v>
      </c>
      <c r="H3053" s="1" t="str">
        <f t="shared" si="504"/>
        <v>Active</v>
      </c>
      <c r="I3053" s="1" t="str">
        <f t="shared" si="505"/>
        <v>MASTER BB0031/052</v>
      </c>
      <c r="J3053" s="1" t="str">
        <f t="shared" si="506"/>
        <v>MASTER BB0031/052</v>
      </c>
      <c r="K3053" s="1" t="str">
        <f t="shared" si="507"/>
        <v>BB0031.052</v>
      </c>
      <c r="N3053">
        <f t="shared" si="498"/>
        <v>31</v>
      </c>
      <c r="O3053">
        <f t="shared" si="499"/>
        <v>52</v>
      </c>
    </row>
    <row r="3054" spans="1:15" x14ac:dyDescent="0.3">
      <c r="A3054" s="1" t="str">
        <f t="shared" si="500"/>
        <v>BB0031</v>
      </c>
      <c r="E3054" s="1" t="str">
        <f t="shared" si="501"/>
        <v>053</v>
      </c>
      <c r="F3054" s="1" t="str">
        <f t="shared" si="502"/>
        <v>BB0031</v>
      </c>
      <c r="G3054" s="1" t="str">
        <f t="shared" si="503"/>
        <v>STYLE 053</v>
      </c>
      <c r="H3054" s="1" t="str">
        <f t="shared" si="504"/>
        <v>Active</v>
      </c>
      <c r="I3054" s="1" t="str">
        <f t="shared" si="505"/>
        <v>MASTER BB0031/053</v>
      </c>
      <c r="J3054" s="1" t="str">
        <f t="shared" si="506"/>
        <v>MASTER BB0031/053</v>
      </c>
      <c r="K3054" s="1" t="str">
        <f t="shared" si="507"/>
        <v>BB0031.053</v>
      </c>
      <c r="N3054">
        <f t="shared" si="498"/>
        <v>31</v>
      </c>
      <c r="O3054">
        <f t="shared" si="499"/>
        <v>53</v>
      </c>
    </row>
    <row r="3055" spans="1:15" x14ac:dyDescent="0.3">
      <c r="A3055" s="1" t="str">
        <f t="shared" si="500"/>
        <v>BB0031</v>
      </c>
      <c r="E3055" s="1" t="str">
        <f t="shared" si="501"/>
        <v>054</v>
      </c>
      <c r="F3055" s="1" t="str">
        <f t="shared" si="502"/>
        <v>BB0031</v>
      </c>
      <c r="G3055" s="1" t="str">
        <f t="shared" si="503"/>
        <v>STYLE 054</v>
      </c>
      <c r="H3055" s="1" t="str">
        <f t="shared" si="504"/>
        <v>Active</v>
      </c>
      <c r="I3055" s="1" t="str">
        <f t="shared" si="505"/>
        <v>MASTER BB0031/054</v>
      </c>
      <c r="J3055" s="1" t="str">
        <f t="shared" si="506"/>
        <v>MASTER BB0031/054</v>
      </c>
      <c r="K3055" s="1" t="str">
        <f t="shared" si="507"/>
        <v>BB0031.054</v>
      </c>
      <c r="N3055">
        <f t="shared" si="498"/>
        <v>31</v>
      </c>
      <c r="O3055">
        <f t="shared" si="499"/>
        <v>54</v>
      </c>
    </row>
    <row r="3056" spans="1:15" x14ac:dyDescent="0.3">
      <c r="A3056" s="1" t="str">
        <f t="shared" si="500"/>
        <v>BB0031</v>
      </c>
      <c r="E3056" s="1" t="str">
        <f t="shared" si="501"/>
        <v>055</v>
      </c>
      <c r="F3056" s="1" t="str">
        <f t="shared" si="502"/>
        <v>BB0031</v>
      </c>
      <c r="G3056" s="1" t="str">
        <f t="shared" si="503"/>
        <v>STYLE 055</v>
      </c>
      <c r="H3056" s="1" t="str">
        <f t="shared" si="504"/>
        <v>Active</v>
      </c>
      <c r="I3056" s="1" t="str">
        <f t="shared" si="505"/>
        <v>MASTER BB0031/055</v>
      </c>
      <c r="J3056" s="1" t="str">
        <f t="shared" si="506"/>
        <v>MASTER BB0031/055</v>
      </c>
      <c r="K3056" s="1" t="str">
        <f t="shared" si="507"/>
        <v>BB0031.055</v>
      </c>
      <c r="N3056">
        <f t="shared" si="498"/>
        <v>31</v>
      </c>
      <c r="O3056">
        <f t="shared" si="499"/>
        <v>55</v>
      </c>
    </row>
    <row r="3057" spans="1:15" x14ac:dyDescent="0.3">
      <c r="A3057" s="1" t="str">
        <f t="shared" si="500"/>
        <v>BB0031</v>
      </c>
      <c r="E3057" s="1" t="str">
        <f t="shared" si="501"/>
        <v>056</v>
      </c>
      <c r="F3057" s="1" t="str">
        <f t="shared" si="502"/>
        <v>BB0031</v>
      </c>
      <c r="G3057" s="1" t="str">
        <f t="shared" si="503"/>
        <v>STYLE 056</v>
      </c>
      <c r="H3057" s="1" t="str">
        <f t="shared" si="504"/>
        <v>Active</v>
      </c>
      <c r="I3057" s="1" t="str">
        <f t="shared" si="505"/>
        <v>MASTER BB0031/056</v>
      </c>
      <c r="J3057" s="1" t="str">
        <f t="shared" si="506"/>
        <v>MASTER BB0031/056</v>
      </c>
      <c r="K3057" s="1" t="str">
        <f t="shared" si="507"/>
        <v>BB0031.056</v>
      </c>
      <c r="N3057">
        <f t="shared" si="498"/>
        <v>31</v>
      </c>
      <c r="O3057">
        <f t="shared" si="499"/>
        <v>56</v>
      </c>
    </row>
    <row r="3058" spans="1:15" x14ac:dyDescent="0.3">
      <c r="A3058" s="1" t="str">
        <f t="shared" si="500"/>
        <v>BB0031</v>
      </c>
      <c r="E3058" s="1" t="str">
        <f t="shared" si="501"/>
        <v>057</v>
      </c>
      <c r="F3058" s="1" t="str">
        <f t="shared" si="502"/>
        <v>BB0031</v>
      </c>
      <c r="G3058" s="1" t="str">
        <f t="shared" si="503"/>
        <v>STYLE 057</v>
      </c>
      <c r="H3058" s="1" t="str">
        <f t="shared" si="504"/>
        <v>Active</v>
      </c>
      <c r="I3058" s="1" t="str">
        <f t="shared" si="505"/>
        <v>MASTER BB0031/057</v>
      </c>
      <c r="J3058" s="1" t="str">
        <f t="shared" si="506"/>
        <v>MASTER BB0031/057</v>
      </c>
      <c r="K3058" s="1" t="str">
        <f t="shared" si="507"/>
        <v>BB0031.057</v>
      </c>
      <c r="N3058">
        <f t="shared" si="498"/>
        <v>31</v>
      </c>
      <c r="O3058">
        <f t="shared" si="499"/>
        <v>57</v>
      </c>
    </row>
    <row r="3059" spans="1:15" x14ac:dyDescent="0.3">
      <c r="A3059" s="1" t="str">
        <f t="shared" si="500"/>
        <v>BB0031</v>
      </c>
      <c r="E3059" s="1" t="str">
        <f t="shared" si="501"/>
        <v>058</v>
      </c>
      <c r="F3059" s="1" t="str">
        <f t="shared" si="502"/>
        <v>BB0031</v>
      </c>
      <c r="G3059" s="1" t="str">
        <f t="shared" si="503"/>
        <v>STYLE 058</v>
      </c>
      <c r="H3059" s="1" t="str">
        <f t="shared" si="504"/>
        <v>Active</v>
      </c>
      <c r="I3059" s="1" t="str">
        <f t="shared" si="505"/>
        <v>MASTER BB0031/058</v>
      </c>
      <c r="J3059" s="1" t="str">
        <f t="shared" si="506"/>
        <v>MASTER BB0031/058</v>
      </c>
      <c r="K3059" s="1" t="str">
        <f t="shared" si="507"/>
        <v>BB0031.058</v>
      </c>
      <c r="N3059">
        <f t="shared" si="498"/>
        <v>31</v>
      </c>
      <c r="O3059">
        <f t="shared" si="499"/>
        <v>58</v>
      </c>
    </row>
    <row r="3060" spans="1:15" x14ac:dyDescent="0.3">
      <c r="A3060" s="1" t="str">
        <f t="shared" si="500"/>
        <v>BB0031</v>
      </c>
      <c r="E3060" s="1" t="str">
        <f t="shared" si="501"/>
        <v>059</v>
      </c>
      <c r="F3060" s="1" t="str">
        <f t="shared" si="502"/>
        <v>BB0031</v>
      </c>
      <c r="G3060" s="1" t="str">
        <f t="shared" si="503"/>
        <v>STYLE 059</v>
      </c>
      <c r="H3060" s="1" t="str">
        <f t="shared" si="504"/>
        <v>Active</v>
      </c>
      <c r="I3060" s="1" t="str">
        <f t="shared" si="505"/>
        <v>MASTER BB0031/059</v>
      </c>
      <c r="J3060" s="1" t="str">
        <f t="shared" si="506"/>
        <v>MASTER BB0031/059</v>
      </c>
      <c r="K3060" s="1" t="str">
        <f t="shared" si="507"/>
        <v>BB0031.059</v>
      </c>
      <c r="N3060">
        <f t="shared" si="498"/>
        <v>31</v>
      </c>
      <c r="O3060">
        <f t="shared" si="499"/>
        <v>59</v>
      </c>
    </row>
    <row r="3061" spans="1:15" x14ac:dyDescent="0.3">
      <c r="A3061" s="1" t="str">
        <f t="shared" si="500"/>
        <v>BB0031</v>
      </c>
      <c r="E3061" s="1" t="str">
        <f t="shared" si="501"/>
        <v>060</v>
      </c>
      <c r="F3061" s="1" t="str">
        <f t="shared" si="502"/>
        <v>BB0031</v>
      </c>
      <c r="G3061" s="1" t="str">
        <f t="shared" si="503"/>
        <v>STYLE 060</v>
      </c>
      <c r="H3061" s="1" t="str">
        <f t="shared" si="504"/>
        <v>Active</v>
      </c>
      <c r="I3061" s="1" t="str">
        <f t="shared" si="505"/>
        <v>MASTER BB0031/060</v>
      </c>
      <c r="J3061" s="1" t="str">
        <f t="shared" si="506"/>
        <v>MASTER BB0031/060</v>
      </c>
      <c r="K3061" s="1" t="str">
        <f t="shared" si="507"/>
        <v>BB0031.060</v>
      </c>
      <c r="N3061">
        <f t="shared" si="498"/>
        <v>31</v>
      </c>
      <c r="O3061">
        <f t="shared" si="499"/>
        <v>60</v>
      </c>
    </row>
    <row r="3062" spans="1:15" x14ac:dyDescent="0.3">
      <c r="A3062" s="1" t="str">
        <f t="shared" si="500"/>
        <v>BB0031</v>
      </c>
      <c r="E3062" s="1" t="str">
        <f t="shared" si="501"/>
        <v>061</v>
      </c>
      <c r="F3062" s="1" t="str">
        <f t="shared" si="502"/>
        <v>BB0031</v>
      </c>
      <c r="G3062" s="1" t="str">
        <f t="shared" si="503"/>
        <v>STYLE 061</v>
      </c>
      <c r="H3062" s="1" t="str">
        <f t="shared" si="504"/>
        <v>Active</v>
      </c>
      <c r="I3062" s="1" t="str">
        <f t="shared" si="505"/>
        <v>MASTER BB0031/061</v>
      </c>
      <c r="J3062" s="1" t="str">
        <f t="shared" si="506"/>
        <v>MASTER BB0031/061</v>
      </c>
      <c r="K3062" s="1" t="str">
        <f t="shared" si="507"/>
        <v>BB0031.061</v>
      </c>
      <c r="N3062">
        <f t="shared" si="498"/>
        <v>31</v>
      </c>
      <c r="O3062">
        <f t="shared" si="499"/>
        <v>61</v>
      </c>
    </row>
    <row r="3063" spans="1:15" x14ac:dyDescent="0.3">
      <c r="A3063" s="1" t="str">
        <f t="shared" si="500"/>
        <v>BB0031</v>
      </c>
      <c r="E3063" s="1" t="str">
        <f t="shared" si="501"/>
        <v>062</v>
      </c>
      <c r="F3063" s="1" t="str">
        <f t="shared" si="502"/>
        <v>BB0031</v>
      </c>
      <c r="G3063" s="1" t="str">
        <f t="shared" si="503"/>
        <v>STYLE 062</v>
      </c>
      <c r="H3063" s="1" t="str">
        <f t="shared" si="504"/>
        <v>Active</v>
      </c>
      <c r="I3063" s="1" t="str">
        <f t="shared" si="505"/>
        <v>MASTER BB0031/062</v>
      </c>
      <c r="J3063" s="1" t="str">
        <f t="shared" si="506"/>
        <v>MASTER BB0031/062</v>
      </c>
      <c r="K3063" s="1" t="str">
        <f t="shared" si="507"/>
        <v>BB0031.062</v>
      </c>
      <c r="N3063">
        <f t="shared" si="498"/>
        <v>31</v>
      </c>
      <c r="O3063">
        <f t="shared" si="499"/>
        <v>62</v>
      </c>
    </row>
    <row r="3064" spans="1:15" x14ac:dyDescent="0.3">
      <c r="A3064" s="1" t="str">
        <f t="shared" si="500"/>
        <v>BB0031</v>
      </c>
      <c r="E3064" s="1" t="str">
        <f t="shared" si="501"/>
        <v>063</v>
      </c>
      <c r="F3064" s="1" t="str">
        <f t="shared" si="502"/>
        <v>BB0031</v>
      </c>
      <c r="G3064" s="1" t="str">
        <f t="shared" si="503"/>
        <v>STYLE 063</v>
      </c>
      <c r="H3064" s="1" t="str">
        <f t="shared" si="504"/>
        <v>Active</v>
      </c>
      <c r="I3064" s="1" t="str">
        <f t="shared" si="505"/>
        <v>MASTER BB0031/063</v>
      </c>
      <c r="J3064" s="1" t="str">
        <f t="shared" si="506"/>
        <v>MASTER BB0031/063</v>
      </c>
      <c r="K3064" s="1" t="str">
        <f t="shared" si="507"/>
        <v>BB0031.063</v>
      </c>
      <c r="N3064">
        <f t="shared" si="498"/>
        <v>31</v>
      </c>
      <c r="O3064">
        <f t="shared" si="499"/>
        <v>63</v>
      </c>
    </row>
    <row r="3065" spans="1:15" x14ac:dyDescent="0.3">
      <c r="A3065" s="1" t="str">
        <f t="shared" si="500"/>
        <v>BB0031</v>
      </c>
      <c r="E3065" s="1" t="str">
        <f t="shared" si="501"/>
        <v>064</v>
      </c>
      <c r="F3065" s="1" t="str">
        <f t="shared" si="502"/>
        <v>BB0031</v>
      </c>
      <c r="G3065" s="1" t="str">
        <f t="shared" si="503"/>
        <v>STYLE 064</v>
      </c>
      <c r="H3065" s="1" t="str">
        <f t="shared" si="504"/>
        <v>Active</v>
      </c>
      <c r="I3065" s="1" t="str">
        <f t="shared" si="505"/>
        <v>MASTER BB0031/064</v>
      </c>
      <c r="J3065" s="1" t="str">
        <f t="shared" si="506"/>
        <v>MASTER BB0031/064</v>
      </c>
      <c r="K3065" s="1" t="str">
        <f t="shared" si="507"/>
        <v>BB0031.064</v>
      </c>
      <c r="N3065">
        <f t="shared" si="498"/>
        <v>31</v>
      </c>
      <c r="O3065">
        <f t="shared" si="499"/>
        <v>64</v>
      </c>
    </row>
    <row r="3066" spans="1:15" x14ac:dyDescent="0.3">
      <c r="A3066" s="1" t="str">
        <f t="shared" si="500"/>
        <v>BB0031</v>
      </c>
      <c r="E3066" s="1" t="str">
        <f t="shared" si="501"/>
        <v>065</v>
      </c>
      <c r="F3066" s="1" t="str">
        <f t="shared" si="502"/>
        <v>BB0031</v>
      </c>
      <c r="G3066" s="1" t="str">
        <f t="shared" si="503"/>
        <v>STYLE 065</v>
      </c>
      <c r="H3066" s="1" t="str">
        <f t="shared" si="504"/>
        <v>Active</v>
      </c>
      <c r="I3066" s="1" t="str">
        <f t="shared" si="505"/>
        <v>MASTER BB0031/065</v>
      </c>
      <c r="J3066" s="1" t="str">
        <f t="shared" si="506"/>
        <v>MASTER BB0031/065</v>
      </c>
      <c r="K3066" s="1" t="str">
        <f t="shared" si="507"/>
        <v>BB0031.065</v>
      </c>
      <c r="N3066">
        <f t="shared" si="498"/>
        <v>31</v>
      </c>
      <c r="O3066">
        <f t="shared" si="499"/>
        <v>65</v>
      </c>
    </row>
    <row r="3067" spans="1:15" x14ac:dyDescent="0.3">
      <c r="A3067" s="1" t="str">
        <f t="shared" si="500"/>
        <v>BB0031</v>
      </c>
      <c r="E3067" s="1" t="str">
        <f t="shared" si="501"/>
        <v>066</v>
      </c>
      <c r="F3067" s="1" t="str">
        <f t="shared" si="502"/>
        <v>BB0031</v>
      </c>
      <c r="G3067" s="1" t="str">
        <f t="shared" si="503"/>
        <v>STYLE 066</v>
      </c>
      <c r="H3067" s="1" t="str">
        <f t="shared" si="504"/>
        <v>Active</v>
      </c>
      <c r="I3067" s="1" t="str">
        <f t="shared" si="505"/>
        <v>MASTER BB0031/066</v>
      </c>
      <c r="J3067" s="1" t="str">
        <f t="shared" si="506"/>
        <v>MASTER BB0031/066</v>
      </c>
      <c r="K3067" s="1" t="str">
        <f t="shared" si="507"/>
        <v>BB0031.066</v>
      </c>
      <c r="N3067">
        <f t="shared" si="498"/>
        <v>31</v>
      </c>
      <c r="O3067">
        <f t="shared" si="499"/>
        <v>66</v>
      </c>
    </row>
    <row r="3068" spans="1:15" x14ac:dyDescent="0.3">
      <c r="A3068" s="1" t="str">
        <f t="shared" si="500"/>
        <v>BB0031</v>
      </c>
      <c r="E3068" s="1" t="str">
        <f t="shared" si="501"/>
        <v>067</v>
      </c>
      <c r="F3068" s="1" t="str">
        <f t="shared" si="502"/>
        <v>BB0031</v>
      </c>
      <c r="G3068" s="1" t="str">
        <f t="shared" si="503"/>
        <v>STYLE 067</v>
      </c>
      <c r="H3068" s="1" t="str">
        <f t="shared" si="504"/>
        <v>Active</v>
      </c>
      <c r="I3068" s="1" t="str">
        <f t="shared" si="505"/>
        <v>MASTER BB0031/067</v>
      </c>
      <c r="J3068" s="1" t="str">
        <f t="shared" si="506"/>
        <v>MASTER BB0031/067</v>
      </c>
      <c r="K3068" s="1" t="str">
        <f t="shared" si="507"/>
        <v>BB0031.067</v>
      </c>
      <c r="N3068">
        <f t="shared" ref="N3068:N3101" si="508">N3067</f>
        <v>31</v>
      </c>
      <c r="O3068">
        <f t="shared" ref="O3068:O3101" si="509">O3067+1</f>
        <v>67</v>
      </c>
    </row>
    <row r="3069" spans="1:15" x14ac:dyDescent="0.3">
      <c r="A3069" s="1" t="str">
        <f t="shared" si="500"/>
        <v>BB0031</v>
      </c>
      <c r="E3069" s="1" t="str">
        <f t="shared" si="501"/>
        <v>068</v>
      </c>
      <c r="F3069" s="1" t="str">
        <f t="shared" si="502"/>
        <v>BB0031</v>
      </c>
      <c r="G3069" s="1" t="str">
        <f t="shared" si="503"/>
        <v>STYLE 068</v>
      </c>
      <c r="H3069" s="1" t="str">
        <f t="shared" si="504"/>
        <v>Active</v>
      </c>
      <c r="I3069" s="1" t="str">
        <f t="shared" si="505"/>
        <v>MASTER BB0031/068</v>
      </c>
      <c r="J3069" s="1" t="str">
        <f t="shared" si="506"/>
        <v>MASTER BB0031/068</v>
      </c>
      <c r="K3069" s="1" t="str">
        <f t="shared" si="507"/>
        <v>BB0031.068</v>
      </c>
      <c r="N3069">
        <f t="shared" si="508"/>
        <v>31</v>
      </c>
      <c r="O3069">
        <f t="shared" si="509"/>
        <v>68</v>
      </c>
    </row>
    <row r="3070" spans="1:15" x14ac:dyDescent="0.3">
      <c r="A3070" s="1" t="str">
        <f t="shared" si="500"/>
        <v>BB0031</v>
      </c>
      <c r="E3070" s="1" t="str">
        <f t="shared" si="501"/>
        <v>069</v>
      </c>
      <c r="F3070" s="1" t="str">
        <f t="shared" si="502"/>
        <v>BB0031</v>
      </c>
      <c r="G3070" s="1" t="str">
        <f t="shared" si="503"/>
        <v>STYLE 069</v>
      </c>
      <c r="H3070" s="1" t="str">
        <f t="shared" si="504"/>
        <v>Active</v>
      </c>
      <c r="I3070" s="1" t="str">
        <f t="shared" si="505"/>
        <v>MASTER BB0031/069</v>
      </c>
      <c r="J3070" s="1" t="str">
        <f t="shared" si="506"/>
        <v>MASTER BB0031/069</v>
      </c>
      <c r="K3070" s="1" t="str">
        <f t="shared" si="507"/>
        <v>BB0031.069</v>
      </c>
      <c r="N3070">
        <f t="shared" si="508"/>
        <v>31</v>
      </c>
      <c r="O3070">
        <f t="shared" si="509"/>
        <v>69</v>
      </c>
    </row>
    <row r="3071" spans="1:15" x14ac:dyDescent="0.3">
      <c r="A3071" s="1" t="str">
        <f t="shared" si="500"/>
        <v>BB0031</v>
      </c>
      <c r="E3071" s="1" t="str">
        <f t="shared" si="501"/>
        <v>070</v>
      </c>
      <c r="F3071" s="1" t="str">
        <f t="shared" si="502"/>
        <v>BB0031</v>
      </c>
      <c r="G3071" s="1" t="str">
        <f t="shared" si="503"/>
        <v>STYLE 070</v>
      </c>
      <c r="H3071" s="1" t="str">
        <f t="shared" si="504"/>
        <v>Active</v>
      </c>
      <c r="I3071" s="1" t="str">
        <f t="shared" si="505"/>
        <v>MASTER BB0031/070</v>
      </c>
      <c r="J3071" s="1" t="str">
        <f t="shared" si="506"/>
        <v>MASTER BB0031/070</v>
      </c>
      <c r="K3071" s="1" t="str">
        <f t="shared" si="507"/>
        <v>BB0031.070</v>
      </c>
      <c r="N3071">
        <f t="shared" si="508"/>
        <v>31</v>
      </c>
      <c r="O3071">
        <f t="shared" si="509"/>
        <v>70</v>
      </c>
    </row>
    <row r="3072" spans="1:15" x14ac:dyDescent="0.3">
      <c r="A3072" s="1" t="str">
        <f t="shared" si="500"/>
        <v>BB0031</v>
      </c>
      <c r="E3072" s="1" t="str">
        <f t="shared" si="501"/>
        <v>071</v>
      </c>
      <c r="F3072" s="1" t="str">
        <f t="shared" si="502"/>
        <v>BB0031</v>
      </c>
      <c r="G3072" s="1" t="str">
        <f t="shared" si="503"/>
        <v>STYLE 071</v>
      </c>
      <c r="H3072" s="1" t="str">
        <f t="shared" si="504"/>
        <v>Active</v>
      </c>
      <c r="I3072" s="1" t="str">
        <f t="shared" si="505"/>
        <v>MASTER BB0031/071</v>
      </c>
      <c r="J3072" s="1" t="str">
        <f t="shared" si="506"/>
        <v>MASTER BB0031/071</v>
      </c>
      <c r="K3072" s="1" t="str">
        <f t="shared" si="507"/>
        <v>BB0031.071</v>
      </c>
      <c r="N3072">
        <f t="shared" si="508"/>
        <v>31</v>
      </c>
      <c r="O3072">
        <f t="shared" si="509"/>
        <v>71</v>
      </c>
    </row>
    <row r="3073" spans="1:15" x14ac:dyDescent="0.3">
      <c r="A3073" s="1" t="str">
        <f t="shared" si="500"/>
        <v>BB0031</v>
      </c>
      <c r="E3073" s="1" t="str">
        <f t="shared" si="501"/>
        <v>072</v>
      </c>
      <c r="F3073" s="1" t="str">
        <f t="shared" si="502"/>
        <v>BB0031</v>
      </c>
      <c r="G3073" s="1" t="str">
        <f t="shared" si="503"/>
        <v>STYLE 072</v>
      </c>
      <c r="H3073" s="1" t="str">
        <f t="shared" si="504"/>
        <v>Active</v>
      </c>
      <c r="I3073" s="1" t="str">
        <f t="shared" si="505"/>
        <v>MASTER BB0031/072</v>
      </c>
      <c r="J3073" s="1" t="str">
        <f t="shared" si="506"/>
        <v>MASTER BB0031/072</v>
      </c>
      <c r="K3073" s="1" t="str">
        <f t="shared" si="507"/>
        <v>BB0031.072</v>
      </c>
      <c r="N3073">
        <f t="shared" si="508"/>
        <v>31</v>
      </c>
      <c r="O3073">
        <f t="shared" si="509"/>
        <v>72</v>
      </c>
    </row>
    <row r="3074" spans="1:15" x14ac:dyDescent="0.3">
      <c r="A3074" s="1" t="str">
        <f t="shared" si="500"/>
        <v>BB0031</v>
      </c>
      <c r="E3074" s="1" t="str">
        <f t="shared" si="501"/>
        <v>073</v>
      </c>
      <c r="F3074" s="1" t="str">
        <f t="shared" si="502"/>
        <v>BB0031</v>
      </c>
      <c r="G3074" s="1" t="str">
        <f t="shared" si="503"/>
        <v>STYLE 073</v>
      </c>
      <c r="H3074" s="1" t="str">
        <f t="shared" si="504"/>
        <v>Active</v>
      </c>
      <c r="I3074" s="1" t="str">
        <f t="shared" si="505"/>
        <v>MASTER BB0031/073</v>
      </c>
      <c r="J3074" s="1" t="str">
        <f t="shared" si="506"/>
        <v>MASTER BB0031/073</v>
      </c>
      <c r="K3074" s="1" t="str">
        <f t="shared" si="507"/>
        <v>BB0031.073</v>
      </c>
      <c r="N3074">
        <f t="shared" si="508"/>
        <v>31</v>
      </c>
      <c r="O3074">
        <f t="shared" si="509"/>
        <v>73</v>
      </c>
    </row>
    <row r="3075" spans="1:15" x14ac:dyDescent="0.3">
      <c r="A3075" s="1" t="str">
        <f t="shared" ref="A3075:A3138" si="510">"BB"&amp;TEXT($N3075,"0000")</f>
        <v>BB0031</v>
      </c>
      <c r="E3075" s="1" t="str">
        <f t="shared" ref="E3075:E3138" si="511">TEXT($O3075,"000")</f>
        <v>074</v>
      </c>
      <c r="F3075" s="1" t="str">
        <f t="shared" ref="F3075:F3138" si="512">A3075</f>
        <v>BB0031</v>
      </c>
      <c r="G3075" s="1" t="str">
        <f t="shared" ref="G3075:G3138" si="513">"STYLE "&amp;E3075</f>
        <v>STYLE 074</v>
      </c>
      <c r="H3075" s="1" t="str">
        <f t="shared" ref="H3075:H3138" si="514">"Active"</f>
        <v>Active</v>
      </c>
      <c r="I3075" s="1" t="str">
        <f t="shared" ref="I3075:I3138" si="515">"MASTER "&amp;A3075&amp;"/"&amp;E3075</f>
        <v>MASTER BB0031/074</v>
      </c>
      <c r="J3075" s="1" t="str">
        <f t="shared" ref="J3075:J3138" si="516">I3075</f>
        <v>MASTER BB0031/074</v>
      </c>
      <c r="K3075" s="1" t="str">
        <f t="shared" ref="K3075:K3138" si="517">A3075&amp;"."&amp;E3075</f>
        <v>BB0031.074</v>
      </c>
      <c r="N3075">
        <f t="shared" si="508"/>
        <v>31</v>
      </c>
      <c r="O3075">
        <f t="shared" si="509"/>
        <v>74</v>
      </c>
    </row>
    <row r="3076" spans="1:15" x14ac:dyDescent="0.3">
      <c r="A3076" s="1" t="str">
        <f t="shared" si="510"/>
        <v>BB0031</v>
      </c>
      <c r="E3076" s="1" t="str">
        <f t="shared" si="511"/>
        <v>075</v>
      </c>
      <c r="F3076" s="1" t="str">
        <f t="shared" si="512"/>
        <v>BB0031</v>
      </c>
      <c r="G3076" s="1" t="str">
        <f t="shared" si="513"/>
        <v>STYLE 075</v>
      </c>
      <c r="H3076" s="1" t="str">
        <f t="shared" si="514"/>
        <v>Active</v>
      </c>
      <c r="I3076" s="1" t="str">
        <f t="shared" si="515"/>
        <v>MASTER BB0031/075</v>
      </c>
      <c r="J3076" s="1" t="str">
        <f t="shared" si="516"/>
        <v>MASTER BB0031/075</v>
      </c>
      <c r="K3076" s="1" t="str">
        <f t="shared" si="517"/>
        <v>BB0031.075</v>
      </c>
      <c r="N3076">
        <f t="shared" si="508"/>
        <v>31</v>
      </c>
      <c r="O3076">
        <f t="shared" si="509"/>
        <v>75</v>
      </c>
    </row>
    <row r="3077" spans="1:15" x14ac:dyDescent="0.3">
      <c r="A3077" s="1" t="str">
        <f t="shared" si="510"/>
        <v>BB0031</v>
      </c>
      <c r="E3077" s="1" t="str">
        <f t="shared" si="511"/>
        <v>076</v>
      </c>
      <c r="F3077" s="1" t="str">
        <f t="shared" si="512"/>
        <v>BB0031</v>
      </c>
      <c r="G3077" s="1" t="str">
        <f t="shared" si="513"/>
        <v>STYLE 076</v>
      </c>
      <c r="H3077" s="1" t="str">
        <f t="shared" si="514"/>
        <v>Active</v>
      </c>
      <c r="I3077" s="1" t="str">
        <f t="shared" si="515"/>
        <v>MASTER BB0031/076</v>
      </c>
      <c r="J3077" s="1" t="str">
        <f t="shared" si="516"/>
        <v>MASTER BB0031/076</v>
      </c>
      <c r="K3077" s="1" t="str">
        <f t="shared" si="517"/>
        <v>BB0031.076</v>
      </c>
      <c r="N3077">
        <f t="shared" si="508"/>
        <v>31</v>
      </c>
      <c r="O3077">
        <f t="shared" si="509"/>
        <v>76</v>
      </c>
    </row>
    <row r="3078" spans="1:15" x14ac:dyDescent="0.3">
      <c r="A3078" s="1" t="str">
        <f t="shared" si="510"/>
        <v>BB0031</v>
      </c>
      <c r="E3078" s="1" t="str">
        <f t="shared" si="511"/>
        <v>077</v>
      </c>
      <c r="F3078" s="1" t="str">
        <f t="shared" si="512"/>
        <v>BB0031</v>
      </c>
      <c r="G3078" s="1" t="str">
        <f t="shared" si="513"/>
        <v>STYLE 077</v>
      </c>
      <c r="H3078" s="1" t="str">
        <f t="shared" si="514"/>
        <v>Active</v>
      </c>
      <c r="I3078" s="1" t="str">
        <f t="shared" si="515"/>
        <v>MASTER BB0031/077</v>
      </c>
      <c r="J3078" s="1" t="str">
        <f t="shared" si="516"/>
        <v>MASTER BB0031/077</v>
      </c>
      <c r="K3078" s="1" t="str">
        <f t="shared" si="517"/>
        <v>BB0031.077</v>
      </c>
      <c r="N3078">
        <f t="shared" si="508"/>
        <v>31</v>
      </c>
      <c r="O3078">
        <f t="shared" si="509"/>
        <v>77</v>
      </c>
    </row>
    <row r="3079" spans="1:15" x14ac:dyDescent="0.3">
      <c r="A3079" s="1" t="str">
        <f t="shared" si="510"/>
        <v>BB0031</v>
      </c>
      <c r="E3079" s="1" t="str">
        <f t="shared" si="511"/>
        <v>078</v>
      </c>
      <c r="F3079" s="1" t="str">
        <f t="shared" si="512"/>
        <v>BB0031</v>
      </c>
      <c r="G3079" s="1" t="str">
        <f t="shared" si="513"/>
        <v>STYLE 078</v>
      </c>
      <c r="H3079" s="1" t="str">
        <f t="shared" si="514"/>
        <v>Active</v>
      </c>
      <c r="I3079" s="1" t="str">
        <f t="shared" si="515"/>
        <v>MASTER BB0031/078</v>
      </c>
      <c r="J3079" s="1" t="str">
        <f t="shared" si="516"/>
        <v>MASTER BB0031/078</v>
      </c>
      <c r="K3079" s="1" t="str">
        <f t="shared" si="517"/>
        <v>BB0031.078</v>
      </c>
      <c r="N3079">
        <f t="shared" si="508"/>
        <v>31</v>
      </c>
      <c r="O3079">
        <f t="shared" si="509"/>
        <v>78</v>
      </c>
    </row>
    <row r="3080" spans="1:15" x14ac:dyDescent="0.3">
      <c r="A3080" s="1" t="str">
        <f t="shared" si="510"/>
        <v>BB0031</v>
      </c>
      <c r="E3080" s="1" t="str">
        <f t="shared" si="511"/>
        <v>079</v>
      </c>
      <c r="F3080" s="1" t="str">
        <f t="shared" si="512"/>
        <v>BB0031</v>
      </c>
      <c r="G3080" s="1" t="str">
        <f t="shared" si="513"/>
        <v>STYLE 079</v>
      </c>
      <c r="H3080" s="1" t="str">
        <f t="shared" si="514"/>
        <v>Active</v>
      </c>
      <c r="I3080" s="1" t="str">
        <f t="shared" si="515"/>
        <v>MASTER BB0031/079</v>
      </c>
      <c r="J3080" s="1" t="str">
        <f t="shared" si="516"/>
        <v>MASTER BB0031/079</v>
      </c>
      <c r="K3080" s="1" t="str">
        <f t="shared" si="517"/>
        <v>BB0031.079</v>
      </c>
      <c r="N3080">
        <f t="shared" si="508"/>
        <v>31</v>
      </c>
      <c r="O3080">
        <f t="shared" si="509"/>
        <v>79</v>
      </c>
    </row>
    <row r="3081" spans="1:15" x14ac:dyDescent="0.3">
      <c r="A3081" s="1" t="str">
        <f t="shared" si="510"/>
        <v>BB0031</v>
      </c>
      <c r="E3081" s="1" t="str">
        <f t="shared" si="511"/>
        <v>080</v>
      </c>
      <c r="F3081" s="1" t="str">
        <f t="shared" si="512"/>
        <v>BB0031</v>
      </c>
      <c r="G3081" s="1" t="str">
        <f t="shared" si="513"/>
        <v>STYLE 080</v>
      </c>
      <c r="H3081" s="1" t="str">
        <f t="shared" si="514"/>
        <v>Active</v>
      </c>
      <c r="I3081" s="1" t="str">
        <f t="shared" si="515"/>
        <v>MASTER BB0031/080</v>
      </c>
      <c r="J3081" s="1" t="str">
        <f t="shared" si="516"/>
        <v>MASTER BB0031/080</v>
      </c>
      <c r="K3081" s="1" t="str">
        <f t="shared" si="517"/>
        <v>BB0031.080</v>
      </c>
      <c r="N3081">
        <f t="shared" si="508"/>
        <v>31</v>
      </c>
      <c r="O3081">
        <f t="shared" si="509"/>
        <v>80</v>
      </c>
    </row>
    <row r="3082" spans="1:15" x14ac:dyDescent="0.3">
      <c r="A3082" s="1" t="str">
        <f t="shared" si="510"/>
        <v>BB0031</v>
      </c>
      <c r="E3082" s="1" t="str">
        <f t="shared" si="511"/>
        <v>081</v>
      </c>
      <c r="F3082" s="1" t="str">
        <f t="shared" si="512"/>
        <v>BB0031</v>
      </c>
      <c r="G3082" s="1" t="str">
        <f t="shared" si="513"/>
        <v>STYLE 081</v>
      </c>
      <c r="H3082" s="1" t="str">
        <f t="shared" si="514"/>
        <v>Active</v>
      </c>
      <c r="I3082" s="1" t="str">
        <f t="shared" si="515"/>
        <v>MASTER BB0031/081</v>
      </c>
      <c r="J3082" s="1" t="str">
        <f t="shared" si="516"/>
        <v>MASTER BB0031/081</v>
      </c>
      <c r="K3082" s="1" t="str">
        <f t="shared" si="517"/>
        <v>BB0031.081</v>
      </c>
      <c r="N3082">
        <f t="shared" si="508"/>
        <v>31</v>
      </c>
      <c r="O3082">
        <f t="shared" si="509"/>
        <v>81</v>
      </c>
    </row>
    <row r="3083" spans="1:15" x14ac:dyDescent="0.3">
      <c r="A3083" s="1" t="str">
        <f t="shared" si="510"/>
        <v>BB0031</v>
      </c>
      <c r="E3083" s="1" t="str">
        <f t="shared" si="511"/>
        <v>082</v>
      </c>
      <c r="F3083" s="1" t="str">
        <f t="shared" si="512"/>
        <v>BB0031</v>
      </c>
      <c r="G3083" s="1" t="str">
        <f t="shared" si="513"/>
        <v>STYLE 082</v>
      </c>
      <c r="H3083" s="1" t="str">
        <f t="shared" si="514"/>
        <v>Active</v>
      </c>
      <c r="I3083" s="1" t="str">
        <f t="shared" si="515"/>
        <v>MASTER BB0031/082</v>
      </c>
      <c r="J3083" s="1" t="str">
        <f t="shared" si="516"/>
        <v>MASTER BB0031/082</v>
      </c>
      <c r="K3083" s="1" t="str">
        <f t="shared" si="517"/>
        <v>BB0031.082</v>
      </c>
      <c r="N3083">
        <f t="shared" si="508"/>
        <v>31</v>
      </c>
      <c r="O3083">
        <f t="shared" si="509"/>
        <v>82</v>
      </c>
    </row>
    <row r="3084" spans="1:15" x14ac:dyDescent="0.3">
      <c r="A3084" s="1" t="str">
        <f t="shared" si="510"/>
        <v>BB0031</v>
      </c>
      <c r="E3084" s="1" t="str">
        <f t="shared" si="511"/>
        <v>083</v>
      </c>
      <c r="F3084" s="1" t="str">
        <f t="shared" si="512"/>
        <v>BB0031</v>
      </c>
      <c r="G3084" s="1" t="str">
        <f t="shared" si="513"/>
        <v>STYLE 083</v>
      </c>
      <c r="H3084" s="1" t="str">
        <f t="shared" si="514"/>
        <v>Active</v>
      </c>
      <c r="I3084" s="1" t="str">
        <f t="shared" si="515"/>
        <v>MASTER BB0031/083</v>
      </c>
      <c r="J3084" s="1" t="str">
        <f t="shared" si="516"/>
        <v>MASTER BB0031/083</v>
      </c>
      <c r="K3084" s="1" t="str">
        <f t="shared" si="517"/>
        <v>BB0031.083</v>
      </c>
      <c r="N3084">
        <f t="shared" si="508"/>
        <v>31</v>
      </c>
      <c r="O3084">
        <f t="shared" si="509"/>
        <v>83</v>
      </c>
    </row>
    <row r="3085" spans="1:15" x14ac:dyDescent="0.3">
      <c r="A3085" s="1" t="str">
        <f t="shared" si="510"/>
        <v>BB0031</v>
      </c>
      <c r="E3085" s="1" t="str">
        <f t="shared" si="511"/>
        <v>084</v>
      </c>
      <c r="F3085" s="1" t="str">
        <f t="shared" si="512"/>
        <v>BB0031</v>
      </c>
      <c r="G3085" s="1" t="str">
        <f t="shared" si="513"/>
        <v>STYLE 084</v>
      </c>
      <c r="H3085" s="1" t="str">
        <f t="shared" si="514"/>
        <v>Active</v>
      </c>
      <c r="I3085" s="1" t="str">
        <f t="shared" si="515"/>
        <v>MASTER BB0031/084</v>
      </c>
      <c r="J3085" s="1" t="str">
        <f t="shared" si="516"/>
        <v>MASTER BB0031/084</v>
      </c>
      <c r="K3085" s="1" t="str">
        <f t="shared" si="517"/>
        <v>BB0031.084</v>
      </c>
      <c r="N3085">
        <f t="shared" si="508"/>
        <v>31</v>
      </c>
      <c r="O3085">
        <f t="shared" si="509"/>
        <v>84</v>
      </c>
    </row>
    <row r="3086" spans="1:15" x14ac:dyDescent="0.3">
      <c r="A3086" s="1" t="str">
        <f t="shared" si="510"/>
        <v>BB0031</v>
      </c>
      <c r="E3086" s="1" t="str">
        <f t="shared" si="511"/>
        <v>085</v>
      </c>
      <c r="F3086" s="1" t="str">
        <f t="shared" si="512"/>
        <v>BB0031</v>
      </c>
      <c r="G3086" s="1" t="str">
        <f t="shared" si="513"/>
        <v>STYLE 085</v>
      </c>
      <c r="H3086" s="1" t="str">
        <f t="shared" si="514"/>
        <v>Active</v>
      </c>
      <c r="I3086" s="1" t="str">
        <f t="shared" si="515"/>
        <v>MASTER BB0031/085</v>
      </c>
      <c r="J3086" s="1" t="str">
        <f t="shared" si="516"/>
        <v>MASTER BB0031/085</v>
      </c>
      <c r="K3086" s="1" t="str">
        <f t="shared" si="517"/>
        <v>BB0031.085</v>
      </c>
      <c r="N3086">
        <f t="shared" si="508"/>
        <v>31</v>
      </c>
      <c r="O3086">
        <f t="shared" si="509"/>
        <v>85</v>
      </c>
    </row>
    <row r="3087" spans="1:15" x14ac:dyDescent="0.3">
      <c r="A3087" s="1" t="str">
        <f t="shared" si="510"/>
        <v>BB0031</v>
      </c>
      <c r="E3087" s="1" t="str">
        <f t="shared" si="511"/>
        <v>086</v>
      </c>
      <c r="F3087" s="1" t="str">
        <f t="shared" si="512"/>
        <v>BB0031</v>
      </c>
      <c r="G3087" s="1" t="str">
        <f t="shared" si="513"/>
        <v>STYLE 086</v>
      </c>
      <c r="H3087" s="1" t="str">
        <f t="shared" si="514"/>
        <v>Active</v>
      </c>
      <c r="I3087" s="1" t="str">
        <f t="shared" si="515"/>
        <v>MASTER BB0031/086</v>
      </c>
      <c r="J3087" s="1" t="str">
        <f t="shared" si="516"/>
        <v>MASTER BB0031/086</v>
      </c>
      <c r="K3087" s="1" t="str">
        <f t="shared" si="517"/>
        <v>BB0031.086</v>
      </c>
      <c r="N3087">
        <f t="shared" si="508"/>
        <v>31</v>
      </c>
      <c r="O3087">
        <f t="shared" si="509"/>
        <v>86</v>
      </c>
    </row>
    <row r="3088" spans="1:15" x14ac:dyDescent="0.3">
      <c r="A3088" s="1" t="str">
        <f t="shared" si="510"/>
        <v>BB0031</v>
      </c>
      <c r="E3088" s="1" t="str">
        <f t="shared" si="511"/>
        <v>087</v>
      </c>
      <c r="F3088" s="1" t="str">
        <f t="shared" si="512"/>
        <v>BB0031</v>
      </c>
      <c r="G3088" s="1" t="str">
        <f t="shared" si="513"/>
        <v>STYLE 087</v>
      </c>
      <c r="H3088" s="1" t="str">
        <f t="shared" si="514"/>
        <v>Active</v>
      </c>
      <c r="I3088" s="1" t="str">
        <f t="shared" si="515"/>
        <v>MASTER BB0031/087</v>
      </c>
      <c r="J3088" s="1" t="str">
        <f t="shared" si="516"/>
        <v>MASTER BB0031/087</v>
      </c>
      <c r="K3088" s="1" t="str">
        <f t="shared" si="517"/>
        <v>BB0031.087</v>
      </c>
      <c r="N3088">
        <f t="shared" si="508"/>
        <v>31</v>
      </c>
      <c r="O3088">
        <f t="shared" si="509"/>
        <v>87</v>
      </c>
    </row>
    <row r="3089" spans="1:15" x14ac:dyDescent="0.3">
      <c r="A3089" s="1" t="str">
        <f t="shared" si="510"/>
        <v>BB0031</v>
      </c>
      <c r="E3089" s="1" t="str">
        <f t="shared" si="511"/>
        <v>088</v>
      </c>
      <c r="F3089" s="1" t="str">
        <f t="shared" si="512"/>
        <v>BB0031</v>
      </c>
      <c r="G3089" s="1" t="str">
        <f t="shared" si="513"/>
        <v>STYLE 088</v>
      </c>
      <c r="H3089" s="1" t="str">
        <f t="shared" si="514"/>
        <v>Active</v>
      </c>
      <c r="I3089" s="1" t="str">
        <f t="shared" si="515"/>
        <v>MASTER BB0031/088</v>
      </c>
      <c r="J3089" s="1" t="str">
        <f t="shared" si="516"/>
        <v>MASTER BB0031/088</v>
      </c>
      <c r="K3089" s="1" t="str">
        <f t="shared" si="517"/>
        <v>BB0031.088</v>
      </c>
      <c r="N3089">
        <f t="shared" si="508"/>
        <v>31</v>
      </c>
      <c r="O3089">
        <f t="shared" si="509"/>
        <v>88</v>
      </c>
    </row>
    <row r="3090" spans="1:15" x14ac:dyDescent="0.3">
      <c r="A3090" s="1" t="str">
        <f t="shared" si="510"/>
        <v>BB0031</v>
      </c>
      <c r="E3090" s="1" t="str">
        <f t="shared" si="511"/>
        <v>089</v>
      </c>
      <c r="F3090" s="1" t="str">
        <f t="shared" si="512"/>
        <v>BB0031</v>
      </c>
      <c r="G3090" s="1" t="str">
        <f t="shared" si="513"/>
        <v>STYLE 089</v>
      </c>
      <c r="H3090" s="1" t="str">
        <f t="shared" si="514"/>
        <v>Active</v>
      </c>
      <c r="I3090" s="1" t="str">
        <f t="shared" si="515"/>
        <v>MASTER BB0031/089</v>
      </c>
      <c r="J3090" s="1" t="str">
        <f t="shared" si="516"/>
        <v>MASTER BB0031/089</v>
      </c>
      <c r="K3090" s="1" t="str">
        <f t="shared" si="517"/>
        <v>BB0031.089</v>
      </c>
      <c r="N3090">
        <f t="shared" si="508"/>
        <v>31</v>
      </c>
      <c r="O3090">
        <f t="shared" si="509"/>
        <v>89</v>
      </c>
    </row>
    <row r="3091" spans="1:15" x14ac:dyDescent="0.3">
      <c r="A3091" s="1" t="str">
        <f t="shared" si="510"/>
        <v>BB0031</v>
      </c>
      <c r="E3091" s="1" t="str">
        <f t="shared" si="511"/>
        <v>090</v>
      </c>
      <c r="F3091" s="1" t="str">
        <f t="shared" si="512"/>
        <v>BB0031</v>
      </c>
      <c r="G3091" s="1" t="str">
        <f t="shared" si="513"/>
        <v>STYLE 090</v>
      </c>
      <c r="H3091" s="1" t="str">
        <f t="shared" si="514"/>
        <v>Active</v>
      </c>
      <c r="I3091" s="1" t="str">
        <f t="shared" si="515"/>
        <v>MASTER BB0031/090</v>
      </c>
      <c r="J3091" s="1" t="str">
        <f t="shared" si="516"/>
        <v>MASTER BB0031/090</v>
      </c>
      <c r="K3091" s="1" t="str">
        <f t="shared" si="517"/>
        <v>BB0031.090</v>
      </c>
      <c r="N3091">
        <f t="shared" si="508"/>
        <v>31</v>
      </c>
      <c r="O3091">
        <f t="shared" si="509"/>
        <v>90</v>
      </c>
    </row>
    <row r="3092" spans="1:15" x14ac:dyDescent="0.3">
      <c r="A3092" s="1" t="str">
        <f t="shared" si="510"/>
        <v>BB0031</v>
      </c>
      <c r="E3092" s="1" t="str">
        <f t="shared" si="511"/>
        <v>091</v>
      </c>
      <c r="F3092" s="1" t="str">
        <f t="shared" si="512"/>
        <v>BB0031</v>
      </c>
      <c r="G3092" s="1" t="str">
        <f t="shared" si="513"/>
        <v>STYLE 091</v>
      </c>
      <c r="H3092" s="1" t="str">
        <f t="shared" si="514"/>
        <v>Active</v>
      </c>
      <c r="I3092" s="1" t="str">
        <f t="shared" si="515"/>
        <v>MASTER BB0031/091</v>
      </c>
      <c r="J3092" s="1" t="str">
        <f t="shared" si="516"/>
        <v>MASTER BB0031/091</v>
      </c>
      <c r="K3092" s="1" t="str">
        <f t="shared" si="517"/>
        <v>BB0031.091</v>
      </c>
      <c r="N3092">
        <f t="shared" si="508"/>
        <v>31</v>
      </c>
      <c r="O3092">
        <f t="shared" si="509"/>
        <v>91</v>
      </c>
    </row>
    <row r="3093" spans="1:15" x14ac:dyDescent="0.3">
      <c r="A3093" s="1" t="str">
        <f t="shared" si="510"/>
        <v>BB0031</v>
      </c>
      <c r="E3093" s="1" t="str">
        <f t="shared" si="511"/>
        <v>092</v>
      </c>
      <c r="F3093" s="1" t="str">
        <f t="shared" si="512"/>
        <v>BB0031</v>
      </c>
      <c r="G3093" s="1" t="str">
        <f t="shared" si="513"/>
        <v>STYLE 092</v>
      </c>
      <c r="H3093" s="1" t="str">
        <f t="shared" si="514"/>
        <v>Active</v>
      </c>
      <c r="I3093" s="1" t="str">
        <f t="shared" si="515"/>
        <v>MASTER BB0031/092</v>
      </c>
      <c r="J3093" s="1" t="str">
        <f t="shared" si="516"/>
        <v>MASTER BB0031/092</v>
      </c>
      <c r="K3093" s="1" t="str">
        <f t="shared" si="517"/>
        <v>BB0031.092</v>
      </c>
      <c r="N3093">
        <f t="shared" si="508"/>
        <v>31</v>
      </c>
      <c r="O3093">
        <f t="shared" si="509"/>
        <v>92</v>
      </c>
    </row>
    <row r="3094" spans="1:15" x14ac:dyDescent="0.3">
      <c r="A3094" s="1" t="str">
        <f t="shared" si="510"/>
        <v>BB0031</v>
      </c>
      <c r="E3094" s="1" t="str">
        <f t="shared" si="511"/>
        <v>093</v>
      </c>
      <c r="F3094" s="1" t="str">
        <f t="shared" si="512"/>
        <v>BB0031</v>
      </c>
      <c r="G3094" s="1" t="str">
        <f t="shared" si="513"/>
        <v>STYLE 093</v>
      </c>
      <c r="H3094" s="1" t="str">
        <f t="shared" si="514"/>
        <v>Active</v>
      </c>
      <c r="I3094" s="1" t="str">
        <f t="shared" si="515"/>
        <v>MASTER BB0031/093</v>
      </c>
      <c r="J3094" s="1" t="str">
        <f t="shared" si="516"/>
        <v>MASTER BB0031/093</v>
      </c>
      <c r="K3094" s="1" t="str">
        <f t="shared" si="517"/>
        <v>BB0031.093</v>
      </c>
      <c r="N3094">
        <f t="shared" si="508"/>
        <v>31</v>
      </c>
      <c r="O3094">
        <f t="shared" si="509"/>
        <v>93</v>
      </c>
    </row>
    <row r="3095" spans="1:15" x14ac:dyDescent="0.3">
      <c r="A3095" s="1" t="str">
        <f t="shared" si="510"/>
        <v>BB0031</v>
      </c>
      <c r="E3095" s="1" t="str">
        <f t="shared" si="511"/>
        <v>094</v>
      </c>
      <c r="F3095" s="1" t="str">
        <f t="shared" si="512"/>
        <v>BB0031</v>
      </c>
      <c r="G3095" s="1" t="str">
        <f t="shared" si="513"/>
        <v>STYLE 094</v>
      </c>
      <c r="H3095" s="1" t="str">
        <f t="shared" si="514"/>
        <v>Active</v>
      </c>
      <c r="I3095" s="1" t="str">
        <f t="shared" si="515"/>
        <v>MASTER BB0031/094</v>
      </c>
      <c r="J3095" s="1" t="str">
        <f t="shared" si="516"/>
        <v>MASTER BB0031/094</v>
      </c>
      <c r="K3095" s="1" t="str">
        <f t="shared" si="517"/>
        <v>BB0031.094</v>
      </c>
      <c r="N3095">
        <f t="shared" si="508"/>
        <v>31</v>
      </c>
      <c r="O3095">
        <f t="shared" si="509"/>
        <v>94</v>
      </c>
    </row>
    <row r="3096" spans="1:15" x14ac:dyDescent="0.3">
      <c r="A3096" s="1" t="str">
        <f t="shared" si="510"/>
        <v>BB0031</v>
      </c>
      <c r="E3096" s="1" t="str">
        <f t="shared" si="511"/>
        <v>095</v>
      </c>
      <c r="F3096" s="1" t="str">
        <f t="shared" si="512"/>
        <v>BB0031</v>
      </c>
      <c r="G3096" s="1" t="str">
        <f t="shared" si="513"/>
        <v>STYLE 095</v>
      </c>
      <c r="H3096" s="1" t="str">
        <f t="shared" si="514"/>
        <v>Active</v>
      </c>
      <c r="I3096" s="1" t="str">
        <f t="shared" si="515"/>
        <v>MASTER BB0031/095</v>
      </c>
      <c r="J3096" s="1" t="str">
        <f t="shared" si="516"/>
        <v>MASTER BB0031/095</v>
      </c>
      <c r="K3096" s="1" t="str">
        <f t="shared" si="517"/>
        <v>BB0031.095</v>
      </c>
      <c r="N3096">
        <f t="shared" si="508"/>
        <v>31</v>
      </c>
      <c r="O3096">
        <f t="shared" si="509"/>
        <v>95</v>
      </c>
    </row>
    <row r="3097" spans="1:15" x14ac:dyDescent="0.3">
      <c r="A3097" s="1" t="str">
        <f t="shared" si="510"/>
        <v>BB0031</v>
      </c>
      <c r="E3097" s="1" t="str">
        <f t="shared" si="511"/>
        <v>096</v>
      </c>
      <c r="F3097" s="1" t="str">
        <f t="shared" si="512"/>
        <v>BB0031</v>
      </c>
      <c r="G3097" s="1" t="str">
        <f t="shared" si="513"/>
        <v>STYLE 096</v>
      </c>
      <c r="H3097" s="1" t="str">
        <f t="shared" si="514"/>
        <v>Active</v>
      </c>
      <c r="I3097" s="1" t="str">
        <f t="shared" si="515"/>
        <v>MASTER BB0031/096</v>
      </c>
      <c r="J3097" s="1" t="str">
        <f t="shared" si="516"/>
        <v>MASTER BB0031/096</v>
      </c>
      <c r="K3097" s="1" t="str">
        <f t="shared" si="517"/>
        <v>BB0031.096</v>
      </c>
      <c r="N3097">
        <f t="shared" si="508"/>
        <v>31</v>
      </c>
      <c r="O3097">
        <f t="shared" si="509"/>
        <v>96</v>
      </c>
    </row>
    <row r="3098" spans="1:15" x14ac:dyDescent="0.3">
      <c r="A3098" s="1" t="str">
        <f t="shared" si="510"/>
        <v>BB0031</v>
      </c>
      <c r="E3098" s="1" t="str">
        <f t="shared" si="511"/>
        <v>097</v>
      </c>
      <c r="F3098" s="1" t="str">
        <f t="shared" si="512"/>
        <v>BB0031</v>
      </c>
      <c r="G3098" s="1" t="str">
        <f t="shared" si="513"/>
        <v>STYLE 097</v>
      </c>
      <c r="H3098" s="1" t="str">
        <f t="shared" si="514"/>
        <v>Active</v>
      </c>
      <c r="I3098" s="1" t="str">
        <f t="shared" si="515"/>
        <v>MASTER BB0031/097</v>
      </c>
      <c r="J3098" s="1" t="str">
        <f t="shared" si="516"/>
        <v>MASTER BB0031/097</v>
      </c>
      <c r="K3098" s="1" t="str">
        <f t="shared" si="517"/>
        <v>BB0031.097</v>
      </c>
      <c r="N3098">
        <f t="shared" si="508"/>
        <v>31</v>
      </c>
      <c r="O3098">
        <f t="shared" si="509"/>
        <v>97</v>
      </c>
    </row>
    <row r="3099" spans="1:15" x14ac:dyDescent="0.3">
      <c r="A3099" s="1" t="str">
        <f t="shared" si="510"/>
        <v>BB0031</v>
      </c>
      <c r="E3099" s="1" t="str">
        <f t="shared" si="511"/>
        <v>098</v>
      </c>
      <c r="F3099" s="1" t="str">
        <f t="shared" si="512"/>
        <v>BB0031</v>
      </c>
      <c r="G3099" s="1" t="str">
        <f t="shared" si="513"/>
        <v>STYLE 098</v>
      </c>
      <c r="H3099" s="1" t="str">
        <f t="shared" si="514"/>
        <v>Active</v>
      </c>
      <c r="I3099" s="1" t="str">
        <f t="shared" si="515"/>
        <v>MASTER BB0031/098</v>
      </c>
      <c r="J3099" s="1" t="str">
        <f t="shared" si="516"/>
        <v>MASTER BB0031/098</v>
      </c>
      <c r="K3099" s="1" t="str">
        <f t="shared" si="517"/>
        <v>BB0031.098</v>
      </c>
      <c r="N3099">
        <f t="shared" si="508"/>
        <v>31</v>
      </c>
      <c r="O3099">
        <f t="shared" si="509"/>
        <v>98</v>
      </c>
    </row>
    <row r="3100" spans="1:15" x14ac:dyDescent="0.3">
      <c r="A3100" s="1" t="str">
        <f t="shared" si="510"/>
        <v>BB0031</v>
      </c>
      <c r="E3100" s="1" t="str">
        <f t="shared" si="511"/>
        <v>099</v>
      </c>
      <c r="F3100" s="1" t="str">
        <f t="shared" si="512"/>
        <v>BB0031</v>
      </c>
      <c r="G3100" s="1" t="str">
        <f t="shared" si="513"/>
        <v>STYLE 099</v>
      </c>
      <c r="H3100" s="1" t="str">
        <f t="shared" si="514"/>
        <v>Active</v>
      </c>
      <c r="I3100" s="1" t="str">
        <f t="shared" si="515"/>
        <v>MASTER BB0031/099</v>
      </c>
      <c r="J3100" s="1" t="str">
        <f t="shared" si="516"/>
        <v>MASTER BB0031/099</v>
      </c>
      <c r="K3100" s="1" t="str">
        <f t="shared" si="517"/>
        <v>BB0031.099</v>
      </c>
      <c r="N3100">
        <f t="shared" si="508"/>
        <v>31</v>
      </c>
      <c r="O3100">
        <f t="shared" si="509"/>
        <v>99</v>
      </c>
    </row>
    <row r="3101" spans="1:15" x14ac:dyDescent="0.3">
      <c r="A3101" s="1" t="str">
        <f t="shared" si="510"/>
        <v>BB0031</v>
      </c>
      <c r="E3101" s="1" t="str">
        <f t="shared" si="511"/>
        <v>100</v>
      </c>
      <c r="F3101" s="1" t="str">
        <f t="shared" si="512"/>
        <v>BB0031</v>
      </c>
      <c r="G3101" s="1" t="str">
        <f t="shared" si="513"/>
        <v>STYLE 100</v>
      </c>
      <c r="H3101" s="1" t="str">
        <f t="shared" si="514"/>
        <v>Active</v>
      </c>
      <c r="I3101" s="1" t="str">
        <f t="shared" si="515"/>
        <v>MASTER BB0031/100</v>
      </c>
      <c r="J3101" s="1" t="str">
        <f t="shared" si="516"/>
        <v>MASTER BB0031/100</v>
      </c>
      <c r="K3101" s="1" t="str">
        <f t="shared" si="517"/>
        <v>BB0031.100</v>
      </c>
      <c r="N3101">
        <f t="shared" si="508"/>
        <v>31</v>
      </c>
      <c r="O3101">
        <f t="shared" si="509"/>
        <v>100</v>
      </c>
    </row>
    <row r="3102" spans="1:15" x14ac:dyDescent="0.3">
      <c r="A3102" s="1" t="str">
        <f t="shared" si="510"/>
        <v>BB0032</v>
      </c>
      <c r="E3102" s="1" t="str">
        <f t="shared" si="511"/>
        <v>001</v>
      </c>
      <c r="F3102" s="1" t="str">
        <f t="shared" si="512"/>
        <v>BB0032</v>
      </c>
      <c r="G3102" s="1" t="str">
        <f t="shared" si="513"/>
        <v>STYLE 001</v>
      </c>
      <c r="H3102" s="1" t="str">
        <f t="shared" si="514"/>
        <v>Active</v>
      </c>
      <c r="I3102" s="1" t="str">
        <f t="shared" si="515"/>
        <v>MASTER BB0032/001</v>
      </c>
      <c r="J3102" s="1" t="str">
        <f t="shared" si="516"/>
        <v>MASTER BB0032/001</v>
      </c>
      <c r="K3102" s="1" t="str">
        <f t="shared" si="517"/>
        <v>BB0032.001</v>
      </c>
      <c r="N3102" s="1">
        <f>N3101+1</f>
        <v>32</v>
      </c>
      <c r="O3102" s="1">
        <v>1</v>
      </c>
    </row>
    <row r="3103" spans="1:15" x14ac:dyDescent="0.3">
      <c r="A3103" s="1" t="str">
        <f t="shared" si="510"/>
        <v>BB0032</v>
      </c>
      <c r="E3103" s="1" t="str">
        <f t="shared" si="511"/>
        <v>002</v>
      </c>
      <c r="F3103" s="1" t="str">
        <f t="shared" si="512"/>
        <v>BB0032</v>
      </c>
      <c r="G3103" s="1" t="str">
        <f t="shared" si="513"/>
        <v>STYLE 002</v>
      </c>
      <c r="H3103" s="1" t="str">
        <f t="shared" si="514"/>
        <v>Active</v>
      </c>
      <c r="I3103" s="1" t="str">
        <f t="shared" si="515"/>
        <v>MASTER BB0032/002</v>
      </c>
      <c r="J3103" s="1" t="str">
        <f t="shared" si="516"/>
        <v>MASTER BB0032/002</v>
      </c>
      <c r="K3103" s="1" t="str">
        <f t="shared" si="517"/>
        <v>BB0032.002</v>
      </c>
      <c r="N3103">
        <f>N3102</f>
        <v>32</v>
      </c>
      <c r="O3103">
        <f>O3102+1</f>
        <v>2</v>
      </c>
    </row>
    <row r="3104" spans="1:15" x14ac:dyDescent="0.3">
      <c r="A3104" s="1" t="str">
        <f t="shared" si="510"/>
        <v>BB0032</v>
      </c>
      <c r="E3104" s="1" t="str">
        <f t="shared" si="511"/>
        <v>003</v>
      </c>
      <c r="F3104" s="1" t="str">
        <f t="shared" si="512"/>
        <v>BB0032</v>
      </c>
      <c r="G3104" s="1" t="str">
        <f t="shared" si="513"/>
        <v>STYLE 003</v>
      </c>
      <c r="H3104" s="1" t="str">
        <f t="shared" si="514"/>
        <v>Active</v>
      </c>
      <c r="I3104" s="1" t="str">
        <f t="shared" si="515"/>
        <v>MASTER BB0032/003</v>
      </c>
      <c r="J3104" s="1" t="str">
        <f t="shared" si="516"/>
        <v>MASTER BB0032/003</v>
      </c>
      <c r="K3104" s="1" t="str">
        <f t="shared" si="517"/>
        <v>BB0032.003</v>
      </c>
      <c r="N3104">
        <f t="shared" ref="N3104:N3167" si="518">N3103</f>
        <v>32</v>
      </c>
      <c r="O3104">
        <f t="shared" ref="O3104:O3167" si="519">O3103+1</f>
        <v>3</v>
      </c>
    </row>
    <row r="3105" spans="1:15" x14ac:dyDescent="0.3">
      <c r="A3105" s="1" t="str">
        <f t="shared" si="510"/>
        <v>BB0032</v>
      </c>
      <c r="E3105" s="1" t="str">
        <f t="shared" si="511"/>
        <v>004</v>
      </c>
      <c r="F3105" s="1" t="str">
        <f t="shared" si="512"/>
        <v>BB0032</v>
      </c>
      <c r="G3105" s="1" t="str">
        <f t="shared" si="513"/>
        <v>STYLE 004</v>
      </c>
      <c r="H3105" s="1" t="str">
        <f t="shared" si="514"/>
        <v>Active</v>
      </c>
      <c r="I3105" s="1" t="str">
        <f t="shared" si="515"/>
        <v>MASTER BB0032/004</v>
      </c>
      <c r="J3105" s="1" t="str">
        <f t="shared" si="516"/>
        <v>MASTER BB0032/004</v>
      </c>
      <c r="K3105" s="1" t="str">
        <f t="shared" si="517"/>
        <v>BB0032.004</v>
      </c>
      <c r="N3105">
        <f t="shared" si="518"/>
        <v>32</v>
      </c>
      <c r="O3105">
        <f t="shared" si="519"/>
        <v>4</v>
      </c>
    </row>
    <row r="3106" spans="1:15" x14ac:dyDescent="0.3">
      <c r="A3106" s="1" t="str">
        <f t="shared" si="510"/>
        <v>BB0032</v>
      </c>
      <c r="E3106" s="1" t="str">
        <f t="shared" si="511"/>
        <v>005</v>
      </c>
      <c r="F3106" s="1" t="str">
        <f t="shared" si="512"/>
        <v>BB0032</v>
      </c>
      <c r="G3106" s="1" t="str">
        <f t="shared" si="513"/>
        <v>STYLE 005</v>
      </c>
      <c r="H3106" s="1" t="str">
        <f t="shared" si="514"/>
        <v>Active</v>
      </c>
      <c r="I3106" s="1" t="str">
        <f t="shared" si="515"/>
        <v>MASTER BB0032/005</v>
      </c>
      <c r="J3106" s="1" t="str">
        <f t="shared" si="516"/>
        <v>MASTER BB0032/005</v>
      </c>
      <c r="K3106" s="1" t="str">
        <f t="shared" si="517"/>
        <v>BB0032.005</v>
      </c>
      <c r="N3106">
        <f t="shared" si="518"/>
        <v>32</v>
      </c>
      <c r="O3106">
        <f t="shared" si="519"/>
        <v>5</v>
      </c>
    </row>
    <row r="3107" spans="1:15" x14ac:dyDescent="0.3">
      <c r="A3107" s="1" t="str">
        <f t="shared" si="510"/>
        <v>BB0032</v>
      </c>
      <c r="E3107" s="1" t="str">
        <f t="shared" si="511"/>
        <v>006</v>
      </c>
      <c r="F3107" s="1" t="str">
        <f t="shared" si="512"/>
        <v>BB0032</v>
      </c>
      <c r="G3107" s="1" t="str">
        <f t="shared" si="513"/>
        <v>STYLE 006</v>
      </c>
      <c r="H3107" s="1" t="str">
        <f t="shared" si="514"/>
        <v>Active</v>
      </c>
      <c r="I3107" s="1" t="str">
        <f t="shared" si="515"/>
        <v>MASTER BB0032/006</v>
      </c>
      <c r="J3107" s="1" t="str">
        <f t="shared" si="516"/>
        <v>MASTER BB0032/006</v>
      </c>
      <c r="K3107" s="1" t="str">
        <f t="shared" si="517"/>
        <v>BB0032.006</v>
      </c>
      <c r="N3107">
        <f t="shared" si="518"/>
        <v>32</v>
      </c>
      <c r="O3107">
        <f t="shared" si="519"/>
        <v>6</v>
      </c>
    </row>
    <row r="3108" spans="1:15" x14ac:dyDescent="0.3">
      <c r="A3108" s="1" t="str">
        <f t="shared" si="510"/>
        <v>BB0032</v>
      </c>
      <c r="E3108" s="1" t="str">
        <f t="shared" si="511"/>
        <v>007</v>
      </c>
      <c r="F3108" s="1" t="str">
        <f t="shared" si="512"/>
        <v>BB0032</v>
      </c>
      <c r="G3108" s="1" t="str">
        <f t="shared" si="513"/>
        <v>STYLE 007</v>
      </c>
      <c r="H3108" s="1" t="str">
        <f t="shared" si="514"/>
        <v>Active</v>
      </c>
      <c r="I3108" s="1" t="str">
        <f t="shared" si="515"/>
        <v>MASTER BB0032/007</v>
      </c>
      <c r="J3108" s="1" t="str">
        <f t="shared" si="516"/>
        <v>MASTER BB0032/007</v>
      </c>
      <c r="K3108" s="1" t="str">
        <f t="shared" si="517"/>
        <v>BB0032.007</v>
      </c>
      <c r="N3108">
        <f t="shared" si="518"/>
        <v>32</v>
      </c>
      <c r="O3108">
        <f t="shared" si="519"/>
        <v>7</v>
      </c>
    </row>
    <row r="3109" spans="1:15" x14ac:dyDescent="0.3">
      <c r="A3109" s="1" t="str">
        <f t="shared" si="510"/>
        <v>BB0032</v>
      </c>
      <c r="E3109" s="1" t="str">
        <f t="shared" si="511"/>
        <v>008</v>
      </c>
      <c r="F3109" s="1" t="str">
        <f t="shared" si="512"/>
        <v>BB0032</v>
      </c>
      <c r="G3109" s="1" t="str">
        <f t="shared" si="513"/>
        <v>STYLE 008</v>
      </c>
      <c r="H3109" s="1" t="str">
        <f t="shared" si="514"/>
        <v>Active</v>
      </c>
      <c r="I3109" s="1" t="str">
        <f t="shared" si="515"/>
        <v>MASTER BB0032/008</v>
      </c>
      <c r="J3109" s="1" t="str">
        <f t="shared" si="516"/>
        <v>MASTER BB0032/008</v>
      </c>
      <c r="K3109" s="1" t="str">
        <f t="shared" si="517"/>
        <v>BB0032.008</v>
      </c>
      <c r="N3109">
        <f t="shared" si="518"/>
        <v>32</v>
      </c>
      <c r="O3109">
        <f t="shared" si="519"/>
        <v>8</v>
      </c>
    </row>
    <row r="3110" spans="1:15" x14ac:dyDescent="0.3">
      <c r="A3110" s="1" t="str">
        <f t="shared" si="510"/>
        <v>BB0032</v>
      </c>
      <c r="E3110" s="1" t="str">
        <f t="shared" si="511"/>
        <v>009</v>
      </c>
      <c r="F3110" s="1" t="str">
        <f t="shared" si="512"/>
        <v>BB0032</v>
      </c>
      <c r="G3110" s="1" t="str">
        <f t="shared" si="513"/>
        <v>STYLE 009</v>
      </c>
      <c r="H3110" s="1" t="str">
        <f t="shared" si="514"/>
        <v>Active</v>
      </c>
      <c r="I3110" s="1" t="str">
        <f t="shared" si="515"/>
        <v>MASTER BB0032/009</v>
      </c>
      <c r="J3110" s="1" t="str">
        <f t="shared" si="516"/>
        <v>MASTER BB0032/009</v>
      </c>
      <c r="K3110" s="1" t="str">
        <f t="shared" si="517"/>
        <v>BB0032.009</v>
      </c>
      <c r="N3110">
        <f t="shared" si="518"/>
        <v>32</v>
      </c>
      <c r="O3110">
        <f t="shared" si="519"/>
        <v>9</v>
      </c>
    </row>
    <row r="3111" spans="1:15" x14ac:dyDescent="0.3">
      <c r="A3111" s="1" t="str">
        <f t="shared" si="510"/>
        <v>BB0032</v>
      </c>
      <c r="E3111" s="1" t="str">
        <f t="shared" si="511"/>
        <v>010</v>
      </c>
      <c r="F3111" s="1" t="str">
        <f t="shared" si="512"/>
        <v>BB0032</v>
      </c>
      <c r="G3111" s="1" t="str">
        <f t="shared" si="513"/>
        <v>STYLE 010</v>
      </c>
      <c r="H3111" s="1" t="str">
        <f t="shared" si="514"/>
        <v>Active</v>
      </c>
      <c r="I3111" s="1" t="str">
        <f t="shared" si="515"/>
        <v>MASTER BB0032/010</v>
      </c>
      <c r="J3111" s="1" t="str">
        <f t="shared" si="516"/>
        <v>MASTER BB0032/010</v>
      </c>
      <c r="K3111" s="1" t="str">
        <f t="shared" si="517"/>
        <v>BB0032.010</v>
      </c>
      <c r="N3111">
        <f t="shared" si="518"/>
        <v>32</v>
      </c>
      <c r="O3111">
        <f t="shared" si="519"/>
        <v>10</v>
      </c>
    </row>
    <row r="3112" spans="1:15" x14ac:dyDescent="0.3">
      <c r="A3112" s="1" t="str">
        <f t="shared" si="510"/>
        <v>BB0032</v>
      </c>
      <c r="E3112" s="1" t="str">
        <f t="shared" si="511"/>
        <v>011</v>
      </c>
      <c r="F3112" s="1" t="str">
        <f t="shared" si="512"/>
        <v>BB0032</v>
      </c>
      <c r="G3112" s="1" t="str">
        <f t="shared" si="513"/>
        <v>STYLE 011</v>
      </c>
      <c r="H3112" s="1" t="str">
        <f t="shared" si="514"/>
        <v>Active</v>
      </c>
      <c r="I3112" s="1" t="str">
        <f t="shared" si="515"/>
        <v>MASTER BB0032/011</v>
      </c>
      <c r="J3112" s="1" t="str">
        <f t="shared" si="516"/>
        <v>MASTER BB0032/011</v>
      </c>
      <c r="K3112" s="1" t="str">
        <f t="shared" si="517"/>
        <v>BB0032.011</v>
      </c>
      <c r="N3112">
        <f t="shared" si="518"/>
        <v>32</v>
      </c>
      <c r="O3112">
        <f t="shared" si="519"/>
        <v>11</v>
      </c>
    </row>
    <row r="3113" spans="1:15" x14ac:dyDescent="0.3">
      <c r="A3113" s="1" t="str">
        <f t="shared" si="510"/>
        <v>BB0032</v>
      </c>
      <c r="E3113" s="1" t="str">
        <f t="shared" si="511"/>
        <v>012</v>
      </c>
      <c r="F3113" s="1" t="str">
        <f t="shared" si="512"/>
        <v>BB0032</v>
      </c>
      <c r="G3113" s="1" t="str">
        <f t="shared" si="513"/>
        <v>STYLE 012</v>
      </c>
      <c r="H3113" s="1" t="str">
        <f t="shared" si="514"/>
        <v>Active</v>
      </c>
      <c r="I3113" s="1" t="str">
        <f t="shared" si="515"/>
        <v>MASTER BB0032/012</v>
      </c>
      <c r="J3113" s="1" t="str">
        <f t="shared" si="516"/>
        <v>MASTER BB0032/012</v>
      </c>
      <c r="K3113" s="1" t="str">
        <f t="shared" si="517"/>
        <v>BB0032.012</v>
      </c>
      <c r="N3113">
        <f t="shared" si="518"/>
        <v>32</v>
      </c>
      <c r="O3113">
        <f t="shared" si="519"/>
        <v>12</v>
      </c>
    </row>
    <row r="3114" spans="1:15" x14ac:dyDescent="0.3">
      <c r="A3114" s="1" t="str">
        <f t="shared" si="510"/>
        <v>BB0032</v>
      </c>
      <c r="E3114" s="1" t="str">
        <f t="shared" si="511"/>
        <v>013</v>
      </c>
      <c r="F3114" s="1" t="str">
        <f t="shared" si="512"/>
        <v>BB0032</v>
      </c>
      <c r="G3114" s="1" t="str">
        <f t="shared" si="513"/>
        <v>STYLE 013</v>
      </c>
      <c r="H3114" s="1" t="str">
        <f t="shared" si="514"/>
        <v>Active</v>
      </c>
      <c r="I3114" s="1" t="str">
        <f t="shared" si="515"/>
        <v>MASTER BB0032/013</v>
      </c>
      <c r="J3114" s="1" t="str">
        <f t="shared" si="516"/>
        <v>MASTER BB0032/013</v>
      </c>
      <c r="K3114" s="1" t="str">
        <f t="shared" si="517"/>
        <v>BB0032.013</v>
      </c>
      <c r="N3114">
        <f t="shared" si="518"/>
        <v>32</v>
      </c>
      <c r="O3114">
        <f t="shared" si="519"/>
        <v>13</v>
      </c>
    </row>
    <row r="3115" spans="1:15" x14ac:dyDescent="0.3">
      <c r="A3115" s="1" t="str">
        <f t="shared" si="510"/>
        <v>BB0032</v>
      </c>
      <c r="E3115" s="1" t="str">
        <f t="shared" si="511"/>
        <v>014</v>
      </c>
      <c r="F3115" s="1" t="str">
        <f t="shared" si="512"/>
        <v>BB0032</v>
      </c>
      <c r="G3115" s="1" t="str">
        <f t="shared" si="513"/>
        <v>STYLE 014</v>
      </c>
      <c r="H3115" s="1" t="str">
        <f t="shared" si="514"/>
        <v>Active</v>
      </c>
      <c r="I3115" s="1" t="str">
        <f t="shared" si="515"/>
        <v>MASTER BB0032/014</v>
      </c>
      <c r="J3115" s="1" t="str">
        <f t="shared" si="516"/>
        <v>MASTER BB0032/014</v>
      </c>
      <c r="K3115" s="1" t="str">
        <f t="shared" si="517"/>
        <v>BB0032.014</v>
      </c>
      <c r="N3115">
        <f t="shared" si="518"/>
        <v>32</v>
      </c>
      <c r="O3115">
        <f t="shared" si="519"/>
        <v>14</v>
      </c>
    </row>
    <row r="3116" spans="1:15" x14ac:dyDescent="0.3">
      <c r="A3116" s="1" t="str">
        <f t="shared" si="510"/>
        <v>BB0032</v>
      </c>
      <c r="E3116" s="1" t="str">
        <f t="shared" si="511"/>
        <v>015</v>
      </c>
      <c r="F3116" s="1" t="str">
        <f t="shared" si="512"/>
        <v>BB0032</v>
      </c>
      <c r="G3116" s="1" t="str">
        <f t="shared" si="513"/>
        <v>STYLE 015</v>
      </c>
      <c r="H3116" s="1" t="str">
        <f t="shared" si="514"/>
        <v>Active</v>
      </c>
      <c r="I3116" s="1" t="str">
        <f t="shared" si="515"/>
        <v>MASTER BB0032/015</v>
      </c>
      <c r="J3116" s="1" t="str">
        <f t="shared" si="516"/>
        <v>MASTER BB0032/015</v>
      </c>
      <c r="K3116" s="1" t="str">
        <f t="shared" si="517"/>
        <v>BB0032.015</v>
      </c>
      <c r="N3116">
        <f t="shared" si="518"/>
        <v>32</v>
      </c>
      <c r="O3116">
        <f t="shared" si="519"/>
        <v>15</v>
      </c>
    </row>
    <row r="3117" spans="1:15" x14ac:dyDescent="0.3">
      <c r="A3117" s="1" t="str">
        <f t="shared" si="510"/>
        <v>BB0032</v>
      </c>
      <c r="E3117" s="1" t="str">
        <f t="shared" si="511"/>
        <v>016</v>
      </c>
      <c r="F3117" s="1" t="str">
        <f t="shared" si="512"/>
        <v>BB0032</v>
      </c>
      <c r="G3117" s="1" t="str">
        <f t="shared" si="513"/>
        <v>STYLE 016</v>
      </c>
      <c r="H3117" s="1" t="str">
        <f t="shared" si="514"/>
        <v>Active</v>
      </c>
      <c r="I3117" s="1" t="str">
        <f t="shared" si="515"/>
        <v>MASTER BB0032/016</v>
      </c>
      <c r="J3117" s="1" t="str">
        <f t="shared" si="516"/>
        <v>MASTER BB0032/016</v>
      </c>
      <c r="K3117" s="1" t="str">
        <f t="shared" si="517"/>
        <v>BB0032.016</v>
      </c>
      <c r="N3117">
        <f t="shared" si="518"/>
        <v>32</v>
      </c>
      <c r="O3117">
        <f t="shared" si="519"/>
        <v>16</v>
      </c>
    </row>
    <row r="3118" spans="1:15" x14ac:dyDescent="0.3">
      <c r="A3118" s="1" t="str">
        <f t="shared" si="510"/>
        <v>BB0032</v>
      </c>
      <c r="E3118" s="1" t="str">
        <f t="shared" si="511"/>
        <v>017</v>
      </c>
      <c r="F3118" s="1" t="str">
        <f t="shared" si="512"/>
        <v>BB0032</v>
      </c>
      <c r="G3118" s="1" t="str">
        <f t="shared" si="513"/>
        <v>STYLE 017</v>
      </c>
      <c r="H3118" s="1" t="str">
        <f t="shared" si="514"/>
        <v>Active</v>
      </c>
      <c r="I3118" s="1" t="str">
        <f t="shared" si="515"/>
        <v>MASTER BB0032/017</v>
      </c>
      <c r="J3118" s="1" t="str">
        <f t="shared" si="516"/>
        <v>MASTER BB0032/017</v>
      </c>
      <c r="K3118" s="1" t="str">
        <f t="shared" si="517"/>
        <v>BB0032.017</v>
      </c>
      <c r="N3118">
        <f t="shared" si="518"/>
        <v>32</v>
      </c>
      <c r="O3118">
        <f t="shared" si="519"/>
        <v>17</v>
      </c>
    </row>
    <row r="3119" spans="1:15" x14ac:dyDescent="0.3">
      <c r="A3119" s="1" t="str">
        <f t="shared" si="510"/>
        <v>BB0032</v>
      </c>
      <c r="E3119" s="1" t="str">
        <f t="shared" si="511"/>
        <v>018</v>
      </c>
      <c r="F3119" s="1" t="str">
        <f t="shared" si="512"/>
        <v>BB0032</v>
      </c>
      <c r="G3119" s="1" t="str">
        <f t="shared" si="513"/>
        <v>STYLE 018</v>
      </c>
      <c r="H3119" s="1" t="str">
        <f t="shared" si="514"/>
        <v>Active</v>
      </c>
      <c r="I3119" s="1" t="str">
        <f t="shared" si="515"/>
        <v>MASTER BB0032/018</v>
      </c>
      <c r="J3119" s="1" t="str">
        <f t="shared" si="516"/>
        <v>MASTER BB0032/018</v>
      </c>
      <c r="K3119" s="1" t="str">
        <f t="shared" si="517"/>
        <v>BB0032.018</v>
      </c>
      <c r="N3119">
        <f t="shared" si="518"/>
        <v>32</v>
      </c>
      <c r="O3119">
        <f t="shared" si="519"/>
        <v>18</v>
      </c>
    </row>
    <row r="3120" spans="1:15" x14ac:dyDescent="0.3">
      <c r="A3120" s="1" t="str">
        <f t="shared" si="510"/>
        <v>BB0032</v>
      </c>
      <c r="E3120" s="1" t="str">
        <f t="shared" si="511"/>
        <v>019</v>
      </c>
      <c r="F3120" s="1" t="str">
        <f t="shared" si="512"/>
        <v>BB0032</v>
      </c>
      <c r="G3120" s="1" t="str">
        <f t="shared" si="513"/>
        <v>STYLE 019</v>
      </c>
      <c r="H3120" s="1" t="str">
        <f t="shared" si="514"/>
        <v>Active</v>
      </c>
      <c r="I3120" s="1" t="str">
        <f t="shared" si="515"/>
        <v>MASTER BB0032/019</v>
      </c>
      <c r="J3120" s="1" t="str">
        <f t="shared" si="516"/>
        <v>MASTER BB0032/019</v>
      </c>
      <c r="K3120" s="1" t="str">
        <f t="shared" si="517"/>
        <v>BB0032.019</v>
      </c>
      <c r="N3120">
        <f t="shared" si="518"/>
        <v>32</v>
      </c>
      <c r="O3120">
        <f t="shared" si="519"/>
        <v>19</v>
      </c>
    </row>
    <row r="3121" spans="1:15" x14ac:dyDescent="0.3">
      <c r="A3121" s="1" t="str">
        <f t="shared" si="510"/>
        <v>BB0032</v>
      </c>
      <c r="E3121" s="1" t="str">
        <f t="shared" si="511"/>
        <v>020</v>
      </c>
      <c r="F3121" s="1" t="str">
        <f t="shared" si="512"/>
        <v>BB0032</v>
      </c>
      <c r="G3121" s="1" t="str">
        <f t="shared" si="513"/>
        <v>STYLE 020</v>
      </c>
      <c r="H3121" s="1" t="str">
        <f t="shared" si="514"/>
        <v>Active</v>
      </c>
      <c r="I3121" s="1" t="str">
        <f t="shared" si="515"/>
        <v>MASTER BB0032/020</v>
      </c>
      <c r="J3121" s="1" t="str">
        <f t="shared" si="516"/>
        <v>MASTER BB0032/020</v>
      </c>
      <c r="K3121" s="1" t="str">
        <f t="shared" si="517"/>
        <v>BB0032.020</v>
      </c>
      <c r="N3121">
        <f t="shared" si="518"/>
        <v>32</v>
      </c>
      <c r="O3121">
        <f t="shared" si="519"/>
        <v>20</v>
      </c>
    </row>
    <row r="3122" spans="1:15" x14ac:dyDescent="0.3">
      <c r="A3122" s="1" t="str">
        <f t="shared" si="510"/>
        <v>BB0032</v>
      </c>
      <c r="E3122" s="1" t="str">
        <f t="shared" si="511"/>
        <v>021</v>
      </c>
      <c r="F3122" s="1" t="str">
        <f t="shared" si="512"/>
        <v>BB0032</v>
      </c>
      <c r="G3122" s="1" t="str">
        <f t="shared" si="513"/>
        <v>STYLE 021</v>
      </c>
      <c r="H3122" s="1" t="str">
        <f t="shared" si="514"/>
        <v>Active</v>
      </c>
      <c r="I3122" s="1" t="str">
        <f t="shared" si="515"/>
        <v>MASTER BB0032/021</v>
      </c>
      <c r="J3122" s="1" t="str">
        <f t="shared" si="516"/>
        <v>MASTER BB0032/021</v>
      </c>
      <c r="K3122" s="1" t="str">
        <f t="shared" si="517"/>
        <v>BB0032.021</v>
      </c>
      <c r="N3122">
        <f t="shared" si="518"/>
        <v>32</v>
      </c>
      <c r="O3122">
        <f t="shared" si="519"/>
        <v>21</v>
      </c>
    </row>
    <row r="3123" spans="1:15" x14ac:dyDescent="0.3">
      <c r="A3123" s="1" t="str">
        <f t="shared" si="510"/>
        <v>BB0032</v>
      </c>
      <c r="E3123" s="1" t="str">
        <f t="shared" si="511"/>
        <v>022</v>
      </c>
      <c r="F3123" s="1" t="str">
        <f t="shared" si="512"/>
        <v>BB0032</v>
      </c>
      <c r="G3123" s="1" t="str">
        <f t="shared" si="513"/>
        <v>STYLE 022</v>
      </c>
      <c r="H3123" s="1" t="str">
        <f t="shared" si="514"/>
        <v>Active</v>
      </c>
      <c r="I3123" s="1" t="str">
        <f t="shared" si="515"/>
        <v>MASTER BB0032/022</v>
      </c>
      <c r="J3123" s="1" t="str">
        <f t="shared" si="516"/>
        <v>MASTER BB0032/022</v>
      </c>
      <c r="K3123" s="1" t="str">
        <f t="shared" si="517"/>
        <v>BB0032.022</v>
      </c>
      <c r="N3123">
        <f t="shared" si="518"/>
        <v>32</v>
      </c>
      <c r="O3123">
        <f t="shared" si="519"/>
        <v>22</v>
      </c>
    </row>
    <row r="3124" spans="1:15" x14ac:dyDescent="0.3">
      <c r="A3124" s="1" t="str">
        <f t="shared" si="510"/>
        <v>BB0032</v>
      </c>
      <c r="E3124" s="1" t="str">
        <f t="shared" si="511"/>
        <v>023</v>
      </c>
      <c r="F3124" s="1" t="str">
        <f t="shared" si="512"/>
        <v>BB0032</v>
      </c>
      <c r="G3124" s="1" t="str">
        <f t="shared" si="513"/>
        <v>STYLE 023</v>
      </c>
      <c r="H3124" s="1" t="str">
        <f t="shared" si="514"/>
        <v>Active</v>
      </c>
      <c r="I3124" s="1" t="str">
        <f t="shared" si="515"/>
        <v>MASTER BB0032/023</v>
      </c>
      <c r="J3124" s="1" t="str">
        <f t="shared" si="516"/>
        <v>MASTER BB0032/023</v>
      </c>
      <c r="K3124" s="1" t="str">
        <f t="shared" si="517"/>
        <v>BB0032.023</v>
      </c>
      <c r="N3124">
        <f t="shared" si="518"/>
        <v>32</v>
      </c>
      <c r="O3124">
        <f t="shared" si="519"/>
        <v>23</v>
      </c>
    </row>
    <row r="3125" spans="1:15" x14ac:dyDescent="0.3">
      <c r="A3125" s="1" t="str">
        <f t="shared" si="510"/>
        <v>BB0032</v>
      </c>
      <c r="E3125" s="1" t="str">
        <f t="shared" si="511"/>
        <v>024</v>
      </c>
      <c r="F3125" s="1" t="str">
        <f t="shared" si="512"/>
        <v>BB0032</v>
      </c>
      <c r="G3125" s="1" t="str">
        <f t="shared" si="513"/>
        <v>STYLE 024</v>
      </c>
      <c r="H3125" s="1" t="str">
        <f t="shared" si="514"/>
        <v>Active</v>
      </c>
      <c r="I3125" s="1" t="str">
        <f t="shared" si="515"/>
        <v>MASTER BB0032/024</v>
      </c>
      <c r="J3125" s="1" t="str">
        <f t="shared" si="516"/>
        <v>MASTER BB0032/024</v>
      </c>
      <c r="K3125" s="1" t="str">
        <f t="shared" si="517"/>
        <v>BB0032.024</v>
      </c>
      <c r="N3125">
        <f t="shared" si="518"/>
        <v>32</v>
      </c>
      <c r="O3125">
        <f t="shared" si="519"/>
        <v>24</v>
      </c>
    </row>
    <row r="3126" spans="1:15" x14ac:dyDescent="0.3">
      <c r="A3126" s="1" t="str">
        <f t="shared" si="510"/>
        <v>BB0032</v>
      </c>
      <c r="E3126" s="1" t="str">
        <f t="shared" si="511"/>
        <v>025</v>
      </c>
      <c r="F3126" s="1" t="str">
        <f t="shared" si="512"/>
        <v>BB0032</v>
      </c>
      <c r="G3126" s="1" t="str">
        <f t="shared" si="513"/>
        <v>STYLE 025</v>
      </c>
      <c r="H3126" s="1" t="str">
        <f t="shared" si="514"/>
        <v>Active</v>
      </c>
      <c r="I3126" s="1" t="str">
        <f t="shared" si="515"/>
        <v>MASTER BB0032/025</v>
      </c>
      <c r="J3126" s="1" t="str">
        <f t="shared" si="516"/>
        <v>MASTER BB0032/025</v>
      </c>
      <c r="K3126" s="1" t="str">
        <f t="shared" si="517"/>
        <v>BB0032.025</v>
      </c>
      <c r="N3126">
        <f t="shared" si="518"/>
        <v>32</v>
      </c>
      <c r="O3126">
        <f t="shared" si="519"/>
        <v>25</v>
      </c>
    </row>
    <row r="3127" spans="1:15" x14ac:dyDescent="0.3">
      <c r="A3127" s="1" t="str">
        <f t="shared" si="510"/>
        <v>BB0032</v>
      </c>
      <c r="E3127" s="1" t="str">
        <f t="shared" si="511"/>
        <v>026</v>
      </c>
      <c r="F3127" s="1" t="str">
        <f t="shared" si="512"/>
        <v>BB0032</v>
      </c>
      <c r="G3127" s="1" t="str">
        <f t="shared" si="513"/>
        <v>STYLE 026</v>
      </c>
      <c r="H3127" s="1" t="str">
        <f t="shared" si="514"/>
        <v>Active</v>
      </c>
      <c r="I3127" s="1" t="str">
        <f t="shared" si="515"/>
        <v>MASTER BB0032/026</v>
      </c>
      <c r="J3127" s="1" t="str">
        <f t="shared" si="516"/>
        <v>MASTER BB0032/026</v>
      </c>
      <c r="K3127" s="1" t="str">
        <f t="shared" si="517"/>
        <v>BB0032.026</v>
      </c>
      <c r="N3127">
        <f t="shared" si="518"/>
        <v>32</v>
      </c>
      <c r="O3127">
        <f t="shared" si="519"/>
        <v>26</v>
      </c>
    </row>
    <row r="3128" spans="1:15" x14ac:dyDescent="0.3">
      <c r="A3128" s="1" t="str">
        <f t="shared" si="510"/>
        <v>BB0032</v>
      </c>
      <c r="E3128" s="1" t="str">
        <f t="shared" si="511"/>
        <v>027</v>
      </c>
      <c r="F3128" s="1" t="str">
        <f t="shared" si="512"/>
        <v>BB0032</v>
      </c>
      <c r="G3128" s="1" t="str">
        <f t="shared" si="513"/>
        <v>STYLE 027</v>
      </c>
      <c r="H3128" s="1" t="str">
        <f t="shared" si="514"/>
        <v>Active</v>
      </c>
      <c r="I3128" s="1" t="str">
        <f t="shared" si="515"/>
        <v>MASTER BB0032/027</v>
      </c>
      <c r="J3128" s="1" t="str">
        <f t="shared" si="516"/>
        <v>MASTER BB0032/027</v>
      </c>
      <c r="K3128" s="1" t="str">
        <f t="shared" si="517"/>
        <v>BB0032.027</v>
      </c>
      <c r="N3128">
        <f t="shared" si="518"/>
        <v>32</v>
      </c>
      <c r="O3128">
        <f t="shared" si="519"/>
        <v>27</v>
      </c>
    </row>
    <row r="3129" spans="1:15" x14ac:dyDescent="0.3">
      <c r="A3129" s="1" t="str">
        <f t="shared" si="510"/>
        <v>BB0032</v>
      </c>
      <c r="E3129" s="1" t="str">
        <f t="shared" si="511"/>
        <v>028</v>
      </c>
      <c r="F3129" s="1" t="str">
        <f t="shared" si="512"/>
        <v>BB0032</v>
      </c>
      <c r="G3129" s="1" t="str">
        <f t="shared" si="513"/>
        <v>STYLE 028</v>
      </c>
      <c r="H3129" s="1" t="str">
        <f t="shared" si="514"/>
        <v>Active</v>
      </c>
      <c r="I3129" s="1" t="str">
        <f t="shared" si="515"/>
        <v>MASTER BB0032/028</v>
      </c>
      <c r="J3129" s="1" t="str">
        <f t="shared" si="516"/>
        <v>MASTER BB0032/028</v>
      </c>
      <c r="K3129" s="1" t="str">
        <f t="shared" si="517"/>
        <v>BB0032.028</v>
      </c>
      <c r="N3129">
        <f t="shared" si="518"/>
        <v>32</v>
      </c>
      <c r="O3129">
        <f t="shared" si="519"/>
        <v>28</v>
      </c>
    </row>
    <row r="3130" spans="1:15" x14ac:dyDescent="0.3">
      <c r="A3130" s="1" t="str">
        <f t="shared" si="510"/>
        <v>BB0032</v>
      </c>
      <c r="E3130" s="1" t="str">
        <f t="shared" si="511"/>
        <v>029</v>
      </c>
      <c r="F3130" s="1" t="str">
        <f t="shared" si="512"/>
        <v>BB0032</v>
      </c>
      <c r="G3130" s="1" t="str">
        <f t="shared" si="513"/>
        <v>STYLE 029</v>
      </c>
      <c r="H3130" s="1" t="str">
        <f t="shared" si="514"/>
        <v>Active</v>
      </c>
      <c r="I3130" s="1" t="str">
        <f t="shared" si="515"/>
        <v>MASTER BB0032/029</v>
      </c>
      <c r="J3130" s="1" t="str">
        <f t="shared" si="516"/>
        <v>MASTER BB0032/029</v>
      </c>
      <c r="K3130" s="1" t="str">
        <f t="shared" si="517"/>
        <v>BB0032.029</v>
      </c>
      <c r="N3130">
        <f t="shared" si="518"/>
        <v>32</v>
      </c>
      <c r="O3130">
        <f t="shared" si="519"/>
        <v>29</v>
      </c>
    </row>
    <row r="3131" spans="1:15" x14ac:dyDescent="0.3">
      <c r="A3131" s="1" t="str">
        <f t="shared" si="510"/>
        <v>BB0032</v>
      </c>
      <c r="E3131" s="1" t="str">
        <f t="shared" si="511"/>
        <v>030</v>
      </c>
      <c r="F3131" s="1" t="str">
        <f t="shared" si="512"/>
        <v>BB0032</v>
      </c>
      <c r="G3131" s="1" t="str">
        <f t="shared" si="513"/>
        <v>STYLE 030</v>
      </c>
      <c r="H3131" s="1" t="str">
        <f t="shared" si="514"/>
        <v>Active</v>
      </c>
      <c r="I3131" s="1" t="str">
        <f t="shared" si="515"/>
        <v>MASTER BB0032/030</v>
      </c>
      <c r="J3131" s="1" t="str">
        <f t="shared" si="516"/>
        <v>MASTER BB0032/030</v>
      </c>
      <c r="K3131" s="1" t="str">
        <f t="shared" si="517"/>
        <v>BB0032.030</v>
      </c>
      <c r="N3131">
        <f t="shared" si="518"/>
        <v>32</v>
      </c>
      <c r="O3131">
        <f t="shared" si="519"/>
        <v>30</v>
      </c>
    </row>
    <row r="3132" spans="1:15" x14ac:dyDescent="0.3">
      <c r="A3132" s="1" t="str">
        <f t="shared" si="510"/>
        <v>BB0032</v>
      </c>
      <c r="E3132" s="1" t="str">
        <f t="shared" si="511"/>
        <v>031</v>
      </c>
      <c r="F3132" s="1" t="str">
        <f t="shared" si="512"/>
        <v>BB0032</v>
      </c>
      <c r="G3132" s="1" t="str">
        <f t="shared" si="513"/>
        <v>STYLE 031</v>
      </c>
      <c r="H3132" s="1" t="str">
        <f t="shared" si="514"/>
        <v>Active</v>
      </c>
      <c r="I3132" s="1" t="str">
        <f t="shared" si="515"/>
        <v>MASTER BB0032/031</v>
      </c>
      <c r="J3132" s="1" t="str">
        <f t="shared" si="516"/>
        <v>MASTER BB0032/031</v>
      </c>
      <c r="K3132" s="1" t="str">
        <f t="shared" si="517"/>
        <v>BB0032.031</v>
      </c>
      <c r="N3132">
        <f t="shared" si="518"/>
        <v>32</v>
      </c>
      <c r="O3132">
        <f t="shared" si="519"/>
        <v>31</v>
      </c>
    </row>
    <row r="3133" spans="1:15" x14ac:dyDescent="0.3">
      <c r="A3133" s="1" t="str">
        <f t="shared" si="510"/>
        <v>BB0032</v>
      </c>
      <c r="E3133" s="1" t="str">
        <f t="shared" si="511"/>
        <v>032</v>
      </c>
      <c r="F3133" s="1" t="str">
        <f t="shared" si="512"/>
        <v>BB0032</v>
      </c>
      <c r="G3133" s="1" t="str">
        <f t="shared" si="513"/>
        <v>STYLE 032</v>
      </c>
      <c r="H3133" s="1" t="str">
        <f t="shared" si="514"/>
        <v>Active</v>
      </c>
      <c r="I3133" s="1" t="str">
        <f t="shared" si="515"/>
        <v>MASTER BB0032/032</v>
      </c>
      <c r="J3133" s="1" t="str">
        <f t="shared" si="516"/>
        <v>MASTER BB0032/032</v>
      </c>
      <c r="K3133" s="1" t="str">
        <f t="shared" si="517"/>
        <v>BB0032.032</v>
      </c>
      <c r="N3133">
        <f t="shared" si="518"/>
        <v>32</v>
      </c>
      <c r="O3133">
        <f t="shared" si="519"/>
        <v>32</v>
      </c>
    </row>
    <row r="3134" spans="1:15" x14ac:dyDescent="0.3">
      <c r="A3134" s="1" t="str">
        <f t="shared" si="510"/>
        <v>BB0032</v>
      </c>
      <c r="E3134" s="1" t="str">
        <f t="shared" si="511"/>
        <v>033</v>
      </c>
      <c r="F3134" s="1" t="str">
        <f t="shared" si="512"/>
        <v>BB0032</v>
      </c>
      <c r="G3134" s="1" t="str">
        <f t="shared" si="513"/>
        <v>STYLE 033</v>
      </c>
      <c r="H3134" s="1" t="str">
        <f t="shared" si="514"/>
        <v>Active</v>
      </c>
      <c r="I3134" s="1" t="str">
        <f t="shared" si="515"/>
        <v>MASTER BB0032/033</v>
      </c>
      <c r="J3134" s="1" t="str">
        <f t="shared" si="516"/>
        <v>MASTER BB0032/033</v>
      </c>
      <c r="K3134" s="1" t="str">
        <f t="shared" si="517"/>
        <v>BB0032.033</v>
      </c>
      <c r="N3134">
        <f t="shared" si="518"/>
        <v>32</v>
      </c>
      <c r="O3134">
        <f t="shared" si="519"/>
        <v>33</v>
      </c>
    </row>
    <row r="3135" spans="1:15" x14ac:dyDescent="0.3">
      <c r="A3135" s="1" t="str">
        <f t="shared" si="510"/>
        <v>BB0032</v>
      </c>
      <c r="E3135" s="1" t="str">
        <f t="shared" si="511"/>
        <v>034</v>
      </c>
      <c r="F3135" s="1" t="str">
        <f t="shared" si="512"/>
        <v>BB0032</v>
      </c>
      <c r="G3135" s="1" t="str">
        <f t="shared" si="513"/>
        <v>STYLE 034</v>
      </c>
      <c r="H3135" s="1" t="str">
        <f t="shared" si="514"/>
        <v>Active</v>
      </c>
      <c r="I3135" s="1" t="str">
        <f t="shared" si="515"/>
        <v>MASTER BB0032/034</v>
      </c>
      <c r="J3135" s="1" t="str">
        <f t="shared" si="516"/>
        <v>MASTER BB0032/034</v>
      </c>
      <c r="K3135" s="1" t="str">
        <f t="shared" si="517"/>
        <v>BB0032.034</v>
      </c>
      <c r="N3135">
        <f t="shared" si="518"/>
        <v>32</v>
      </c>
      <c r="O3135">
        <f t="shared" si="519"/>
        <v>34</v>
      </c>
    </row>
    <row r="3136" spans="1:15" x14ac:dyDescent="0.3">
      <c r="A3136" s="1" t="str">
        <f t="shared" si="510"/>
        <v>BB0032</v>
      </c>
      <c r="E3136" s="1" t="str">
        <f t="shared" si="511"/>
        <v>035</v>
      </c>
      <c r="F3136" s="1" t="str">
        <f t="shared" si="512"/>
        <v>BB0032</v>
      </c>
      <c r="G3136" s="1" t="str">
        <f t="shared" si="513"/>
        <v>STYLE 035</v>
      </c>
      <c r="H3136" s="1" t="str">
        <f t="shared" si="514"/>
        <v>Active</v>
      </c>
      <c r="I3136" s="1" t="str">
        <f t="shared" si="515"/>
        <v>MASTER BB0032/035</v>
      </c>
      <c r="J3136" s="1" t="str">
        <f t="shared" si="516"/>
        <v>MASTER BB0032/035</v>
      </c>
      <c r="K3136" s="1" t="str">
        <f t="shared" si="517"/>
        <v>BB0032.035</v>
      </c>
      <c r="N3136">
        <f t="shared" si="518"/>
        <v>32</v>
      </c>
      <c r="O3136">
        <f t="shared" si="519"/>
        <v>35</v>
      </c>
    </row>
    <row r="3137" spans="1:15" x14ac:dyDescent="0.3">
      <c r="A3137" s="1" t="str">
        <f t="shared" si="510"/>
        <v>BB0032</v>
      </c>
      <c r="E3137" s="1" t="str">
        <f t="shared" si="511"/>
        <v>036</v>
      </c>
      <c r="F3137" s="1" t="str">
        <f t="shared" si="512"/>
        <v>BB0032</v>
      </c>
      <c r="G3137" s="1" t="str">
        <f t="shared" si="513"/>
        <v>STYLE 036</v>
      </c>
      <c r="H3137" s="1" t="str">
        <f t="shared" si="514"/>
        <v>Active</v>
      </c>
      <c r="I3137" s="1" t="str">
        <f t="shared" si="515"/>
        <v>MASTER BB0032/036</v>
      </c>
      <c r="J3137" s="1" t="str">
        <f t="shared" si="516"/>
        <v>MASTER BB0032/036</v>
      </c>
      <c r="K3137" s="1" t="str">
        <f t="shared" si="517"/>
        <v>BB0032.036</v>
      </c>
      <c r="N3137">
        <f t="shared" si="518"/>
        <v>32</v>
      </c>
      <c r="O3137">
        <f t="shared" si="519"/>
        <v>36</v>
      </c>
    </row>
    <row r="3138" spans="1:15" x14ac:dyDescent="0.3">
      <c r="A3138" s="1" t="str">
        <f t="shared" si="510"/>
        <v>BB0032</v>
      </c>
      <c r="E3138" s="1" t="str">
        <f t="shared" si="511"/>
        <v>037</v>
      </c>
      <c r="F3138" s="1" t="str">
        <f t="shared" si="512"/>
        <v>BB0032</v>
      </c>
      <c r="G3138" s="1" t="str">
        <f t="shared" si="513"/>
        <v>STYLE 037</v>
      </c>
      <c r="H3138" s="1" t="str">
        <f t="shared" si="514"/>
        <v>Active</v>
      </c>
      <c r="I3138" s="1" t="str">
        <f t="shared" si="515"/>
        <v>MASTER BB0032/037</v>
      </c>
      <c r="J3138" s="1" t="str">
        <f t="shared" si="516"/>
        <v>MASTER BB0032/037</v>
      </c>
      <c r="K3138" s="1" t="str">
        <f t="shared" si="517"/>
        <v>BB0032.037</v>
      </c>
      <c r="N3138">
        <f t="shared" si="518"/>
        <v>32</v>
      </c>
      <c r="O3138">
        <f t="shared" si="519"/>
        <v>37</v>
      </c>
    </row>
    <row r="3139" spans="1:15" x14ac:dyDescent="0.3">
      <c r="A3139" s="1" t="str">
        <f t="shared" ref="A3139:A3202" si="520">"BB"&amp;TEXT($N3139,"0000")</f>
        <v>BB0032</v>
      </c>
      <c r="E3139" s="1" t="str">
        <f t="shared" ref="E3139:E3202" si="521">TEXT($O3139,"000")</f>
        <v>038</v>
      </c>
      <c r="F3139" s="1" t="str">
        <f t="shared" ref="F3139:F3202" si="522">A3139</f>
        <v>BB0032</v>
      </c>
      <c r="G3139" s="1" t="str">
        <f t="shared" ref="G3139:G3202" si="523">"STYLE "&amp;E3139</f>
        <v>STYLE 038</v>
      </c>
      <c r="H3139" s="1" t="str">
        <f t="shared" ref="H3139:H3202" si="524">"Active"</f>
        <v>Active</v>
      </c>
      <c r="I3139" s="1" t="str">
        <f t="shared" ref="I3139:I3202" si="525">"MASTER "&amp;A3139&amp;"/"&amp;E3139</f>
        <v>MASTER BB0032/038</v>
      </c>
      <c r="J3139" s="1" t="str">
        <f t="shared" ref="J3139:J3202" si="526">I3139</f>
        <v>MASTER BB0032/038</v>
      </c>
      <c r="K3139" s="1" t="str">
        <f t="shared" ref="K3139:K3202" si="527">A3139&amp;"."&amp;E3139</f>
        <v>BB0032.038</v>
      </c>
      <c r="N3139">
        <f t="shared" si="518"/>
        <v>32</v>
      </c>
      <c r="O3139">
        <f t="shared" si="519"/>
        <v>38</v>
      </c>
    </row>
    <row r="3140" spans="1:15" x14ac:dyDescent="0.3">
      <c r="A3140" s="1" t="str">
        <f t="shared" si="520"/>
        <v>BB0032</v>
      </c>
      <c r="E3140" s="1" t="str">
        <f t="shared" si="521"/>
        <v>039</v>
      </c>
      <c r="F3140" s="1" t="str">
        <f t="shared" si="522"/>
        <v>BB0032</v>
      </c>
      <c r="G3140" s="1" t="str">
        <f t="shared" si="523"/>
        <v>STYLE 039</v>
      </c>
      <c r="H3140" s="1" t="str">
        <f t="shared" si="524"/>
        <v>Active</v>
      </c>
      <c r="I3140" s="1" t="str">
        <f t="shared" si="525"/>
        <v>MASTER BB0032/039</v>
      </c>
      <c r="J3140" s="1" t="str">
        <f t="shared" si="526"/>
        <v>MASTER BB0032/039</v>
      </c>
      <c r="K3140" s="1" t="str">
        <f t="shared" si="527"/>
        <v>BB0032.039</v>
      </c>
      <c r="N3140">
        <f t="shared" si="518"/>
        <v>32</v>
      </c>
      <c r="O3140">
        <f t="shared" si="519"/>
        <v>39</v>
      </c>
    </row>
    <row r="3141" spans="1:15" x14ac:dyDescent="0.3">
      <c r="A3141" s="1" t="str">
        <f t="shared" si="520"/>
        <v>BB0032</v>
      </c>
      <c r="E3141" s="1" t="str">
        <f t="shared" si="521"/>
        <v>040</v>
      </c>
      <c r="F3141" s="1" t="str">
        <f t="shared" si="522"/>
        <v>BB0032</v>
      </c>
      <c r="G3141" s="1" t="str">
        <f t="shared" si="523"/>
        <v>STYLE 040</v>
      </c>
      <c r="H3141" s="1" t="str">
        <f t="shared" si="524"/>
        <v>Active</v>
      </c>
      <c r="I3141" s="1" t="str">
        <f t="shared" si="525"/>
        <v>MASTER BB0032/040</v>
      </c>
      <c r="J3141" s="1" t="str">
        <f t="shared" si="526"/>
        <v>MASTER BB0032/040</v>
      </c>
      <c r="K3141" s="1" t="str">
        <f t="shared" si="527"/>
        <v>BB0032.040</v>
      </c>
      <c r="N3141">
        <f t="shared" si="518"/>
        <v>32</v>
      </c>
      <c r="O3141">
        <f t="shared" si="519"/>
        <v>40</v>
      </c>
    </row>
    <row r="3142" spans="1:15" x14ac:dyDescent="0.3">
      <c r="A3142" s="1" t="str">
        <f t="shared" si="520"/>
        <v>BB0032</v>
      </c>
      <c r="E3142" s="1" t="str">
        <f t="shared" si="521"/>
        <v>041</v>
      </c>
      <c r="F3142" s="1" t="str">
        <f t="shared" si="522"/>
        <v>BB0032</v>
      </c>
      <c r="G3142" s="1" t="str">
        <f t="shared" si="523"/>
        <v>STYLE 041</v>
      </c>
      <c r="H3142" s="1" t="str">
        <f t="shared" si="524"/>
        <v>Active</v>
      </c>
      <c r="I3142" s="1" t="str">
        <f t="shared" si="525"/>
        <v>MASTER BB0032/041</v>
      </c>
      <c r="J3142" s="1" t="str">
        <f t="shared" si="526"/>
        <v>MASTER BB0032/041</v>
      </c>
      <c r="K3142" s="1" t="str">
        <f t="shared" si="527"/>
        <v>BB0032.041</v>
      </c>
      <c r="N3142">
        <f t="shared" si="518"/>
        <v>32</v>
      </c>
      <c r="O3142">
        <f t="shared" si="519"/>
        <v>41</v>
      </c>
    </row>
    <row r="3143" spans="1:15" x14ac:dyDescent="0.3">
      <c r="A3143" s="1" t="str">
        <f t="shared" si="520"/>
        <v>BB0032</v>
      </c>
      <c r="E3143" s="1" t="str">
        <f t="shared" si="521"/>
        <v>042</v>
      </c>
      <c r="F3143" s="1" t="str">
        <f t="shared" si="522"/>
        <v>BB0032</v>
      </c>
      <c r="G3143" s="1" t="str">
        <f t="shared" si="523"/>
        <v>STYLE 042</v>
      </c>
      <c r="H3143" s="1" t="str">
        <f t="shared" si="524"/>
        <v>Active</v>
      </c>
      <c r="I3143" s="1" t="str">
        <f t="shared" si="525"/>
        <v>MASTER BB0032/042</v>
      </c>
      <c r="J3143" s="1" t="str">
        <f t="shared" si="526"/>
        <v>MASTER BB0032/042</v>
      </c>
      <c r="K3143" s="1" t="str">
        <f t="shared" si="527"/>
        <v>BB0032.042</v>
      </c>
      <c r="N3143">
        <f t="shared" si="518"/>
        <v>32</v>
      </c>
      <c r="O3143">
        <f t="shared" si="519"/>
        <v>42</v>
      </c>
    </row>
    <row r="3144" spans="1:15" x14ac:dyDescent="0.3">
      <c r="A3144" s="1" t="str">
        <f t="shared" si="520"/>
        <v>BB0032</v>
      </c>
      <c r="E3144" s="1" t="str">
        <f t="shared" si="521"/>
        <v>043</v>
      </c>
      <c r="F3144" s="1" t="str">
        <f t="shared" si="522"/>
        <v>BB0032</v>
      </c>
      <c r="G3144" s="1" t="str">
        <f t="shared" si="523"/>
        <v>STYLE 043</v>
      </c>
      <c r="H3144" s="1" t="str">
        <f t="shared" si="524"/>
        <v>Active</v>
      </c>
      <c r="I3144" s="1" t="str">
        <f t="shared" si="525"/>
        <v>MASTER BB0032/043</v>
      </c>
      <c r="J3144" s="1" t="str">
        <f t="shared" si="526"/>
        <v>MASTER BB0032/043</v>
      </c>
      <c r="K3144" s="1" t="str">
        <f t="shared" si="527"/>
        <v>BB0032.043</v>
      </c>
      <c r="N3144">
        <f t="shared" si="518"/>
        <v>32</v>
      </c>
      <c r="O3144">
        <f t="shared" si="519"/>
        <v>43</v>
      </c>
    </row>
    <row r="3145" spans="1:15" x14ac:dyDescent="0.3">
      <c r="A3145" s="1" t="str">
        <f t="shared" si="520"/>
        <v>BB0032</v>
      </c>
      <c r="E3145" s="1" t="str">
        <f t="shared" si="521"/>
        <v>044</v>
      </c>
      <c r="F3145" s="1" t="str">
        <f t="shared" si="522"/>
        <v>BB0032</v>
      </c>
      <c r="G3145" s="1" t="str">
        <f t="shared" si="523"/>
        <v>STYLE 044</v>
      </c>
      <c r="H3145" s="1" t="str">
        <f t="shared" si="524"/>
        <v>Active</v>
      </c>
      <c r="I3145" s="1" t="str">
        <f t="shared" si="525"/>
        <v>MASTER BB0032/044</v>
      </c>
      <c r="J3145" s="1" t="str">
        <f t="shared" si="526"/>
        <v>MASTER BB0032/044</v>
      </c>
      <c r="K3145" s="1" t="str">
        <f t="shared" si="527"/>
        <v>BB0032.044</v>
      </c>
      <c r="N3145">
        <f t="shared" si="518"/>
        <v>32</v>
      </c>
      <c r="O3145">
        <f t="shared" si="519"/>
        <v>44</v>
      </c>
    </row>
    <row r="3146" spans="1:15" x14ac:dyDescent="0.3">
      <c r="A3146" s="1" t="str">
        <f t="shared" si="520"/>
        <v>BB0032</v>
      </c>
      <c r="E3146" s="1" t="str">
        <f t="shared" si="521"/>
        <v>045</v>
      </c>
      <c r="F3146" s="1" t="str">
        <f t="shared" si="522"/>
        <v>BB0032</v>
      </c>
      <c r="G3146" s="1" t="str">
        <f t="shared" si="523"/>
        <v>STYLE 045</v>
      </c>
      <c r="H3146" s="1" t="str">
        <f t="shared" si="524"/>
        <v>Active</v>
      </c>
      <c r="I3146" s="1" t="str">
        <f t="shared" si="525"/>
        <v>MASTER BB0032/045</v>
      </c>
      <c r="J3146" s="1" t="str">
        <f t="shared" si="526"/>
        <v>MASTER BB0032/045</v>
      </c>
      <c r="K3146" s="1" t="str">
        <f t="shared" si="527"/>
        <v>BB0032.045</v>
      </c>
      <c r="N3146">
        <f t="shared" si="518"/>
        <v>32</v>
      </c>
      <c r="O3146">
        <f t="shared" si="519"/>
        <v>45</v>
      </c>
    </row>
    <row r="3147" spans="1:15" x14ac:dyDescent="0.3">
      <c r="A3147" s="1" t="str">
        <f t="shared" si="520"/>
        <v>BB0032</v>
      </c>
      <c r="E3147" s="1" t="str">
        <f t="shared" si="521"/>
        <v>046</v>
      </c>
      <c r="F3147" s="1" t="str">
        <f t="shared" si="522"/>
        <v>BB0032</v>
      </c>
      <c r="G3147" s="1" t="str">
        <f t="shared" si="523"/>
        <v>STYLE 046</v>
      </c>
      <c r="H3147" s="1" t="str">
        <f t="shared" si="524"/>
        <v>Active</v>
      </c>
      <c r="I3147" s="1" t="str">
        <f t="shared" si="525"/>
        <v>MASTER BB0032/046</v>
      </c>
      <c r="J3147" s="1" t="str">
        <f t="shared" si="526"/>
        <v>MASTER BB0032/046</v>
      </c>
      <c r="K3147" s="1" t="str">
        <f t="shared" si="527"/>
        <v>BB0032.046</v>
      </c>
      <c r="N3147">
        <f t="shared" si="518"/>
        <v>32</v>
      </c>
      <c r="O3147">
        <f t="shared" si="519"/>
        <v>46</v>
      </c>
    </row>
    <row r="3148" spans="1:15" x14ac:dyDescent="0.3">
      <c r="A3148" s="1" t="str">
        <f t="shared" si="520"/>
        <v>BB0032</v>
      </c>
      <c r="E3148" s="1" t="str">
        <f t="shared" si="521"/>
        <v>047</v>
      </c>
      <c r="F3148" s="1" t="str">
        <f t="shared" si="522"/>
        <v>BB0032</v>
      </c>
      <c r="G3148" s="1" t="str">
        <f t="shared" si="523"/>
        <v>STYLE 047</v>
      </c>
      <c r="H3148" s="1" t="str">
        <f t="shared" si="524"/>
        <v>Active</v>
      </c>
      <c r="I3148" s="1" t="str">
        <f t="shared" si="525"/>
        <v>MASTER BB0032/047</v>
      </c>
      <c r="J3148" s="1" t="str">
        <f t="shared" si="526"/>
        <v>MASTER BB0032/047</v>
      </c>
      <c r="K3148" s="1" t="str">
        <f t="shared" si="527"/>
        <v>BB0032.047</v>
      </c>
      <c r="N3148">
        <f t="shared" si="518"/>
        <v>32</v>
      </c>
      <c r="O3148">
        <f t="shared" si="519"/>
        <v>47</v>
      </c>
    </row>
    <row r="3149" spans="1:15" x14ac:dyDescent="0.3">
      <c r="A3149" s="1" t="str">
        <f t="shared" si="520"/>
        <v>BB0032</v>
      </c>
      <c r="E3149" s="1" t="str">
        <f t="shared" si="521"/>
        <v>048</v>
      </c>
      <c r="F3149" s="1" t="str">
        <f t="shared" si="522"/>
        <v>BB0032</v>
      </c>
      <c r="G3149" s="1" t="str">
        <f t="shared" si="523"/>
        <v>STYLE 048</v>
      </c>
      <c r="H3149" s="1" t="str">
        <f t="shared" si="524"/>
        <v>Active</v>
      </c>
      <c r="I3149" s="1" t="str">
        <f t="shared" si="525"/>
        <v>MASTER BB0032/048</v>
      </c>
      <c r="J3149" s="1" t="str">
        <f t="shared" si="526"/>
        <v>MASTER BB0032/048</v>
      </c>
      <c r="K3149" s="1" t="str">
        <f t="shared" si="527"/>
        <v>BB0032.048</v>
      </c>
      <c r="N3149">
        <f t="shared" si="518"/>
        <v>32</v>
      </c>
      <c r="O3149">
        <f t="shared" si="519"/>
        <v>48</v>
      </c>
    </row>
    <row r="3150" spans="1:15" x14ac:dyDescent="0.3">
      <c r="A3150" s="1" t="str">
        <f t="shared" si="520"/>
        <v>BB0032</v>
      </c>
      <c r="E3150" s="1" t="str">
        <f t="shared" si="521"/>
        <v>049</v>
      </c>
      <c r="F3150" s="1" t="str">
        <f t="shared" si="522"/>
        <v>BB0032</v>
      </c>
      <c r="G3150" s="1" t="str">
        <f t="shared" si="523"/>
        <v>STYLE 049</v>
      </c>
      <c r="H3150" s="1" t="str">
        <f t="shared" si="524"/>
        <v>Active</v>
      </c>
      <c r="I3150" s="1" t="str">
        <f t="shared" si="525"/>
        <v>MASTER BB0032/049</v>
      </c>
      <c r="J3150" s="1" t="str">
        <f t="shared" si="526"/>
        <v>MASTER BB0032/049</v>
      </c>
      <c r="K3150" s="1" t="str">
        <f t="shared" si="527"/>
        <v>BB0032.049</v>
      </c>
      <c r="N3150">
        <f t="shared" si="518"/>
        <v>32</v>
      </c>
      <c r="O3150">
        <f t="shared" si="519"/>
        <v>49</v>
      </c>
    </row>
    <row r="3151" spans="1:15" x14ac:dyDescent="0.3">
      <c r="A3151" s="1" t="str">
        <f t="shared" si="520"/>
        <v>BB0032</v>
      </c>
      <c r="E3151" s="1" t="str">
        <f t="shared" si="521"/>
        <v>050</v>
      </c>
      <c r="F3151" s="1" t="str">
        <f t="shared" si="522"/>
        <v>BB0032</v>
      </c>
      <c r="G3151" s="1" t="str">
        <f t="shared" si="523"/>
        <v>STYLE 050</v>
      </c>
      <c r="H3151" s="1" t="str">
        <f t="shared" si="524"/>
        <v>Active</v>
      </c>
      <c r="I3151" s="1" t="str">
        <f t="shared" si="525"/>
        <v>MASTER BB0032/050</v>
      </c>
      <c r="J3151" s="1" t="str">
        <f t="shared" si="526"/>
        <v>MASTER BB0032/050</v>
      </c>
      <c r="K3151" s="1" t="str">
        <f t="shared" si="527"/>
        <v>BB0032.050</v>
      </c>
      <c r="N3151">
        <f t="shared" si="518"/>
        <v>32</v>
      </c>
      <c r="O3151">
        <f t="shared" si="519"/>
        <v>50</v>
      </c>
    </row>
    <row r="3152" spans="1:15" x14ac:dyDescent="0.3">
      <c r="A3152" s="1" t="str">
        <f t="shared" si="520"/>
        <v>BB0032</v>
      </c>
      <c r="E3152" s="1" t="str">
        <f t="shared" si="521"/>
        <v>051</v>
      </c>
      <c r="F3152" s="1" t="str">
        <f t="shared" si="522"/>
        <v>BB0032</v>
      </c>
      <c r="G3152" s="1" t="str">
        <f t="shared" si="523"/>
        <v>STYLE 051</v>
      </c>
      <c r="H3152" s="1" t="str">
        <f t="shared" si="524"/>
        <v>Active</v>
      </c>
      <c r="I3152" s="1" t="str">
        <f t="shared" si="525"/>
        <v>MASTER BB0032/051</v>
      </c>
      <c r="J3152" s="1" t="str">
        <f t="shared" si="526"/>
        <v>MASTER BB0032/051</v>
      </c>
      <c r="K3152" s="1" t="str">
        <f t="shared" si="527"/>
        <v>BB0032.051</v>
      </c>
      <c r="N3152">
        <f t="shared" si="518"/>
        <v>32</v>
      </c>
      <c r="O3152">
        <f t="shared" si="519"/>
        <v>51</v>
      </c>
    </row>
    <row r="3153" spans="1:15" x14ac:dyDescent="0.3">
      <c r="A3153" s="1" t="str">
        <f t="shared" si="520"/>
        <v>BB0032</v>
      </c>
      <c r="E3153" s="1" t="str">
        <f t="shared" si="521"/>
        <v>052</v>
      </c>
      <c r="F3153" s="1" t="str">
        <f t="shared" si="522"/>
        <v>BB0032</v>
      </c>
      <c r="G3153" s="1" t="str">
        <f t="shared" si="523"/>
        <v>STYLE 052</v>
      </c>
      <c r="H3153" s="1" t="str">
        <f t="shared" si="524"/>
        <v>Active</v>
      </c>
      <c r="I3153" s="1" t="str">
        <f t="shared" si="525"/>
        <v>MASTER BB0032/052</v>
      </c>
      <c r="J3153" s="1" t="str">
        <f t="shared" si="526"/>
        <v>MASTER BB0032/052</v>
      </c>
      <c r="K3153" s="1" t="str">
        <f t="shared" si="527"/>
        <v>BB0032.052</v>
      </c>
      <c r="N3153">
        <f t="shared" si="518"/>
        <v>32</v>
      </c>
      <c r="O3153">
        <f t="shared" si="519"/>
        <v>52</v>
      </c>
    </row>
    <row r="3154" spans="1:15" x14ac:dyDescent="0.3">
      <c r="A3154" s="1" t="str">
        <f t="shared" si="520"/>
        <v>BB0032</v>
      </c>
      <c r="E3154" s="1" t="str">
        <f t="shared" si="521"/>
        <v>053</v>
      </c>
      <c r="F3154" s="1" t="str">
        <f t="shared" si="522"/>
        <v>BB0032</v>
      </c>
      <c r="G3154" s="1" t="str">
        <f t="shared" si="523"/>
        <v>STYLE 053</v>
      </c>
      <c r="H3154" s="1" t="str">
        <f t="shared" si="524"/>
        <v>Active</v>
      </c>
      <c r="I3154" s="1" t="str">
        <f t="shared" si="525"/>
        <v>MASTER BB0032/053</v>
      </c>
      <c r="J3154" s="1" t="str">
        <f t="shared" si="526"/>
        <v>MASTER BB0032/053</v>
      </c>
      <c r="K3154" s="1" t="str">
        <f t="shared" si="527"/>
        <v>BB0032.053</v>
      </c>
      <c r="N3154">
        <f t="shared" si="518"/>
        <v>32</v>
      </c>
      <c r="O3154">
        <f t="shared" si="519"/>
        <v>53</v>
      </c>
    </row>
    <row r="3155" spans="1:15" x14ac:dyDescent="0.3">
      <c r="A3155" s="1" t="str">
        <f t="shared" si="520"/>
        <v>BB0032</v>
      </c>
      <c r="E3155" s="1" t="str">
        <f t="shared" si="521"/>
        <v>054</v>
      </c>
      <c r="F3155" s="1" t="str">
        <f t="shared" si="522"/>
        <v>BB0032</v>
      </c>
      <c r="G3155" s="1" t="str">
        <f t="shared" si="523"/>
        <v>STYLE 054</v>
      </c>
      <c r="H3155" s="1" t="str">
        <f t="shared" si="524"/>
        <v>Active</v>
      </c>
      <c r="I3155" s="1" t="str">
        <f t="shared" si="525"/>
        <v>MASTER BB0032/054</v>
      </c>
      <c r="J3155" s="1" t="str">
        <f t="shared" si="526"/>
        <v>MASTER BB0032/054</v>
      </c>
      <c r="K3155" s="1" t="str">
        <f t="shared" si="527"/>
        <v>BB0032.054</v>
      </c>
      <c r="N3155">
        <f t="shared" si="518"/>
        <v>32</v>
      </c>
      <c r="O3155">
        <f t="shared" si="519"/>
        <v>54</v>
      </c>
    </row>
    <row r="3156" spans="1:15" x14ac:dyDescent="0.3">
      <c r="A3156" s="1" t="str">
        <f t="shared" si="520"/>
        <v>BB0032</v>
      </c>
      <c r="E3156" s="1" t="str">
        <f t="shared" si="521"/>
        <v>055</v>
      </c>
      <c r="F3156" s="1" t="str">
        <f t="shared" si="522"/>
        <v>BB0032</v>
      </c>
      <c r="G3156" s="1" t="str">
        <f t="shared" si="523"/>
        <v>STYLE 055</v>
      </c>
      <c r="H3156" s="1" t="str">
        <f t="shared" si="524"/>
        <v>Active</v>
      </c>
      <c r="I3156" s="1" t="str">
        <f t="shared" si="525"/>
        <v>MASTER BB0032/055</v>
      </c>
      <c r="J3156" s="1" t="str">
        <f t="shared" si="526"/>
        <v>MASTER BB0032/055</v>
      </c>
      <c r="K3156" s="1" t="str">
        <f t="shared" si="527"/>
        <v>BB0032.055</v>
      </c>
      <c r="N3156">
        <f t="shared" si="518"/>
        <v>32</v>
      </c>
      <c r="O3156">
        <f t="shared" si="519"/>
        <v>55</v>
      </c>
    </row>
    <row r="3157" spans="1:15" x14ac:dyDescent="0.3">
      <c r="A3157" s="1" t="str">
        <f t="shared" si="520"/>
        <v>BB0032</v>
      </c>
      <c r="E3157" s="1" t="str">
        <f t="shared" si="521"/>
        <v>056</v>
      </c>
      <c r="F3157" s="1" t="str">
        <f t="shared" si="522"/>
        <v>BB0032</v>
      </c>
      <c r="G3157" s="1" t="str">
        <f t="shared" si="523"/>
        <v>STYLE 056</v>
      </c>
      <c r="H3157" s="1" t="str">
        <f t="shared" si="524"/>
        <v>Active</v>
      </c>
      <c r="I3157" s="1" t="str">
        <f t="shared" si="525"/>
        <v>MASTER BB0032/056</v>
      </c>
      <c r="J3157" s="1" t="str">
        <f t="shared" si="526"/>
        <v>MASTER BB0032/056</v>
      </c>
      <c r="K3157" s="1" t="str">
        <f t="shared" si="527"/>
        <v>BB0032.056</v>
      </c>
      <c r="N3157">
        <f t="shared" si="518"/>
        <v>32</v>
      </c>
      <c r="O3157">
        <f t="shared" si="519"/>
        <v>56</v>
      </c>
    </row>
    <row r="3158" spans="1:15" x14ac:dyDescent="0.3">
      <c r="A3158" s="1" t="str">
        <f t="shared" si="520"/>
        <v>BB0032</v>
      </c>
      <c r="E3158" s="1" t="str">
        <f t="shared" si="521"/>
        <v>057</v>
      </c>
      <c r="F3158" s="1" t="str">
        <f t="shared" si="522"/>
        <v>BB0032</v>
      </c>
      <c r="G3158" s="1" t="str">
        <f t="shared" si="523"/>
        <v>STYLE 057</v>
      </c>
      <c r="H3158" s="1" t="str">
        <f t="shared" si="524"/>
        <v>Active</v>
      </c>
      <c r="I3158" s="1" t="str">
        <f t="shared" si="525"/>
        <v>MASTER BB0032/057</v>
      </c>
      <c r="J3158" s="1" t="str">
        <f t="shared" si="526"/>
        <v>MASTER BB0032/057</v>
      </c>
      <c r="K3158" s="1" t="str">
        <f t="shared" si="527"/>
        <v>BB0032.057</v>
      </c>
      <c r="N3158">
        <f t="shared" si="518"/>
        <v>32</v>
      </c>
      <c r="O3158">
        <f t="shared" si="519"/>
        <v>57</v>
      </c>
    </row>
    <row r="3159" spans="1:15" x14ac:dyDescent="0.3">
      <c r="A3159" s="1" t="str">
        <f t="shared" si="520"/>
        <v>BB0032</v>
      </c>
      <c r="E3159" s="1" t="str">
        <f t="shared" si="521"/>
        <v>058</v>
      </c>
      <c r="F3159" s="1" t="str">
        <f t="shared" si="522"/>
        <v>BB0032</v>
      </c>
      <c r="G3159" s="1" t="str">
        <f t="shared" si="523"/>
        <v>STYLE 058</v>
      </c>
      <c r="H3159" s="1" t="str">
        <f t="shared" si="524"/>
        <v>Active</v>
      </c>
      <c r="I3159" s="1" t="str">
        <f t="shared" si="525"/>
        <v>MASTER BB0032/058</v>
      </c>
      <c r="J3159" s="1" t="str">
        <f t="shared" si="526"/>
        <v>MASTER BB0032/058</v>
      </c>
      <c r="K3159" s="1" t="str">
        <f t="shared" si="527"/>
        <v>BB0032.058</v>
      </c>
      <c r="N3159">
        <f t="shared" si="518"/>
        <v>32</v>
      </c>
      <c r="O3159">
        <f t="shared" si="519"/>
        <v>58</v>
      </c>
    </row>
    <row r="3160" spans="1:15" x14ac:dyDescent="0.3">
      <c r="A3160" s="1" t="str">
        <f t="shared" si="520"/>
        <v>BB0032</v>
      </c>
      <c r="E3160" s="1" t="str">
        <f t="shared" si="521"/>
        <v>059</v>
      </c>
      <c r="F3160" s="1" t="str">
        <f t="shared" si="522"/>
        <v>BB0032</v>
      </c>
      <c r="G3160" s="1" t="str">
        <f t="shared" si="523"/>
        <v>STYLE 059</v>
      </c>
      <c r="H3160" s="1" t="str">
        <f t="shared" si="524"/>
        <v>Active</v>
      </c>
      <c r="I3160" s="1" t="str">
        <f t="shared" si="525"/>
        <v>MASTER BB0032/059</v>
      </c>
      <c r="J3160" s="1" t="str">
        <f t="shared" si="526"/>
        <v>MASTER BB0032/059</v>
      </c>
      <c r="K3160" s="1" t="str">
        <f t="shared" si="527"/>
        <v>BB0032.059</v>
      </c>
      <c r="N3160">
        <f t="shared" si="518"/>
        <v>32</v>
      </c>
      <c r="O3160">
        <f t="shared" si="519"/>
        <v>59</v>
      </c>
    </row>
    <row r="3161" spans="1:15" x14ac:dyDescent="0.3">
      <c r="A3161" s="1" t="str">
        <f t="shared" si="520"/>
        <v>BB0032</v>
      </c>
      <c r="E3161" s="1" t="str">
        <f t="shared" si="521"/>
        <v>060</v>
      </c>
      <c r="F3161" s="1" t="str">
        <f t="shared" si="522"/>
        <v>BB0032</v>
      </c>
      <c r="G3161" s="1" t="str">
        <f t="shared" si="523"/>
        <v>STYLE 060</v>
      </c>
      <c r="H3161" s="1" t="str">
        <f t="shared" si="524"/>
        <v>Active</v>
      </c>
      <c r="I3161" s="1" t="str">
        <f t="shared" si="525"/>
        <v>MASTER BB0032/060</v>
      </c>
      <c r="J3161" s="1" t="str">
        <f t="shared" si="526"/>
        <v>MASTER BB0032/060</v>
      </c>
      <c r="K3161" s="1" t="str">
        <f t="shared" si="527"/>
        <v>BB0032.060</v>
      </c>
      <c r="N3161">
        <f t="shared" si="518"/>
        <v>32</v>
      </c>
      <c r="O3161">
        <f t="shared" si="519"/>
        <v>60</v>
      </c>
    </row>
    <row r="3162" spans="1:15" x14ac:dyDescent="0.3">
      <c r="A3162" s="1" t="str">
        <f t="shared" si="520"/>
        <v>BB0032</v>
      </c>
      <c r="E3162" s="1" t="str">
        <f t="shared" si="521"/>
        <v>061</v>
      </c>
      <c r="F3162" s="1" t="str">
        <f t="shared" si="522"/>
        <v>BB0032</v>
      </c>
      <c r="G3162" s="1" t="str">
        <f t="shared" si="523"/>
        <v>STYLE 061</v>
      </c>
      <c r="H3162" s="1" t="str">
        <f t="shared" si="524"/>
        <v>Active</v>
      </c>
      <c r="I3162" s="1" t="str">
        <f t="shared" si="525"/>
        <v>MASTER BB0032/061</v>
      </c>
      <c r="J3162" s="1" t="str">
        <f t="shared" si="526"/>
        <v>MASTER BB0032/061</v>
      </c>
      <c r="K3162" s="1" t="str">
        <f t="shared" si="527"/>
        <v>BB0032.061</v>
      </c>
      <c r="N3162">
        <f t="shared" si="518"/>
        <v>32</v>
      </c>
      <c r="O3162">
        <f t="shared" si="519"/>
        <v>61</v>
      </c>
    </row>
    <row r="3163" spans="1:15" x14ac:dyDescent="0.3">
      <c r="A3163" s="1" t="str">
        <f t="shared" si="520"/>
        <v>BB0032</v>
      </c>
      <c r="E3163" s="1" t="str">
        <f t="shared" si="521"/>
        <v>062</v>
      </c>
      <c r="F3163" s="1" t="str">
        <f t="shared" si="522"/>
        <v>BB0032</v>
      </c>
      <c r="G3163" s="1" t="str">
        <f t="shared" si="523"/>
        <v>STYLE 062</v>
      </c>
      <c r="H3163" s="1" t="str">
        <f t="shared" si="524"/>
        <v>Active</v>
      </c>
      <c r="I3163" s="1" t="str">
        <f t="shared" si="525"/>
        <v>MASTER BB0032/062</v>
      </c>
      <c r="J3163" s="1" t="str">
        <f t="shared" si="526"/>
        <v>MASTER BB0032/062</v>
      </c>
      <c r="K3163" s="1" t="str">
        <f t="shared" si="527"/>
        <v>BB0032.062</v>
      </c>
      <c r="N3163">
        <f t="shared" si="518"/>
        <v>32</v>
      </c>
      <c r="O3163">
        <f t="shared" si="519"/>
        <v>62</v>
      </c>
    </row>
    <row r="3164" spans="1:15" x14ac:dyDescent="0.3">
      <c r="A3164" s="1" t="str">
        <f t="shared" si="520"/>
        <v>BB0032</v>
      </c>
      <c r="E3164" s="1" t="str">
        <f t="shared" si="521"/>
        <v>063</v>
      </c>
      <c r="F3164" s="1" t="str">
        <f t="shared" si="522"/>
        <v>BB0032</v>
      </c>
      <c r="G3164" s="1" t="str">
        <f t="shared" si="523"/>
        <v>STYLE 063</v>
      </c>
      <c r="H3164" s="1" t="str">
        <f t="shared" si="524"/>
        <v>Active</v>
      </c>
      <c r="I3164" s="1" t="str">
        <f t="shared" si="525"/>
        <v>MASTER BB0032/063</v>
      </c>
      <c r="J3164" s="1" t="str">
        <f t="shared" si="526"/>
        <v>MASTER BB0032/063</v>
      </c>
      <c r="K3164" s="1" t="str">
        <f t="shared" si="527"/>
        <v>BB0032.063</v>
      </c>
      <c r="N3164">
        <f t="shared" si="518"/>
        <v>32</v>
      </c>
      <c r="O3164">
        <f t="shared" si="519"/>
        <v>63</v>
      </c>
    </row>
    <row r="3165" spans="1:15" x14ac:dyDescent="0.3">
      <c r="A3165" s="1" t="str">
        <f t="shared" si="520"/>
        <v>BB0032</v>
      </c>
      <c r="E3165" s="1" t="str">
        <f t="shared" si="521"/>
        <v>064</v>
      </c>
      <c r="F3165" s="1" t="str">
        <f t="shared" si="522"/>
        <v>BB0032</v>
      </c>
      <c r="G3165" s="1" t="str">
        <f t="shared" si="523"/>
        <v>STYLE 064</v>
      </c>
      <c r="H3165" s="1" t="str">
        <f t="shared" si="524"/>
        <v>Active</v>
      </c>
      <c r="I3165" s="1" t="str">
        <f t="shared" si="525"/>
        <v>MASTER BB0032/064</v>
      </c>
      <c r="J3165" s="1" t="str">
        <f t="shared" si="526"/>
        <v>MASTER BB0032/064</v>
      </c>
      <c r="K3165" s="1" t="str">
        <f t="shared" si="527"/>
        <v>BB0032.064</v>
      </c>
      <c r="N3165">
        <f t="shared" si="518"/>
        <v>32</v>
      </c>
      <c r="O3165">
        <f t="shared" si="519"/>
        <v>64</v>
      </c>
    </row>
    <row r="3166" spans="1:15" x14ac:dyDescent="0.3">
      <c r="A3166" s="1" t="str">
        <f t="shared" si="520"/>
        <v>BB0032</v>
      </c>
      <c r="E3166" s="1" t="str">
        <f t="shared" si="521"/>
        <v>065</v>
      </c>
      <c r="F3166" s="1" t="str">
        <f t="shared" si="522"/>
        <v>BB0032</v>
      </c>
      <c r="G3166" s="1" t="str">
        <f t="shared" si="523"/>
        <v>STYLE 065</v>
      </c>
      <c r="H3166" s="1" t="str">
        <f t="shared" si="524"/>
        <v>Active</v>
      </c>
      <c r="I3166" s="1" t="str">
        <f t="shared" si="525"/>
        <v>MASTER BB0032/065</v>
      </c>
      <c r="J3166" s="1" t="str">
        <f t="shared" si="526"/>
        <v>MASTER BB0032/065</v>
      </c>
      <c r="K3166" s="1" t="str">
        <f t="shared" si="527"/>
        <v>BB0032.065</v>
      </c>
      <c r="N3166">
        <f t="shared" si="518"/>
        <v>32</v>
      </c>
      <c r="O3166">
        <f t="shared" si="519"/>
        <v>65</v>
      </c>
    </row>
    <row r="3167" spans="1:15" x14ac:dyDescent="0.3">
      <c r="A3167" s="1" t="str">
        <f t="shared" si="520"/>
        <v>BB0032</v>
      </c>
      <c r="E3167" s="1" t="str">
        <f t="shared" si="521"/>
        <v>066</v>
      </c>
      <c r="F3167" s="1" t="str">
        <f t="shared" si="522"/>
        <v>BB0032</v>
      </c>
      <c r="G3167" s="1" t="str">
        <f t="shared" si="523"/>
        <v>STYLE 066</v>
      </c>
      <c r="H3167" s="1" t="str">
        <f t="shared" si="524"/>
        <v>Active</v>
      </c>
      <c r="I3167" s="1" t="str">
        <f t="shared" si="525"/>
        <v>MASTER BB0032/066</v>
      </c>
      <c r="J3167" s="1" t="str">
        <f t="shared" si="526"/>
        <v>MASTER BB0032/066</v>
      </c>
      <c r="K3167" s="1" t="str">
        <f t="shared" si="527"/>
        <v>BB0032.066</v>
      </c>
      <c r="N3167">
        <f t="shared" si="518"/>
        <v>32</v>
      </c>
      <c r="O3167">
        <f t="shared" si="519"/>
        <v>66</v>
      </c>
    </row>
    <row r="3168" spans="1:15" x14ac:dyDescent="0.3">
      <c r="A3168" s="1" t="str">
        <f t="shared" si="520"/>
        <v>BB0032</v>
      </c>
      <c r="E3168" s="1" t="str">
        <f t="shared" si="521"/>
        <v>067</v>
      </c>
      <c r="F3168" s="1" t="str">
        <f t="shared" si="522"/>
        <v>BB0032</v>
      </c>
      <c r="G3168" s="1" t="str">
        <f t="shared" si="523"/>
        <v>STYLE 067</v>
      </c>
      <c r="H3168" s="1" t="str">
        <f t="shared" si="524"/>
        <v>Active</v>
      </c>
      <c r="I3168" s="1" t="str">
        <f t="shared" si="525"/>
        <v>MASTER BB0032/067</v>
      </c>
      <c r="J3168" s="1" t="str">
        <f t="shared" si="526"/>
        <v>MASTER BB0032/067</v>
      </c>
      <c r="K3168" s="1" t="str">
        <f t="shared" si="527"/>
        <v>BB0032.067</v>
      </c>
      <c r="N3168">
        <f t="shared" ref="N3168:N3201" si="528">N3167</f>
        <v>32</v>
      </c>
      <c r="O3168">
        <f t="shared" ref="O3168:O3201" si="529">O3167+1</f>
        <v>67</v>
      </c>
    </row>
    <row r="3169" spans="1:15" x14ac:dyDescent="0.3">
      <c r="A3169" s="1" t="str">
        <f t="shared" si="520"/>
        <v>BB0032</v>
      </c>
      <c r="E3169" s="1" t="str">
        <f t="shared" si="521"/>
        <v>068</v>
      </c>
      <c r="F3169" s="1" t="str">
        <f t="shared" si="522"/>
        <v>BB0032</v>
      </c>
      <c r="G3169" s="1" t="str">
        <f t="shared" si="523"/>
        <v>STYLE 068</v>
      </c>
      <c r="H3169" s="1" t="str">
        <f t="shared" si="524"/>
        <v>Active</v>
      </c>
      <c r="I3169" s="1" t="str">
        <f t="shared" si="525"/>
        <v>MASTER BB0032/068</v>
      </c>
      <c r="J3169" s="1" t="str">
        <f t="shared" si="526"/>
        <v>MASTER BB0032/068</v>
      </c>
      <c r="K3169" s="1" t="str">
        <f t="shared" si="527"/>
        <v>BB0032.068</v>
      </c>
      <c r="N3169">
        <f t="shared" si="528"/>
        <v>32</v>
      </c>
      <c r="O3169">
        <f t="shared" si="529"/>
        <v>68</v>
      </c>
    </row>
    <row r="3170" spans="1:15" x14ac:dyDescent="0.3">
      <c r="A3170" s="1" t="str">
        <f t="shared" si="520"/>
        <v>BB0032</v>
      </c>
      <c r="E3170" s="1" t="str">
        <f t="shared" si="521"/>
        <v>069</v>
      </c>
      <c r="F3170" s="1" t="str">
        <f t="shared" si="522"/>
        <v>BB0032</v>
      </c>
      <c r="G3170" s="1" t="str">
        <f t="shared" si="523"/>
        <v>STYLE 069</v>
      </c>
      <c r="H3170" s="1" t="str">
        <f t="shared" si="524"/>
        <v>Active</v>
      </c>
      <c r="I3170" s="1" t="str">
        <f t="shared" si="525"/>
        <v>MASTER BB0032/069</v>
      </c>
      <c r="J3170" s="1" t="str">
        <f t="shared" si="526"/>
        <v>MASTER BB0032/069</v>
      </c>
      <c r="K3170" s="1" t="str">
        <f t="shared" si="527"/>
        <v>BB0032.069</v>
      </c>
      <c r="N3170">
        <f t="shared" si="528"/>
        <v>32</v>
      </c>
      <c r="O3170">
        <f t="shared" si="529"/>
        <v>69</v>
      </c>
    </row>
    <row r="3171" spans="1:15" x14ac:dyDescent="0.3">
      <c r="A3171" s="1" t="str">
        <f t="shared" si="520"/>
        <v>BB0032</v>
      </c>
      <c r="E3171" s="1" t="str">
        <f t="shared" si="521"/>
        <v>070</v>
      </c>
      <c r="F3171" s="1" t="str">
        <f t="shared" si="522"/>
        <v>BB0032</v>
      </c>
      <c r="G3171" s="1" t="str">
        <f t="shared" si="523"/>
        <v>STYLE 070</v>
      </c>
      <c r="H3171" s="1" t="str">
        <f t="shared" si="524"/>
        <v>Active</v>
      </c>
      <c r="I3171" s="1" t="str">
        <f t="shared" si="525"/>
        <v>MASTER BB0032/070</v>
      </c>
      <c r="J3171" s="1" t="str">
        <f t="shared" si="526"/>
        <v>MASTER BB0032/070</v>
      </c>
      <c r="K3171" s="1" t="str">
        <f t="shared" si="527"/>
        <v>BB0032.070</v>
      </c>
      <c r="N3171">
        <f t="shared" si="528"/>
        <v>32</v>
      </c>
      <c r="O3171">
        <f t="shared" si="529"/>
        <v>70</v>
      </c>
    </row>
    <row r="3172" spans="1:15" x14ac:dyDescent="0.3">
      <c r="A3172" s="1" t="str">
        <f t="shared" si="520"/>
        <v>BB0032</v>
      </c>
      <c r="E3172" s="1" t="str">
        <f t="shared" si="521"/>
        <v>071</v>
      </c>
      <c r="F3172" s="1" t="str">
        <f t="shared" si="522"/>
        <v>BB0032</v>
      </c>
      <c r="G3172" s="1" t="str">
        <f t="shared" si="523"/>
        <v>STYLE 071</v>
      </c>
      <c r="H3172" s="1" t="str">
        <f t="shared" si="524"/>
        <v>Active</v>
      </c>
      <c r="I3172" s="1" t="str">
        <f t="shared" si="525"/>
        <v>MASTER BB0032/071</v>
      </c>
      <c r="J3172" s="1" t="str">
        <f t="shared" si="526"/>
        <v>MASTER BB0032/071</v>
      </c>
      <c r="K3172" s="1" t="str">
        <f t="shared" si="527"/>
        <v>BB0032.071</v>
      </c>
      <c r="N3172">
        <f t="shared" si="528"/>
        <v>32</v>
      </c>
      <c r="O3172">
        <f t="shared" si="529"/>
        <v>71</v>
      </c>
    </row>
    <row r="3173" spans="1:15" x14ac:dyDescent="0.3">
      <c r="A3173" s="1" t="str">
        <f t="shared" si="520"/>
        <v>BB0032</v>
      </c>
      <c r="E3173" s="1" t="str">
        <f t="shared" si="521"/>
        <v>072</v>
      </c>
      <c r="F3173" s="1" t="str">
        <f t="shared" si="522"/>
        <v>BB0032</v>
      </c>
      <c r="G3173" s="1" t="str">
        <f t="shared" si="523"/>
        <v>STYLE 072</v>
      </c>
      <c r="H3173" s="1" t="str">
        <f t="shared" si="524"/>
        <v>Active</v>
      </c>
      <c r="I3173" s="1" t="str">
        <f t="shared" si="525"/>
        <v>MASTER BB0032/072</v>
      </c>
      <c r="J3173" s="1" t="str">
        <f t="shared" si="526"/>
        <v>MASTER BB0032/072</v>
      </c>
      <c r="K3173" s="1" t="str">
        <f t="shared" si="527"/>
        <v>BB0032.072</v>
      </c>
      <c r="N3173">
        <f t="shared" si="528"/>
        <v>32</v>
      </c>
      <c r="O3173">
        <f t="shared" si="529"/>
        <v>72</v>
      </c>
    </row>
    <row r="3174" spans="1:15" x14ac:dyDescent="0.3">
      <c r="A3174" s="1" t="str">
        <f t="shared" si="520"/>
        <v>BB0032</v>
      </c>
      <c r="E3174" s="1" t="str">
        <f t="shared" si="521"/>
        <v>073</v>
      </c>
      <c r="F3174" s="1" t="str">
        <f t="shared" si="522"/>
        <v>BB0032</v>
      </c>
      <c r="G3174" s="1" t="str">
        <f t="shared" si="523"/>
        <v>STYLE 073</v>
      </c>
      <c r="H3174" s="1" t="str">
        <f t="shared" si="524"/>
        <v>Active</v>
      </c>
      <c r="I3174" s="1" t="str">
        <f t="shared" si="525"/>
        <v>MASTER BB0032/073</v>
      </c>
      <c r="J3174" s="1" t="str">
        <f t="shared" si="526"/>
        <v>MASTER BB0032/073</v>
      </c>
      <c r="K3174" s="1" t="str">
        <f t="shared" si="527"/>
        <v>BB0032.073</v>
      </c>
      <c r="N3174">
        <f t="shared" si="528"/>
        <v>32</v>
      </c>
      <c r="O3174">
        <f t="shared" si="529"/>
        <v>73</v>
      </c>
    </row>
    <row r="3175" spans="1:15" x14ac:dyDescent="0.3">
      <c r="A3175" s="1" t="str">
        <f t="shared" si="520"/>
        <v>BB0032</v>
      </c>
      <c r="E3175" s="1" t="str">
        <f t="shared" si="521"/>
        <v>074</v>
      </c>
      <c r="F3175" s="1" t="str">
        <f t="shared" si="522"/>
        <v>BB0032</v>
      </c>
      <c r="G3175" s="1" t="str">
        <f t="shared" si="523"/>
        <v>STYLE 074</v>
      </c>
      <c r="H3175" s="1" t="str">
        <f t="shared" si="524"/>
        <v>Active</v>
      </c>
      <c r="I3175" s="1" t="str">
        <f t="shared" si="525"/>
        <v>MASTER BB0032/074</v>
      </c>
      <c r="J3175" s="1" t="str">
        <f t="shared" si="526"/>
        <v>MASTER BB0032/074</v>
      </c>
      <c r="K3175" s="1" t="str">
        <f t="shared" si="527"/>
        <v>BB0032.074</v>
      </c>
      <c r="N3175">
        <f t="shared" si="528"/>
        <v>32</v>
      </c>
      <c r="O3175">
        <f t="shared" si="529"/>
        <v>74</v>
      </c>
    </row>
    <row r="3176" spans="1:15" x14ac:dyDescent="0.3">
      <c r="A3176" s="1" t="str">
        <f t="shared" si="520"/>
        <v>BB0032</v>
      </c>
      <c r="E3176" s="1" t="str">
        <f t="shared" si="521"/>
        <v>075</v>
      </c>
      <c r="F3176" s="1" t="str">
        <f t="shared" si="522"/>
        <v>BB0032</v>
      </c>
      <c r="G3176" s="1" t="str">
        <f t="shared" si="523"/>
        <v>STYLE 075</v>
      </c>
      <c r="H3176" s="1" t="str">
        <f t="shared" si="524"/>
        <v>Active</v>
      </c>
      <c r="I3176" s="1" t="str">
        <f t="shared" si="525"/>
        <v>MASTER BB0032/075</v>
      </c>
      <c r="J3176" s="1" t="str">
        <f t="shared" si="526"/>
        <v>MASTER BB0032/075</v>
      </c>
      <c r="K3176" s="1" t="str">
        <f t="shared" si="527"/>
        <v>BB0032.075</v>
      </c>
      <c r="N3176">
        <f t="shared" si="528"/>
        <v>32</v>
      </c>
      <c r="O3176">
        <f t="shared" si="529"/>
        <v>75</v>
      </c>
    </row>
    <row r="3177" spans="1:15" x14ac:dyDescent="0.3">
      <c r="A3177" s="1" t="str">
        <f t="shared" si="520"/>
        <v>BB0032</v>
      </c>
      <c r="E3177" s="1" t="str">
        <f t="shared" si="521"/>
        <v>076</v>
      </c>
      <c r="F3177" s="1" t="str">
        <f t="shared" si="522"/>
        <v>BB0032</v>
      </c>
      <c r="G3177" s="1" t="str">
        <f t="shared" si="523"/>
        <v>STYLE 076</v>
      </c>
      <c r="H3177" s="1" t="str">
        <f t="shared" si="524"/>
        <v>Active</v>
      </c>
      <c r="I3177" s="1" t="str">
        <f t="shared" si="525"/>
        <v>MASTER BB0032/076</v>
      </c>
      <c r="J3177" s="1" t="str">
        <f t="shared" si="526"/>
        <v>MASTER BB0032/076</v>
      </c>
      <c r="K3177" s="1" t="str">
        <f t="shared" si="527"/>
        <v>BB0032.076</v>
      </c>
      <c r="N3177">
        <f t="shared" si="528"/>
        <v>32</v>
      </c>
      <c r="O3177">
        <f t="shared" si="529"/>
        <v>76</v>
      </c>
    </row>
    <row r="3178" spans="1:15" x14ac:dyDescent="0.3">
      <c r="A3178" s="1" t="str">
        <f t="shared" si="520"/>
        <v>BB0032</v>
      </c>
      <c r="E3178" s="1" t="str">
        <f t="shared" si="521"/>
        <v>077</v>
      </c>
      <c r="F3178" s="1" t="str">
        <f t="shared" si="522"/>
        <v>BB0032</v>
      </c>
      <c r="G3178" s="1" t="str">
        <f t="shared" si="523"/>
        <v>STYLE 077</v>
      </c>
      <c r="H3178" s="1" t="str">
        <f t="shared" si="524"/>
        <v>Active</v>
      </c>
      <c r="I3178" s="1" t="str">
        <f t="shared" si="525"/>
        <v>MASTER BB0032/077</v>
      </c>
      <c r="J3178" s="1" t="str">
        <f t="shared" si="526"/>
        <v>MASTER BB0032/077</v>
      </c>
      <c r="K3178" s="1" t="str">
        <f t="shared" si="527"/>
        <v>BB0032.077</v>
      </c>
      <c r="N3178">
        <f t="shared" si="528"/>
        <v>32</v>
      </c>
      <c r="O3178">
        <f t="shared" si="529"/>
        <v>77</v>
      </c>
    </row>
    <row r="3179" spans="1:15" x14ac:dyDescent="0.3">
      <c r="A3179" s="1" t="str">
        <f t="shared" si="520"/>
        <v>BB0032</v>
      </c>
      <c r="E3179" s="1" t="str">
        <f t="shared" si="521"/>
        <v>078</v>
      </c>
      <c r="F3179" s="1" t="str">
        <f t="shared" si="522"/>
        <v>BB0032</v>
      </c>
      <c r="G3179" s="1" t="str">
        <f t="shared" si="523"/>
        <v>STYLE 078</v>
      </c>
      <c r="H3179" s="1" t="str">
        <f t="shared" si="524"/>
        <v>Active</v>
      </c>
      <c r="I3179" s="1" t="str">
        <f t="shared" si="525"/>
        <v>MASTER BB0032/078</v>
      </c>
      <c r="J3179" s="1" t="str">
        <f t="shared" si="526"/>
        <v>MASTER BB0032/078</v>
      </c>
      <c r="K3179" s="1" t="str">
        <f t="shared" si="527"/>
        <v>BB0032.078</v>
      </c>
      <c r="N3179">
        <f t="shared" si="528"/>
        <v>32</v>
      </c>
      <c r="O3179">
        <f t="shared" si="529"/>
        <v>78</v>
      </c>
    </row>
    <row r="3180" spans="1:15" x14ac:dyDescent="0.3">
      <c r="A3180" s="1" t="str">
        <f t="shared" si="520"/>
        <v>BB0032</v>
      </c>
      <c r="E3180" s="1" t="str">
        <f t="shared" si="521"/>
        <v>079</v>
      </c>
      <c r="F3180" s="1" t="str">
        <f t="shared" si="522"/>
        <v>BB0032</v>
      </c>
      <c r="G3180" s="1" t="str">
        <f t="shared" si="523"/>
        <v>STYLE 079</v>
      </c>
      <c r="H3180" s="1" t="str">
        <f t="shared" si="524"/>
        <v>Active</v>
      </c>
      <c r="I3180" s="1" t="str">
        <f t="shared" si="525"/>
        <v>MASTER BB0032/079</v>
      </c>
      <c r="J3180" s="1" t="str">
        <f t="shared" si="526"/>
        <v>MASTER BB0032/079</v>
      </c>
      <c r="K3180" s="1" t="str">
        <f t="shared" si="527"/>
        <v>BB0032.079</v>
      </c>
      <c r="N3180">
        <f t="shared" si="528"/>
        <v>32</v>
      </c>
      <c r="O3180">
        <f t="shared" si="529"/>
        <v>79</v>
      </c>
    </row>
    <row r="3181" spans="1:15" x14ac:dyDescent="0.3">
      <c r="A3181" s="1" t="str">
        <f t="shared" si="520"/>
        <v>BB0032</v>
      </c>
      <c r="E3181" s="1" t="str">
        <f t="shared" si="521"/>
        <v>080</v>
      </c>
      <c r="F3181" s="1" t="str">
        <f t="shared" si="522"/>
        <v>BB0032</v>
      </c>
      <c r="G3181" s="1" t="str">
        <f t="shared" si="523"/>
        <v>STYLE 080</v>
      </c>
      <c r="H3181" s="1" t="str">
        <f t="shared" si="524"/>
        <v>Active</v>
      </c>
      <c r="I3181" s="1" t="str">
        <f t="shared" si="525"/>
        <v>MASTER BB0032/080</v>
      </c>
      <c r="J3181" s="1" t="str">
        <f t="shared" si="526"/>
        <v>MASTER BB0032/080</v>
      </c>
      <c r="K3181" s="1" t="str">
        <f t="shared" si="527"/>
        <v>BB0032.080</v>
      </c>
      <c r="N3181">
        <f t="shared" si="528"/>
        <v>32</v>
      </c>
      <c r="O3181">
        <f t="shared" si="529"/>
        <v>80</v>
      </c>
    </row>
    <row r="3182" spans="1:15" x14ac:dyDescent="0.3">
      <c r="A3182" s="1" t="str">
        <f t="shared" si="520"/>
        <v>BB0032</v>
      </c>
      <c r="E3182" s="1" t="str">
        <f t="shared" si="521"/>
        <v>081</v>
      </c>
      <c r="F3182" s="1" t="str">
        <f t="shared" si="522"/>
        <v>BB0032</v>
      </c>
      <c r="G3182" s="1" t="str">
        <f t="shared" si="523"/>
        <v>STYLE 081</v>
      </c>
      <c r="H3182" s="1" t="str">
        <f t="shared" si="524"/>
        <v>Active</v>
      </c>
      <c r="I3182" s="1" t="str">
        <f t="shared" si="525"/>
        <v>MASTER BB0032/081</v>
      </c>
      <c r="J3182" s="1" t="str">
        <f t="shared" si="526"/>
        <v>MASTER BB0032/081</v>
      </c>
      <c r="K3182" s="1" t="str">
        <f t="shared" si="527"/>
        <v>BB0032.081</v>
      </c>
      <c r="N3182">
        <f t="shared" si="528"/>
        <v>32</v>
      </c>
      <c r="O3182">
        <f t="shared" si="529"/>
        <v>81</v>
      </c>
    </row>
    <row r="3183" spans="1:15" x14ac:dyDescent="0.3">
      <c r="A3183" s="1" t="str">
        <f t="shared" si="520"/>
        <v>BB0032</v>
      </c>
      <c r="E3183" s="1" t="str">
        <f t="shared" si="521"/>
        <v>082</v>
      </c>
      <c r="F3183" s="1" t="str">
        <f t="shared" si="522"/>
        <v>BB0032</v>
      </c>
      <c r="G3183" s="1" t="str">
        <f t="shared" si="523"/>
        <v>STYLE 082</v>
      </c>
      <c r="H3183" s="1" t="str">
        <f t="shared" si="524"/>
        <v>Active</v>
      </c>
      <c r="I3183" s="1" t="str">
        <f t="shared" si="525"/>
        <v>MASTER BB0032/082</v>
      </c>
      <c r="J3183" s="1" t="str">
        <f t="shared" si="526"/>
        <v>MASTER BB0032/082</v>
      </c>
      <c r="K3183" s="1" t="str">
        <f t="shared" si="527"/>
        <v>BB0032.082</v>
      </c>
      <c r="N3183">
        <f t="shared" si="528"/>
        <v>32</v>
      </c>
      <c r="O3183">
        <f t="shared" si="529"/>
        <v>82</v>
      </c>
    </row>
    <row r="3184" spans="1:15" x14ac:dyDescent="0.3">
      <c r="A3184" s="1" t="str">
        <f t="shared" si="520"/>
        <v>BB0032</v>
      </c>
      <c r="E3184" s="1" t="str">
        <f t="shared" si="521"/>
        <v>083</v>
      </c>
      <c r="F3184" s="1" t="str">
        <f t="shared" si="522"/>
        <v>BB0032</v>
      </c>
      <c r="G3184" s="1" t="str">
        <f t="shared" si="523"/>
        <v>STYLE 083</v>
      </c>
      <c r="H3184" s="1" t="str">
        <f t="shared" si="524"/>
        <v>Active</v>
      </c>
      <c r="I3184" s="1" t="str">
        <f t="shared" si="525"/>
        <v>MASTER BB0032/083</v>
      </c>
      <c r="J3184" s="1" t="str">
        <f t="shared" si="526"/>
        <v>MASTER BB0032/083</v>
      </c>
      <c r="K3184" s="1" t="str">
        <f t="shared" si="527"/>
        <v>BB0032.083</v>
      </c>
      <c r="N3184">
        <f t="shared" si="528"/>
        <v>32</v>
      </c>
      <c r="O3184">
        <f t="shared" si="529"/>
        <v>83</v>
      </c>
    </row>
    <row r="3185" spans="1:15" x14ac:dyDescent="0.3">
      <c r="A3185" s="1" t="str">
        <f t="shared" si="520"/>
        <v>BB0032</v>
      </c>
      <c r="E3185" s="1" t="str">
        <f t="shared" si="521"/>
        <v>084</v>
      </c>
      <c r="F3185" s="1" t="str">
        <f t="shared" si="522"/>
        <v>BB0032</v>
      </c>
      <c r="G3185" s="1" t="str">
        <f t="shared" si="523"/>
        <v>STYLE 084</v>
      </c>
      <c r="H3185" s="1" t="str">
        <f t="shared" si="524"/>
        <v>Active</v>
      </c>
      <c r="I3185" s="1" t="str">
        <f t="shared" si="525"/>
        <v>MASTER BB0032/084</v>
      </c>
      <c r="J3185" s="1" t="str">
        <f t="shared" si="526"/>
        <v>MASTER BB0032/084</v>
      </c>
      <c r="K3185" s="1" t="str">
        <f t="shared" si="527"/>
        <v>BB0032.084</v>
      </c>
      <c r="N3185">
        <f t="shared" si="528"/>
        <v>32</v>
      </c>
      <c r="O3185">
        <f t="shared" si="529"/>
        <v>84</v>
      </c>
    </row>
    <row r="3186" spans="1:15" x14ac:dyDescent="0.3">
      <c r="A3186" s="1" t="str">
        <f t="shared" si="520"/>
        <v>BB0032</v>
      </c>
      <c r="E3186" s="1" t="str">
        <f t="shared" si="521"/>
        <v>085</v>
      </c>
      <c r="F3186" s="1" t="str">
        <f t="shared" si="522"/>
        <v>BB0032</v>
      </c>
      <c r="G3186" s="1" t="str">
        <f t="shared" si="523"/>
        <v>STYLE 085</v>
      </c>
      <c r="H3186" s="1" t="str">
        <f t="shared" si="524"/>
        <v>Active</v>
      </c>
      <c r="I3186" s="1" t="str">
        <f t="shared" si="525"/>
        <v>MASTER BB0032/085</v>
      </c>
      <c r="J3186" s="1" t="str">
        <f t="shared" si="526"/>
        <v>MASTER BB0032/085</v>
      </c>
      <c r="K3186" s="1" t="str">
        <f t="shared" si="527"/>
        <v>BB0032.085</v>
      </c>
      <c r="N3186">
        <f t="shared" si="528"/>
        <v>32</v>
      </c>
      <c r="O3186">
        <f t="shared" si="529"/>
        <v>85</v>
      </c>
    </row>
    <row r="3187" spans="1:15" x14ac:dyDescent="0.3">
      <c r="A3187" s="1" t="str">
        <f t="shared" si="520"/>
        <v>BB0032</v>
      </c>
      <c r="E3187" s="1" t="str">
        <f t="shared" si="521"/>
        <v>086</v>
      </c>
      <c r="F3187" s="1" t="str">
        <f t="shared" si="522"/>
        <v>BB0032</v>
      </c>
      <c r="G3187" s="1" t="str">
        <f t="shared" si="523"/>
        <v>STYLE 086</v>
      </c>
      <c r="H3187" s="1" t="str">
        <f t="shared" si="524"/>
        <v>Active</v>
      </c>
      <c r="I3187" s="1" t="str">
        <f t="shared" si="525"/>
        <v>MASTER BB0032/086</v>
      </c>
      <c r="J3187" s="1" t="str">
        <f t="shared" si="526"/>
        <v>MASTER BB0032/086</v>
      </c>
      <c r="K3187" s="1" t="str">
        <f t="shared" si="527"/>
        <v>BB0032.086</v>
      </c>
      <c r="N3187">
        <f t="shared" si="528"/>
        <v>32</v>
      </c>
      <c r="O3187">
        <f t="shared" si="529"/>
        <v>86</v>
      </c>
    </row>
    <row r="3188" spans="1:15" x14ac:dyDescent="0.3">
      <c r="A3188" s="1" t="str">
        <f t="shared" si="520"/>
        <v>BB0032</v>
      </c>
      <c r="E3188" s="1" t="str">
        <f t="shared" si="521"/>
        <v>087</v>
      </c>
      <c r="F3188" s="1" t="str">
        <f t="shared" si="522"/>
        <v>BB0032</v>
      </c>
      <c r="G3188" s="1" t="str">
        <f t="shared" si="523"/>
        <v>STYLE 087</v>
      </c>
      <c r="H3188" s="1" t="str">
        <f t="shared" si="524"/>
        <v>Active</v>
      </c>
      <c r="I3188" s="1" t="str">
        <f t="shared" si="525"/>
        <v>MASTER BB0032/087</v>
      </c>
      <c r="J3188" s="1" t="str">
        <f t="shared" si="526"/>
        <v>MASTER BB0032/087</v>
      </c>
      <c r="K3188" s="1" t="str">
        <f t="shared" si="527"/>
        <v>BB0032.087</v>
      </c>
      <c r="N3188">
        <f t="shared" si="528"/>
        <v>32</v>
      </c>
      <c r="O3188">
        <f t="shared" si="529"/>
        <v>87</v>
      </c>
    </row>
    <row r="3189" spans="1:15" x14ac:dyDescent="0.3">
      <c r="A3189" s="1" t="str">
        <f t="shared" si="520"/>
        <v>BB0032</v>
      </c>
      <c r="E3189" s="1" t="str">
        <f t="shared" si="521"/>
        <v>088</v>
      </c>
      <c r="F3189" s="1" t="str">
        <f t="shared" si="522"/>
        <v>BB0032</v>
      </c>
      <c r="G3189" s="1" t="str">
        <f t="shared" si="523"/>
        <v>STYLE 088</v>
      </c>
      <c r="H3189" s="1" t="str">
        <f t="shared" si="524"/>
        <v>Active</v>
      </c>
      <c r="I3189" s="1" t="str">
        <f t="shared" si="525"/>
        <v>MASTER BB0032/088</v>
      </c>
      <c r="J3189" s="1" t="str">
        <f t="shared" si="526"/>
        <v>MASTER BB0032/088</v>
      </c>
      <c r="K3189" s="1" t="str">
        <f t="shared" si="527"/>
        <v>BB0032.088</v>
      </c>
      <c r="N3189">
        <f t="shared" si="528"/>
        <v>32</v>
      </c>
      <c r="O3189">
        <f t="shared" si="529"/>
        <v>88</v>
      </c>
    </row>
    <row r="3190" spans="1:15" x14ac:dyDescent="0.3">
      <c r="A3190" s="1" t="str">
        <f t="shared" si="520"/>
        <v>BB0032</v>
      </c>
      <c r="E3190" s="1" t="str">
        <f t="shared" si="521"/>
        <v>089</v>
      </c>
      <c r="F3190" s="1" t="str">
        <f t="shared" si="522"/>
        <v>BB0032</v>
      </c>
      <c r="G3190" s="1" t="str">
        <f t="shared" si="523"/>
        <v>STYLE 089</v>
      </c>
      <c r="H3190" s="1" t="str">
        <f t="shared" si="524"/>
        <v>Active</v>
      </c>
      <c r="I3190" s="1" t="str">
        <f t="shared" si="525"/>
        <v>MASTER BB0032/089</v>
      </c>
      <c r="J3190" s="1" t="str">
        <f t="shared" si="526"/>
        <v>MASTER BB0032/089</v>
      </c>
      <c r="K3190" s="1" t="str">
        <f t="shared" si="527"/>
        <v>BB0032.089</v>
      </c>
      <c r="N3190">
        <f t="shared" si="528"/>
        <v>32</v>
      </c>
      <c r="O3190">
        <f t="shared" si="529"/>
        <v>89</v>
      </c>
    </row>
    <row r="3191" spans="1:15" x14ac:dyDescent="0.3">
      <c r="A3191" s="1" t="str">
        <f t="shared" si="520"/>
        <v>BB0032</v>
      </c>
      <c r="E3191" s="1" t="str">
        <f t="shared" si="521"/>
        <v>090</v>
      </c>
      <c r="F3191" s="1" t="str">
        <f t="shared" si="522"/>
        <v>BB0032</v>
      </c>
      <c r="G3191" s="1" t="str">
        <f t="shared" si="523"/>
        <v>STYLE 090</v>
      </c>
      <c r="H3191" s="1" t="str">
        <f t="shared" si="524"/>
        <v>Active</v>
      </c>
      <c r="I3191" s="1" t="str">
        <f t="shared" si="525"/>
        <v>MASTER BB0032/090</v>
      </c>
      <c r="J3191" s="1" t="str">
        <f t="shared" si="526"/>
        <v>MASTER BB0032/090</v>
      </c>
      <c r="K3191" s="1" t="str">
        <f t="shared" si="527"/>
        <v>BB0032.090</v>
      </c>
      <c r="N3191">
        <f t="shared" si="528"/>
        <v>32</v>
      </c>
      <c r="O3191">
        <f t="shared" si="529"/>
        <v>90</v>
      </c>
    </row>
    <row r="3192" spans="1:15" x14ac:dyDescent="0.3">
      <c r="A3192" s="1" t="str">
        <f t="shared" si="520"/>
        <v>BB0032</v>
      </c>
      <c r="E3192" s="1" t="str">
        <f t="shared" si="521"/>
        <v>091</v>
      </c>
      <c r="F3192" s="1" t="str">
        <f t="shared" si="522"/>
        <v>BB0032</v>
      </c>
      <c r="G3192" s="1" t="str">
        <f t="shared" si="523"/>
        <v>STYLE 091</v>
      </c>
      <c r="H3192" s="1" t="str">
        <f t="shared" si="524"/>
        <v>Active</v>
      </c>
      <c r="I3192" s="1" t="str">
        <f t="shared" si="525"/>
        <v>MASTER BB0032/091</v>
      </c>
      <c r="J3192" s="1" t="str">
        <f t="shared" si="526"/>
        <v>MASTER BB0032/091</v>
      </c>
      <c r="K3192" s="1" t="str">
        <f t="shared" si="527"/>
        <v>BB0032.091</v>
      </c>
      <c r="N3192">
        <f t="shared" si="528"/>
        <v>32</v>
      </c>
      <c r="O3192">
        <f t="shared" si="529"/>
        <v>91</v>
      </c>
    </row>
    <row r="3193" spans="1:15" x14ac:dyDescent="0.3">
      <c r="A3193" s="1" t="str">
        <f t="shared" si="520"/>
        <v>BB0032</v>
      </c>
      <c r="E3193" s="1" t="str">
        <f t="shared" si="521"/>
        <v>092</v>
      </c>
      <c r="F3193" s="1" t="str">
        <f t="shared" si="522"/>
        <v>BB0032</v>
      </c>
      <c r="G3193" s="1" t="str">
        <f t="shared" si="523"/>
        <v>STYLE 092</v>
      </c>
      <c r="H3193" s="1" t="str">
        <f t="shared" si="524"/>
        <v>Active</v>
      </c>
      <c r="I3193" s="1" t="str">
        <f t="shared" si="525"/>
        <v>MASTER BB0032/092</v>
      </c>
      <c r="J3193" s="1" t="str">
        <f t="shared" si="526"/>
        <v>MASTER BB0032/092</v>
      </c>
      <c r="K3193" s="1" t="str">
        <f t="shared" si="527"/>
        <v>BB0032.092</v>
      </c>
      <c r="N3193">
        <f t="shared" si="528"/>
        <v>32</v>
      </c>
      <c r="O3193">
        <f t="shared" si="529"/>
        <v>92</v>
      </c>
    </row>
    <row r="3194" spans="1:15" x14ac:dyDescent="0.3">
      <c r="A3194" s="1" t="str">
        <f t="shared" si="520"/>
        <v>BB0032</v>
      </c>
      <c r="E3194" s="1" t="str">
        <f t="shared" si="521"/>
        <v>093</v>
      </c>
      <c r="F3194" s="1" t="str">
        <f t="shared" si="522"/>
        <v>BB0032</v>
      </c>
      <c r="G3194" s="1" t="str">
        <f t="shared" si="523"/>
        <v>STYLE 093</v>
      </c>
      <c r="H3194" s="1" t="str">
        <f t="shared" si="524"/>
        <v>Active</v>
      </c>
      <c r="I3194" s="1" t="str">
        <f t="shared" si="525"/>
        <v>MASTER BB0032/093</v>
      </c>
      <c r="J3194" s="1" t="str">
        <f t="shared" si="526"/>
        <v>MASTER BB0032/093</v>
      </c>
      <c r="K3194" s="1" t="str">
        <f t="shared" si="527"/>
        <v>BB0032.093</v>
      </c>
      <c r="N3194">
        <f t="shared" si="528"/>
        <v>32</v>
      </c>
      <c r="O3194">
        <f t="shared" si="529"/>
        <v>93</v>
      </c>
    </row>
    <row r="3195" spans="1:15" x14ac:dyDescent="0.3">
      <c r="A3195" s="1" t="str">
        <f t="shared" si="520"/>
        <v>BB0032</v>
      </c>
      <c r="E3195" s="1" t="str">
        <f t="shared" si="521"/>
        <v>094</v>
      </c>
      <c r="F3195" s="1" t="str">
        <f t="shared" si="522"/>
        <v>BB0032</v>
      </c>
      <c r="G3195" s="1" t="str">
        <f t="shared" si="523"/>
        <v>STYLE 094</v>
      </c>
      <c r="H3195" s="1" t="str">
        <f t="shared" si="524"/>
        <v>Active</v>
      </c>
      <c r="I3195" s="1" t="str">
        <f t="shared" si="525"/>
        <v>MASTER BB0032/094</v>
      </c>
      <c r="J3195" s="1" t="str">
        <f t="shared" si="526"/>
        <v>MASTER BB0032/094</v>
      </c>
      <c r="K3195" s="1" t="str">
        <f t="shared" si="527"/>
        <v>BB0032.094</v>
      </c>
      <c r="N3195">
        <f t="shared" si="528"/>
        <v>32</v>
      </c>
      <c r="O3195">
        <f t="shared" si="529"/>
        <v>94</v>
      </c>
    </row>
    <row r="3196" spans="1:15" x14ac:dyDescent="0.3">
      <c r="A3196" s="1" t="str">
        <f t="shared" si="520"/>
        <v>BB0032</v>
      </c>
      <c r="E3196" s="1" t="str">
        <f t="shared" si="521"/>
        <v>095</v>
      </c>
      <c r="F3196" s="1" t="str">
        <f t="shared" si="522"/>
        <v>BB0032</v>
      </c>
      <c r="G3196" s="1" t="str">
        <f t="shared" si="523"/>
        <v>STYLE 095</v>
      </c>
      <c r="H3196" s="1" t="str">
        <f t="shared" si="524"/>
        <v>Active</v>
      </c>
      <c r="I3196" s="1" t="str">
        <f t="shared" si="525"/>
        <v>MASTER BB0032/095</v>
      </c>
      <c r="J3196" s="1" t="str">
        <f t="shared" si="526"/>
        <v>MASTER BB0032/095</v>
      </c>
      <c r="K3196" s="1" t="str">
        <f t="shared" si="527"/>
        <v>BB0032.095</v>
      </c>
      <c r="N3196">
        <f t="shared" si="528"/>
        <v>32</v>
      </c>
      <c r="O3196">
        <f t="shared" si="529"/>
        <v>95</v>
      </c>
    </row>
    <row r="3197" spans="1:15" x14ac:dyDescent="0.3">
      <c r="A3197" s="1" t="str">
        <f t="shared" si="520"/>
        <v>BB0032</v>
      </c>
      <c r="E3197" s="1" t="str">
        <f t="shared" si="521"/>
        <v>096</v>
      </c>
      <c r="F3197" s="1" t="str">
        <f t="shared" si="522"/>
        <v>BB0032</v>
      </c>
      <c r="G3197" s="1" t="str">
        <f t="shared" si="523"/>
        <v>STYLE 096</v>
      </c>
      <c r="H3197" s="1" t="str">
        <f t="shared" si="524"/>
        <v>Active</v>
      </c>
      <c r="I3197" s="1" t="str">
        <f t="shared" si="525"/>
        <v>MASTER BB0032/096</v>
      </c>
      <c r="J3197" s="1" t="str">
        <f t="shared" si="526"/>
        <v>MASTER BB0032/096</v>
      </c>
      <c r="K3197" s="1" t="str">
        <f t="shared" si="527"/>
        <v>BB0032.096</v>
      </c>
      <c r="N3197">
        <f t="shared" si="528"/>
        <v>32</v>
      </c>
      <c r="O3197">
        <f t="shared" si="529"/>
        <v>96</v>
      </c>
    </row>
    <row r="3198" spans="1:15" x14ac:dyDescent="0.3">
      <c r="A3198" s="1" t="str">
        <f t="shared" si="520"/>
        <v>BB0032</v>
      </c>
      <c r="E3198" s="1" t="str">
        <f t="shared" si="521"/>
        <v>097</v>
      </c>
      <c r="F3198" s="1" t="str">
        <f t="shared" si="522"/>
        <v>BB0032</v>
      </c>
      <c r="G3198" s="1" t="str">
        <f t="shared" si="523"/>
        <v>STYLE 097</v>
      </c>
      <c r="H3198" s="1" t="str">
        <f t="shared" si="524"/>
        <v>Active</v>
      </c>
      <c r="I3198" s="1" t="str">
        <f t="shared" si="525"/>
        <v>MASTER BB0032/097</v>
      </c>
      <c r="J3198" s="1" t="str">
        <f t="shared" si="526"/>
        <v>MASTER BB0032/097</v>
      </c>
      <c r="K3198" s="1" t="str">
        <f t="shared" si="527"/>
        <v>BB0032.097</v>
      </c>
      <c r="N3198">
        <f t="shared" si="528"/>
        <v>32</v>
      </c>
      <c r="O3198">
        <f t="shared" si="529"/>
        <v>97</v>
      </c>
    </row>
    <row r="3199" spans="1:15" x14ac:dyDescent="0.3">
      <c r="A3199" s="1" t="str">
        <f t="shared" si="520"/>
        <v>BB0032</v>
      </c>
      <c r="E3199" s="1" t="str">
        <f t="shared" si="521"/>
        <v>098</v>
      </c>
      <c r="F3199" s="1" t="str">
        <f t="shared" si="522"/>
        <v>BB0032</v>
      </c>
      <c r="G3199" s="1" t="str">
        <f t="shared" si="523"/>
        <v>STYLE 098</v>
      </c>
      <c r="H3199" s="1" t="str">
        <f t="shared" si="524"/>
        <v>Active</v>
      </c>
      <c r="I3199" s="1" t="str">
        <f t="shared" si="525"/>
        <v>MASTER BB0032/098</v>
      </c>
      <c r="J3199" s="1" t="str">
        <f t="shared" si="526"/>
        <v>MASTER BB0032/098</v>
      </c>
      <c r="K3199" s="1" t="str">
        <f t="shared" si="527"/>
        <v>BB0032.098</v>
      </c>
      <c r="N3199">
        <f t="shared" si="528"/>
        <v>32</v>
      </c>
      <c r="O3199">
        <f t="shared" si="529"/>
        <v>98</v>
      </c>
    </row>
    <row r="3200" spans="1:15" x14ac:dyDescent="0.3">
      <c r="A3200" s="1" t="str">
        <f t="shared" si="520"/>
        <v>BB0032</v>
      </c>
      <c r="E3200" s="1" t="str">
        <f t="shared" si="521"/>
        <v>099</v>
      </c>
      <c r="F3200" s="1" t="str">
        <f t="shared" si="522"/>
        <v>BB0032</v>
      </c>
      <c r="G3200" s="1" t="str">
        <f t="shared" si="523"/>
        <v>STYLE 099</v>
      </c>
      <c r="H3200" s="1" t="str">
        <f t="shared" si="524"/>
        <v>Active</v>
      </c>
      <c r="I3200" s="1" t="str">
        <f t="shared" si="525"/>
        <v>MASTER BB0032/099</v>
      </c>
      <c r="J3200" s="1" t="str">
        <f t="shared" si="526"/>
        <v>MASTER BB0032/099</v>
      </c>
      <c r="K3200" s="1" t="str">
        <f t="shared" si="527"/>
        <v>BB0032.099</v>
      </c>
      <c r="N3200">
        <f t="shared" si="528"/>
        <v>32</v>
      </c>
      <c r="O3200">
        <f t="shared" si="529"/>
        <v>99</v>
      </c>
    </row>
    <row r="3201" spans="1:15" x14ac:dyDescent="0.3">
      <c r="A3201" s="1" t="str">
        <f t="shared" si="520"/>
        <v>BB0032</v>
      </c>
      <c r="E3201" s="1" t="str">
        <f t="shared" si="521"/>
        <v>100</v>
      </c>
      <c r="F3201" s="1" t="str">
        <f t="shared" si="522"/>
        <v>BB0032</v>
      </c>
      <c r="G3201" s="1" t="str">
        <f t="shared" si="523"/>
        <v>STYLE 100</v>
      </c>
      <c r="H3201" s="1" t="str">
        <f t="shared" si="524"/>
        <v>Active</v>
      </c>
      <c r="I3201" s="1" t="str">
        <f t="shared" si="525"/>
        <v>MASTER BB0032/100</v>
      </c>
      <c r="J3201" s="1" t="str">
        <f t="shared" si="526"/>
        <v>MASTER BB0032/100</v>
      </c>
      <c r="K3201" s="1" t="str">
        <f t="shared" si="527"/>
        <v>BB0032.100</v>
      </c>
      <c r="N3201">
        <f t="shared" si="528"/>
        <v>32</v>
      </c>
      <c r="O3201">
        <f t="shared" si="529"/>
        <v>100</v>
      </c>
    </row>
    <row r="3202" spans="1:15" x14ac:dyDescent="0.3">
      <c r="A3202" s="1" t="str">
        <f t="shared" si="520"/>
        <v>BB0033</v>
      </c>
      <c r="E3202" s="1" t="str">
        <f t="shared" si="521"/>
        <v>001</v>
      </c>
      <c r="F3202" s="1" t="str">
        <f t="shared" si="522"/>
        <v>BB0033</v>
      </c>
      <c r="G3202" s="1" t="str">
        <f t="shared" si="523"/>
        <v>STYLE 001</v>
      </c>
      <c r="H3202" s="1" t="str">
        <f t="shared" si="524"/>
        <v>Active</v>
      </c>
      <c r="I3202" s="1" t="str">
        <f t="shared" si="525"/>
        <v>MASTER BB0033/001</v>
      </c>
      <c r="J3202" s="1" t="str">
        <f t="shared" si="526"/>
        <v>MASTER BB0033/001</v>
      </c>
      <c r="K3202" s="1" t="str">
        <f t="shared" si="527"/>
        <v>BB0033.001</v>
      </c>
      <c r="N3202" s="1">
        <f>N3201+1</f>
        <v>33</v>
      </c>
      <c r="O3202" s="1">
        <v>1</v>
      </c>
    </row>
    <row r="3203" spans="1:15" x14ac:dyDescent="0.3">
      <c r="A3203" s="1" t="str">
        <f t="shared" ref="A3203:A3266" si="530">"BB"&amp;TEXT($N3203,"0000")</f>
        <v>BB0033</v>
      </c>
      <c r="E3203" s="1" t="str">
        <f t="shared" ref="E3203:E3266" si="531">TEXT($O3203,"000")</f>
        <v>002</v>
      </c>
      <c r="F3203" s="1" t="str">
        <f t="shared" ref="F3203:F3266" si="532">A3203</f>
        <v>BB0033</v>
      </c>
      <c r="G3203" s="1" t="str">
        <f t="shared" ref="G3203:G3266" si="533">"STYLE "&amp;E3203</f>
        <v>STYLE 002</v>
      </c>
      <c r="H3203" s="1" t="str">
        <f t="shared" ref="H3203:H3266" si="534">"Active"</f>
        <v>Active</v>
      </c>
      <c r="I3203" s="1" t="str">
        <f t="shared" ref="I3203:I3266" si="535">"MASTER "&amp;A3203&amp;"/"&amp;E3203</f>
        <v>MASTER BB0033/002</v>
      </c>
      <c r="J3203" s="1" t="str">
        <f t="shared" ref="J3203:J3266" si="536">I3203</f>
        <v>MASTER BB0033/002</v>
      </c>
      <c r="K3203" s="1" t="str">
        <f t="shared" ref="K3203:K3266" si="537">A3203&amp;"."&amp;E3203</f>
        <v>BB0033.002</v>
      </c>
      <c r="N3203">
        <f>N3202</f>
        <v>33</v>
      </c>
      <c r="O3203">
        <f>O3202+1</f>
        <v>2</v>
      </c>
    </row>
    <row r="3204" spans="1:15" x14ac:dyDescent="0.3">
      <c r="A3204" s="1" t="str">
        <f t="shared" si="530"/>
        <v>BB0033</v>
      </c>
      <c r="E3204" s="1" t="str">
        <f t="shared" si="531"/>
        <v>003</v>
      </c>
      <c r="F3204" s="1" t="str">
        <f t="shared" si="532"/>
        <v>BB0033</v>
      </c>
      <c r="G3204" s="1" t="str">
        <f t="shared" si="533"/>
        <v>STYLE 003</v>
      </c>
      <c r="H3204" s="1" t="str">
        <f t="shared" si="534"/>
        <v>Active</v>
      </c>
      <c r="I3204" s="1" t="str">
        <f t="shared" si="535"/>
        <v>MASTER BB0033/003</v>
      </c>
      <c r="J3204" s="1" t="str">
        <f t="shared" si="536"/>
        <v>MASTER BB0033/003</v>
      </c>
      <c r="K3204" s="1" t="str">
        <f t="shared" si="537"/>
        <v>BB0033.003</v>
      </c>
      <c r="N3204">
        <f t="shared" ref="N3204:N3267" si="538">N3203</f>
        <v>33</v>
      </c>
      <c r="O3204">
        <f t="shared" ref="O3204:O3267" si="539">O3203+1</f>
        <v>3</v>
      </c>
    </row>
    <row r="3205" spans="1:15" x14ac:dyDescent="0.3">
      <c r="A3205" s="1" t="str">
        <f t="shared" si="530"/>
        <v>BB0033</v>
      </c>
      <c r="E3205" s="1" t="str">
        <f t="shared" si="531"/>
        <v>004</v>
      </c>
      <c r="F3205" s="1" t="str">
        <f t="shared" si="532"/>
        <v>BB0033</v>
      </c>
      <c r="G3205" s="1" t="str">
        <f t="shared" si="533"/>
        <v>STYLE 004</v>
      </c>
      <c r="H3205" s="1" t="str">
        <f t="shared" si="534"/>
        <v>Active</v>
      </c>
      <c r="I3205" s="1" t="str">
        <f t="shared" si="535"/>
        <v>MASTER BB0033/004</v>
      </c>
      <c r="J3205" s="1" t="str">
        <f t="shared" si="536"/>
        <v>MASTER BB0033/004</v>
      </c>
      <c r="K3205" s="1" t="str">
        <f t="shared" si="537"/>
        <v>BB0033.004</v>
      </c>
      <c r="N3205">
        <f t="shared" si="538"/>
        <v>33</v>
      </c>
      <c r="O3205">
        <f t="shared" si="539"/>
        <v>4</v>
      </c>
    </row>
    <row r="3206" spans="1:15" x14ac:dyDescent="0.3">
      <c r="A3206" s="1" t="str">
        <f t="shared" si="530"/>
        <v>BB0033</v>
      </c>
      <c r="E3206" s="1" t="str">
        <f t="shared" si="531"/>
        <v>005</v>
      </c>
      <c r="F3206" s="1" t="str">
        <f t="shared" si="532"/>
        <v>BB0033</v>
      </c>
      <c r="G3206" s="1" t="str">
        <f t="shared" si="533"/>
        <v>STYLE 005</v>
      </c>
      <c r="H3206" s="1" t="str">
        <f t="shared" si="534"/>
        <v>Active</v>
      </c>
      <c r="I3206" s="1" t="str">
        <f t="shared" si="535"/>
        <v>MASTER BB0033/005</v>
      </c>
      <c r="J3206" s="1" t="str">
        <f t="shared" si="536"/>
        <v>MASTER BB0033/005</v>
      </c>
      <c r="K3206" s="1" t="str">
        <f t="shared" si="537"/>
        <v>BB0033.005</v>
      </c>
      <c r="N3206">
        <f t="shared" si="538"/>
        <v>33</v>
      </c>
      <c r="O3206">
        <f t="shared" si="539"/>
        <v>5</v>
      </c>
    </row>
    <row r="3207" spans="1:15" x14ac:dyDescent="0.3">
      <c r="A3207" s="1" t="str">
        <f t="shared" si="530"/>
        <v>BB0033</v>
      </c>
      <c r="E3207" s="1" t="str">
        <f t="shared" si="531"/>
        <v>006</v>
      </c>
      <c r="F3207" s="1" t="str">
        <f t="shared" si="532"/>
        <v>BB0033</v>
      </c>
      <c r="G3207" s="1" t="str">
        <f t="shared" si="533"/>
        <v>STYLE 006</v>
      </c>
      <c r="H3207" s="1" t="str">
        <f t="shared" si="534"/>
        <v>Active</v>
      </c>
      <c r="I3207" s="1" t="str">
        <f t="shared" si="535"/>
        <v>MASTER BB0033/006</v>
      </c>
      <c r="J3207" s="1" t="str">
        <f t="shared" si="536"/>
        <v>MASTER BB0033/006</v>
      </c>
      <c r="K3207" s="1" t="str">
        <f t="shared" si="537"/>
        <v>BB0033.006</v>
      </c>
      <c r="N3207">
        <f t="shared" si="538"/>
        <v>33</v>
      </c>
      <c r="O3207">
        <f t="shared" si="539"/>
        <v>6</v>
      </c>
    </row>
    <row r="3208" spans="1:15" x14ac:dyDescent="0.3">
      <c r="A3208" s="1" t="str">
        <f t="shared" si="530"/>
        <v>BB0033</v>
      </c>
      <c r="E3208" s="1" t="str">
        <f t="shared" si="531"/>
        <v>007</v>
      </c>
      <c r="F3208" s="1" t="str">
        <f t="shared" si="532"/>
        <v>BB0033</v>
      </c>
      <c r="G3208" s="1" t="str">
        <f t="shared" si="533"/>
        <v>STYLE 007</v>
      </c>
      <c r="H3208" s="1" t="str">
        <f t="shared" si="534"/>
        <v>Active</v>
      </c>
      <c r="I3208" s="1" t="str">
        <f t="shared" si="535"/>
        <v>MASTER BB0033/007</v>
      </c>
      <c r="J3208" s="1" t="str">
        <f t="shared" si="536"/>
        <v>MASTER BB0033/007</v>
      </c>
      <c r="K3208" s="1" t="str">
        <f t="shared" si="537"/>
        <v>BB0033.007</v>
      </c>
      <c r="N3208">
        <f t="shared" si="538"/>
        <v>33</v>
      </c>
      <c r="O3208">
        <f t="shared" si="539"/>
        <v>7</v>
      </c>
    </row>
    <row r="3209" spans="1:15" x14ac:dyDescent="0.3">
      <c r="A3209" s="1" t="str">
        <f t="shared" si="530"/>
        <v>BB0033</v>
      </c>
      <c r="E3209" s="1" t="str">
        <f t="shared" si="531"/>
        <v>008</v>
      </c>
      <c r="F3209" s="1" t="str">
        <f t="shared" si="532"/>
        <v>BB0033</v>
      </c>
      <c r="G3209" s="1" t="str">
        <f t="shared" si="533"/>
        <v>STYLE 008</v>
      </c>
      <c r="H3209" s="1" t="str">
        <f t="shared" si="534"/>
        <v>Active</v>
      </c>
      <c r="I3209" s="1" t="str">
        <f t="shared" si="535"/>
        <v>MASTER BB0033/008</v>
      </c>
      <c r="J3209" s="1" t="str">
        <f t="shared" si="536"/>
        <v>MASTER BB0033/008</v>
      </c>
      <c r="K3209" s="1" t="str">
        <f t="shared" si="537"/>
        <v>BB0033.008</v>
      </c>
      <c r="N3209">
        <f t="shared" si="538"/>
        <v>33</v>
      </c>
      <c r="O3209">
        <f t="shared" si="539"/>
        <v>8</v>
      </c>
    </row>
    <row r="3210" spans="1:15" x14ac:dyDescent="0.3">
      <c r="A3210" s="1" t="str">
        <f t="shared" si="530"/>
        <v>BB0033</v>
      </c>
      <c r="E3210" s="1" t="str">
        <f t="shared" si="531"/>
        <v>009</v>
      </c>
      <c r="F3210" s="1" t="str">
        <f t="shared" si="532"/>
        <v>BB0033</v>
      </c>
      <c r="G3210" s="1" t="str">
        <f t="shared" si="533"/>
        <v>STYLE 009</v>
      </c>
      <c r="H3210" s="1" t="str">
        <f t="shared" si="534"/>
        <v>Active</v>
      </c>
      <c r="I3210" s="1" t="str">
        <f t="shared" si="535"/>
        <v>MASTER BB0033/009</v>
      </c>
      <c r="J3210" s="1" t="str">
        <f t="shared" si="536"/>
        <v>MASTER BB0033/009</v>
      </c>
      <c r="K3210" s="1" t="str">
        <f t="shared" si="537"/>
        <v>BB0033.009</v>
      </c>
      <c r="N3210">
        <f t="shared" si="538"/>
        <v>33</v>
      </c>
      <c r="O3210">
        <f t="shared" si="539"/>
        <v>9</v>
      </c>
    </row>
    <row r="3211" spans="1:15" x14ac:dyDescent="0.3">
      <c r="A3211" s="1" t="str">
        <f t="shared" si="530"/>
        <v>BB0033</v>
      </c>
      <c r="E3211" s="1" t="str">
        <f t="shared" si="531"/>
        <v>010</v>
      </c>
      <c r="F3211" s="1" t="str">
        <f t="shared" si="532"/>
        <v>BB0033</v>
      </c>
      <c r="G3211" s="1" t="str">
        <f t="shared" si="533"/>
        <v>STYLE 010</v>
      </c>
      <c r="H3211" s="1" t="str">
        <f t="shared" si="534"/>
        <v>Active</v>
      </c>
      <c r="I3211" s="1" t="str">
        <f t="shared" si="535"/>
        <v>MASTER BB0033/010</v>
      </c>
      <c r="J3211" s="1" t="str">
        <f t="shared" si="536"/>
        <v>MASTER BB0033/010</v>
      </c>
      <c r="K3211" s="1" t="str">
        <f t="shared" si="537"/>
        <v>BB0033.010</v>
      </c>
      <c r="N3211">
        <f t="shared" si="538"/>
        <v>33</v>
      </c>
      <c r="O3211">
        <f t="shared" si="539"/>
        <v>10</v>
      </c>
    </row>
    <row r="3212" spans="1:15" x14ac:dyDescent="0.3">
      <c r="A3212" s="1" t="str">
        <f t="shared" si="530"/>
        <v>BB0033</v>
      </c>
      <c r="E3212" s="1" t="str">
        <f t="shared" si="531"/>
        <v>011</v>
      </c>
      <c r="F3212" s="1" t="str">
        <f t="shared" si="532"/>
        <v>BB0033</v>
      </c>
      <c r="G3212" s="1" t="str">
        <f t="shared" si="533"/>
        <v>STYLE 011</v>
      </c>
      <c r="H3212" s="1" t="str">
        <f t="shared" si="534"/>
        <v>Active</v>
      </c>
      <c r="I3212" s="1" t="str">
        <f t="shared" si="535"/>
        <v>MASTER BB0033/011</v>
      </c>
      <c r="J3212" s="1" t="str">
        <f t="shared" si="536"/>
        <v>MASTER BB0033/011</v>
      </c>
      <c r="K3212" s="1" t="str">
        <f t="shared" si="537"/>
        <v>BB0033.011</v>
      </c>
      <c r="N3212">
        <f t="shared" si="538"/>
        <v>33</v>
      </c>
      <c r="O3212">
        <f t="shared" si="539"/>
        <v>11</v>
      </c>
    </row>
    <row r="3213" spans="1:15" x14ac:dyDescent="0.3">
      <c r="A3213" s="1" t="str">
        <f t="shared" si="530"/>
        <v>BB0033</v>
      </c>
      <c r="E3213" s="1" t="str">
        <f t="shared" si="531"/>
        <v>012</v>
      </c>
      <c r="F3213" s="1" t="str">
        <f t="shared" si="532"/>
        <v>BB0033</v>
      </c>
      <c r="G3213" s="1" t="str">
        <f t="shared" si="533"/>
        <v>STYLE 012</v>
      </c>
      <c r="H3213" s="1" t="str">
        <f t="shared" si="534"/>
        <v>Active</v>
      </c>
      <c r="I3213" s="1" t="str">
        <f t="shared" si="535"/>
        <v>MASTER BB0033/012</v>
      </c>
      <c r="J3213" s="1" t="str">
        <f t="shared" si="536"/>
        <v>MASTER BB0033/012</v>
      </c>
      <c r="K3213" s="1" t="str">
        <f t="shared" si="537"/>
        <v>BB0033.012</v>
      </c>
      <c r="N3213">
        <f t="shared" si="538"/>
        <v>33</v>
      </c>
      <c r="O3213">
        <f t="shared" si="539"/>
        <v>12</v>
      </c>
    </row>
    <row r="3214" spans="1:15" x14ac:dyDescent="0.3">
      <c r="A3214" s="1" t="str">
        <f t="shared" si="530"/>
        <v>BB0033</v>
      </c>
      <c r="E3214" s="1" t="str">
        <f t="shared" si="531"/>
        <v>013</v>
      </c>
      <c r="F3214" s="1" t="str">
        <f t="shared" si="532"/>
        <v>BB0033</v>
      </c>
      <c r="G3214" s="1" t="str">
        <f t="shared" si="533"/>
        <v>STYLE 013</v>
      </c>
      <c r="H3214" s="1" t="str">
        <f t="shared" si="534"/>
        <v>Active</v>
      </c>
      <c r="I3214" s="1" t="str">
        <f t="shared" si="535"/>
        <v>MASTER BB0033/013</v>
      </c>
      <c r="J3214" s="1" t="str">
        <f t="shared" si="536"/>
        <v>MASTER BB0033/013</v>
      </c>
      <c r="K3214" s="1" t="str">
        <f t="shared" si="537"/>
        <v>BB0033.013</v>
      </c>
      <c r="N3214">
        <f t="shared" si="538"/>
        <v>33</v>
      </c>
      <c r="O3214">
        <f t="shared" si="539"/>
        <v>13</v>
      </c>
    </row>
    <row r="3215" spans="1:15" x14ac:dyDescent="0.3">
      <c r="A3215" s="1" t="str">
        <f t="shared" si="530"/>
        <v>BB0033</v>
      </c>
      <c r="E3215" s="1" t="str">
        <f t="shared" si="531"/>
        <v>014</v>
      </c>
      <c r="F3215" s="1" t="str">
        <f t="shared" si="532"/>
        <v>BB0033</v>
      </c>
      <c r="G3215" s="1" t="str">
        <f t="shared" si="533"/>
        <v>STYLE 014</v>
      </c>
      <c r="H3215" s="1" t="str">
        <f t="shared" si="534"/>
        <v>Active</v>
      </c>
      <c r="I3215" s="1" t="str">
        <f t="shared" si="535"/>
        <v>MASTER BB0033/014</v>
      </c>
      <c r="J3215" s="1" t="str">
        <f t="shared" si="536"/>
        <v>MASTER BB0033/014</v>
      </c>
      <c r="K3215" s="1" t="str">
        <f t="shared" si="537"/>
        <v>BB0033.014</v>
      </c>
      <c r="N3215">
        <f t="shared" si="538"/>
        <v>33</v>
      </c>
      <c r="O3215">
        <f t="shared" si="539"/>
        <v>14</v>
      </c>
    </row>
    <row r="3216" spans="1:15" x14ac:dyDescent="0.3">
      <c r="A3216" s="1" t="str">
        <f t="shared" si="530"/>
        <v>BB0033</v>
      </c>
      <c r="E3216" s="1" t="str">
        <f t="shared" si="531"/>
        <v>015</v>
      </c>
      <c r="F3216" s="1" t="str">
        <f t="shared" si="532"/>
        <v>BB0033</v>
      </c>
      <c r="G3216" s="1" t="str">
        <f t="shared" si="533"/>
        <v>STYLE 015</v>
      </c>
      <c r="H3216" s="1" t="str">
        <f t="shared" si="534"/>
        <v>Active</v>
      </c>
      <c r="I3216" s="1" t="str">
        <f t="shared" si="535"/>
        <v>MASTER BB0033/015</v>
      </c>
      <c r="J3216" s="1" t="str">
        <f t="shared" si="536"/>
        <v>MASTER BB0033/015</v>
      </c>
      <c r="K3216" s="1" t="str">
        <f t="shared" si="537"/>
        <v>BB0033.015</v>
      </c>
      <c r="N3216">
        <f t="shared" si="538"/>
        <v>33</v>
      </c>
      <c r="O3216">
        <f t="shared" si="539"/>
        <v>15</v>
      </c>
    </row>
    <row r="3217" spans="1:15" x14ac:dyDescent="0.3">
      <c r="A3217" s="1" t="str">
        <f t="shared" si="530"/>
        <v>BB0033</v>
      </c>
      <c r="E3217" s="1" t="str">
        <f t="shared" si="531"/>
        <v>016</v>
      </c>
      <c r="F3217" s="1" t="str">
        <f t="shared" si="532"/>
        <v>BB0033</v>
      </c>
      <c r="G3217" s="1" t="str">
        <f t="shared" si="533"/>
        <v>STYLE 016</v>
      </c>
      <c r="H3217" s="1" t="str">
        <f t="shared" si="534"/>
        <v>Active</v>
      </c>
      <c r="I3217" s="1" t="str">
        <f t="shared" si="535"/>
        <v>MASTER BB0033/016</v>
      </c>
      <c r="J3217" s="1" t="str">
        <f t="shared" si="536"/>
        <v>MASTER BB0033/016</v>
      </c>
      <c r="K3217" s="1" t="str">
        <f t="shared" si="537"/>
        <v>BB0033.016</v>
      </c>
      <c r="N3217">
        <f t="shared" si="538"/>
        <v>33</v>
      </c>
      <c r="O3217">
        <f t="shared" si="539"/>
        <v>16</v>
      </c>
    </row>
    <row r="3218" spans="1:15" x14ac:dyDescent="0.3">
      <c r="A3218" s="1" t="str">
        <f t="shared" si="530"/>
        <v>BB0033</v>
      </c>
      <c r="E3218" s="1" t="str">
        <f t="shared" si="531"/>
        <v>017</v>
      </c>
      <c r="F3218" s="1" t="str">
        <f t="shared" si="532"/>
        <v>BB0033</v>
      </c>
      <c r="G3218" s="1" t="str">
        <f t="shared" si="533"/>
        <v>STYLE 017</v>
      </c>
      <c r="H3218" s="1" t="str">
        <f t="shared" si="534"/>
        <v>Active</v>
      </c>
      <c r="I3218" s="1" t="str">
        <f t="shared" si="535"/>
        <v>MASTER BB0033/017</v>
      </c>
      <c r="J3218" s="1" t="str">
        <f t="shared" si="536"/>
        <v>MASTER BB0033/017</v>
      </c>
      <c r="K3218" s="1" t="str">
        <f t="shared" si="537"/>
        <v>BB0033.017</v>
      </c>
      <c r="N3218">
        <f t="shared" si="538"/>
        <v>33</v>
      </c>
      <c r="O3218">
        <f t="shared" si="539"/>
        <v>17</v>
      </c>
    </row>
    <row r="3219" spans="1:15" x14ac:dyDescent="0.3">
      <c r="A3219" s="1" t="str">
        <f t="shared" si="530"/>
        <v>BB0033</v>
      </c>
      <c r="E3219" s="1" t="str">
        <f t="shared" si="531"/>
        <v>018</v>
      </c>
      <c r="F3219" s="1" t="str">
        <f t="shared" si="532"/>
        <v>BB0033</v>
      </c>
      <c r="G3219" s="1" t="str">
        <f t="shared" si="533"/>
        <v>STYLE 018</v>
      </c>
      <c r="H3219" s="1" t="str">
        <f t="shared" si="534"/>
        <v>Active</v>
      </c>
      <c r="I3219" s="1" t="str">
        <f t="shared" si="535"/>
        <v>MASTER BB0033/018</v>
      </c>
      <c r="J3219" s="1" t="str">
        <f t="shared" si="536"/>
        <v>MASTER BB0033/018</v>
      </c>
      <c r="K3219" s="1" t="str">
        <f t="shared" si="537"/>
        <v>BB0033.018</v>
      </c>
      <c r="N3219">
        <f t="shared" si="538"/>
        <v>33</v>
      </c>
      <c r="O3219">
        <f t="shared" si="539"/>
        <v>18</v>
      </c>
    </row>
    <row r="3220" spans="1:15" x14ac:dyDescent="0.3">
      <c r="A3220" s="1" t="str">
        <f t="shared" si="530"/>
        <v>BB0033</v>
      </c>
      <c r="E3220" s="1" t="str">
        <f t="shared" si="531"/>
        <v>019</v>
      </c>
      <c r="F3220" s="1" t="str">
        <f t="shared" si="532"/>
        <v>BB0033</v>
      </c>
      <c r="G3220" s="1" t="str">
        <f t="shared" si="533"/>
        <v>STYLE 019</v>
      </c>
      <c r="H3220" s="1" t="str">
        <f t="shared" si="534"/>
        <v>Active</v>
      </c>
      <c r="I3220" s="1" t="str">
        <f t="shared" si="535"/>
        <v>MASTER BB0033/019</v>
      </c>
      <c r="J3220" s="1" t="str">
        <f t="shared" si="536"/>
        <v>MASTER BB0033/019</v>
      </c>
      <c r="K3220" s="1" t="str">
        <f t="shared" si="537"/>
        <v>BB0033.019</v>
      </c>
      <c r="N3220">
        <f t="shared" si="538"/>
        <v>33</v>
      </c>
      <c r="O3220">
        <f t="shared" si="539"/>
        <v>19</v>
      </c>
    </row>
    <row r="3221" spans="1:15" x14ac:dyDescent="0.3">
      <c r="A3221" s="1" t="str">
        <f t="shared" si="530"/>
        <v>BB0033</v>
      </c>
      <c r="E3221" s="1" t="str">
        <f t="shared" si="531"/>
        <v>020</v>
      </c>
      <c r="F3221" s="1" t="str">
        <f t="shared" si="532"/>
        <v>BB0033</v>
      </c>
      <c r="G3221" s="1" t="str">
        <f t="shared" si="533"/>
        <v>STYLE 020</v>
      </c>
      <c r="H3221" s="1" t="str">
        <f t="shared" si="534"/>
        <v>Active</v>
      </c>
      <c r="I3221" s="1" t="str">
        <f t="shared" si="535"/>
        <v>MASTER BB0033/020</v>
      </c>
      <c r="J3221" s="1" t="str">
        <f t="shared" si="536"/>
        <v>MASTER BB0033/020</v>
      </c>
      <c r="K3221" s="1" t="str">
        <f t="shared" si="537"/>
        <v>BB0033.020</v>
      </c>
      <c r="N3221">
        <f t="shared" si="538"/>
        <v>33</v>
      </c>
      <c r="O3221">
        <f t="shared" si="539"/>
        <v>20</v>
      </c>
    </row>
    <row r="3222" spans="1:15" x14ac:dyDescent="0.3">
      <c r="A3222" s="1" t="str">
        <f t="shared" si="530"/>
        <v>BB0033</v>
      </c>
      <c r="E3222" s="1" t="str">
        <f t="shared" si="531"/>
        <v>021</v>
      </c>
      <c r="F3222" s="1" t="str">
        <f t="shared" si="532"/>
        <v>BB0033</v>
      </c>
      <c r="G3222" s="1" t="str">
        <f t="shared" si="533"/>
        <v>STYLE 021</v>
      </c>
      <c r="H3222" s="1" t="str">
        <f t="shared" si="534"/>
        <v>Active</v>
      </c>
      <c r="I3222" s="1" t="str">
        <f t="shared" si="535"/>
        <v>MASTER BB0033/021</v>
      </c>
      <c r="J3222" s="1" t="str">
        <f t="shared" si="536"/>
        <v>MASTER BB0033/021</v>
      </c>
      <c r="K3222" s="1" t="str">
        <f t="shared" si="537"/>
        <v>BB0033.021</v>
      </c>
      <c r="N3222">
        <f t="shared" si="538"/>
        <v>33</v>
      </c>
      <c r="O3222">
        <f t="shared" si="539"/>
        <v>21</v>
      </c>
    </row>
    <row r="3223" spans="1:15" x14ac:dyDescent="0.3">
      <c r="A3223" s="1" t="str">
        <f t="shared" si="530"/>
        <v>BB0033</v>
      </c>
      <c r="E3223" s="1" t="str">
        <f t="shared" si="531"/>
        <v>022</v>
      </c>
      <c r="F3223" s="1" t="str">
        <f t="shared" si="532"/>
        <v>BB0033</v>
      </c>
      <c r="G3223" s="1" t="str">
        <f t="shared" si="533"/>
        <v>STYLE 022</v>
      </c>
      <c r="H3223" s="1" t="str">
        <f t="shared" si="534"/>
        <v>Active</v>
      </c>
      <c r="I3223" s="1" t="str">
        <f t="shared" si="535"/>
        <v>MASTER BB0033/022</v>
      </c>
      <c r="J3223" s="1" t="str">
        <f t="shared" si="536"/>
        <v>MASTER BB0033/022</v>
      </c>
      <c r="K3223" s="1" t="str">
        <f t="shared" si="537"/>
        <v>BB0033.022</v>
      </c>
      <c r="N3223">
        <f t="shared" si="538"/>
        <v>33</v>
      </c>
      <c r="O3223">
        <f t="shared" si="539"/>
        <v>22</v>
      </c>
    </row>
    <row r="3224" spans="1:15" x14ac:dyDescent="0.3">
      <c r="A3224" s="1" t="str">
        <f t="shared" si="530"/>
        <v>BB0033</v>
      </c>
      <c r="E3224" s="1" t="str">
        <f t="shared" si="531"/>
        <v>023</v>
      </c>
      <c r="F3224" s="1" t="str">
        <f t="shared" si="532"/>
        <v>BB0033</v>
      </c>
      <c r="G3224" s="1" t="str">
        <f t="shared" si="533"/>
        <v>STYLE 023</v>
      </c>
      <c r="H3224" s="1" t="str">
        <f t="shared" si="534"/>
        <v>Active</v>
      </c>
      <c r="I3224" s="1" t="str">
        <f t="shared" si="535"/>
        <v>MASTER BB0033/023</v>
      </c>
      <c r="J3224" s="1" t="str">
        <f t="shared" si="536"/>
        <v>MASTER BB0033/023</v>
      </c>
      <c r="K3224" s="1" t="str">
        <f t="shared" si="537"/>
        <v>BB0033.023</v>
      </c>
      <c r="N3224">
        <f t="shared" si="538"/>
        <v>33</v>
      </c>
      <c r="O3224">
        <f t="shared" si="539"/>
        <v>23</v>
      </c>
    </row>
    <row r="3225" spans="1:15" x14ac:dyDescent="0.3">
      <c r="A3225" s="1" t="str">
        <f t="shared" si="530"/>
        <v>BB0033</v>
      </c>
      <c r="E3225" s="1" t="str">
        <f t="shared" si="531"/>
        <v>024</v>
      </c>
      <c r="F3225" s="1" t="str">
        <f t="shared" si="532"/>
        <v>BB0033</v>
      </c>
      <c r="G3225" s="1" t="str">
        <f t="shared" si="533"/>
        <v>STYLE 024</v>
      </c>
      <c r="H3225" s="1" t="str">
        <f t="shared" si="534"/>
        <v>Active</v>
      </c>
      <c r="I3225" s="1" t="str">
        <f t="shared" si="535"/>
        <v>MASTER BB0033/024</v>
      </c>
      <c r="J3225" s="1" t="str">
        <f t="shared" si="536"/>
        <v>MASTER BB0033/024</v>
      </c>
      <c r="K3225" s="1" t="str">
        <f t="shared" si="537"/>
        <v>BB0033.024</v>
      </c>
      <c r="N3225">
        <f t="shared" si="538"/>
        <v>33</v>
      </c>
      <c r="O3225">
        <f t="shared" si="539"/>
        <v>24</v>
      </c>
    </row>
    <row r="3226" spans="1:15" x14ac:dyDescent="0.3">
      <c r="A3226" s="1" t="str">
        <f t="shared" si="530"/>
        <v>BB0033</v>
      </c>
      <c r="E3226" s="1" t="str">
        <f t="shared" si="531"/>
        <v>025</v>
      </c>
      <c r="F3226" s="1" t="str">
        <f t="shared" si="532"/>
        <v>BB0033</v>
      </c>
      <c r="G3226" s="1" t="str">
        <f t="shared" si="533"/>
        <v>STYLE 025</v>
      </c>
      <c r="H3226" s="1" t="str">
        <f t="shared" si="534"/>
        <v>Active</v>
      </c>
      <c r="I3226" s="1" t="str">
        <f t="shared" si="535"/>
        <v>MASTER BB0033/025</v>
      </c>
      <c r="J3226" s="1" t="str">
        <f t="shared" si="536"/>
        <v>MASTER BB0033/025</v>
      </c>
      <c r="K3226" s="1" t="str">
        <f t="shared" si="537"/>
        <v>BB0033.025</v>
      </c>
      <c r="N3226">
        <f t="shared" si="538"/>
        <v>33</v>
      </c>
      <c r="O3226">
        <f t="shared" si="539"/>
        <v>25</v>
      </c>
    </row>
    <row r="3227" spans="1:15" x14ac:dyDescent="0.3">
      <c r="A3227" s="1" t="str">
        <f t="shared" si="530"/>
        <v>BB0033</v>
      </c>
      <c r="E3227" s="1" t="str">
        <f t="shared" si="531"/>
        <v>026</v>
      </c>
      <c r="F3227" s="1" t="str">
        <f t="shared" si="532"/>
        <v>BB0033</v>
      </c>
      <c r="G3227" s="1" t="str">
        <f t="shared" si="533"/>
        <v>STYLE 026</v>
      </c>
      <c r="H3227" s="1" t="str">
        <f t="shared" si="534"/>
        <v>Active</v>
      </c>
      <c r="I3227" s="1" t="str">
        <f t="shared" si="535"/>
        <v>MASTER BB0033/026</v>
      </c>
      <c r="J3227" s="1" t="str">
        <f t="shared" si="536"/>
        <v>MASTER BB0033/026</v>
      </c>
      <c r="K3227" s="1" t="str">
        <f t="shared" si="537"/>
        <v>BB0033.026</v>
      </c>
      <c r="N3227">
        <f t="shared" si="538"/>
        <v>33</v>
      </c>
      <c r="O3227">
        <f t="shared" si="539"/>
        <v>26</v>
      </c>
    </row>
    <row r="3228" spans="1:15" x14ac:dyDescent="0.3">
      <c r="A3228" s="1" t="str">
        <f t="shared" si="530"/>
        <v>BB0033</v>
      </c>
      <c r="E3228" s="1" t="str">
        <f t="shared" si="531"/>
        <v>027</v>
      </c>
      <c r="F3228" s="1" t="str">
        <f t="shared" si="532"/>
        <v>BB0033</v>
      </c>
      <c r="G3228" s="1" t="str">
        <f t="shared" si="533"/>
        <v>STYLE 027</v>
      </c>
      <c r="H3228" s="1" t="str">
        <f t="shared" si="534"/>
        <v>Active</v>
      </c>
      <c r="I3228" s="1" t="str">
        <f t="shared" si="535"/>
        <v>MASTER BB0033/027</v>
      </c>
      <c r="J3228" s="1" t="str">
        <f t="shared" si="536"/>
        <v>MASTER BB0033/027</v>
      </c>
      <c r="K3228" s="1" t="str">
        <f t="shared" si="537"/>
        <v>BB0033.027</v>
      </c>
      <c r="N3228">
        <f t="shared" si="538"/>
        <v>33</v>
      </c>
      <c r="O3228">
        <f t="shared" si="539"/>
        <v>27</v>
      </c>
    </row>
    <row r="3229" spans="1:15" x14ac:dyDescent="0.3">
      <c r="A3229" s="1" t="str">
        <f t="shared" si="530"/>
        <v>BB0033</v>
      </c>
      <c r="E3229" s="1" t="str">
        <f t="shared" si="531"/>
        <v>028</v>
      </c>
      <c r="F3229" s="1" t="str">
        <f t="shared" si="532"/>
        <v>BB0033</v>
      </c>
      <c r="G3229" s="1" t="str">
        <f t="shared" si="533"/>
        <v>STYLE 028</v>
      </c>
      <c r="H3229" s="1" t="str">
        <f t="shared" si="534"/>
        <v>Active</v>
      </c>
      <c r="I3229" s="1" t="str">
        <f t="shared" si="535"/>
        <v>MASTER BB0033/028</v>
      </c>
      <c r="J3229" s="1" t="str">
        <f t="shared" si="536"/>
        <v>MASTER BB0033/028</v>
      </c>
      <c r="K3229" s="1" t="str">
        <f t="shared" si="537"/>
        <v>BB0033.028</v>
      </c>
      <c r="N3229">
        <f t="shared" si="538"/>
        <v>33</v>
      </c>
      <c r="O3229">
        <f t="shared" si="539"/>
        <v>28</v>
      </c>
    </row>
    <row r="3230" spans="1:15" x14ac:dyDescent="0.3">
      <c r="A3230" s="1" t="str">
        <f t="shared" si="530"/>
        <v>BB0033</v>
      </c>
      <c r="E3230" s="1" t="str">
        <f t="shared" si="531"/>
        <v>029</v>
      </c>
      <c r="F3230" s="1" t="str">
        <f t="shared" si="532"/>
        <v>BB0033</v>
      </c>
      <c r="G3230" s="1" t="str">
        <f t="shared" si="533"/>
        <v>STYLE 029</v>
      </c>
      <c r="H3230" s="1" t="str">
        <f t="shared" si="534"/>
        <v>Active</v>
      </c>
      <c r="I3230" s="1" t="str">
        <f t="shared" si="535"/>
        <v>MASTER BB0033/029</v>
      </c>
      <c r="J3230" s="1" t="str">
        <f t="shared" si="536"/>
        <v>MASTER BB0033/029</v>
      </c>
      <c r="K3230" s="1" t="str">
        <f t="shared" si="537"/>
        <v>BB0033.029</v>
      </c>
      <c r="N3230">
        <f t="shared" si="538"/>
        <v>33</v>
      </c>
      <c r="O3230">
        <f t="shared" si="539"/>
        <v>29</v>
      </c>
    </row>
    <row r="3231" spans="1:15" x14ac:dyDescent="0.3">
      <c r="A3231" s="1" t="str">
        <f t="shared" si="530"/>
        <v>BB0033</v>
      </c>
      <c r="E3231" s="1" t="str">
        <f t="shared" si="531"/>
        <v>030</v>
      </c>
      <c r="F3231" s="1" t="str">
        <f t="shared" si="532"/>
        <v>BB0033</v>
      </c>
      <c r="G3231" s="1" t="str">
        <f t="shared" si="533"/>
        <v>STYLE 030</v>
      </c>
      <c r="H3231" s="1" t="str">
        <f t="shared" si="534"/>
        <v>Active</v>
      </c>
      <c r="I3231" s="1" t="str">
        <f t="shared" si="535"/>
        <v>MASTER BB0033/030</v>
      </c>
      <c r="J3231" s="1" t="str">
        <f t="shared" si="536"/>
        <v>MASTER BB0033/030</v>
      </c>
      <c r="K3231" s="1" t="str">
        <f t="shared" si="537"/>
        <v>BB0033.030</v>
      </c>
      <c r="N3231">
        <f t="shared" si="538"/>
        <v>33</v>
      </c>
      <c r="O3231">
        <f t="shared" si="539"/>
        <v>30</v>
      </c>
    </row>
    <row r="3232" spans="1:15" x14ac:dyDescent="0.3">
      <c r="A3232" s="1" t="str">
        <f t="shared" si="530"/>
        <v>BB0033</v>
      </c>
      <c r="E3232" s="1" t="str">
        <f t="shared" si="531"/>
        <v>031</v>
      </c>
      <c r="F3232" s="1" t="str">
        <f t="shared" si="532"/>
        <v>BB0033</v>
      </c>
      <c r="G3232" s="1" t="str">
        <f t="shared" si="533"/>
        <v>STYLE 031</v>
      </c>
      <c r="H3232" s="1" t="str">
        <f t="shared" si="534"/>
        <v>Active</v>
      </c>
      <c r="I3232" s="1" t="str">
        <f t="shared" si="535"/>
        <v>MASTER BB0033/031</v>
      </c>
      <c r="J3232" s="1" t="str">
        <f t="shared" si="536"/>
        <v>MASTER BB0033/031</v>
      </c>
      <c r="K3232" s="1" t="str">
        <f t="shared" si="537"/>
        <v>BB0033.031</v>
      </c>
      <c r="N3232">
        <f t="shared" si="538"/>
        <v>33</v>
      </c>
      <c r="O3232">
        <f t="shared" si="539"/>
        <v>31</v>
      </c>
    </row>
    <row r="3233" spans="1:15" x14ac:dyDescent="0.3">
      <c r="A3233" s="1" t="str">
        <f t="shared" si="530"/>
        <v>BB0033</v>
      </c>
      <c r="E3233" s="1" t="str">
        <f t="shared" si="531"/>
        <v>032</v>
      </c>
      <c r="F3233" s="1" t="str">
        <f t="shared" si="532"/>
        <v>BB0033</v>
      </c>
      <c r="G3233" s="1" t="str">
        <f t="shared" si="533"/>
        <v>STYLE 032</v>
      </c>
      <c r="H3233" s="1" t="str">
        <f t="shared" si="534"/>
        <v>Active</v>
      </c>
      <c r="I3233" s="1" t="str">
        <f t="shared" si="535"/>
        <v>MASTER BB0033/032</v>
      </c>
      <c r="J3233" s="1" t="str">
        <f t="shared" si="536"/>
        <v>MASTER BB0033/032</v>
      </c>
      <c r="K3233" s="1" t="str">
        <f t="shared" si="537"/>
        <v>BB0033.032</v>
      </c>
      <c r="N3233">
        <f t="shared" si="538"/>
        <v>33</v>
      </c>
      <c r="O3233">
        <f t="shared" si="539"/>
        <v>32</v>
      </c>
    </row>
    <row r="3234" spans="1:15" x14ac:dyDescent="0.3">
      <c r="A3234" s="1" t="str">
        <f t="shared" si="530"/>
        <v>BB0033</v>
      </c>
      <c r="E3234" s="1" t="str">
        <f t="shared" si="531"/>
        <v>033</v>
      </c>
      <c r="F3234" s="1" t="str">
        <f t="shared" si="532"/>
        <v>BB0033</v>
      </c>
      <c r="G3234" s="1" t="str">
        <f t="shared" si="533"/>
        <v>STYLE 033</v>
      </c>
      <c r="H3234" s="1" t="str">
        <f t="shared" si="534"/>
        <v>Active</v>
      </c>
      <c r="I3234" s="1" t="str">
        <f t="shared" si="535"/>
        <v>MASTER BB0033/033</v>
      </c>
      <c r="J3234" s="1" t="str">
        <f t="shared" si="536"/>
        <v>MASTER BB0033/033</v>
      </c>
      <c r="K3234" s="1" t="str">
        <f t="shared" si="537"/>
        <v>BB0033.033</v>
      </c>
      <c r="N3234">
        <f t="shared" si="538"/>
        <v>33</v>
      </c>
      <c r="O3234">
        <f t="shared" si="539"/>
        <v>33</v>
      </c>
    </row>
    <row r="3235" spans="1:15" x14ac:dyDescent="0.3">
      <c r="A3235" s="1" t="str">
        <f t="shared" si="530"/>
        <v>BB0033</v>
      </c>
      <c r="E3235" s="1" t="str">
        <f t="shared" si="531"/>
        <v>034</v>
      </c>
      <c r="F3235" s="1" t="str">
        <f t="shared" si="532"/>
        <v>BB0033</v>
      </c>
      <c r="G3235" s="1" t="str">
        <f t="shared" si="533"/>
        <v>STYLE 034</v>
      </c>
      <c r="H3235" s="1" t="str">
        <f t="shared" si="534"/>
        <v>Active</v>
      </c>
      <c r="I3235" s="1" t="str">
        <f t="shared" si="535"/>
        <v>MASTER BB0033/034</v>
      </c>
      <c r="J3235" s="1" t="str">
        <f t="shared" si="536"/>
        <v>MASTER BB0033/034</v>
      </c>
      <c r="K3235" s="1" t="str">
        <f t="shared" si="537"/>
        <v>BB0033.034</v>
      </c>
      <c r="N3235">
        <f t="shared" si="538"/>
        <v>33</v>
      </c>
      <c r="O3235">
        <f t="shared" si="539"/>
        <v>34</v>
      </c>
    </row>
    <row r="3236" spans="1:15" x14ac:dyDescent="0.3">
      <c r="A3236" s="1" t="str">
        <f t="shared" si="530"/>
        <v>BB0033</v>
      </c>
      <c r="E3236" s="1" t="str">
        <f t="shared" si="531"/>
        <v>035</v>
      </c>
      <c r="F3236" s="1" t="str">
        <f t="shared" si="532"/>
        <v>BB0033</v>
      </c>
      <c r="G3236" s="1" t="str">
        <f t="shared" si="533"/>
        <v>STYLE 035</v>
      </c>
      <c r="H3236" s="1" t="str">
        <f t="shared" si="534"/>
        <v>Active</v>
      </c>
      <c r="I3236" s="1" t="str">
        <f t="shared" si="535"/>
        <v>MASTER BB0033/035</v>
      </c>
      <c r="J3236" s="1" t="str">
        <f t="shared" si="536"/>
        <v>MASTER BB0033/035</v>
      </c>
      <c r="K3236" s="1" t="str">
        <f t="shared" si="537"/>
        <v>BB0033.035</v>
      </c>
      <c r="N3236">
        <f t="shared" si="538"/>
        <v>33</v>
      </c>
      <c r="O3236">
        <f t="shared" si="539"/>
        <v>35</v>
      </c>
    </row>
    <row r="3237" spans="1:15" x14ac:dyDescent="0.3">
      <c r="A3237" s="1" t="str">
        <f t="shared" si="530"/>
        <v>BB0033</v>
      </c>
      <c r="E3237" s="1" t="str">
        <f t="shared" si="531"/>
        <v>036</v>
      </c>
      <c r="F3237" s="1" t="str">
        <f t="shared" si="532"/>
        <v>BB0033</v>
      </c>
      <c r="G3237" s="1" t="str">
        <f t="shared" si="533"/>
        <v>STYLE 036</v>
      </c>
      <c r="H3237" s="1" t="str">
        <f t="shared" si="534"/>
        <v>Active</v>
      </c>
      <c r="I3237" s="1" t="str">
        <f t="shared" si="535"/>
        <v>MASTER BB0033/036</v>
      </c>
      <c r="J3237" s="1" t="str">
        <f t="shared" si="536"/>
        <v>MASTER BB0033/036</v>
      </c>
      <c r="K3237" s="1" t="str">
        <f t="shared" si="537"/>
        <v>BB0033.036</v>
      </c>
      <c r="N3237">
        <f t="shared" si="538"/>
        <v>33</v>
      </c>
      <c r="O3237">
        <f t="shared" si="539"/>
        <v>36</v>
      </c>
    </row>
    <row r="3238" spans="1:15" x14ac:dyDescent="0.3">
      <c r="A3238" s="1" t="str">
        <f t="shared" si="530"/>
        <v>BB0033</v>
      </c>
      <c r="E3238" s="1" t="str">
        <f t="shared" si="531"/>
        <v>037</v>
      </c>
      <c r="F3238" s="1" t="str">
        <f t="shared" si="532"/>
        <v>BB0033</v>
      </c>
      <c r="G3238" s="1" t="str">
        <f t="shared" si="533"/>
        <v>STYLE 037</v>
      </c>
      <c r="H3238" s="1" t="str">
        <f t="shared" si="534"/>
        <v>Active</v>
      </c>
      <c r="I3238" s="1" t="str">
        <f t="shared" si="535"/>
        <v>MASTER BB0033/037</v>
      </c>
      <c r="J3238" s="1" t="str">
        <f t="shared" si="536"/>
        <v>MASTER BB0033/037</v>
      </c>
      <c r="K3238" s="1" t="str">
        <f t="shared" si="537"/>
        <v>BB0033.037</v>
      </c>
      <c r="N3238">
        <f t="shared" si="538"/>
        <v>33</v>
      </c>
      <c r="O3238">
        <f t="shared" si="539"/>
        <v>37</v>
      </c>
    </row>
    <row r="3239" spans="1:15" x14ac:dyDescent="0.3">
      <c r="A3239" s="1" t="str">
        <f t="shared" si="530"/>
        <v>BB0033</v>
      </c>
      <c r="E3239" s="1" t="str">
        <f t="shared" si="531"/>
        <v>038</v>
      </c>
      <c r="F3239" s="1" t="str">
        <f t="shared" si="532"/>
        <v>BB0033</v>
      </c>
      <c r="G3239" s="1" t="str">
        <f t="shared" si="533"/>
        <v>STYLE 038</v>
      </c>
      <c r="H3239" s="1" t="str">
        <f t="shared" si="534"/>
        <v>Active</v>
      </c>
      <c r="I3239" s="1" t="str">
        <f t="shared" si="535"/>
        <v>MASTER BB0033/038</v>
      </c>
      <c r="J3239" s="1" t="str">
        <f t="shared" si="536"/>
        <v>MASTER BB0033/038</v>
      </c>
      <c r="K3239" s="1" t="str">
        <f t="shared" si="537"/>
        <v>BB0033.038</v>
      </c>
      <c r="N3239">
        <f t="shared" si="538"/>
        <v>33</v>
      </c>
      <c r="O3239">
        <f t="shared" si="539"/>
        <v>38</v>
      </c>
    </row>
    <row r="3240" spans="1:15" x14ac:dyDescent="0.3">
      <c r="A3240" s="1" t="str">
        <f t="shared" si="530"/>
        <v>BB0033</v>
      </c>
      <c r="E3240" s="1" t="str">
        <f t="shared" si="531"/>
        <v>039</v>
      </c>
      <c r="F3240" s="1" t="str">
        <f t="shared" si="532"/>
        <v>BB0033</v>
      </c>
      <c r="G3240" s="1" t="str">
        <f t="shared" si="533"/>
        <v>STYLE 039</v>
      </c>
      <c r="H3240" s="1" t="str">
        <f t="shared" si="534"/>
        <v>Active</v>
      </c>
      <c r="I3240" s="1" t="str">
        <f t="shared" si="535"/>
        <v>MASTER BB0033/039</v>
      </c>
      <c r="J3240" s="1" t="str">
        <f t="shared" si="536"/>
        <v>MASTER BB0033/039</v>
      </c>
      <c r="K3240" s="1" t="str">
        <f t="shared" si="537"/>
        <v>BB0033.039</v>
      </c>
      <c r="N3240">
        <f t="shared" si="538"/>
        <v>33</v>
      </c>
      <c r="O3240">
        <f t="shared" si="539"/>
        <v>39</v>
      </c>
    </row>
    <row r="3241" spans="1:15" x14ac:dyDescent="0.3">
      <c r="A3241" s="1" t="str">
        <f t="shared" si="530"/>
        <v>BB0033</v>
      </c>
      <c r="E3241" s="1" t="str">
        <f t="shared" si="531"/>
        <v>040</v>
      </c>
      <c r="F3241" s="1" t="str">
        <f t="shared" si="532"/>
        <v>BB0033</v>
      </c>
      <c r="G3241" s="1" t="str">
        <f t="shared" si="533"/>
        <v>STYLE 040</v>
      </c>
      <c r="H3241" s="1" t="str">
        <f t="shared" si="534"/>
        <v>Active</v>
      </c>
      <c r="I3241" s="1" t="str">
        <f t="shared" si="535"/>
        <v>MASTER BB0033/040</v>
      </c>
      <c r="J3241" s="1" t="str">
        <f t="shared" si="536"/>
        <v>MASTER BB0033/040</v>
      </c>
      <c r="K3241" s="1" t="str">
        <f t="shared" si="537"/>
        <v>BB0033.040</v>
      </c>
      <c r="N3241">
        <f t="shared" si="538"/>
        <v>33</v>
      </c>
      <c r="O3241">
        <f t="shared" si="539"/>
        <v>40</v>
      </c>
    </row>
    <row r="3242" spans="1:15" x14ac:dyDescent="0.3">
      <c r="A3242" s="1" t="str">
        <f t="shared" si="530"/>
        <v>BB0033</v>
      </c>
      <c r="E3242" s="1" t="str">
        <f t="shared" si="531"/>
        <v>041</v>
      </c>
      <c r="F3242" s="1" t="str">
        <f t="shared" si="532"/>
        <v>BB0033</v>
      </c>
      <c r="G3242" s="1" t="str">
        <f t="shared" si="533"/>
        <v>STYLE 041</v>
      </c>
      <c r="H3242" s="1" t="str">
        <f t="shared" si="534"/>
        <v>Active</v>
      </c>
      <c r="I3242" s="1" t="str">
        <f t="shared" si="535"/>
        <v>MASTER BB0033/041</v>
      </c>
      <c r="J3242" s="1" t="str">
        <f t="shared" si="536"/>
        <v>MASTER BB0033/041</v>
      </c>
      <c r="K3242" s="1" t="str">
        <f t="shared" si="537"/>
        <v>BB0033.041</v>
      </c>
      <c r="N3242">
        <f t="shared" si="538"/>
        <v>33</v>
      </c>
      <c r="O3242">
        <f t="shared" si="539"/>
        <v>41</v>
      </c>
    </row>
    <row r="3243" spans="1:15" x14ac:dyDescent="0.3">
      <c r="A3243" s="1" t="str">
        <f t="shared" si="530"/>
        <v>BB0033</v>
      </c>
      <c r="E3243" s="1" t="str">
        <f t="shared" si="531"/>
        <v>042</v>
      </c>
      <c r="F3243" s="1" t="str">
        <f t="shared" si="532"/>
        <v>BB0033</v>
      </c>
      <c r="G3243" s="1" t="str">
        <f t="shared" si="533"/>
        <v>STYLE 042</v>
      </c>
      <c r="H3243" s="1" t="str">
        <f t="shared" si="534"/>
        <v>Active</v>
      </c>
      <c r="I3243" s="1" t="str">
        <f t="shared" si="535"/>
        <v>MASTER BB0033/042</v>
      </c>
      <c r="J3243" s="1" t="str">
        <f t="shared" si="536"/>
        <v>MASTER BB0033/042</v>
      </c>
      <c r="K3243" s="1" t="str">
        <f t="shared" si="537"/>
        <v>BB0033.042</v>
      </c>
      <c r="N3243">
        <f t="shared" si="538"/>
        <v>33</v>
      </c>
      <c r="O3243">
        <f t="shared" si="539"/>
        <v>42</v>
      </c>
    </row>
    <row r="3244" spans="1:15" x14ac:dyDescent="0.3">
      <c r="A3244" s="1" t="str">
        <f t="shared" si="530"/>
        <v>BB0033</v>
      </c>
      <c r="E3244" s="1" t="str">
        <f t="shared" si="531"/>
        <v>043</v>
      </c>
      <c r="F3244" s="1" t="str">
        <f t="shared" si="532"/>
        <v>BB0033</v>
      </c>
      <c r="G3244" s="1" t="str">
        <f t="shared" si="533"/>
        <v>STYLE 043</v>
      </c>
      <c r="H3244" s="1" t="str">
        <f t="shared" si="534"/>
        <v>Active</v>
      </c>
      <c r="I3244" s="1" t="str">
        <f t="shared" si="535"/>
        <v>MASTER BB0033/043</v>
      </c>
      <c r="J3244" s="1" t="str">
        <f t="shared" si="536"/>
        <v>MASTER BB0033/043</v>
      </c>
      <c r="K3244" s="1" t="str">
        <f t="shared" si="537"/>
        <v>BB0033.043</v>
      </c>
      <c r="N3244">
        <f t="shared" si="538"/>
        <v>33</v>
      </c>
      <c r="O3244">
        <f t="shared" si="539"/>
        <v>43</v>
      </c>
    </row>
    <row r="3245" spans="1:15" x14ac:dyDescent="0.3">
      <c r="A3245" s="1" t="str">
        <f t="shared" si="530"/>
        <v>BB0033</v>
      </c>
      <c r="E3245" s="1" t="str">
        <f t="shared" si="531"/>
        <v>044</v>
      </c>
      <c r="F3245" s="1" t="str">
        <f t="shared" si="532"/>
        <v>BB0033</v>
      </c>
      <c r="G3245" s="1" t="str">
        <f t="shared" si="533"/>
        <v>STYLE 044</v>
      </c>
      <c r="H3245" s="1" t="str">
        <f t="shared" si="534"/>
        <v>Active</v>
      </c>
      <c r="I3245" s="1" t="str">
        <f t="shared" si="535"/>
        <v>MASTER BB0033/044</v>
      </c>
      <c r="J3245" s="1" t="str">
        <f t="shared" si="536"/>
        <v>MASTER BB0033/044</v>
      </c>
      <c r="K3245" s="1" t="str">
        <f t="shared" si="537"/>
        <v>BB0033.044</v>
      </c>
      <c r="N3245">
        <f t="shared" si="538"/>
        <v>33</v>
      </c>
      <c r="O3245">
        <f t="shared" si="539"/>
        <v>44</v>
      </c>
    </row>
    <row r="3246" spans="1:15" x14ac:dyDescent="0.3">
      <c r="A3246" s="1" t="str">
        <f t="shared" si="530"/>
        <v>BB0033</v>
      </c>
      <c r="E3246" s="1" t="str">
        <f t="shared" si="531"/>
        <v>045</v>
      </c>
      <c r="F3246" s="1" t="str">
        <f t="shared" si="532"/>
        <v>BB0033</v>
      </c>
      <c r="G3246" s="1" t="str">
        <f t="shared" si="533"/>
        <v>STYLE 045</v>
      </c>
      <c r="H3246" s="1" t="str">
        <f t="shared" si="534"/>
        <v>Active</v>
      </c>
      <c r="I3246" s="1" t="str">
        <f t="shared" si="535"/>
        <v>MASTER BB0033/045</v>
      </c>
      <c r="J3246" s="1" t="str">
        <f t="shared" si="536"/>
        <v>MASTER BB0033/045</v>
      </c>
      <c r="K3246" s="1" t="str">
        <f t="shared" si="537"/>
        <v>BB0033.045</v>
      </c>
      <c r="N3246">
        <f t="shared" si="538"/>
        <v>33</v>
      </c>
      <c r="O3246">
        <f t="shared" si="539"/>
        <v>45</v>
      </c>
    </row>
    <row r="3247" spans="1:15" x14ac:dyDescent="0.3">
      <c r="A3247" s="1" t="str">
        <f t="shared" si="530"/>
        <v>BB0033</v>
      </c>
      <c r="E3247" s="1" t="str">
        <f t="shared" si="531"/>
        <v>046</v>
      </c>
      <c r="F3247" s="1" t="str">
        <f t="shared" si="532"/>
        <v>BB0033</v>
      </c>
      <c r="G3247" s="1" t="str">
        <f t="shared" si="533"/>
        <v>STYLE 046</v>
      </c>
      <c r="H3247" s="1" t="str">
        <f t="shared" si="534"/>
        <v>Active</v>
      </c>
      <c r="I3247" s="1" t="str">
        <f t="shared" si="535"/>
        <v>MASTER BB0033/046</v>
      </c>
      <c r="J3247" s="1" t="str">
        <f t="shared" si="536"/>
        <v>MASTER BB0033/046</v>
      </c>
      <c r="K3247" s="1" t="str">
        <f t="shared" si="537"/>
        <v>BB0033.046</v>
      </c>
      <c r="N3247">
        <f t="shared" si="538"/>
        <v>33</v>
      </c>
      <c r="O3247">
        <f t="shared" si="539"/>
        <v>46</v>
      </c>
    </row>
    <row r="3248" spans="1:15" x14ac:dyDescent="0.3">
      <c r="A3248" s="1" t="str">
        <f t="shared" si="530"/>
        <v>BB0033</v>
      </c>
      <c r="E3248" s="1" t="str">
        <f t="shared" si="531"/>
        <v>047</v>
      </c>
      <c r="F3248" s="1" t="str">
        <f t="shared" si="532"/>
        <v>BB0033</v>
      </c>
      <c r="G3248" s="1" t="str">
        <f t="shared" si="533"/>
        <v>STYLE 047</v>
      </c>
      <c r="H3248" s="1" t="str">
        <f t="shared" si="534"/>
        <v>Active</v>
      </c>
      <c r="I3248" s="1" t="str">
        <f t="shared" si="535"/>
        <v>MASTER BB0033/047</v>
      </c>
      <c r="J3248" s="1" t="str">
        <f t="shared" si="536"/>
        <v>MASTER BB0033/047</v>
      </c>
      <c r="K3248" s="1" t="str">
        <f t="shared" si="537"/>
        <v>BB0033.047</v>
      </c>
      <c r="N3248">
        <f t="shared" si="538"/>
        <v>33</v>
      </c>
      <c r="O3248">
        <f t="shared" si="539"/>
        <v>47</v>
      </c>
    </row>
    <row r="3249" spans="1:15" x14ac:dyDescent="0.3">
      <c r="A3249" s="1" t="str">
        <f t="shared" si="530"/>
        <v>BB0033</v>
      </c>
      <c r="E3249" s="1" t="str">
        <f t="shared" si="531"/>
        <v>048</v>
      </c>
      <c r="F3249" s="1" t="str">
        <f t="shared" si="532"/>
        <v>BB0033</v>
      </c>
      <c r="G3249" s="1" t="str">
        <f t="shared" si="533"/>
        <v>STYLE 048</v>
      </c>
      <c r="H3249" s="1" t="str">
        <f t="shared" si="534"/>
        <v>Active</v>
      </c>
      <c r="I3249" s="1" t="str">
        <f t="shared" si="535"/>
        <v>MASTER BB0033/048</v>
      </c>
      <c r="J3249" s="1" t="str">
        <f t="shared" si="536"/>
        <v>MASTER BB0033/048</v>
      </c>
      <c r="K3249" s="1" t="str">
        <f t="shared" si="537"/>
        <v>BB0033.048</v>
      </c>
      <c r="N3249">
        <f t="shared" si="538"/>
        <v>33</v>
      </c>
      <c r="O3249">
        <f t="shared" si="539"/>
        <v>48</v>
      </c>
    </row>
    <row r="3250" spans="1:15" x14ac:dyDescent="0.3">
      <c r="A3250" s="1" t="str">
        <f t="shared" si="530"/>
        <v>BB0033</v>
      </c>
      <c r="E3250" s="1" t="str">
        <f t="shared" si="531"/>
        <v>049</v>
      </c>
      <c r="F3250" s="1" t="str">
        <f t="shared" si="532"/>
        <v>BB0033</v>
      </c>
      <c r="G3250" s="1" t="str">
        <f t="shared" si="533"/>
        <v>STYLE 049</v>
      </c>
      <c r="H3250" s="1" t="str">
        <f t="shared" si="534"/>
        <v>Active</v>
      </c>
      <c r="I3250" s="1" t="str">
        <f t="shared" si="535"/>
        <v>MASTER BB0033/049</v>
      </c>
      <c r="J3250" s="1" t="str">
        <f t="shared" si="536"/>
        <v>MASTER BB0033/049</v>
      </c>
      <c r="K3250" s="1" t="str">
        <f t="shared" si="537"/>
        <v>BB0033.049</v>
      </c>
      <c r="N3250">
        <f t="shared" si="538"/>
        <v>33</v>
      </c>
      <c r="O3250">
        <f t="shared" si="539"/>
        <v>49</v>
      </c>
    </row>
    <row r="3251" spans="1:15" x14ac:dyDescent="0.3">
      <c r="A3251" s="1" t="str">
        <f t="shared" si="530"/>
        <v>BB0033</v>
      </c>
      <c r="E3251" s="1" t="str">
        <f t="shared" si="531"/>
        <v>050</v>
      </c>
      <c r="F3251" s="1" t="str">
        <f t="shared" si="532"/>
        <v>BB0033</v>
      </c>
      <c r="G3251" s="1" t="str">
        <f t="shared" si="533"/>
        <v>STYLE 050</v>
      </c>
      <c r="H3251" s="1" t="str">
        <f t="shared" si="534"/>
        <v>Active</v>
      </c>
      <c r="I3251" s="1" t="str">
        <f t="shared" si="535"/>
        <v>MASTER BB0033/050</v>
      </c>
      <c r="J3251" s="1" t="str">
        <f t="shared" si="536"/>
        <v>MASTER BB0033/050</v>
      </c>
      <c r="K3251" s="1" t="str">
        <f t="shared" si="537"/>
        <v>BB0033.050</v>
      </c>
      <c r="N3251">
        <f t="shared" si="538"/>
        <v>33</v>
      </c>
      <c r="O3251">
        <f t="shared" si="539"/>
        <v>50</v>
      </c>
    </row>
    <row r="3252" spans="1:15" x14ac:dyDescent="0.3">
      <c r="A3252" s="1" t="str">
        <f t="shared" si="530"/>
        <v>BB0033</v>
      </c>
      <c r="E3252" s="1" t="str">
        <f t="shared" si="531"/>
        <v>051</v>
      </c>
      <c r="F3252" s="1" t="str">
        <f t="shared" si="532"/>
        <v>BB0033</v>
      </c>
      <c r="G3252" s="1" t="str">
        <f t="shared" si="533"/>
        <v>STYLE 051</v>
      </c>
      <c r="H3252" s="1" t="str">
        <f t="shared" si="534"/>
        <v>Active</v>
      </c>
      <c r="I3252" s="1" t="str">
        <f t="shared" si="535"/>
        <v>MASTER BB0033/051</v>
      </c>
      <c r="J3252" s="1" t="str">
        <f t="shared" si="536"/>
        <v>MASTER BB0033/051</v>
      </c>
      <c r="K3252" s="1" t="str">
        <f t="shared" si="537"/>
        <v>BB0033.051</v>
      </c>
      <c r="N3252">
        <f t="shared" si="538"/>
        <v>33</v>
      </c>
      <c r="O3252">
        <f t="shared" si="539"/>
        <v>51</v>
      </c>
    </row>
    <row r="3253" spans="1:15" x14ac:dyDescent="0.3">
      <c r="A3253" s="1" t="str">
        <f t="shared" si="530"/>
        <v>BB0033</v>
      </c>
      <c r="E3253" s="1" t="str">
        <f t="shared" si="531"/>
        <v>052</v>
      </c>
      <c r="F3253" s="1" t="str">
        <f t="shared" si="532"/>
        <v>BB0033</v>
      </c>
      <c r="G3253" s="1" t="str">
        <f t="shared" si="533"/>
        <v>STYLE 052</v>
      </c>
      <c r="H3253" s="1" t="str">
        <f t="shared" si="534"/>
        <v>Active</v>
      </c>
      <c r="I3253" s="1" t="str">
        <f t="shared" si="535"/>
        <v>MASTER BB0033/052</v>
      </c>
      <c r="J3253" s="1" t="str">
        <f t="shared" si="536"/>
        <v>MASTER BB0033/052</v>
      </c>
      <c r="K3253" s="1" t="str">
        <f t="shared" si="537"/>
        <v>BB0033.052</v>
      </c>
      <c r="N3253">
        <f t="shared" si="538"/>
        <v>33</v>
      </c>
      <c r="O3253">
        <f t="shared" si="539"/>
        <v>52</v>
      </c>
    </row>
    <row r="3254" spans="1:15" x14ac:dyDescent="0.3">
      <c r="A3254" s="1" t="str">
        <f t="shared" si="530"/>
        <v>BB0033</v>
      </c>
      <c r="E3254" s="1" t="str">
        <f t="shared" si="531"/>
        <v>053</v>
      </c>
      <c r="F3254" s="1" t="str">
        <f t="shared" si="532"/>
        <v>BB0033</v>
      </c>
      <c r="G3254" s="1" t="str">
        <f t="shared" si="533"/>
        <v>STYLE 053</v>
      </c>
      <c r="H3254" s="1" t="str">
        <f t="shared" si="534"/>
        <v>Active</v>
      </c>
      <c r="I3254" s="1" t="str">
        <f t="shared" si="535"/>
        <v>MASTER BB0033/053</v>
      </c>
      <c r="J3254" s="1" t="str">
        <f t="shared" si="536"/>
        <v>MASTER BB0033/053</v>
      </c>
      <c r="K3254" s="1" t="str">
        <f t="shared" si="537"/>
        <v>BB0033.053</v>
      </c>
      <c r="N3254">
        <f t="shared" si="538"/>
        <v>33</v>
      </c>
      <c r="O3254">
        <f t="shared" si="539"/>
        <v>53</v>
      </c>
    </row>
    <row r="3255" spans="1:15" x14ac:dyDescent="0.3">
      <c r="A3255" s="1" t="str">
        <f t="shared" si="530"/>
        <v>BB0033</v>
      </c>
      <c r="E3255" s="1" t="str">
        <f t="shared" si="531"/>
        <v>054</v>
      </c>
      <c r="F3255" s="1" t="str">
        <f t="shared" si="532"/>
        <v>BB0033</v>
      </c>
      <c r="G3255" s="1" t="str">
        <f t="shared" si="533"/>
        <v>STYLE 054</v>
      </c>
      <c r="H3255" s="1" t="str">
        <f t="shared" si="534"/>
        <v>Active</v>
      </c>
      <c r="I3255" s="1" t="str">
        <f t="shared" si="535"/>
        <v>MASTER BB0033/054</v>
      </c>
      <c r="J3255" s="1" t="str">
        <f t="shared" si="536"/>
        <v>MASTER BB0033/054</v>
      </c>
      <c r="K3255" s="1" t="str">
        <f t="shared" si="537"/>
        <v>BB0033.054</v>
      </c>
      <c r="N3255">
        <f t="shared" si="538"/>
        <v>33</v>
      </c>
      <c r="O3255">
        <f t="shared" si="539"/>
        <v>54</v>
      </c>
    </row>
    <row r="3256" spans="1:15" x14ac:dyDescent="0.3">
      <c r="A3256" s="1" t="str">
        <f t="shared" si="530"/>
        <v>BB0033</v>
      </c>
      <c r="E3256" s="1" t="str">
        <f t="shared" si="531"/>
        <v>055</v>
      </c>
      <c r="F3256" s="1" t="str">
        <f t="shared" si="532"/>
        <v>BB0033</v>
      </c>
      <c r="G3256" s="1" t="str">
        <f t="shared" si="533"/>
        <v>STYLE 055</v>
      </c>
      <c r="H3256" s="1" t="str">
        <f t="shared" si="534"/>
        <v>Active</v>
      </c>
      <c r="I3256" s="1" t="str">
        <f t="shared" si="535"/>
        <v>MASTER BB0033/055</v>
      </c>
      <c r="J3256" s="1" t="str">
        <f t="shared" si="536"/>
        <v>MASTER BB0033/055</v>
      </c>
      <c r="K3256" s="1" t="str">
        <f t="shared" si="537"/>
        <v>BB0033.055</v>
      </c>
      <c r="N3256">
        <f t="shared" si="538"/>
        <v>33</v>
      </c>
      <c r="O3256">
        <f t="shared" si="539"/>
        <v>55</v>
      </c>
    </row>
    <row r="3257" spans="1:15" x14ac:dyDescent="0.3">
      <c r="A3257" s="1" t="str">
        <f t="shared" si="530"/>
        <v>BB0033</v>
      </c>
      <c r="E3257" s="1" t="str">
        <f t="shared" si="531"/>
        <v>056</v>
      </c>
      <c r="F3257" s="1" t="str">
        <f t="shared" si="532"/>
        <v>BB0033</v>
      </c>
      <c r="G3257" s="1" t="str">
        <f t="shared" si="533"/>
        <v>STYLE 056</v>
      </c>
      <c r="H3257" s="1" t="str">
        <f t="shared" si="534"/>
        <v>Active</v>
      </c>
      <c r="I3257" s="1" t="str">
        <f t="shared" si="535"/>
        <v>MASTER BB0033/056</v>
      </c>
      <c r="J3257" s="1" t="str">
        <f t="shared" si="536"/>
        <v>MASTER BB0033/056</v>
      </c>
      <c r="K3257" s="1" t="str">
        <f t="shared" si="537"/>
        <v>BB0033.056</v>
      </c>
      <c r="N3257">
        <f t="shared" si="538"/>
        <v>33</v>
      </c>
      <c r="O3257">
        <f t="shared" si="539"/>
        <v>56</v>
      </c>
    </row>
    <row r="3258" spans="1:15" x14ac:dyDescent="0.3">
      <c r="A3258" s="1" t="str">
        <f t="shared" si="530"/>
        <v>BB0033</v>
      </c>
      <c r="E3258" s="1" t="str">
        <f t="shared" si="531"/>
        <v>057</v>
      </c>
      <c r="F3258" s="1" t="str">
        <f t="shared" si="532"/>
        <v>BB0033</v>
      </c>
      <c r="G3258" s="1" t="str">
        <f t="shared" si="533"/>
        <v>STYLE 057</v>
      </c>
      <c r="H3258" s="1" t="str">
        <f t="shared" si="534"/>
        <v>Active</v>
      </c>
      <c r="I3258" s="1" t="str">
        <f t="shared" si="535"/>
        <v>MASTER BB0033/057</v>
      </c>
      <c r="J3258" s="1" t="str">
        <f t="shared" si="536"/>
        <v>MASTER BB0033/057</v>
      </c>
      <c r="K3258" s="1" t="str">
        <f t="shared" si="537"/>
        <v>BB0033.057</v>
      </c>
      <c r="N3258">
        <f t="shared" si="538"/>
        <v>33</v>
      </c>
      <c r="O3258">
        <f t="shared" si="539"/>
        <v>57</v>
      </c>
    </row>
    <row r="3259" spans="1:15" x14ac:dyDescent="0.3">
      <c r="A3259" s="1" t="str">
        <f t="shared" si="530"/>
        <v>BB0033</v>
      </c>
      <c r="E3259" s="1" t="str">
        <f t="shared" si="531"/>
        <v>058</v>
      </c>
      <c r="F3259" s="1" t="str">
        <f t="shared" si="532"/>
        <v>BB0033</v>
      </c>
      <c r="G3259" s="1" t="str">
        <f t="shared" si="533"/>
        <v>STYLE 058</v>
      </c>
      <c r="H3259" s="1" t="str">
        <f t="shared" si="534"/>
        <v>Active</v>
      </c>
      <c r="I3259" s="1" t="str">
        <f t="shared" si="535"/>
        <v>MASTER BB0033/058</v>
      </c>
      <c r="J3259" s="1" t="str">
        <f t="shared" si="536"/>
        <v>MASTER BB0033/058</v>
      </c>
      <c r="K3259" s="1" t="str">
        <f t="shared" si="537"/>
        <v>BB0033.058</v>
      </c>
      <c r="N3259">
        <f t="shared" si="538"/>
        <v>33</v>
      </c>
      <c r="O3259">
        <f t="shared" si="539"/>
        <v>58</v>
      </c>
    </row>
    <row r="3260" spans="1:15" x14ac:dyDescent="0.3">
      <c r="A3260" s="1" t="str">
        <f t="shared" si="530"/>
        <v>BB0033</v>
      </c>
      <c r="E3260" s="1" t="str">
        <f t="shared" si="531"/>
        <v>059</v>
      </c>
      <c r="F3260" s="1" t="str">
        <f t="shared" si="532"/>
        <v>BB0033</v>
      </c>
      <c r="G3260" s="1" t="str">
        <f t="shared" si="533"/>
        <v>STYLE 059</v>
      </c>
      <c r="H3260" s="1" t="str">
        <f t="shared" si="534"/>
        <v>Active</v>
      </c>
      <c r="I3260" s="1" t="str">
        <f t="shared" si="535"/>
        <v>MASTER BB0033/059</v>
      </c>
      <c r="J3260" s="1" t="str">
        <f t="shared" si="536"/>
        <v>MASTER BB0033/059</v>
      </c>
      <c r="K3260" s="1" t="str">
        <f t="shared" si="537"/>
        <v>BB0033.059</v>
      </c>
      <c r="N3260">
        <f t="shared" si="538"/>
        <v>33</v>
      </c>
      <c r="O3260">
        <f t="shared" si="539"/>
        <v>59</v>
      </c>
    </row>
    <row r="3261" spans="1:15" x14ac:dyDescent="0.3">
      <c r="A3261" s="1" t="str">
        <f t="shared" si="530"/>
        <v>BB0033</v>
      </c>
      <c r="E3261" s="1" t="str">
        <f t="shared" si="531"/>
        <v>060</v>
      </c>
      <c r="F3261" s="1" t="str">
        <f t="shared" si="532"/>
        <v>BB0033</v>
      </c>
      <c r="G3261" s="1" t="str">
        <f t="shared" si="533"/>
        <v>STYLE 060</v>
      </c>
      <c r="H3261" s="1" t="str">
        <f t="shared" si="534"/>
        <v>Active</v>
      </c>
      <c r="I3261" s="1" t="str">
        <f t="shared" si="535"/>
        <v>MASTER BB0033/060</v>
      </c>
      <c r="J3261" s="1" t="str">
        <f t="shared" si="536"/>
        <v>MASTER BB0033/060</v>
      </c>
      <c r="K3261" s="1" t="str">
        <f t="shared" si="537"/>
        <v>BB0033.060</v>
      </c>
      <c r="N3261">
        <f t="shared" si="538"/>
        <v>33</v>
      </c>
      <c r="O3261">
        <f t="shared" si="539"/>
        <v>60</v>
      </c>
    </row>
    <row r="3262" spans="1:15" x14ac:dyDescent="0.3">
      <c r="A3262" s="1" t="str">
        <f t="shared" si="530"/>
        <v>BB0033</v>
      </c>
      <c r="E3262" s="1" t="str">
        <f t="shared" si="531"/>
        <v>061</v>
      </c>
      <c r="F3262" s="1" t="str">
        <f t="shared" si="532"/>
        <v>BB0033</v>
      </c>
      <c r="G3262" s="1" t="str">
        <f t="shared" si="533"/>
        <v>STYLE 061</v>
      </c>
      <c r="H3262" s="1" t="str">
        <f t="shared" si="534"/>
        <v>Active</v>
      </c>
      <c r="I3262" s="1" t="str">
        <f t="shared" si="535"/>
        <v>MASTER BB0033/061</v>
      </c>
      <c r="J3262" s="1" t="str">
        <f t="shared" si="536"/>
        <v>MASTER BB0033/061</v>
      </c>
      <c r="K3262" s="1" t="str">
        <f t="shared" si="537"/>
        <v>BB0033.061</v>
      </c>
      <c r="N3262">
        <f t="shared" si="538"/>
        <v>33</v>
      </c>
      <c r="O3262">
        <f t="shared" si="539"/>
        <v>61</v>
      </c>
    </row>
    <row r="3263" spans="1:15" x14ac:dyDescent="0.3">
      <c r="A3263" s="1" t="str">
        <f t="shared" si="530"/>
        <v>BB0033</v>
      </c>
      <c r="E3263" s="1" t="str">
        <f t="shared" si="531"/>
        <v>062</v>
      </c>
      <c r="F3263" s="1" t="str">
        <f t="shared" si="532"/>
        <v>BB0033</v>
      </c>
      <c r="G3263" s="1" t="str">
        <f t="shared" si="533"/>
        <v>STYLE 062</v>
      </c>
      <c r="H3263" s="1" t="str">
        <f t="shared" si="534"/>
        <v>Active</v>
      </c>
      <c r="I3263" s="1" t="str">
        <f t="shared" si="535"/>
        <v>MASTER BB0033/062</v>
      </c>
      <c r="J3263" s="1" t="str">
        <f t="shared" si="536"/>
        <v>MASTER BB0033/062</v>
      </c>
      <c r="K3263" s="1" t="str">
        <f t="shared" si="537"/>
        <v>BB0033.062</v>
      </c>
      <c r="N3263">
        <f t="shared" si="538"/>
        <v>33</v>
      </c>
      <c r="O3263">
        <f t="shared" si="539"/>
        <v>62</v>
      </c>
    </row>
    <row r="3264" spans="1:15" x14ac:dyDescent="0.3">
      <c r="A3264" s="1" t="str">
        <f t="shared" si="530"/>
        <v>BB0033</v>
      </c>
      <c r="E3264" s="1" t="str">
        <f t="shared" si="531"/>
        <v>063</v>
      </c>
      <c r="F3264" s="1" t="str">
        <f t="shared" si="532"/>
        <v>BB0033</v>
      </c>
      <c r="G3264" s="1" t="str">
        <f t="shared" si="533"/>
        <v>STYLE 063</v>
      </c>
      <c r="H3264" s="1" t="str">
        <f t="shared" si="534"/>
        <v>Active</v>
      </c>
      <c r="I3264" s="1" t="str">
        <f t="shared" si="535"/>
        <v>MASTER BB0033/063</v>
      </c>
      <c r="J3264" s="1" t="str">
        <f t="shared" si="536"/>
        <v>MASTER BB0033/063</v>
      </c>
      <c r="K3264" s="1" t="str">
        <f t="shared" si="537"/>
        <v>BB0033.063</v>
      </c>
      <c r="N3264">
        <f t="shared" si="538"/>
        <v>33</v>
      </c>
      <c r="O3264">
        <f t="shared" si="539"/>
        <v>63</v>
      </c>
    </row>
    <row r="3265" spans="1:15" x14ac:dyDescent="0.3">
      <c r="A3265" s="1" t="str">
        <f t="shared" si="530"/>
        <v>BB0033</v>
      </c>
      <c r="E3265" s="1" t="str">
        <f t="shared" si="531"/>
        <v>064</v>
      </c>
      <c r="F3265" s="1" t="str">
        <f t="shared" si="532"/>
        <v>BB0033</v>
      </c>
      <c r="G3265" s="1" t="str">
        <f t="shared" si="533"/>
        <v>STYLE 064</v>
      </c>
      <c r="H3265" s="1" t="str">
        <f t="shared" si="534"/>
        <v>Active</v>
      </c>
      <c r="I3265" s="1" t="str">
        <f t="shared" si="535"/>
        <v>MASTER BB0033/064</v>
      </c>
      <c r="J3265" s="1" t="str">
        <f t="shared" si="536"/>
        <v>MASTER BB0033/064</v>
      </c>
      <c r="K3265" s="1" t="str">
        <f t="shared" si="537"/>
        <v>BB0033.064</v>
      </c>
      <c r="N3265">
        <f t="shared" si="538"/>
        <v>33</v>
      </c>
      <c r="O3265">
        <f t="shared" si="539"/>
        <v>64</v>
      </c>
    </row>
    <row r="3266" spans="1:15" x14ac:dyDescent="0.3">
      <c r="A3266" s="1" t="str">
        <f t="shared" si="530"/>
        <v>BB0033</v>
      </c>
      <c r="E3266" s="1" t="str">
        <f t="shared" si="531"/>
        <v>065</v>
      </c>
      <c r="F3266" s="1" t="str">
        <f t="shared" si="532"/>
        <v>BB0033</v>
      </c>
      <c r="G3266" s="1" t="str">
        <f t="shared" si="533"/>
        <v>STYLE 065</v>
      </c>
      <c r="H3266" s="1" t="str">
        <f t="shared" si="534"/>
        <v>Active</v>
      </c>
      <c r="I3266" s="1" t="str">
        <f t="shared" si="535"/>
        <v>MASTER BB0033/065</v>
      </c>
      <c r="J3266" s="1" t="str">
        <f t="shared" si="536"/>
        <v>MASTER BB0033/065</v>
      </c>
      <c r="K3266" s="1" t="str">
        <f t="shared" si="537"/>
        <v>BB0033.065</v>
      </c>
      <c r="N3266">
        <f t="shared" si="538"/>
        <v>33</v>
      </c>
      <c r="O3266">
        <f t="shared" si="539"/>
        <v>65</v>
      </c>
    </row>
    <row r="3267" spans="1:15" x14ac:dyDescent="0.3">
      <c r="A3267" s="1" t="str">
        <f t="shared" ref="A3267:A3330" si="540">"BB"&amp;TEXT($N3267,"0000")</f>
        <v>BB0033</v>
      </c>
      <c r="E3267" s="1" t="str">
        <f t="shared" ref="E3267:E3330" si="541">TEXT($O3267,"000")</f>
        <v>066</v>
      </c>
      <c r="F3267" s="1" t="str">
        <f t="shared" ref="F3267:F3330" si="542">A3267</f>
        <v>BB0033</v>
      </c>
      <c r="G3267" s="1" t="str">
        <f t="shared" ref="G3267:G3330" si="543">"STYLE "&amp;E3267</f>
        <v>STYLE 066</v>
      </c>
      <c r="H3267" s="1" t="str">
        <f t="shared" ref="H3267:H3330" si="544">"Active"</f>
        <v>Active</v>
      </c>
      <c r="I3267" s="1" t="str">
        <f t="shared" ref="I3267:I3330" si="545">"MASTER "&amp;A3267&amp;"/"&amp;E3267</f>
        <v>MASTER BB0033/066</v>
      </c>
      <c r="J3267" s="1" t="str">
        <f t="shared" ref="J3267:J3330" si="546">I3267</f>
        <v>MASTER BB0033/066</v>
      </c>
      <c r="K3267" s="1" t="str">
        <f t="shared" ref="K3267:K3330" si="547">A3267&amp;"."&amp;E3267</f>
        <v>BB0033.066</v>
      </c>
      <c r="N3267">
        <f t="shared" si="538"/>
        <v>33</v>
      </c>
      <c r="O3267">
        <f t="shared" si="539"/>
        <v>66</v>
      </c>
    </row>
    <row r="3268" spans="1:15" x14ac:dyDescent="0.3">
      <c r="A3268" s="1" t="str">
        <f t="shared" si="540"/>
        <v>BB0033</v>
      </c>
      <c r="E3268" s="1" t="str">
        <f t="shared" si="541"/>
        <v>067</v>
      </c>
      <c r="F3268" s="1" t="str">
        <f t="shared" si="542"/>
        <v>BB0033</v>
      </c>
      <c r="G3268" s="1" t="str">
        <f t="shared" si="543"/>
        <v>STYLE 067</v>
      </c>
      <c r="H3268" s="1" t="str">
        <f t="shared" si="544"/>
        <v>Active</v>
      </c>
      <c r="I3268" s="1" t="str">
        <f t="shared" si="545"/>
        <v>MASTER BB0033/067</v>
      </c>
      <c r="J3268" s="1" t="str">
        <f t="shared" si="546"/>
        <v>MASTER BB0033/067</v>
      </c>
      <c r="K3268" s="1" t="str">
        <f t="shared" si="547"/>
        <v>BB0033.067</v>
      </c>
      <c r="N3268">
        <f t="shared" ref="N3268:N3301" si="548">N3267</f>
        <v>33</v>
      </c>
      <c r="O3268">
        <f t="shared" ref="O3268:O3301" si="549">O3267+1</f>
        <v>67</v>
      </c>
    </row>
    <row r="3269" spans="1:15" x14ac:dyDescent="0.3">
      <c r="A3269" s="1" t="str">
        <f t="shared" si="540"/>
        <v>BB0033</v>
      </c>
      <c r="E3269" s="1" t="str">
        <f t="shared" si="541"/>
        <v>068</v>
      </c>
      <c r="F3269" s="1" t="str">
        <f t="shared" si="542"/>
        <v>BB0033</v>
      </c>
      <c r="G3269" s="1" t="str">
        <f t="shared" si="543"/>
        <v>STYLE 068</v>
      </c>
      <c r="H3269" s="1" t="str">
        <f t="shared" si="544"/>
        <v>Active</v>
      </c>
      <c r="I3269" s="1" t="str">
        <f t="shared" si="545"/>
        <v>MASTER BB0033/068</v>
      </c>
      <c r="J3269" s="1" t="str">
        <f t="shared" si="546"/>
        <v>MASTER BB0033/068</v>
      </c>
      <c r="K3269" s="1" t="str">
        <f t="shared" si="547"/>
        <v>BB0033.068</v>
      </c>
      <c r="N3269">
        <f t="shared" si="548"/>
        <v>33</v>
      </c>
      <c r="O3269">
        <f t="shared" si="549"/>
        <v>68</v>
      </c>
    </row>
    <row r="3270" spans="1:15" x14ac:dyDescent="0.3">
      <c r="A3270" s="1" t="str">
        <f t="shared" si="540"/>
        <v>BB0033</v>
      </c>
      <c r="E3270" s="1" t="str">
        <f t="shared" si="541"/>
        <v>069</v>
      </c>
      <c r="F3270" s="1" t="str">
        <f t="shared" si="542"/>
        <v>BB0033</v>
      </c>
      <c r="G3270" s="1" t="str">
        <f t="shared" si="543"/>
        <v>STYLE 069</v>
      </c>
      <c r="H3270" s="1" t="str">
        <f t="shared" si="544"/>
        <v>Active</v>
      </c>
      <c r="I3270" s="1" t="str">
        <f t="shared" si="545"/>
        <v>MASTER BB0033/069</v>
      </c>
      <c r="J3270" s="1" t="str">
        <f t="shared" si="546"/>
        <v>MASTER BB0033/069</v>
      </c>
      <c r="K3270" s="1" t="str">
        <f t="shared" si="547"/>
        <v>BB0033.069</v>
      </c>
      <c r="N3270">
        <f t="shared" si="548"/>
        <v>33</v>
      </c>
      <c r="O3270">
        <f t="shared" si="549"/>
        <v>69</v>
      </c>
    </row>
    <row r="3271" spans="1:15" x14ac:dyDescent="0.3">
      <c r="A3271" s="1" t="str">
        <f t="shared" si="540"/>
        <v>BB0033</v>
      </c>
      <c r="E3271" s="1" t="str">
        <f t="shared" si="541"/>
        <v>070</v>
      </c>
      <c r="F3271" s="1" t="str">
        <f t="shared" si="542"/>
        <v>BB0033</v>
      </c>
      <c r="G3271" s="1" t="str">
        <f t="shared" si="543"/>
        <v>STYLE 070</v>
      </c>
      <c r="H3271" s="1" t="str">
        <f t="shared" si="544"/>
        <v>Active</v>
      </c>
      <c r="I3271" s="1" t="str">
        <f t="shared" si="545"/>
        <v>MASTER BB0033/070</v>
      </c>
      <c r="J3271" s="1" t="str">
        <f t="shared" si="546"/>
        <v>MASTER BB0033/070</v>
      </c>
      <c r="K3271" s="1" t="str">
        <f t="shared" si="547"/>
        <v>BB0033.070</v>
      </c>
      <c r="N3271">
        <f t="shared" si="548"/>
        <v>33</v>
      </c>
      <c r="O3271">
        <f t="shared" si="549"/>
        <v>70</v>
      </c>
    </row>
    <row r="3272" spans="1:15" x14ac:dyDescent="0.3">
      <c r="A3272" s="1" t="str">
        <f t="shared" si="540"/>
        <v>BB0033</v>
      </c>
      <c r="E3272" s="1" t="str">
        <f t="shared" si="541"/>
        <v>071</v>
      </c>
      <c r="F3272" s="1" t="str">
        <f t="shared" si="542"/>
        <v>BB0033</v>
      </c>
      <c r="G3272" s="1" t="str">
        <f t="shared" si="543"/>
        <v>STYLE 071</v>
      </c>
      <c r="H3272" s="1" t="str">
        <f t="shared" si="544"/>
        <v>Active</v>
      </c>
      <c r="I3272" s="1" t="str">
        <f t="shared" si="545"/>
        <v>MASTER BB0033/071</v>
      </c>
      <c r="J3272" s="1" t="str">
        <f t="shared" si="546"/>
        <v>MASTER BB0033/071</v>
      </c>
      <c r="K3272" s="1" t="str">
        <f t="shared" si="547"/>
        <v>BB0033.071</v>
      </c>
      <c r="N3272">
        <f t="shared" si="548"/>
        <v>33</v>
      </c>
      <c r="O3272">
        <f t="shared" si="549"/>
        <v>71</v>
      </c>
    </row>
    <row r="3273" spans="1:15" x14ac:dyDescent="0.3">
      <c r="A3273" s="1" t="str">
        <f t="shared" si="540"/>
        <v>BB0033</v>
      </c>
      <c r="E3273" s="1" t="str">
        <f t="shared" si="541"/>
        <v>072</v>
      </c>
      <c r="F3273" s="1" t="str">
        <f t="shared" si="542"/>
        <v>BB0033</v>
      </c>
      <c r="G3273" s="1" t="str">
        <f t="shared" si="543"/>
        <v>STYLE 072</v>
      </c>
      <c r="H3273" s="1" t="str">
        <f t="shared" si="544"/>
        <v>Active</v>
      </c>
      <c r="I3273" s="1" t="str">
        <f t="shared" si="545"/>
        <v>MASTER BB0033/072</v>
      </c>
      <c r="J3273" s="1" t="str">
        <f t="shared" si="546"/>
        <v>MASTER BB0033/072</v>
      </c>
      <c r="K3273" s="1" t="str">
        <f t="shared" si="547"/>
        <v>BB0033.072</v>
      </c>
      <c r="N3273">
        <f t="shared" si="548"/>
        <v>33</v>
      </c>
      <c r="O3273">
        <f t="shared" si="549"/>
        <v>72</v>
      </c>
    </row>
    <row r="3274" spans="1:15" x14ac:dyDescent="0.3">
      <c r="A3274" s="1" t="str">
        <f t="shared" si="540"/>
        <v>BB0033</v>
      </c>
      <c r="E3274" s="1" t="str">
        <f t="shared" si="541"/>
        <v>073</v>
      </c>
      <c r="F3274" s="1" t="str">
        <f t="shared" si="542"/>
        <v>BB0033</v>
      </c>
      <c r="G3274" s="1" t="str">
        <f t="shared" si="543"/>
        <v>STYLE 073</v>
      </c>
      <c r="H3274" s="1" t="str">
        <f t="shared" si="544"/>
        <v>Active</v>
      </c>
      <c r="I3274" s="1" t="str">
        <f t="shared" si="545"/>
        <v>MASTER BB0033/073</v>
      </c>
      <c r="J3274" s="1" t="str">
        <f t="shared" si="546"/>
        <v>MASTER BB0033/073</v>
      </c>
      <c r="K3274" s="1" t="str">
        <f t="shared" si="547"/>
        <v>BB0033.073</v>
      </c>
      <c r="N3274">
        <f t="shared" si="548"/>
        <v>33</v>
      </c>
      <c r="O3274">
        <f t="shared" si="549"/>
        <v>73</v>
      </c>
    </row>
    <row r="3275" spans="1:15" x14ac:dyDescent="0.3">
      <c r="A3275" s="1" t="str">
        <f t="shared" si="540"/>
        <v>BB0033</v>
      </c>
      <c r="E3275" s="1" t="str">
        <f t="shared" si="541"/>
        <v>074</v>
      </c>
      <c r="F3275" s="1" t="str">
        <f t="shared" si="542"/>
        <v>BB0033</v>
      </c>
      <c r="G3275" s="1" t="str">
        <f t="shared" si="543"/>
        <v>STYLE 074</v>
      </c>
      <c r="H3275" s="1" t="str">
        <f t="shared" si="544"/>
        <v>Active</v>
      </c>
      <c r="I3275" s="1" t="str">
        <f t="shared" si="545"/>
        <v>MASTER BB0033/074</v>
      </c>
      <c r="J3275" s="1" t="str">
        <f t="shared" si="546"/>
        <v>MASTER BB0033/074</v>
      </c>
      <c r="K3275" s="1" t="str">
        <f t="shared" si="547"/>
        <v>BB0033.074</v>
      </c>
      <c r="N3275">
        <f t="shared" si="548"/>
        <v>33</v>
      </c>
      <c r="O3275">
        <f t="shared" si="549"/>
        <v>74</v>
      </c>
    </row>
    <row r="3276" spans="1:15" x14ac:dyDescent="0.3">
      <c r="A3276" s="1" t="str">
        <f t="shared" si="540"/>
        <v>BB0033</v>
      </c>
      <c r="E3276" s="1" t="str">
        <f t="shared" si="541"/>
        <v>075</v>
      </c>
      <c r="F3276" s="1" t="str">
        <f t="shared" si="542"/>
        <v>BB0033</v>
      </c>
      <c r="G3276" s="1" t="str">
        <f t="shared" si="543"/>
        <v>STYLE 075</v>
      </c>
      <c r="H3276" s="1" t="str">
        <f t="shared" si="544"/>
        <v>Active</v>
      </c>
      <c r="I3276" s="1" t="str">
        <f t="shared" si="545"/>
        <v>MASTER BB0033/075</v>
      </c>
      <c r="J3276" s="1" t="str">
        <f t="shared" si="546"/>
        <v>MASTER BB0033/075</v>
      </c>
      <c r="K3276" s="1" t="str">
        <f t="shared" si="547"/>
        <v>BB0033.075</v>
      </c>
      <c r="N3276">
        <f t="shared" si="548"/>
        <v>33</v>
      </c>
      <c r="O3276">
        <f t="shared" si="549"/>
        <v>75</v>
      </c>
    </row>
    <row r="3277" spans="1:15" x14ac:dyDescent="0.3">
      <c r="A3277" s="1" t="str">
        <f t="shared" si="540"/>
        <v>BB0033</v>
      </c>
      <c r="E3277" s="1" t="str">
        <f t="shared" si="541"/>
        <v>076</v>
      </c>
      <c r="F3277" s="1" t="str">
        <f t="shared" si="542"/>
        <v>BB0033</v>
      </c>
      <c r="G3277" s="1" t="str">
        <f t="shared" si="543"/>
        <v>STYLE 076</v>
      </c>
      <c r="H3277" s="1" t="str">
        <f t="shared" si="544"/>
        <v>Active</v>
      </c>
      <c r="I3277" s="1" t="str">
        <f t="shared" si="545"/>
        <v>MASTER BB0033/076</v>
      </c>
      <c r="J3277" s="1" t="str">
        <f t="shared" si="546"/>
        <v>MASTER BB0033/076</v>
      </c>
      <c r="K3277" s="1" t="str">
        <f t="shared" si="547"/>
        <v>BB0033.076</v>
      </c>
      <c r="N3277">
        <f t="shared" si="548"/>
        <v>33</v>
      </c>
      <c r="O3277">
        <f t="shared" si="549"/>
        <v>76</v>
      </c>
    </row>
    <row r="3278" spans="1:15" x14ac:dyDescent="0.3">
      <c r="A3278" s="1" t="str">
        <f t="shared" si="540"/>
        <v>BB0033</v>
      </c>
      <c r="E3278" s="1" t="str">
        <f t="shared" si="541"/>
        <v>077</v>
      </c>
      <c r="F3278" s="1" t="str">
        <f t="shared" si="542"/>
        <v>BB0033</v>
      </c>
      <c r="G3278" s="1" t="str">
        <f t="shared" si="543"/>
        <v>STYLE 077</v>
      </c>
      <c r="H3278" s="1" t="str">
        <f t="shared" si="544"/>
        <v>Active</v>
      </c>
      <c r="I3278" s="1" t="str">
        <f t="shared" si="545"/>
        <v>MASTER BB0033/077</v>
      </c>
      <c r="J3278" s="1" t="str">
        <f t="shared" si="546"/>
        <v>MASTER BB0033/077</v>
      </c>
      <c r="K3278" s="1" t="str">
        <f t="shared" si="547"/>
        <v>BB0033.077</v>
      </c>
      <c r="N3278">
        <f t="shared" si="548"/>
        <v>33</v>
      </c>
      <c r="O3278">
        <f t="shared" si="549"/>
        <v>77</v>
      </c>
    </row>
    <row r="3279" spans="1:15" x14ac:dyDescent="0.3">
      <c r="A3279" s="1" t="str">
        <f t="shared" si="540"/>
        <v>BB0033</v>
      </c>
      <c r="E3279" s="1" t="str">
        <f t="shared" si="541"/>
        <v>078</v>
      </c>
      <c r="F3279" s="1" t="str">
        <f t="shared" si="542"/>
        <v>BB0033</v>
      </c>
      <c r="G3279" s="1" t="str">
        <f t="shared" si="543"/>
        <v>STYLE 078</v>
      </c>
      <c r="H3279" s="1" t="str">
        <f t="shared" si="544"/>
        <v>Active</v>
      </c>
      <c r="I3279" s="1" t="str">
        <f t="shared" si="545"/>
        <v>MASTER BB0033/078</v>
      </c>
      <c r="J3279" s="1" t="str">
        <f t="shared" si="546"/>
        <v>MASTER BB0033/078</v>
      </c>
      <c r="K3279" s="1" t="str">
        <f t="shared" si="547"/>
        <v>BB0033.078</v>
      </c>
      <c r="N3279">
        <f t="shared" si="548"/>
        <v>33</v>
      </c>
      <c r="O3279">
        <f t="shared" si="549"/>
        <v>78</v>
      </c>
    </row>
    <row r="3280" spans="1:15" x14ac:dyDescent="0.3">
      <c r="A3280" s="1" t="str">
        <f t="shared" si="540"/>
        <v>BB0033</v>
      </c>
      <c r="E3280" s="1" t="str">
        <f t="shared" si="541"/>
        <v>079</v>
      </c>
      <c r="F3280" s="1" t="str">
        <f t="shared" si="542"/>
        <v>BB0033</v>
      </c>
      <c r="G3280" s="1" t="str">
        <f t="shared" si="543"/>
        <v>STYLE 079</v>
      </c>
      <c r="H3280" s="1" t="str">
        <f t="shared" si="544"/>
        <v>Active</v>
      </c>
      <c r="I3280" s="1" t="str">
        <f t="shared" si="545"/>
        <v>MASTER BB0033/079</v>
      </c>
      <c r="J3280" s="1" t="str">
        <f t="shared" si="546"/>
        <v>MASTER BB0033/079</v>
      </c>
      <c r="K3280" s="1" t="str">
        <f t="shared" si="547"/>
        <v>BB0033.079</v>
      </c>
      <c r="N3280">
        <f t="shared" si="548"/>
        <v>33</v>
      </c>
      <c r="O3280">
        <f t="shared" si="549"/>
        <v>79</v>
      </c>
    </row>
    <row r="3281" spans="1:15" x14ac:dyDescent="0.3">
      <c r="A3281" s="1" t="str">
        <f t="shared" si="540"/>
        <v>BB0033</v>
      </c>
      <c r="E3281" s="1" t="str">
        <f t="shared" si="541"/>
        <v>080</v>
      </c>
      <c r="F3281" s="1" t="str">
        <f t="shared" si="542"/>
        <v>BB0033</v>
      </c>
      <c r="G3281" s="1" t="str">
        <f t="shared" si="543"/>
        <v>STYLE 080</v>
      </c>
      <c r="H3281" s="1" t="str">
        <f t="shared" si="544"/>
        <v>Active</v>
      </c>
      <c r="I3281" s="1" t="str">
        <f t="shared" si="545"/>
        <v>MASTER BB0033/080</v>
      </c>
      <c r="J3281" s="1" t="str">
        <f t="shared" si="546"/>
        <v>MASTER BB0033/080</v>
      </c>
      <c r="K3281" s="1" t="str">
        <f t="shared" si="547"/>
        <v>BB0033.080</v>
      </c>
      <c r="N3281">
        <f t="shared" si="548"/>
        <v>33</v>
      </c>
      <c r="O3281">
        <f t="shared" si="549"/>
        <v>80</v>
      </c>
    </row>
    <row r="3282" spans="1:15" x14ac:dyDescent="0.3">
      <c r="A3282" s="1" t="str">
        <f t="shared" si="540"/>
        <v>BB0033</v>
      </c>
      <c r="E3282" s="1" t="str">
        <f t="shared" si="541"/>
        <v>081</v>
      </c>
      <c r="F3282" s="1" t="str">
        <f t="shared" si="542"/>
        <v>BB0033</v>
      </c>
      <c r="G3282" s="1" t="str">
        <f t="shared" si="543"/>
        <v>STYLE 081</v>
      </c>
      <c r="H3282" s="1" t="str">
        <f t="shared" si="544"/>
        <v>Active</v>
      </c>
      <c r="I3282" s="1" t="str">
        <f t="shared" si="545"/>
        <v>MASTER BB0033/081</v>
      </c>
      <c r="J3282" s="1" t="str">
        <f t="shared" si="546"/>
        <v>MASTER BB0033/081</v>
      </c>
      <c r="K3282" s="1" t="str">
        <f t="shared" si="547"/>
        <v>BB0033.081</v>
      </c>
      <c r="N3282">
        <f t="shared" si="548"/>
        <v>33</v>
      </c>
      <c r="O3282">
        <f t="shared" si="549"/>
        <v>81</v>
      </c>
    </row>
    <row r="3283" spans="1:15" x14ac:dyDescent="0.3">
      <c r="A3283" s="1" t="str">
        <f t="shared" si="540"/>
        <v>BB0033</v>
      </c>
      <c r="E3283" s="1" t="str">
        <f t="shared" si="541"/>
        <v>082</v>
      </c>
      <c r="F3283" s="1" t="str">
        <f t="shared" si="542"/>
        <v>BB0033</v>
      </c>
      <c r="G3283" s="1" t="str">
        <f t="shared" si="543"/>
        <v>STYLE 082</v>
      </c>
      <c r="H3283" s="1" t="str">
        <f t="shared" si="544"/>
        <v>Active</v>
      </c>
      <c r="I3283" s="1" t="str">
        <f t="shared" si="545"/>
        <v>MASTER BB0033/082</v>
      </c>
      <c r="J3283" s="1" t="str">
        <f t="shared" si="546"/>
        <v>MASTER BB0033/082</v>
      </c>
      <c r="K3283" s="1" t="str">
        <f t="shared" si="547"/>
        <v>BB0033.082</v>
      </c>
      <c r="N3283">
        <f t="shared" si="548"/>
        <v>33</v>
      </c>
      <c r="O3283">
        <f t="shared" si="549"/>
        <v>82</v>
      </c>
    </row>
    <row r="3284" spans="1:15" x14ac:dyDescent="0.3">
      <c r="A3284" s="1" t="str">
        <f t="shared" si="540"/>
        <v>BB0033</v>
      </c>
      <c r="E3284" s="1" t="str">
        <f t="shared" si="541"/>
        <v>083</v>
      </c>
      <c r="F3284" s="1" t="str">
        <f t="shared" si="542"/>
        <v>BB0033</v>
      </c>
      <c r="G3284" s="1" t="str">
        <f t="shared" si="543"/>
        <v>STYLE 083</v>
      </c>
      <c r="H3284" s="1" t="str">
        <f t="shared" si="544"/>
        <v>Active</v>
      </c>
      <c r="I3284" s="1" t="str">
        <f t="shared" si="545"/>
        <v>MASTER BB0033/083</v>
      </c>
      <c r="J3284" s="1" t="str">
        <f t="shared" si="546"/>
        <v>MASTER BB0033/083</v>
      </c>
      <c r="K3284" s="1" t="str">
        <f t="shared" si="547"/>
        <v>BB0033.083</v>
      </c>
      <c r="N3284">
        <f t="shared" si="548"/>
        <v>33</v>
      </c>
      <c r="O3284">
        <f t="shared" si="549"/>
        <v>83</v>
      </c>
    </row>
    <row r="3285" spans="1:15" x14ac:dyDescent="0.3">
      <c r="A3285" s="1" t="str">
        <f t="shared" si="540"/>
        <v>BB0033</v>
      </c>
      <c r="E3285" s="1" t="str">
        <f t="shared" si="541"/>
        <v>084</v>
      </c>
      <c r="F3285" s="1" t="str">
        <f t="shared" si="542"/>
        <v>BB0033</v>
      </c>
      <c r="G3285" s="1" t="str">
        <f t="shared" si="543"/>
        <v>STYLE 084</v>
      </c>
      <c r="H3285" s="1" t="str">
        <f t="shared" si="544"/>
        <v>Active</v>
      </c>
      <c r="I3285" s="1" t="str">
        <f t="shared" si="545"/>
        <v>MASTER BB0033/084</v>
      </c>
      <c r="J3285" s="1" t="str">
        <f t="shared" si="546"/>
        <v>MASTER BB0033/084</v>
      </c>
      <c r="K3285" s="1" t="str">
        <f t="shared" si="547"/>
        <v>BB0033.084</v>
      </c>
      <c r="N3285">
        <f t="shared" si="548"/>
        <v>33</v>
      </c>
      <c r="O3285">
        <f t="shared" si="549"/>
        <v>84</v>
      </c>
    </row>
    <row r="3286" spans="1:15" x14ac:dyDescent="0.3">
      <c r="A3286" s="1" t="str">
        <f t="shared" si="540"/>
        <v>BB0033</v>
      </c>
      <c r="E3286" s="1" t="str">
        <f t="shared" si="541"/>
        <v>085</v>
      </c>
      <c r="F3286" s="1" t="str">
        <f t="shared" si="542"/>
        <v>BB0033</v>
      </c>
      <c r="G3286" s="1" t="str">
        <f t="shared" si="543"/>
        <v>STYLE 085</v>
      </c>
      <c r="H3286" s="1" t="str">
        <f t="shared" si="544"/>
        <v>Active</v>
      </c>
      <c r="I3286" s="1" t="str">
        <f t="shared" si="545"/>
        <v>MASTER BB0033/085</v>
      </c>
      <c r="J3286" s="1" t="str">
        <f t="shared" si="546"/>
        <v>MASTER BB0033/085</v>
      </c>
      <c r="K3286" s="1" t="str">
        <f t="shared" si="547"/>
        <v>BB0033.085</v>
      </c>
      <c r="N3286">
        <f t="shared" si="548"/>
        <v>33</v>
      </c>
      <c r="O3286">
        <f t="shared" si="549"/>
        <v>85</v>
      </c>
    </row>
    <row r="3287" spans="1:15" x14ac:dyDescent="0.3">
      <c r="A3287" s="1" t="str">
        <f t="shared" si="540"/>
        <v>BB0033</v>
      </c>
      <c r="E3287" s="1" t="str">
        <f t="shared" si="541"/>
        <v>086</v>
      </c>
      <c r="F3287" s="1" t="str">
        <f t="shared" si="542"/>
        <v>BB0033</v>
      </c>
      <c r="G3287" s="1" t="str">
        <f t="shared" si="543"/>
        <v>STYLE 086</v>
      </c>
      <c r="H3287" s="1" t="str">
        <f t="shared" si="544"/>
        <v>Active</v>
      </c>
      <c r="I3287" s="1" t="str">
        <f t="shared" si="545"/>
        <v>MASTER BB0033/086</v>
      </c>
      <c r="J3287" s="1" t="str">
        <f t="shared" si="546"/>
        <v>MASTER BB0033/086</v>
      </c>
      <c r="K3287" s="1" t="str">
        <f t="shared" si="547"/>
        <v>BB0033.086</v>
      </c>
      <c r="N3287">
        <f t="shared" si="548"/>
        <v>33</v>
      </c>
      <c r="O3287">
        <f t="shared" si="549"/>
        <v>86</v>
      </c>
    </row>
    <row r="3288" spans="1:15" x14ac:dyDescent="0.3">
      <c r="A3288" s="1" t="str">
        <f t="shared" si="540"/>
        <v>BB0033</v>
      </c>
      <c r="E3288" s="1" t="str">
        <f t="shared" si="541"/>
        <v>087</v>
      </c>
      <c r="F3288" s="1" t="str">
        <f t="shared" si="542"/>
        <v>BB0033</v>
      </c>
      <c r="G3288" s="1" t="str">
        <f t="shared" si="543"/>
        <v>STYLE 087</v>
      </c>
      <c r="H3288" s="1" t="str">
        <f t="shared" si="544"/>
        <v>Active</v>
      </c>
      <c r="I3288" s="1" t="str">
        <f t="shared" si="545"/>
        <v>MASTER BB0033/087</v>
      </c>
      <c r="J3288" s="1" t="str">
        <f t="shared" si="546"/>
        <v>MASTER BB0033/087</v>
      </c>
      <c r="K3288" s="1" t="str">
        <f t="shared" si="547"/>
        <v>BB0033.087</v>
      </c>
      <c r="N3288">
        <f t="shared" si="548"/>
        <v>33</v>
      </c>
      <c r="O3288">
        <f t="shared" si="549"/>
        <v>87</v>
      </c>
    </row>
    <row r="3289" spans="1:15" x14ac:dyDescent="0.3">
      <c r="A3289" s="1" t="str">
        <f t="shared" si="540"/>
        <v>BB0033</v>
      </c>
      <c r="E3289" s="1" t="str">
        <f t="shared" si="541"/>
        <v>088</v>
      </c>
      <c r="F3289" s="1" t="str">
        <f t="shared" si="542"/>
        <v>BB0033</v>
      </c>
      <c r="G3289" s="1" t="str">
        <f t="shared" si="543"/>
        <v>STYLE 088</v>
      </c>
      <c r="H3289" s="1" t="str">
        <f t="shared" si="544"/>
        <v>Active</v>
      </c>
      <c r="I3289" s="1" t="str">
        <f t="shared" si="545"/>
        <v>MASTER BB0033/088</v>
      </c>
      <c r="J3289" s="1" t="str">
        <f t="shared" si="546"/>
        <v>MASTER BB0033/088</v>
      </c>
      <c r="K3289" s="1" t="str">
        <f t="shared" si="547"/>
        <v>BB0033.088</v>
      </c>
      <c r="N3289">
        <f t="shared" si="548"/>
        <v>33</v>
      </c>
      <c r="O3289">
        <f t="shared" si="549"/>
        <v>88</v>
      </c>
    </row>
    <row r="3290" spans="1:15" x14ac:dyDescent="0.3">
      <c r="A3290" s="1" t="str">
        <f t="shared" si="540"/>
        <v>BB0033</v>
      </c>
      <c r="E3290" s="1" t="str">
        <f t="shared" si="541"/>
        <v>089</v>
      </c>
      <c r="F3290" s="1" t="str">
        <f t="shared" si="542"/>
        <v>BB0033</v>
      </c>
      <c r="G3290" s="1" t="str">
        <f t="shared" si="543"/>
        <v>STYLE 089</v>
      </c>
      <c r="H3290" s="1" t="str">
        <f t="shared" si="544"/>
        <v>Active</v>
      </c>
      <c r="I3290" s="1" t="str">
        <f t="shared" si="545"/>
        <v>MASTER BB0033/089</v>
      </c>
      <c r="J3290" s="1" t="str">
        <f t="shared" si="546"/>
        <v>MASTER BB0033/089</v>
      </c>
      <c r="K3290" s="1" t="str">
        <f t="shared" si="547"/>
        <v>BB0033.089</v>
      </c>
      <c r="N3290">
        <f t="shared" si="548"/>
        <v>33</v>
      </c>
      <c r="O3290">
        <f t="shared" si="549"/>
        <v>89</v>
      </c>
    </row>
    <row r="3291" spans="1:15" x14ac:dyDescent="0.3">
      <c r="A3291" s="1" t="str">
        <f t="shared" si="540"/>
        <v>BB0033</v>
      </c>
      <c r="E3291" s="1" t="str">
        <f t="shared" si="541"/>
        <v>090</v>
      </c>
      <c r="F3291" s="1" t="str">
        <f t="shared" si="542"/>
        <v>BB0033</v>
      </c>
      <c r="G3291" s="1" t="str">
        <f t="shared" si="543"/>
        <v>STYLE 090</v>
      </c>
      <c r="H3291" s="1" t="str">
        <f t="shared" si="544"/>
        <v>Active</v>
      </c>
      <c r="I3291" s="1" t="str">
        <f t="shared" si="545"/>
        <v>MASTER BB0033/090</v>
      </c>
      <c r="J3291" s="1" t="str">
        <f t="shared" si="546"/>
        <v>MASTER BB0033/090</v>
      </c>
      <c r="K3291" s="1" t="str">
        <f t="shared" si="547"/>
        <v>BB0033.090</v>
      </c>
      <c r="N3291">
        <f t="shared" si="548"/>
        <v>33</v>
      </c>
      <c r="O3291">
        <f t="shared" si="549"/>
        <v>90</v>
      </c>
    </row>
    <row r="3292" spans="1:15" x14ac:dyDescent="0.3">
      <c r="A3292" s="1" t="str">
        <f t="shared" si="540"/>
        <v>BB0033</v>
      </c>
      <c r="E3292" s="1" t="str">
        <f t="shared" si="541"/>
        <v>091</v>
      </c>
      <c r="F3292" s="1" t="str">
        <f t="shared" si="542"/>
        <v>BB0033</v>
      </c>
      <c r="G3292" s="1" t="str">
        <f t="shared" si="543"/>
        <v>STYLE 091</v>
      </c>
      <c r="H3292" s="1" t="str">
        <f t="shared" si="544"/>
        <v>Active</v>
      </c>
      <c r="I3292" s="1" t="str">
        <f t="shared" si="545"/>
        <v>MASTER BB0033/091</v>
      </c>
      <c r="J3292" s="1" t="str">
        <f t="shared" si="546"/>
        <v>MASTER BB0033/091</v>
      </c>
      <c r="K3292" s="1" t="str">
        <f t="shared" si="547"/>
        <v>BB0033.091</v>
      </c>
      <c r="N3292">
        <f t="shared" si="548"/>
        <v>33</v>
      </c>
      <c r="O3292">
        <f t="shared" si="549"/>
        <v>91</v>
      </c>
    </row>
    <row r="3293" spans="1:15" x14ac:dyDescent="0.3">
      <c r="A3293" s="1" t="str">
        <f t="shared" si="540"/>
        <v>BB0033</v>
      </c>
      <c r="E3293" s="1" t="str">
        <f t="shared" si="541"/>
        <v>092</v>
      </c>
      <c r="F3293" s="1" t="str">
        <f t="shared" si="542"/>
        <v>BB0033</v>
      </c>
      <c r="G3293" s="1" t="str">
        <f t="shared" si="543"/>
        <v>STYLE 092</v>
      </c>
      <c r="H3293" s="1" t="str">
        <f t="shared" si="544"/>
        <v>Active</v>
      </c>
      <c r="I3293" s="1" t="str">
        <f t="shared" si="545"/>
        <v>MASTER BB0033/092</v>
      </c>
      <c r="J3293" s="1" t="str">
        <f t="shared" si="546"/>
        <v>MASTER BB0033/092</v>
      </c>
      <c r="K3293" s="1" t="str">
        <f t="shared" si="547"/>
        <v>BB0033.092</v>
      </c>
      <c r="N3293">
        <f t="shared" si="548"/>
        <v>33</v>
      </c>
      <c r="O3293">
        <f t="shared" si="549"/>
        <v>92</v>
      </c>
    </row>
    <row r="3294" spans="1:15" x14ac:dyDescent="0.3">
      <c r="A3294" s="1" t="str">
        <f t="shared" si="540"/>
        <v>BB0033</v>
      </c>
      <c r="E3294" s="1" t="str">
        <f t="shared" si="541"/>
        <v>093</v>
      </c>
      <c r="F3294" s="1" t="str">
        <f t="shared" si="542"/>
        <v>BB0033</v>
      </c>
      <c r="G3294" s="1" t="str">
        <f t="shared" si="543"/>
        <v>STYLE 093</v>
      </c>
      <c r="H3294" s="1" t="str">
        <f t="shared" si="544"/>
        <v>Active</v>
      </c>
      <c r="I3294" s="1" t="str">
        <f t="shared" si="545"/>
        <v>MASTER BB0033/093</v>
      </c>
      <c r="J3294" s="1" t="str">
        <f t="shared" si="546"/>
        <v>MASTER BB0033/093</v>
      </c>
      <c r="K3294" s="1" t="str">
        <f t="shared" si="547"/>
        <v>BB0033.093</v>
      </c>
      <c r="N3294">
        <f t="shared" si="548"/>
        <v>33</v>
      </c>
      <c r="O3294">
        <f t="shared" si="549"/>
        <v>93</v>
      </c>
    </row>
    <row r="3295" spans="1:15" x14ac:dyDescent="0.3">
      <c r="A3295" s="1" t="str">
        <f t="shared" si="540"/>
        <v>BB0033</v>
      </c>
      <c r="E3295" s="1" t="str">
        <f t="shared" si="541"/>
        <v>094</v>
      </c>
      <c r="F3295" s="1" t="str">
        <f t="shared" si="542"/>
        <v>BB0033</v>
      </c>
      <c r="G3295" s="1" t="str">
        <f t="shared" si="543"/>
        <v>STYLE 094</v>
      </c>
      <c r="H3295" s="1" t="str">
        <f t="shared" si="544"/>
        <v>Active</v>
      </c>
      <c r="I3295" s="1" t="str">
        <f t="shared" si="545"/>
        <v>MASTER BB0033/094</v>
      </c>
      <c r="J3295" s="1" t="str">
        <f t="shared" si="546"/>
        <v>MASTER BB0033/094</v>
      </c>
      <c r="K3295" s="1" t="str">
        <f t="shared" si="547"/>
        <v>BB0033.094</v>
      </c>
      <c r="N3295">
        <f t="shared" si="548"/>
        <v>33</v>
      </c>
      <c r="O3295">
        <f t="shared" si="549"/>
        <v>94</v>
      </c>
    </row>
    <row r="3296" spans="1:15" x14ac:dyDescent="0.3">
      <c r="A3296" s="1" t="str">
        <f t="shared" si="540"/>
        <v>BB0033</v>
      </c>
      <c r="E3296" s="1" t="str">
        <f t="shared" si="541"/>
        <v>095</v>
      </c>
      <c r="F3296" s="1" t="str">
        <f t="shared" si="542"/>
        <v>BB0033</v>
      </c>
      <c r="G3296" s="1" t="str">
        <f t="shared" si="543"/>
        <v>STYLE 095</v>
      </c>
      <c r="H3296" s="1" t="str">
        <f t="shared" si="544"/>
        <v>Active</v>
      </c>
      <c r="I3296" s="1" t="str">
        <f t="shared" si="545"/>
        <v>MASTER BB0033/095</v>
      </c>
      <c r="J3296" s="1" t="str">
        <f t="shared" si="546"/>
        <v>MASTER BB0033/095</v>
      </c>
      <c r="K3296" s="1" t="str">
        <f t="shared" si="547"/>
        <v>BB0033.095</v>
      </c>
      <c r="N3296">
        <f t="shared" si="548"/>
        <v>33</v>
      </c>
      <c r="O3296">
        <f t="shared" si="549"/>
        <v>95</v>
      </c>
    </row>
    <row r="3297" spans="1:15" x14ac:dyDescent="0.3">
      <c r="A3297" s="1" t="str">
        <f t="shared" si="540"/>
        <v>BB0033</v>
      </c>
      <c r="E3297" s="1" t="str">
        <f t="shared" si="541"/>
        <v>096</v>
      </c>
      <c r="F3297" s="1" t="str">
        <f t="shared" si="542"/>
        <v>BB0033</v>
      </c>
      <c r="G3297" s="1" t="str">
        <f t="shared" si="543"/>
        <v>STYLE 096</v>
      </c>
      <c r="H3297" s="1" t="str">
        <f t="shared" si="544"/>
        <v>Active</v>
      </c>
      <c r="I3297" s="1" t="str">
        <f t="shared" si="545"/>
        <v>MASTER BB0033/096</v>
      </c>
      <c r="J3297" s="1" t="str">
        <f t="shared" si="546"/>
        <v>MASTER BB0033/096</v>
      </c>
      <c r="K3297" s="1" t="str">
        <f t="shared" si="547"/>
        <v>BB0033.096</v>
      </c>
      <c r="N3297">
        <f t="shared" si="548"/>
        <v>33</v>
      </c>
      <c r="O3297">
        <f t="shared" si="549"/>
        <v>96</v>
      </c>
    </row>
    <row r="3298" spans="1:15" x14ac:dyDescent="0.3">
      <c r="A3298" s="1" t="str">
        <f t="shared" si="540"/>
        <v>BB0033</v>
      </c>
      <c r="E3298" s="1" t="str">
        <f t="shared" si="541"/>
        <v>097</v>
      </c>
      <c r="F3298" s="1" t="str">
        <f t="shared" si="542"/>
        <v>BB0033</v>
      </c>
      <c r="G3298" s="1" t="str">
        <f t="shared" si="543"/>
        <v>STYLE 097</v>
      </c>
      <c r="H3298" s="1" t="str">
        <f t="shared" si="544"/>
        <v>Active</v>
      </c>
      <c r="I3298" s="1" t="str">
        <f t="shared" si="545"/>
        <v>MASTER BB0033/097</v>
      </c>
      <c r="J3298" s="1" t="str">
        <f t="shared" si="546"/>
        <v>MASTER BB0033/097</v>
      </c>
      <c r="K3298" s="1" t="str">
        <f t="shared" si="547"/>
        <v>BB0033.097</v>
      </c>
      <c r="N3298">
        <f t="shared" si="548"/>
        <v>33</v>
      </c>
      <c r="O3298">
        <f t="shared" si="549"/>
        <v>97</v>
      </c>
    </row>
    <row r="3299" spans="1:15" x14ac:dyDescent="0.3">
      <c r="A3299" s="1" t="str">
        <f t="shared" si="540"/>
        <v>BB0033</v>
      </c>
      <c r="E3299" s="1" t="str">
        <f t="shared" si="541"/>
        <v>098</v>
      </c>
      <c r="F3299" s="1" t="str">
        <f t="shared" si="542"/>
        <v>BB0033</v>
      </c>
      <c r="G3299" s="1" t="str">
        <f t="shared" si="543"/>
        <v>STYLE 098</v>
      </c>
      <c r="H3299" s="1" t="str">
        <f t="shared" si="544"/>
        <v>Active</v>
      </c>
      <c r="I3299" s="1" t="str">
        <f t="shared" si="545"/>
        <v>MASTER BB0033/098</v>
      </c>
      <c r="J3299" s="1" t="str">
        <f t="shared" si="546"/>
        <v>MASTER BB0033/098</v>
      </c>
      <c r="K3299" s="1" t="str">
        <f t="shared" si="547"/>
        <v>BB0033.098</v>
      </c>
      <c r="N3299">
        <f t="shared" si="548"/>
        <v>33</v>
      </c>
      <c r="O3299">
        <f t="shared" si="549"/>
        <v>98</v>
      </c>
    </row>
    <row r="3300" spans="1:15" x14ac:dyDescent="0.3">
      <c r="A3300" s="1" t="str">
        <f t="shared" si="540"/>
        <v>BB0033</v>
      </c>
      <c r="E3300" s="1" t="str">
        <f t="shared" si="541"/>
        <v>099</v>
      </c>
      <c r="F3300" s="1" t="str">
        <f t="shared" si="542"/>
        <v>BB0033</v>
      </c>
      <c r="G3300" s="1" t="str">
        <f t="shared" si="543"/>
        <v>STYLE 099</v>
      </c>
      <c r="H3300" s="1" t="str">
        <f t="shared" si="544"/>
        <v>Active</v>
      </c>
      <c r="I3300" s="1" t="str">
        <f t="shared" si="545"/>
        <v>MASTER BB0033/099</v>
      </c>
      <c r="J3300" s="1" t="str">
        <f t="shared" si="546"/>
        <v>MASTER BB0033/099</v>
      </c>
      <c r="K3300" s="1" t="str">
        <f t="shared" si="547"/>
        <v>BB0033.099</v>
      </c>
      <c r="N3300">
        <f t="shared" si="548"/>
        <v>33</v>
      </c>
      <c r="O3300">
        <f t="shared" si="549"/>
        <v>99</v>
      </c>
    </row>
    <row r="3301" spans="1:15" x14ac:dyDescent="0.3">
      <c r="A3301" s="1" t="str">
        <f t="shared" si="540"/>
        <v>BB0033</v>
      </c>
      <c r="E3301" s="1" t="str">
        <f t="shared" si="541"/>
        <v>100</v>
      </c>
      <c r="F3301" s="1" t="str">
        <f t="shared" si="542"/>
        <v>BB0033</v>
      </c>
      <c r="G3301" s="1" t="str">
        <f t="shared" si="543"/>
        <v>STYLE 100</v>
      </c>
      <c r="H3301" s="1" t="str">
        <f t="shared" si="544"/>
        <v>Active</v>
      </c>
      <c r="I3301" s="1" t="str">
        <f t="shared" si="545"/>
        <v>MASTER BB0033/100</v>
      </c>
      <c r="J3301" s="1" t="str">
        <f t="shared" si="546"/>
        <v>MASTER BB0033/100</v>
      </c>
      <c r="K3301" s="1" t="str">
        <f t="shared" si="547"/>
        <v>BB0033.100</v>
      </c>
      <c r="N3301">
        <f t="shared" si="548"/>
        <v>33</v>
      </c>
      <c r="O3301">
        <f t="shared" si="549"/>
        <v>100</v>
      </c>
    </row>
    <row r="3302" spans="1:15" x14ac:dyDescent="0.3">
      <c r="A3302" s="1" t="str">
        <f t="shared" si="540"/>
        <v>BB0034</v>
      </c>
      <c r="E3302" s="1" t="str">
        <f t="shared" si="541"/>
        <v>001</v>
      </c>
      <c r="F3302" s="1" t="str">
        <f t="shared" si="542"/>
        <v>BB0034</v>
      </c>
      <c r="G3302" s="1" t="str">
        <f t="shared" si="543"/>
        <v>STYLE 001</v>
      </c>
      <c r="H3302" s="1" t="str">
        <f t="shared" si="544"/>
        <v>Active</v>
      </c>
      <c r="I3302" s="1" t="str">
        <f t="shared" si="545"/>
        <v>MASTER BB0034/001</v>
      </c>
      <c r="J3302" s="1" t="str">
        <f t="shared" si="546"/>
        <v>MASTER BB0034/001</v>
      </c>
      <c r="K3302" s="1" t="str">
        <f t="shared" si="547"/>
        <v>BB0034.001</v>
      </c>
      <c r="N3302" s="1">
        <f>N3301+1</f>
        <v>34</v>
      </c>
      <c r="O3302" s="1">
        <v>1</v>
      </c>
    </row>
    <row r="3303" spans="1:15" x14ac:dyDescent="0.3">
      <c r="A3303" s="1" t="str">
        <f t="shared" si="540"/>
        <v>BB0034</v>
      </c>
      <c r="E3303" s="1" t="str">
        <f t="shared" si="541"/>
        <v>002</v>
      </c>
      <c r="F3303" s="1" t="str">
        <f t="shared" si="542"/>
        <v>BB0034</v>
      </c>
      <c r="G3303" s="1" t="str">
        <f t="shared" si="543"/>
        <v>STYLE 002</v>
      </c>
      <c r="H3303" s="1" t="str">
        <f t="shared" si="544"/>
        <v>Active</v>
      </c>
      <c r="I3303" s="1" t="str">
        <f t="shared" si="545"/>
        <v>MASTER BB0034/002</v>
      </c>
      <c r="J3303" s="1" t="str">
        <f t="shared" si="546"/>
        <v>MASTER BB0034/002</v>
      </c>
      <c r="K3303" s="1" t="str">
        <f t="shared" si="547"/>
        <v>BB0034.002</v>
      </c>
      <c r="N3303">
        <f>N3302</f>
        <v>34</v>
      </c>
      <c r="O3303">
        <f>O3302+1</f>
        <v>2</v>
      </c>
    </row>
    <row r="3304" spans="1:15" x14ac:dyDescent="0.3">
      <c r="A3304" s="1" t="str">
        <f t="shared" si="540"/>
        <v>BB0034</v>
      </c>
      <c r="E3304" s="1" t="str">
        <f t="shared" si="541"/>
        <v>003</v>
      </c>
      <c r="F3304" s="1" t="str">
        <f t="shared" si="542"/>
        <v>BB0034</v>
      </c>
      <c r="G3304" s="1" t="str">
        <f t="shared" si="543"/>
        <v>STYLE 003</v>
      </c>
      <c r="H3304" s="1" t="str">
        <f t="shared" si="544"/>
        <v>Active</v>
      </c>
      <c r="I3304" s="1" t="str">
        <f t="shared" si="545"/>
        <v>MASTER BB0034/003</v>
      </c>
      <c r="J3304" s="1" t="str">
        <f t="shared" si="546"/>
        <v>MASTER BB0034/003</v>
      </c>
      <c r="K3304" s="1" t="str">
        <f t="shared" si="547"/>
        <v>BB0034.003</v>
      </c>
      <c r="N3304">
        <f t="shared" ref="N3304:N3367" si="550">N3303</f>
        <v>34</v>
      </c>
      <c r="O3304">
        <f t="shared" ref="O3304:O3367" si="551">O3303+1</f>
        <v>3</v>
      </c>
    </row>
    <row r="3305" spans="1:15" x14ac:dyDescent="0.3">
      <c r="A3305" s="1" t="str">
        <f t="shared" si="540"/>
        <v>BB0034</v>
      </c>
      <c r="E3305" s="1" t="str">
        <f t="shared" si="541"/>
        <v>004</v>
      </c>
      <c r="F3305" s="1" t="str">
        <f t="shared" si="542"/>
        <v>BB0034</v>
      </c>
      <c r="G3305" s="1" t="str">
        <f t="shared" si="543"/>
        <v>STYLE 004</v>
      </c>
      <c r="H3305" s="1" t="str">
        <f t="shared" si="544"/>
        <v>Active</v>
      </c>
      <c r="I3305" s="1" t="str">
        <f t="shared" si="545"/>
        <v>MASTER BB0034/004</v>
      </c>
      <c r="J3305" s="1" t="str">
        <f t="shared" si="546"/>
        <v>MASTER BB0034/004</v>
      </c>
      <c r="K3305" s="1" t="str">
        <f t="shared" si="547"/>
        <v>BB0034.004</v>
      </c>
      <c r="N3305">
        <f t="shared" si="550"/>
        <v>34</v>
      </c>
      <c r="O3305">
        <f t="shared" si="551"/>
        <v>4</v>
      </c>
    </row>
    <row r="3306" spans="1:15" x14ac:dyDescent="0.3">
      <c r="A3306" s="1" t="str">
        <f t="shared" si="540"/>
        <v>BB0034</v>
      </c>
      <c r="E3306" s="1" t="str">
        <f t="shared" si="541"/>
        <v>005</v>
      </c>
      <c r="F3306" s="1" t="str">
        <f t="shared" si="542"/>
        <v>BB0034</v>
      </c>
      <c r="G3306" s="1" t="str">
        <f t="shared" si="543"/>
        <v>STYLE 005</v>
      </c>
      <c r="H3306" s="1" t="str">
        <f t="shared" si="544"/>
        <v>Active</v>
      </c>
      <c r="I3306" s="1" t="str">
        <f t="shared" si="545"/>
        <v>MASTER BB0034/005</v>
      </c>
      <c r="J3306" s="1" t="str">
        <f t="shared" si="546"/>
        <v>MASTER BB0034/005</v>
      </c>
      <c r="K3306" s="1" t="str">
        <f t="shared" si="547"/>
        <v>BB0034.005</v>
      </c>
      <c r="N3306">
        <f t="shared" si="550"/>
        <v>34</v>
      </c>
      <c r="O3306">
        <f t="shared" si="551"/>
        <v>5</v>
      </c>
    </row>
    <row r="3307" spans="1:15" x14ac:dyDescent="0.3">
      <c r="A3307" s="1" t="str">
        <f t="shared" si="540"/>
        <v>BB0034</v>
      </c>
      <c r="E3307" s="1" t="str">
        <f t="shared" si="541"/>
        <v>006</v>
      </c>
      <c r="F3307" s="1" t="str">
        <f t="shared" si="542"/>
        <v>BB0034</v>
      </c>
      <c r="G3307" s="1" t="str">
        <f t="shared" si="543"/>
        <v>STYLE 006</v>
      </c>
      <c r="H3307" s="1" t="str">
        <f t="shared" si="544"/>
        <v>Active</v>
      </c>
      <c r="I3307" s="1" t="str">
        <f t="shared" si="545"/>
        <v>MASTER BB0034/006</v>
      </c>
      <c r="J3307" s="1" t="str">
        <f t="shared" si="546"/>
        <v>MASTER BB0034/006</v>
      </c>
      <c r="K3307" s="1" t="str">
        <f t="shared" si="547"/>
        <v>BB0034.006</v>
      </c>
      <c r="N3307">
        <f t="shared" si="550"/>
        <v>34</v>
      </c>
      <c r="O3307">
        <f t="shared" si="551"/>
        <v>6</v>
      </c>
    </row>
    <row r="3308" spans="1:15" x14ac:dyDescent="0.3">
      <c r="A3308" s="1" t="str">
        <f t="shared" si="540"/>
        <v>BB0034</v>
      </c>
      <c r="E3308" s="1" t="str">
        <f t="shared" si="541"/>
        <v>007</v>
      </c>
      <c r="F3308" s="1" t="str">
        <f t="shared" si="542"/>
        <v>BB0034</v>
      </c>
      <c r="G3308" s="1" t="str">
        <f t="shared" si="543"/>
        <v>STYLE 007</v>
      </c>
      <c r="H3308" s="1" t="str">
        <f t="shared" si="544"/>
        <v>Active</v>
      </c>
      <c r="I3308" s="1" t="str">
        <f t="shared" si="545"/>
        <v>MASTER BB0034/007</v>
      </c>
      <c r="J3308" s="1" t="str">
        <f t="shared" si="546"/>
        <v>MASTER BB0034/007</v>
      </c>
      <c r="K3308" s="1" t="str">
        <f t="shared" si="547"/>
        <v>BB0034.007</v>
      </c>
      <c r="N3308">
        <f t="shared" si="550"/>
        <v>34</v>
      </c>
      <c r="O3308">
        <f t="shared" si="551"/>
        <v>7</v>
      </c>
    </row>
    <row r="3309" spans="1:15" x14ac:dyDescent="0.3">
      <c r="A3309" s="1" t="str">
        <f t="shared" si="540"/>
        <v>BB0034</v>
      </c>
      <c r="E3309" s="1" t="str">
        <f t="shared" si="541"/>
        <v>008</v>
      </c>
      <c r="F3309" s="1" t="str">
        <f t="shared" si="542"/>
        <v>BB0034</v>
      </c>
      <c r="G3309" s="1" t="str">
        <f t="shared" si="543"/>
        <v>STYLE 008</v>
      </c>
      <c r="H3309" s="1" t="str">
        <f t="shared" si="544"/>
        <v>Active</v>
      </c>
      <c r="I3309" s="1" t="str">
        <f t="shared" si="545"/>
        <v>MASTER BB0034/008</v>
      </c>
      <c r="J3309" s="1" t="str">
        <f t="shared" si="546"/>
        <v>MASTER BB0034/008</v>
      </c>
      <c r="K3309" s="1" t="str">
        <f t="shared" si="547"/>
        <v>BB0034.008</v>
      </c>
      <c r="N3309">
        <f t="shared" si="550"/>
        <v>34</v>
      </c>
      <c r="O3309">
        <f t="shared" si="551"/>
        <v>8</v>
      </c>
    </row>
    <row r="3310" spans="1:15" x14ac:dyDescent="0.3">
      <c r="A3310" s="1" t="str">
        <f t="shared" si="540"/>
        <v>BB0034</v>
      </c>
      <c r="E3310" s="1" t="str">
        <f t="shared" si="541"/>
        <v>009</v>
      </c>
      <c r="F3310" s="1" t="str">
        <f t="shared" si="542"/>
        <v>BB0034</v>
      </c>
      <c r="G3310" s="1" t="str">
        <f t="shared" si="543"/>
        <v>STYLE 009</v>
      </c>
      <c r="H3310" s="1" t="str">
        <f t="shared" si="544"/>
        <v>Active</v>
      </c>
      <c r="I3310" s="1" t="str">
        <f t="shared" si="545"/>
        <v>MASTER BB0034/009</v>
      </c>
      <c r="J3310" s="1" t="str">
        <f t="shared" si="546"/>
        <v>MASTER BB0034/009</v>
      </c>
      <c r="K3310" s="1" t="str">
        <f t="shared" si="547"/>
        <v>BB0034.009</v>
      </c>
      <c r="N3310">
        <f t="shared" si="550"/>
        <v>34</v>
      </c>
      <c r="O3310">
        <f t="shared" si="551"/>
        <v>9</v>
      </c>
    </row>
    <row r="3311" spans="1:15" x14ac:dyDescent="0.3">
      <c r="A3311" s="1" t="str">
        <f t="shared" si="540"/>
        <v>BB0034</v>
      </c>
      <c r="E3311" s="1" t="str">
        <f t="shared" si="541"/>
        <v>010</v>
      </c>
      <c r="F3311" s="1" t="str">
        <f t="shared" si="542"/>
        <v>BB0034</v>
      </c>
      <c r="G3311" s="1" t="str">
        <f t="shared" si="543"/>
        <v>STYLE 010</v>
      </c>
      <c r="H3311" s="1" t="str">
        <f t="shared" si="544"/>
        <v>Active</v>
      </c>
      <c r="I3311" s="1" t="str">
        <f t="shared" si="545"/>
        <v>MASTER BB0034/010</v>
      </c>
      <c r="J3311" s="1" t="str">
        <f t="shared" si="546"/>
        <v>MASTER BB0034/010</v>
      </c>
      <c r="K3311" s="1" t="str">
        <f t="shared" si="547"/>
        <v>BB0034.010</v>
      </c>
      <c r="N3311">
        <f t="shared" si="550"/>
        <v>34</v>
      </c>
      <c r="O3311">
        <f t="shared" si="551"/>
        <v>10</v>
      </c>
    </row>
    <row r="3312" spans="1:15" x14ac:dyDescent="0.3">
      <c r="A3312" s="1" t="str">
        <f t="shared" si="540"/>
        <v>BB0034</v>
      </c>
      <c r="E3312" s="1" t="str">
        <f t="shared" si="541"/>
        <v>011</v>
      </c>
      <c r="F3312" s="1" t="str">
        <f t="shared" si="542"/>
        <v>BB0034</v>
      </c>
      <c r="G3312" s="1" t="str">
        <f t="shared" si="543"/>
        <v>STYLE 011</v>
      </c>
      <c r="H3312" s="1" t="str">
        <f t="shared" si="544"/>
        <v>Active</v>
      </c>
      <c r="I3312" s="1" t="str">
        <f t="shared" si="545"/>
        <v>MASTER BB0034/011</v>
      </c>
      <c r="J3312" s="1" t="str">
        <f t="shared" si="546"/>
        <v>MASTER BB0034/011</v>
      </c>
      <c r="K3312" s="1" t="str">
        <f t="shared" si="547"/>
        <v>BB0034.011</v>
      </c>
      <c r="N3312">
        <f t="shared" si="550"/>
        <v>34</v>
      </c>
      <c r="O3312">
        <f t="shared" si="551"/>
        <v>11</v>
      </c>
    </row>
    <row r="3313" spans="1:15" x14ac:dyDescent="0.3">
      <c r="A3313" s="1" t="str">
        <f t="shared" si="540"/>
        <v>BB0034</v>
      </c>
      <c r="E3313" s="1" t="str">
        <f t="shared" si="541"/>
        <v>012</v>
      </c>
      <c r="F3313" s="1" t="str">
        <f t="shared" si="542"/>
        <v>BB0034</v>
      </c>
      <c r="G3313" s="1" t="str">
        <f t="shared" si="543"/>
        <v>STYLE 012</v>
      </c>
      <c r="H3313" s="1" t="str">
        <f t="shared" si="544"/>
        <v>Active</v>
      </c>
      <c r="I3313" s="1" t="str">
        <f t="shared" si="545"/>
        <v>MASTER BB0034/012</v>
      </c>
      <c r="J3313" s="1" t="str">
        <f t="shared" si="546"/>
        <v>MASTER BB0034/012</v>
      </c>
      <c r="K3313" s="1" t="str">
        <f t="shared" si="547"/>
        <v>BB0034.012</v>
      </c>
      <c r="N3313">
        <f t="shared" si="550"/>
        <v>34</v>
      </c>
      <c r="O3313">
        <f t="shared" si="551"/>
        <v>12</v>
      </c>
    </row>
    <row r="3314" spans="1:15" x14ac:dyDescent="0.3">
      <c r="A3314" s="1" t="str">
        <f t="shared" si="540"/>
        <v>BB0034</v>
      </c>
      <c r="E3314" s="1" t="str">
        <f t="shared" si="541"/>
        <v>013</v>
      </c>
      <c r="F3314" s="1" t="str">
        <f t="shared" si="542"/>
        <v>BB0034</v>
      </c>
      <c r="G3314" s="1" t="str">
        <f t="shared" si="543"/>
        <v>STYLE 013</v>
      </c>
      <c r="H3314" s="1" t="str">
        <f t="shared" si="544"/>
        <v>Active</v>
      </c>
      <c r="I3314" s="1" t="str">
        <f t="shared" si="545"/>
        <v>MASTER BB0034/013</v>
      </c>
      <c r="J3314" s="1" t="str">
        <f t="shared" si="546"/>
        <v>MASTER BB0034/013</v>
      </c>
      <c r="K3314" s="1" t="str">
        <f t="shared" si="547"/>
        <v>BB0034.013</v>
      </c>
      <c r="N3314">
        <f t="shared" si="550"/>
        <v>34</v>
      </c>
      <c r="O3314">
        <f t="shared" si="551"/>
        <v>13</v>
      </c>
    </row>
    <row r="3315" spans="1:15" x14ac:dyDescent="0.3">
      <c r="A3315" s="1" t="str">
        <f t="shared" si="540"/>
        <v>BB0034</v>
      </c>
      <c r="E3315" s="1" t="str">
        <f t="shared" si="541"/>
        <v>014</v>
      </c>
      <c r="F3315" s="1" t="str">
        <f t="shared" si="542"/>
        <v>BB0034</v>
      </c>
      <c r="G3315" s="1" t="str">
        <f t="shared" si="543"/>
        <v>STYLE 014</v>
      </c>
      <c r="H3315" s="1" t="str">
        <f t="shared" si="544"/>
        <v>Active</v>
      </c>
      <c r="I3315" s="1" t="str">
        <f t="shared" si="545"/>
        <v>MASTER BB0034/014</v>
      </c>
      <c r="J3315" s="1" t="str">
        <f t="shared" si="546"/>
        <v>MASTER BB0034/014</v>
      </c>
      <c r="K3315" s="1" t="str">
        <f t="shared" si="547"/>
        <v>BB0034.014</v>
      </c>
      <c r="N3315">
        <f t="shared" si="550"/>
        <v>34</v>
      </c>
      <c r="O3315">
        <f t="shared" si="551"/>
        <v>14</v>
      </c>
    </row>
    <row r="3316" spans="1:15" x14ac:dyDescent="0.3">
      <c r="A3316" s="1" t="str">
        <f t="shared" si="540"/>
        <v>BB0034</v>
      </c>
      <c r="E3316" s="1" t="str">
        <f t="shared" si="541"/>
        <v>015</v>
      </c>
      <c r="F3316" s="1" t="str">
        <f t="shared" si="542"/>
        <v>BB0034</v>
      </c>
      <c r="G3316" s="1" t="str">
        <f t="shared" si="543"/>
        <v>STYLE 015</v>
      </c>
      <c r="H3316" s="1" t="str">
        <f t="shared" si="544"/>
        <v>Active</v>
      </c>
      <c r="I3316" s="1" t="str">
        <f t="shared" si="545"/>
        <v>MASTER BB0034/015</v>
      </c>
      <c r="J3316" s="1" t="str">
        <f t="shared" si="546"/>
        <v>MASTER BB0034/015</v>
      </c>
      <c r="K3316" s="1" t="str">
        <f t="shared" si="547"/>
        <v>BB0034.015</v>
      </c>
      <c r="N3316">
        <f t="shared" si="550"/>
        <v>34</v>
      </c>
      <c r="O3316">
        <f t="shared" si="551"/>
        <v>15</v>
      </c>
    </row>
    <row r="3317" spans="1:15" x14ac:dyDescent="0.3">
      <c r="A3317" s="1" t="str">
        <f t="shared" si="540"/>
        <v>BB0034</v>
      </c>
      <c r="E3317" s="1" t="str">
        <f t="shared" si="541"/>
        <v>016</v>
      </c>
      <c r="F3317" s="1" t="str">
        <f t="shared" si="542"/>
        <v>BB0034</v>
      </c>
      <c r="G3317" s="1" t="str">
        <f t="shared" si="543"/>
        <v>STYLE 016</v>
      </c>
      <c r="H3317" s="1" t="str">
        <f t="shared" si="544"/>
        <v>Active</v>
      </c>
      <c r="I3317" s="1" t="str">
        <f t="shared" si="545"/>
        <v>MASTER BB0034/016</v>
      </c>
      <c r="J3317" s="1" t="str">
        <f t="shared" si="546"/>
        <v>MASTER BB0034/016</v>
      </c>
      <c r="K3317" s="1" t="str">
        <f t="shared" si="547"/>
        <v>BB0034.016</v>
      </c>
      <c r="N3317">
        <f t="shared" si="550"/>
        <v>34</v>
      </c>
      <c r="O3317">
        <f t="shared" si="551"/>
        <v>16</v>
      </c>
    </row>
    <row r="3318" spans="1:15" x14ac:dyDescent="0.3">
      <c r="A3318" s="1" t="str">
        <f t="shared" si="540"/>
        <v>BB0034</v>
      </c>
      <c r="E3318" s="1" t="str">
        <f t="shared" si="541"/>
        <v>017</v>
      </c>
      <c r="F3318" s="1" t="str">
        <f t="shared" si="542"/>
        <v>BB0034</v>
      </c>
      <c r="G3318" s="1" t="str">
        <f t="shared" si="543"/>
        <v>STYLE 017</v>
      </c>
      <c r="H3318" s="1" t="str">
        <f t="shared" si="544"/>
        <v>Active</v>
      </c>
      <c r="I3318" s="1" t="str">
        <f t="shared" si="545"/>
        <v>MASTER BB0034/017</v>
      </c>
      <c r="J3318" s="1" t="str">
        <f t="shared" si="546"/>
        <v>MASTER BB0034/017</v>
      </c>
      <c r="K3318" s="1" t="str">
        <f t="shared" si="547"/>
        <v>BB0034.017</v>
      </c>
      <c r="N3318">
        <f t="shared" si="550"/>
        <v>34</v>
      </c>
      <c r="O3318">
        <f t="shared" si="551"/>
        <v>17</v>
      </c>
    </row>
    <row r="3319" spans="1:15" x14ac:dyDescent="0.3">
      <c r="A3319" s="1" t="str">
        <f t="shared" si="540"/>
        <v>BB0034</v>
      </c>
      <c r="E3319" s="1" t="str">
        <f t="shared" si="541"/>
        <v>018</v>
      </c>
      <c r="F3319" s="1" t="str">
        <f t="shared" si="542"/>
        <v>BB0034</v>
      </c>
      <c r="G3319" s="1" t="str">
        <f t="shared" si="543"/>
        <v>STYLE 018</v>
      </c>
      <c r="H3319" s="1" t="str">
        <f t="shared" si="544"/>
        <v>Active</v>
      </c>
      <c r="I3319" s="1" t="str">
        <f t="shared" si="545"/>
        <v>MASTER BB0034/018</v>
      </c>
      <c r="J3319" s="1" t="str">
        <f t="shared" si="546"/>
        <v>MASTER BB0034/018</v>
      </c>
      <c r="K3319" s="1" t="str">
        <f t="shared" si="547"/>
        <v>BB0034.018</v>
      </c>
      <c r="N3319">
        <f t="shared" si="550"/>
        <v>34</v>
      </c>
      <c r="O3319">
        <f t="shared" si="551"/>
        <v>18</v>
      </c>
    </row>
    <row r="3320" spans="1:15" x14ac:dyDescent="0.3">
      <c r="A3320" s="1" t="str">
        <f t="shared" si="540"/>
        <v>BB0034</v>
      </c>
      <c r="E3320" s="1" t="str">
        <f t="shared" si="541"/>
        <v>019</v>
      </c>
      <c r="F3320" s="1" t="str">
        <f t="shared" si="542"/>
        <v>BB0034</v>
      </c>
      <c r="G3320" s="1" t="str">
        <f t="shared" si="543"/>
        <v>STYLE 019</v>
      </c>
      <c r="H3320" s="1" t="str">
        <f t="shared" si="544"/>
        <v>Active</v>
      </c>
      <c r="I3320" s="1" t="str">
        <f t="shared" si="545"/>
        <v>MASTER BB0034/019</v>
      </c>
      <c r="J3320" s="1" t="str">
        <f t="shared" si="546"/>
        <v>MASTER BB0034/019</v>
      </c>
      <c r="K3320" s="1" t="str">
        <f t="shared" si="547"/>
        <v>BB0034.019</v>
      </c>
      <c r="N3320">
        <f t="shared" si="550"/>
        <v>34</v>
      </c>
      <c r="O3320">
        <f t="shared" si="551"/>
        <v>19</v>
      </c>
    </row>
    <row r="3321" spans="1:15" x14ac:dyDescent="0.3">
      <c r="A3321" s="1" t="str">
        <f t="shared" si="540"/>
        <v>BB0034</v>
      </c>
      <c r="E3321" s="1" t="str">
        <f t="shared" si="541"/>
        <v>020</v>
      </c>
      <c r="F3321" s="1" t="str">
        <f t="shared" si="542"/>
        <v>BB0034</v>
      </c>
      <c r="G3321" s="1" t="str">
        <f t="shared" si="543"/>
        <v>STYLE 020</v>
      </c>
      <c r="H3321" s="1" t="str">
        <f t="shared" si="544"/>
        <v>Active</v>
      </c>
      <c r="I3321" s="1" t="str">
        <f t="shared" si="545"/>
        <v>MASTER BB0034/020</v>
      </c>
      <c r="J3321" s="1" t="str">
        <f t="shared" si="546"/>
        <v>MASTER BB0034/020</v>
      </c>
      <c r="K3321" s="1" t="str">
        <f t="shared" si="547"/>
        <v>BB0034.020</v>
      </c>
      <c r="N3321">
        <f t="shared" si="550"/>
        <v>34</v>
      </c>
      <c r="O3321">
        <f t="shared" si="551"/>
        <v>20</v>
      </c>
    </row>
    <row r="3322" spans="1:15" x14ac:dyDescent="0.3">
      <c r="A3322" s="1" t="str">
        <f t="shared" si="540"/>
        <v>BB0034</v>
      </c>
      <c r="E3322" s="1" t="str">
        <f t="shared" si="541"/>
        <v>021</v>
      </c>
      <c r="F3322" s="1" t="str">
        <f t="shared" si="542"/>
        <v>BB0034</v>
      </c>
      <c r="G3322" s="1" t="str">
        <f t="shared" si="543"/>
        <v>STYLE 021</v>
      </c>
      <c r="H3322" s="1" t="str">
        <f t="shared" si="544"/>
        <v>Active</v>
      </c>
      <c r="I3322" s="1" t="str">
        <f t="shared" si="545"/>
        <v>MASTER BB0034/021</v>
      </c>
      <c r="J3322" s="1" t="str">
        <f t="shared" si="546"/>
        <v>MASTER BB0034/021</v>
      </c>
      <c r="K3322" s="1" t="str">
        <f t="shared" si="547"/>
        <v>BB0034.021</v>
      </c>
      <c r="N3322">
        <f t="shared" si="550"/>
        <v>34</v>
      </c>
      <c r="O3322">
        <f t="shared" si="551"/>
        <v>21</v>
      </c>
    </row>
    <row r="3323" spans="1:15" x14ac:dyDescent="0.3">
      <c r="A3323" s="1" t="str">
        <f t="shared" si="540"/>
        <v>BB0034</v>
      </c>
      <c r="E3323" s="1" t="str">
        <f t="shared" si="541"/>
        <v>022</v>
      </c>
      <c r="F3323" s="1" t="str">
        <f t="shared" si="542"/>
        <v>BB0034</v>
      </c>
      <c r="G3323" s="1" t="str">
        <f t="shared" si="543"/>
        <v>STYLE 022</v>
      </c>
      <c r="H3323" s="1" t="str">
        <f t="shared" si="544"/>
        <v>Active</v>
      </c>
      <c r="I3323" s="1" t="str">
        <f t="shared" si="545"/>
        <v>MASTER BB0034/022</v>
      </c>
      <c r="J3323" s="1" t="str">
        <f t="shared" si="546"/>
        <v>MASTER BB0034/022</v>
      </c>
      <c r="K3323" s="1" t="str">
        <f t="shared" si="547"/>
        <v>BB0034.022</v>
      </c>
      <c r="N3323">
        <f t="shared" si="550"/>
        <v>34</v>
      </c>
      <c r="O3323">
        <f t="shared" si="551"/>
        <v>22</v>
      </c>
    </row>
    <row r="3324" spans="1:15" x14ac:dyDescent="0.3">
      <c r="A3324" s="1" t="str">
        <f t="shared" si="540"/>
        <v>BB0034</v>
      </c>
      <c r="E3324" s="1" t="str">
        <f t="shared" si="541"/>
        <v>023</v>
      </c>
      <c r="F3324" s="1" t="str">
        <f t="shared" si="542"/>
        <v>BB0034</v>
      </c>
      <c r="G3324" s="1" t="str">
        <f t="shared" si="543"/>
        <v>STYLE 023</v>
      </c>
      <c r="H3324" s="1" t="str">
        <f t="shared" si="544"/>
        <v>Active</v>
      </c>
      <c r="I3324" s="1" t="str">
        <f t="shared" si="545"/>
        <v>MASTER BB0034/023</v>
      </c>
      <c r="J3324" s="1" t="str">
        <f t="shared" si="546"/>
        <v>MASTER BB0034/023</v>
      </c>
      <c r="K3324" s="1" t="str">
        <f t="shared" si="547"/>
        <v>BB0034.023</v>
      </c>
      <c r="N3324">
        <f t="shared" si="550"/>
        <v>34</v>
      </c>
      <c r="O3324">
        <f t="shared" si="551"/>
        <v>23</v>
      </c>
    </row>
    <row r="3325" spans="1:15" x14ac:dyDescent="0.3">
      <c r="A3325" s="1" t="str">
        <f t="shared" si="540"/>
        <v>BB0034</v>
      </c>
      <c r="E3325" s="1" t="str">
        <f t="shared" si="541"/>
        <v>024</v>
      </c>
      <c r="F3325" s="1" t="str">
        <f t="shared" si="542"/>
        <v>BB0034</v>
      </c>
      <c r="G3325" s="1" t="str">
        <f t="shared" si="543"/>
        <v>STYLE 024</v>
      </c>
      <c r="H3325" s="1" t="str">
        <f t="shared" si="544"/>
        <v>Active</v>
      </c>
      <c r="I3325" s="1" t="str">
        <f t="shared" si="545"/>
        <v>MASTER BB0034/024</v>
      </c>
      <c r="J3325" s="1" t="str">
        <f t="shared" si="546"/>
        <v>MASTER BB0034/024</v>
      </c>
      <c r="K3325" s="1" t="str">
        <f t="shared" si="547"/>
        <v>BB0034.024</v>
      </c>
      <c r="N3325">
        <f t="shared" si="550"/>
        <v>34</v>
      </c>
      <c r="O3325">
        <f t="shared" si="551"/>
        <v>24</v>
      </c>
    </row>
    <row r="3326" spans="1:15" x14ac:dyDescent="0.3">
      <c r="A3326" s="1" t="str">
        <f t="shared" si="540"/>
        <v>BB0034</v>
      </c>
      <c r="E3326" s="1" t="str">
        <f t="shared" si="541"/>
        <v>025</v>
      </c>
      <c r="F3326" s="1" t="str">
        <f t="shared" si="542"/>
        <v>BB0034</v>
      </c>
      <c r="G3326" s="1" t="str">
        <f t="shared" si="543"/>
        <v>STYLE 025</v>
      </c>
      <c r="H3326" s="1" t="str">
        <f t="shared" si="544"/>
        <v>Active</v>
      </c>
      <c r="I3326" s="1" t="str">
        <f t="shared" si="545"/>
        <v>MASTER BB0034/025</v>
      </c>
      <c r="J3326" s="1" t="str">
        <f t="shared" si="546"/>
        <v>MASTER BB0034/025</v>
      </c>
      <c r="K3326" s="1" t="str">
        <f t="shared" si="547"/>
        <v>BB0034.025</v>
      </c>
      <c r="N3326">
        <f t="shared" si="550"/>
        <v>34</v>
      </c>
      <c r="O3326">
        <f t="shared" si="551"/>
        <v>25</v>
      </c>
    </row>
    <row r="3327" spans="1:15" x14ac:dyDescent="0.3">
      <c r="A3327" s="1" t="str">
        <f t="shared" si="540"/>
        <v>BB0034</v>
      </c>
      <c r="E3327" s="1" t="str">
        <f t="shared" si="541"/>
        <v>026</v>
      </c>
      <c r="F3327" s="1" t="str">
        <f t="shared" si="542"/>
        <v>BB0034</v>
      </c>
      <c r="G3327" s="1" t="str">
        <f t="shared" si="543"/>
        <v>STYLE 026</v>
      </c>
      <c r="H3327" s="1" t="str">
        <f t="shared" si="544"/>
        <v>Active</v>
      </c>
      <c r="I3327" s="1" t="str">
        <f t="shared" si="545"/>
        <v>MASTER BB0034/026</v>
      </c>
      <c r="J3327" s="1" t="str">
        <f t="shared" si="546"/>
        <v>MASTER BB0034/026</v>
      </c>
      <c r="K3327" s="1" t="str">
        <f t="shared" si="547"/>
        <v>BB0034.026</v>
      </c>
      <c r="N3327">
        <f t="shared" si="550"/>
        <v>34</v>
      </c>
      <c r="O3327">
        <f t="shared" si="551"/>
        <v>26</v>
      </c>
    </row>
    <row r="3328" spans="1:15" x14ac:dyDescent="0.3">
      <c r="A3328" s="1" t="str">
        <f t="shared" si="540"/>
        <v>BB0034</v>
      </c>
      <c r="E3328" s="1" t="str">
        <f t="shared" si="541"/>
        <v>027</v>
      </c>
      <c r="F3328" s="1" t="str">
        <f t="shared" si="542"/>
        <v>BB0034</v>
      </c>
      <c r="G3328" s="1" t="str">
        <f t="shared" si="543"/>
        <v>STYLE 027</v>
      </c>
      <c r="H3328" s="1" t="str">
        <f t="shared" si="544"/>
        <v>Active</v>
      </c>
      <c r="I3328" s="1" t="str">
        <f t="shared" si="545"/>
        <v>MASTER BB0034/027</v>
      </c>
      <c r="J3328" s="1" t="str">
        <f t="shared" si="546"/>
        <v>MASTER BB0034/027</v>
      </c>
      <c r="K3328" s="1" t="str">
        <f t="shared" si="547"/>
        <v>BB0034.027</v>
      </c>
      <c r="N3328">
        <f t="shared" si="550"/>
        <v>34</v>
      </c>
      <c r="O3328">
        <f t="shared" si="551"/>
        <v>27</v>
      </c>
    </row>
    <row r="3329" spans="1:15" x14ac:dyDescent="0.3">
      <c r="A3329" s="1" t="str">
        <f t="shared" si="540"/>
        <v>BB0034</v>
      </c>
      <c r="E3329" s="1" t="str">
        <f t="shared" si="541"/>
        <v>028</v>
      </c>
      <c r="F3329" s="1" t="str">
        <f t="shared" si="542"/>
        <v>BB0034</v>
      </c>
      <c r="G3329" s="1" t="str">
        <f t="shared" si="543"/>
        <v>STYLE 028</v>
      </c>
      <c r="H3329" s="1" t="str">
        <f t="shared" si="544"/>
        <v>Active</v>
      </c>
      <c r="I3329" s="1" t="str">
        <f t="shared" si="545"/>
        <v>MASTER BB0034/028</v>
      </c>
      <c r="J3329" s="1" t="str">
        <f t="shared" si="546"/>
        <v>MASTER BB0034/028</v>
      </c>
      <c r="K3329" s="1" t="str">
        <f t="shared" si="547"/>
        <v>BB0034.028</v>
      </c>
      <c r="N3329">
        <f t="shared" si="550"/>
        <v>34</v>
      </c>
      <c r="O3329">
        <f t="shared" si="551"/>
        <v>28</v>
      </c>
    </row>
    <row r="3330" spans="1:15" x14ac:dyDescent="0.3">
      <c r="A3330" s="1" t="str">
        <f t="shared" si="540"/>
        <v>BB0034</v>
      </c>
      <c r="E3330" s="1" t="str">
        <f t="shared" si="541"/>
        <v>029</v>
      </c>
      <c r="F3330" s="1" t="str">
        <f t="shared" si="542"/>
        <v>BB0034</v>
      </c>
      <c r="G3330" s="1" t="str">
        <f t="shared" si="543"/>
        <v>STYLE 029</v>
      </c>
      <c r="H3330" s="1" t="str">
        <f t="shared" si="544"/>
        <v>Active</v>
      </c>
      <c r="I3330" s="1" t="str">
        <f t="shared" si="545"/>
        <v>MASTER BB0034/029</v>
      </c>
      <c r="J3330" s="1" t="str">
        <f t="shared" si="546"/>
        <v>MASTER BB0034/029</v>
      </c>
      <c r="K3330" s="1" t="str">
        <f t="shared" si="547"/>
        <v>BB0034.029</v>
      </c>
      <c r="N3330">
        <f t="shared" si="550"/>
        <v>34</v>
      </c>
      <c r="O3330">
        <f t="shared" si="551"/>
        <v>29</v>
      </c>
    </row>
    <row r="3331" spans="1:15" x14ac:dyDescent="0.3">
      <c r="A3331" s="1" t="str">
        <f t="shared" ref="A3331:A3394" si="552">"BB"&amp;TEXT($N3331,"0000")</f>
        <v>BB0034</v>
      </c>
      <c r="E3331" s="1" t="str">
        <f t="shared" ref="E3331:E3394" si="553">TEXT($O3331,"000")</f>
        <v>030</v>
      </c>
      <c r="F3331" s="1" t="str">
        <f t="shared" ref="F3331:F3394" si="554">A3331</f>
        <v>BB0034</v>
      </c>
      <c r="G3331" s="1" t="str">
        <f t="shared" ref="G3331:G3394" si="555">"STYLE "&amp;E3331</f>
        <v>STYLE 030</v>
      </c>
      <c r="H3331" s="1" t="str">
        <f t="shared" ref="H3331:H3394" si="556">"Active"</f>
        <v>Active</v>
      </c>
      <c r="I3331" s="1" t="str">
        <f t="shared" ref="I3331:I3394" si="557">"MASTER "&amp;A3331&amp;"/"&amp;E3331</f>
        <v>MASTER BB0034/030</v>
      </c>
      <c r="J3331" s="1" t="str">
        <f t="shared" ref="J3331:J3394" si="558">I3331</f>
        <v>MASTER BB0034/030</v>
      </c>
      <c r="K3331" s="1" t="str">
        <f t="shared" ref="K3331:K3394" si="559">A3331&amp;"."&amp;E3331</f>
        <v>BB0034.030</v>
      </c>
      <c r="N3331">
        <f t="shared" si="550"/>
        <v>34</v>
      </c>
      <c r="O3331">
        <f t="shared" si="551"/>
        <v>30</v>
      </c>
    </row>
    <row r="3332" spans="1:15" x14ac:dyDescent="0.3">
      <c r="A3332" s="1" t="str">
        <f t="shared" si="552"/>
        <v>BB0034</v>
      </c>
      <c r="E3332" s="1" t="str">
        <f t="shared" si="553"/>
        <v>031</v>
      </c>
      <c r="F3332" s="1" t="str">
        <f t="shared" si="554"/>
        <v>BB0034</v>
      </c>
      <c r="G3332" s="1" t="str">
        <f t="shared" si="555"/>
        <v>STYLE 031</v>
      </c>
      <c r="H3332" s="1" t="str">
        <f t="shared" si="556"/>
        <v>Active</v>
      </c>
      <c r="I3332" s="1" t="str">
        <f t="shared" si="557"/>
        <v>MASTER BB0034/031</v>
      </c>
      <c r="J3332" s="1" t="str">
        <f t="shared" si="558"/>
        <v>MASTER BB0034/031</v>
      </c>
      <c r="K3332" s="1" t="str">
        <f t="shared" si="559"/>
        <v>BB0034.031</v>
      </c>
      <c r="N3332">
        <f t="shared" si="550"/>
        <v>34</v>
      </c>
      <c r="O3332">
        <f t="shared" si="551"/>
        <v>31</v>
      </c>
    </row>
    <row r="3333" spans="1:15" x14ac:dyDescent="0.3">
      <c r="A3333" s="1" t="str">
        <f t="shared" si="552"/>
        <v>BB0034</v>
      </c>
      <c r="E3333" s="1" t="str">
        <f t="shared" si="553"/>
        <v>032</v>
      </c>
      <c r="F3333" s="1" t="str">
        <f t="shared" si="554"/>
        <v>BB0034</v>
      </c>
      <c r="G3333" s="1" t="str">
        <f t="shared" si="555"/>
        <v>STYLE 032</v>
      </c>
      <c r="H3333" s="1" t="str">
        <f t="shared" si="556"/>
        <v>Active</v>
      </c>
      <c r="I3333" s="1" t="str">
        <f t="shared" si="557"/>
        <v>MASTER BB0034/032</v>
      </c>
      <c r="J3333" s="1" t="str">
        <f t="shared" si="558"/>
        <v>MASTER BB0034/032</v>
      </c>
      <c r="K3333" s="1" t="str">
        <f t="shared" si="559"/>
        <v>BB0034.032</v>
      </c>
      <c r="N3333">
        <f t="shared" si="550"/>
        <v>34</v>
      </c>
      <c r="O3333">
        <f t="shared" si="551"/>
        <v>32</v>
      </c>
    </row>
    <row r="3334" spans="1:15" x14ac:dyDescent="0.3">
      <c r="A3334" s="1" t="str">
        <f t="shared" si="552"/>
        <v>BB0034</v>
      </c>
      <c r="E3334" s="1" t="str">
        <f t="shared" si="553"/>
        <v>033</v>
      </c>
      <c r="F3334" s="1" t="str">
        <f t="shared" si="554"/>
        <v>BB0034</v>
      </c>
      <c r="G3334" s="1" t="str">
        <f t="shared" si="555"/>
        <v>STYLE 033</v>
      </c>
      <c r="H3334" s="1" t="str">
        <f t="shared" si="556"/>
        <v>Active</v>
      </c>
      <c r="I3334" s="1" t="str">
        <f t="shared" si="557"/>
        <v>MASTER BB0034/033</v>
      </c>
      <c r="J3334" s="1" t="str">
        <f t="shared" si="558"/>
        <v>MASTER BB0034/033</v>
      </c>
      <c r="K3334" s="1" t="str">
        <f t="shared" si="559"/>
        <v>BB0034.033</v>
      </c>
      <c r="N3334">
        <f t="shared" si="550"/>
        <v>34</v>
      </c>
      <c r="O3334">
        <f t="shared" si="551"/>
        <v>33</v>
      </c>
    </row>
    <row r="3335" spans="1:15" x14ac:dyDescent="0.3">
      <c r="A3335" s="1" t="str">
        <f t="shared" si="552"/>
        <v>BB0034</v>
      </c>
      <c r="E3335" s="1" t="str">
        <f t="shared" si="553"/>
        <v>034</v>
      </c>
      <c r="F3335" s="1" t="str">
        <f t="shared" si="554"/>
        <v>BB0034</v>
      </c>
      <c r="G3335" s="1" t="str">
        <f t="shared" si="555"/>
        <v>STYLE 034</v>
      </c>
      <c r="H3335" s="1" t="str">
        <f t="shared" si="556"/>
        <v>Active</v>
      </c>
      <c r="I3335" s="1" t="str">
        <f t="shared" si="557"/>
        <v>MASTER BB0034/034</v>
      </c>
      <c r="J3335" s="1" t="str">
        <f t="shared" si="558"/>
        <v>MASTER BB0034/034</v>
      </c>
      <c r="K3335" s="1" t="str">
        <f t="shared" si="559"/>
        <v>BB0034.034</v>
      </c>
      <c r="N3335">
        <f t="shared" si="550"/>
        <v>34</v>
      </c>
      <c r="O3335">
        <f t="shared" si="551"/>
        <v>34</v>
      </c>
    </row>
    <row r="3336" spans="1:15" x14ac:dyDescent="0.3">
      <c r="A3336" s="1" t="str">
        <f t="shared" si="552"/>
        <v>BB0034</v>
      </c>
      <c r="E3336" s="1" t="str">
        <f t="shared" si="553"/>
        <v>035</v>
      </c>
      <c r="F3336" s="1" t="str">
        <f t="shared" si="554"/>
        <v>BB0034</v>
      </c>
      <c r="G3336" s="1" t="str">
        <f t="shared" si="555"/>
        <v>STYLE 035</v>
      </c>
      <c r="H3336" s="1" t="str">
        <f t="shared" si="556"/>
        <v>Active</v>
      </c>
      <c r="I3336" s="1" t="str">
        <f t="shared" si="557"/>
        <v>MASTER BB0034/035</v>
      </c>
      <c r="J3336" s="1" t="str">
        <f t="shared" si="558"/>
        <v>MASTER BB0034/035</v>
      </c>
      <c r="K3336" s="1" t="str">
        <f t="shared" si="559"/>
        <v>BB0034.035</v>
      </c>
      <c r="N3336">
        <f t="shared" si="550"/>
        <v>34</v>
      </c>
      <c r="O3336">
        <f t="shared" si="551"/>
        <v>35</v>
      </c>
    </row>
    <row r="3337" spans="1:15" x14ac:dyDescent="0.3">
      <c r="A3337" s="1" t="str">
        <f t="shared" si="552"/>
        <v>BB0034</v>
      </c>
      <c r="E3337" s="1" t="str">
        <f t="shared" si="553"/>
        <v>036</v>
      </c>
      <c r="F3337" s="1" t="str">
        <f t="shared" si="554"/>
        <v>BB0034</v>
      </c>
      <c r="G3337" s="1" t="str">
        <f t="shared" si="555"/>
        <v>STYLE 036</v>
      </c>
      <c r="H3337" s="1" t="str">
        <f t="shared" si="556"/>
        <v>Active</v>
      </c>
      <c r="I3337" s="1" t="str">
        <f t="shared" si="557"/>
        <v>MASTER BB0034/036</v>
      </c>
      <c r="J3337" s="1" t="str">
        <f t="shared" si="558"/>
        <v>MASTER BB0034/036</v>
      </c>
      <c r="K3337" s="1" t="str">
        <f t="shared" si="559"/>
        <v>BB0034.036</v>
      </c>
      <c r="N3337">
        <f t="shared" si="550"/>
        <v>34</v>
      </c>
      <c r="O3337">
        <f t="shared" si="551"/>
        <v>36</v>
      </c>
    </row>
    <row r="3338" spans="1:15" x14ac:dyDescent="0.3">
      <c r="A3338" s="1" t="str">
        <f t="shared" si="552"/>
        <v>BB0034</v>
      </c>
      <c r="E3338" s="1" t="str">
        <f t="shared" si="553"/>
        <v>037</v>
      </c>
      <c r="F3338" s="1" t="str">
        <f t="shared" si="554"/>
        <v>BB0034</v>
      </c>
      <c r="G3338" s="1" t="str">
        <f t="shared" si="555"/>
        <v>STYLE 037</v>
      </c>
      <c r="H3338" s="1" t="str">
        <f t="shared" si="556"/>
        <v>Active</v>
      </c>
      <c r="I3338" s="1" t="str">
        <f t="shared" si="557"/>
        <v>MASTER BB0034/037</v>
      </c>
      <c r="J3338" s="1" t="str">
        <f t="shared" si="558"/>
        <v>MASTER BB0034/037</v>
      </c>
      <c r="K3338" s="1" t="str">
        <f t="shared" si="559"/>
        <v>BB0034.037</v>
      </c>
      <c r="N3338">
        <f t="shared" si="550"/>
        <v>34</v>
      </c>
      <c r="O3338">
        <f t="shared" si="551"/>
        <v>37</v>
      </c>
    </row>
    <row r="3339" spans="1:15" x14ac:dyDescent="0.3">
      <c r="A3339" s="1" t="str">
        <f t="shared" si="552"/>
        <v>BB0034</v>
      </c>
      <c r="E3339" s="1" t="str">
        <f t="shared" si="553"/>
        <v>038</v>
      </c>
      <c r="F3339" s="1" t="str">
        <f t="shared" si="554"/>
        <v>BB0034</v>
      </c>
      <c r="G3339" s="1" t="str">
        <f t="shared" si="555"/>
        <v>STYLE 038</v>
      </c>
      <c r="H3339" s="1" t="str">
        <f t="shared" si="556"/>
        <v>Active</v>
      </c>
      <c r="I3339" s="1" t="str">
        <f t="shared" si="557"/>
        <v>MASTER BB0034/038</v>
      </c>
      <c r="J3339" s="1" t="str">
        <f t="shared" si="558"/>
        <v>MASTER BB0034/038</v>
      </c>
      <c r="K3339" s="1" t="str">
        <f t="shared" si="559"/>
        <v>BB0034.038</v>
      </c>
      <c r="N3339">
        <f t="shared" si="550"/>
        <v>34</v>
      </c>
      <c r="O3339">
        <f t="shared" si="551"/>
        <v>38</v>
      </c>
    </row>
    <row r="3340" spans="1:15" x14ac:dyDescent="0.3">
      <c r="A3340" s="1" t="str">
        <f t="shared" si="552"/>
        <v>BB0034</v>
      </c>
      <c r="E3340" s="1" t="str">
        <f t="shared" si="553"/>
        <v>039</v>
      </c>
      <c r="F3340" s="1" t="str">
        <f t="shared" si="554"/>
        <v>BB0034</v>
      </c>
      <c r="G3340" s="1" t="str">
        <f t="shared" si="555"/>
        <v>STYLE 039</v>
      </c>
      <c r="H3340" s="1" t="str">
        <f t="shared" si="556"/>
        <v>Active</v>
      </c>
      <c r="I3340" s="1" t="str">
        <f t="shared" si="557"/>
        <v>MASTER BB0034/039</v>
      </c>
      <c r="J3340" s="1" t="str">
        <f t="shared" si="558"/>
        <v>MASTER BB0034/039</v>
      </c>
      <c r="K3340" s="1" t="str">
        <f t="shared" si="559"/>
        <v>BB0034.039</v>
      </c>
      <c r="N3340">
        <f t="shared" si="550"/>
        <v>34</v>
      </c>
      <c r="O3340">
        <f t="shared" si="551"/>
        <v>39</v>
      </c>
    </row>
    <row r="3341" spans="1:15" x14ac:dyDescent="0.3">
      <c r="A3341" s="1" t="str">
        <f t="shared" si="552"/>
        <v>BB0034</v>
      </c>
      <c r="E3341" s="1" t="str">
        <f t="shared" si="553"/>
        <v>040</v>
      </c>
      <c r="F3341" s="1" t="str">
        <f t="shared" si="554"/>
        <v>BB0034</v>
      </c>
      <c r="G3341" s="1" t="str">
        <f t="shared" si="555"/>
        <v>STYLE 040</v>
      </c>
      <c r="H3341" s="1" t="str">
        <f t="shared" si="556"/>
        <v>Active</v>
      </c>
      <c r="I3341" s="1" t="str">
        <f t="shared" si="557"/>
        <v>MASTER BB0034/040</v>
      </c>
      <c r="J3341" s="1" t="str">
        <f t="shared" si="558"/>
        <v>MASTER BB0034/040</v>
      </c>
      <c r="K3341" s="1" t="str">
        <f t="shared" si="559"/>
        <v>BB0034.040</v>
      </c>
      <c r="N3341">
        <f t="shared" si="550"/>
        <v>34</v>
      </c>
      <c r="O3341">
        <f t="shared" si="551"/>
        <v>40</v>
      </c>
    </row>
    <row r="3342" spans="1:15" x14ac:dyDescent="0.3">
      <c r="A3342" s="1" t="str">
        <f t="shared" si="552"/>
        <v>BB0034</v>
      </c>
      <c r="E3342" s="1" t="str">
        <f t="shared" si="553"/>
        <v>041</v>
      </c>
      <c r="F3342" s="1" t="str">
        <f t="shared" si="554"/>
        <v>BB0034</v>
      </c>
      <c r="G3342" s="1" t="str">
        <f t="shared" si="555"/>
        <v>STYLE 041</v>
      </c>
      <c r="H3342" s="1" t="str">
        <f t="shared" si="556"/>
        <v>Active</v>
      </c>
      <c r="I3342" s="1" t="str">
        <f t="shared" si="557"/>
        <v>MASTER BB0034/041</v>
      </c>
      <c r="J3342" s="1" t="str">
        <f t="shared" si="558"/>
        <v>MASTER BB0034/041</v>
      </c>
      <c r="K3342" s="1" t="str">
        <f t="shared" si="559"/>
        <v>BB0034.041</v>
      </c>
      <c r="N3342">
        <f t="shared" si="550"/>
        <v>34</v>
      </c>
      <c r="O3342">
        <f t="shared" si="551"/>
        <v>41</v>
      </c>
    </row>
    <row r="3343" spans="1:15" x14ac:dyDescent="0.3">
      <c r="A3343" s="1" t="str">
        <f t="shared" si="552"/>
        <v>BB0034</v>
      </c>
      <c r="E3343" s="1" t="str">
        <f t="shared" si="553"/>
        <v>042</v>
      </c>
      <c r="F3343" s="1" t="str">
        <f t="shared" si="554"/>
        <v>BB0034</v>
      </c>
      <c r="G3343" s="1" t="str">
        <f t="shared" si="555"/>
        <v>STYLE 042</v>
      </c>
      <c r="H3343" s="1" t="str">
        <f t="shared" si="556"/>
        <v>Active</v>
      </c>
      <c r="I3343" s="1" t="str">
        <f t="shared" si="557"/>
        <v>MASTER BB0034/042</v>
      </c>
      <c r="J3343" s="1" t="str">
        <f t="shared" si="558"/>
        <v>MASTER BB0034/042</v>
      </c>
      <c r="K3343" s="1" t="str">
        <f t="shared" si="559"/>
        <v>BB0034.042</v>
      </c>
      <c r="N3343">
        <f t="shared" si="550"/>
        <v>34</v>
      </c>
      <c r="O3343">
        <f t="shared" si="551"/>
        <v>42</v>
      </c>
    </row>
    <row r="3344" spans="1:15" x14ac:dyDescent="0.3">
      <c r="A3344" s="1" t="str">
        <f t="shared" si="552"/>
        <v>BB0034</v>
      </c>
      <c r="E3344" s="1" t="str">
        <f t="shared" si="553"/>
        <v>043</v>
      </c>
      <c r="F3344" s="1" t="str">
        <f t="shared" si="554"/>
        <v>BB0034</v>
      </c>
      <c r="G3344" s="1" t="str">
        <f t="shared" si="555"/>
        <v>STYLE 043</v>
      </c>
      <c r="H3344" s="1" t="str">
        <f t="shared" si="556"/>
        <v>Active</v>
      </c>
      <c r="I3344" s="1" t="str">
        <f t="shared" si="557"/>
        <v>MASTER BB0034/043</v>
      </c>
      <c r="J3344" s="1" t="str">
        <f t="shared" si="558"/>
        <v>MASTER BB0034/043</v>
      </c>
      <c r="K3344" s="1" t="str">
        <f t="shared" si="559"/>
        <v>BB0034.043</v>
      </c>
      <c r="N3344">
        <f t="shared" si="550"/>
        <v>34</v>
      </c>
      <c r="O3344">
        <f t="shared" si="551"/>
        <v>43</v>
      </c>
    </row>
    <row r="3345" spans="1:15" x14ac:dyDescent="0.3">
      <c r="A3345" s="1" t="str">
        <f t="shared" si="552"/>
        <v>BB0034</v>
      </c>
      <c r="E3345" s="1" t="str">
        <f t="shared" si="553"/>
        <v>044</v>
      </c>
      <c r="F3345" s="1" t="str">
        <f t="shared" si="554"/>
        <v>BB0034</v>
      </c>
      <c r="G3345" s="1" t="str">
        <f t="shared" si="555"/>
        <v>STYLE 044</v>
      </c>
      <c r="H3345" s="1" t="str">
        <f t="shared" si="556"/>
        <v>Active</v>
      </c>
      <c r="I3345" s="1" t="str">
        <f t="shared" si="557"/>
        <v>MASTER BB0034/044</v>
      </c>
      <c r="J3345" s="1" t="str">
        <f t="shared" si="558"/>
        <v>MASTER BB0034/044</v>
      </c>
      <c r="K3345" s="1" t="str">
        <f t="shared" si="559"/>
        <v>BB0034.044</v>
      </c>
      <c r="N3345">
        <f t="shared" si="550"/>
        <v>34</v>
      </c>
      <c r="O3345">
        <f t="shared" si="551"/>
        <v>44</v>
      </c>
    </row>
    <row r="3346" spans="1:15" x14ac:dyDescent="0.3">
      <c r="A3346" s="1" t="str">
        <f t="shared" si="552"/>
        <v>BB0034</v>
      </c>
      <c r="E3346" s="1" t="str">
        <f t="shared" si="553"/>
        <v>045</v>
      </c>
      <c r="F3346" s="1" t="str">
        <f t="shared" si="554"/>
        <v>BB0034</v>
      </c>
      <c r="G3346" s="1" t="str">
        <f t="shared" si="555"/>
        <v>STYLE 045</v>
      </c>
      <c r="H3346" s="1" t="str">
        <f t="shared" si="556"/>
        <v>Active</v>
      </c>
      <c r="I3346" s="1" t="str">
        <f t="shared" si="557"/>
        <v>MASTER BB0034/045</v>
      </c>
      <c r="J3346" s="1" t="str">
        <f t="shared" si="558"/>
        <v>MASTER BB0034/045</v>
      </c>
      <c r="K3346" s="1" t="str">
        <f t="shared" si="559"/>
        <v>BB0034.045</v>
      </c>
      <c r="N3346">
        <f t="shared" si="550"/>
        <v>34</v>
      </c>
      <c r="O3346">
        <f t="shared" si="551"/>
        <v>45</v>
      </c>
    </row>
    <row r="3347" spans="1:15" x14ac:dyDescent="0.3">
      <c r="A3347" s="1" t="str">
        <f t="shared" si="552"/>
        <v>BB0034</v>
      </c>
      <c r="E3347" s="1" t="str">
        <f t="shared" si="553"/>
        <v>046</v>
      </c>
      <c r="F3347" s="1" t="str">
        <f t="shared" si="554"/>
        <v>BB0034</v>
      </c>
      <c r="G3347" s="1" t="str">
        <f t="shared" si="555"/>
        <v>STYLE 046</v>
      </c>
      <c r="H3347" s="1" t="str">
        <f t="shared" si="556"/>
        <v>Active</v>
      </c>
      <c r="I3347" s="1" t="str">
        <f t="shared" si="557"/>
        <v>MASTER BB0034/046</v>
      </c>
      <c r="J3347" s="1" t="str">
        <f t="shared" si="558"/>
        <v>MASTER BB0034/046</v>
      </c>
      <c r="K3347" s="1" t="str">
        <f t="shared" si="559"/>
        <v>BB0034.046</v>
      </c>
      <c r="N3347">
        <f t="shared" si="550"/>
        <v>34</v>
      </c>
      <c r="O3347">
        <f t="shared" si="551"/>
        <v>46</v>
      </c>
    </row>
    <row r="3348" spans="1:15" x14ac:dyDescent="0.3">
      <c r="A3348" s="1" t="str">
        <f t="shared" si="552"/>
        <v>BB0034</v>
      </c>
      <c r="E3348" s="1" t="str">
        <f t="shared" si="553"/>
        <v>047</v>
      </c>
      <c r="F3348" s="1" t="str">
        <f t="shared" si="554"/>
        <v>BB0034</v>
      </c>
      <c r="G3348" s="1" t="str">
        <f t="shared" si="555"/>
        <v>STYLE 047</v>
      </c>
      <c r="H3348" s="1" t="str">
        <f t="shared" si="556"/>
        <v>Active</v>
      </c>
      <c r="I3348" s="1" t="str">
        <f t="shared" si="557"/>
        <v>MASTER BB0034/047</v>
      </c>
      <c r="J3348" s="1" t="str">
        <f t="shared" si="558"/>
        <v>MASTER BB0034/047</v>
      </c>
      <c r="K3348" s="1" t="str">
        <f t="shared" si="559"/>
        <v>BB0034.047</v>
      </c>
      <c r="N3348">
        <f t="shared" si="550"/>
        <v>34</v>
      </c>
      <c r="O3348">
        <f t="shared" si="551"/>
        <v>47</v>
      </c>
    </row>
    <row r="3349" spans="1:15" x14ac:dyDescent="0.3">
      <c r="A3349" s="1" t="str">
        <f t="shared" si="552"/>
        <v>BB0034</v>
      </c>
      <c r="E3349" s="1" t="str">
        <f t="shared" si="553"/>
        <v>048</v>
      </c>
      <c r="F3349" s="1" t="str">
        <f t="shared" si="554"/>
        <v>BB0034</v>
      </c>
      <c r="G3349" s="1" t="str">
        <f t="shared" si="555"/>
        <v>STYLE 048</v>
      </c>
      <c r="H3349" s="1" t="str">
        <f t="shared" si="556"/>
        <v>Active</v>
      </c>
      <c r="I3349" s="1" t="str">
        <f t="shared" si="557"/>
        <v>MASTER BB0034/048</v>
      </c>
      <c r="J3349" s="1" t="str">
        <f t="shared" si="558"/>
        <v>MASTER BB0034/048</v>
      </c>
      <c r="K3349" s="1" t="str">
        <f t="shared" si="559"/>
        <v>BB0034.048</v>
      </c>
      <c r="N3349">
        <f t="shared" si="550"/>
        <v>34</v>
      </c>
      <c r="O3349">
        <f t="shared" si="551"/>
        <v>48</v>
      </c>
    </row>
    <row r="3350" spans="1:15" x14ac:dyDescent="0.3">
      <c r="A3350" s="1" t="str">
        <f t="shared" si="552"/>
        <v>BB0034</v>
      </c>
      <c r="E3350" s="1" t="str">
        <f t="shared" si="553"/>
        <v>049</v>
      </c>
      <c r="F3350" s="1" t="str">
        <f t="shared" si="554"/>
        <v>BB0034</v>
      </c>
      <c r="G3350" s="1" t="str">
        <f t="shared" si="555"/>
        <v>STYLE 049</v>
      </c>
      <c r="H3350" s="1" t="str">
        <f t="shared" si="556"/>
        <v>Active</v>
      </c>
      <c r="I3350" s="1" t="str">
        <f t="shared" si="557"/>
        <v>MASTER BB0034/049</v>
      </c>
      <c r="J3350" s="1" t="str">
        <f t="shared" si="558"/>
        <v>MASTER BB0034/049</v>
      </c>
      <c r="K3350" s="1" t="str">
        <f t="shared" si="559"/>
        <v>BB0034.049</v>
      </c>
      <c r="N3350">
        <f t="shared" si="550"/>
        <v>34</v>
      </c>
      <c r="O3350">
        <f t="shared" si="551"/>
        <v>49</v>
      </c>
    </row>
    <row r="3351" spans="1:15" x14ac:dyDescent="0.3">
      <c r="A3351" s="1" t="str">
        <f t="shared" si="552"/>
        <v>BB0034</v>
      </c>
      <c r="E3351" s="1" t="str">
        <f t="shared" si="553"/>
        <v>050</v>
      </c>
      <c r="F3351" s="1" t="str">
        <f t="shared" si="554"/>
        <v>BB0034</v>
      </c>
      <c r="G3351" s="1" t="str">
        <f t="shared" si="555"/>
        <v>STYLE 050</v>
      </c>
      <c r="H3351" s="1" t="str">
        <f t="shared" si="556"/>
        <v>Active</v>
      </c>
      <c r="I3351" s="1" t="str">
        <f t="shared" si="557"/>
        <v>MASTER BB0034/050</v>
      </c>
      <c r="J3351" s="1" t="str">
        <f t="shared" si="558"/>
        <v>MASTER BB0034/050</v>
      </c>
      <c r="K3351" s="1" t="str">
        <f t="shared" si="559"/>
        <v>BB0034.050</v>
      </c>
      <c r="N3351">
        <f t="shared" si="550"/>
        <v>34</v>
      </c>
      <c r="O3351">
        <f t="shared" si="551"/>
        <v>50</v>
      </c>
    </row>
    <row r="3352" spans="1:15" x14ac:dyDescent="0.3">
      <c r="A3352" s="1" t="str">
        <f t="shared" si="552"/>
        <v>BB0034</v>
      </c>
      <c r="E3352" s="1" t="str">
        <f t="shared" si="553"/>
        <v>051</v>
      </c>
      <c r="F3352" s="1" t="str">
        <f t="shared" si="554"/>
        <v>BB0034</v>
      </c>
      <c r="G3352" s="1" t="str">
        <f t="shared" si="555"/>
        <v>STYLE 051</v>
      </c>
      <c r="H3352" s="1" t="str">
        <f t="shared" si="556"/>
        <v>Active</v>
      </c>
      <c r="I3352" s="1" t="str">
        <f t="shared" si="557"/>
        <v>MASTER BB0034/051</v>
      </c>
      <c r="J3352" s="1" t="str">
        <f t="shared" si="558"/>
        <v>MASTER BB0034/051</v>
      </c>
      <c r="K3352" s="1" t="str">
        <f t="shared" si="559"/>
        <v>BB0034.051</v>
      </c>
      <c r="N3352">
        <f t="shared" si="550"/>
        <v>34</v>
      </c>
      <c r="O3352">
        <f t="shared" si="551"/>
        <v>51</v>
      </c>
    </row>
    <row r="3353" spans="1:15" x14ac:dyDescent="0.3">
      <c r="A3353" s="1" t="str">
        <f t="shared" si="552"/>
        <v>BB0034</v>
      </c>
      <c r="E3353" s="1" t="str">
        <f t="shared" si="553"/>
        <v>052</v>
      </c>
      <c r="F3353" s="1" t="str">
        <f t="shared" si="554"/>
        <v>BB0034</v>
      </c>
      <c r="G3353" s="1" t="str">
        <f t="shared" si="555"/>
        <v>STYLE 052</v>
      </c>
      <c r="H3353" s="1" t="str">
        <f t="shared" si="556"/>
        <v>Active</v>
      </c>
      <c r="I3353" s="1" t="str">
        <f t="shared" si="557"/>
        <v>MASTER BB0034/052</v>
      </c>
      <c r="J3353" s="1" t="str">
        <f t="shared" si="558"/>
        <v>MASTER BB0034/052</v>
      </c>
      <c r="K3353" s="1" t="str">
        <f t="shared" si="559"/>
        <v>BB0034.052</v>
      </c>
      <c r="N3353">
        <f t="shared" si="550"/>
        <v>34</v>
      </c>
      <c r="O3353">
        <f t="shared" si="551"/>
        <v>52</v>
      </c>
    </row>
    <row r="3354" spans="1:15" x14ac:dyDescent="0.3">
      <c r="A3354" s="1" t="str">
        <f t="shared" si="552"/>
        <v>BB0034</v>
      </c>
      <c r="E3354" s="1" t="str">
        <f t="shared" si="553"/>
        <v>053</v>
      </c>
      <c r="F3354" s="1" t="str">
        <f t="shared" si="554"/>
        <v>BB0034</v>
      </c>
      <c r="G3354" s="1" t="str">
        <f t="shared" si="555"/>
        <v>STYLE 053</v>
      </c>
      <c r="H3354" s="1" t="str">
        <f t="shared" si="556"/>
        <v>Active</v>
      </c>
      <c r="I3354" s="1" t="str">
        <f t="shared" si="557"/>
        <v>MASTER BB0034/053</v>
      </c>
      <c r="J3354" s="1" t="str">
        <f t="shared" si="558"/>
        <v>MASTER BB0034/053</v>
      </c>
      <c r="K3354" s="1" t="str">
        <f t="shared" si="559"/>
        <v>BB0034.053</v>
      </c>
      <c r="N3354">
        <f t="shared" si="550"/>
        <v>34</v>
      </c>
      <c r="O3354">
        <f t="shared" si="551"/>
        <v>53</v>
      </c>
    </row>
    <row r="3355" spans="1:15" x14ac:dyDescent="0.3">
      <c r="A3355" s="1" t="str">
        <f t="shared" si="552"/>
        <v>BB0034</v>
      </c>
      <c r="E3355" s="1" t="str">
        <f t="shared" si="553"/>
        <v>054</v>
      </c>
      <c r="F3355" s="1" t="str">
        <f t="shared" si="554"/>
        <v>BB0034</v>
      </c>
      <c r="G3355" s="1" t="str">
        <f t="shared" si="555"/>
        <v>STYLE 054</v>
      </c>
      <c r="H3355" s="1" t="str">
        <f t="shared" si="556"/>
        <v>Active</v>
      </c>
      <c r="I3355" s="1" t="str">
        <f t="shared" si="557"/>
        <v>MASTER BB0034/054</v>
      </c>
      <c r="J3355" s="1" t="str">
        <f t="shared" si="558"/>
        <v>MASTER BB0034/054</v>
      </c>
      <c r="K3355" s="1" t="str">
        <f t="shared" si="559"/>
        <v>BB0034.054</v>
      </c>
      <c r="N3355">
        <f t="shared" si="550"/>
        <v>34</v>
      </c>
      <c r="O3355">
        <f t="shared" si="551"/>
        <v>54</v>
      </c>
    </row>
    <row r="3356" spans="1:15" x14ac:dyDescent="0.3">
      <c r="A3356" s="1" t="str">
        <f t="shared" si="552"/>
        <v>BB0034</v>
      </c>
      <c r="E3356" s="1" t="str">
        <f t="shared" si="553"/>
        <v>055</v>
      </c>
      <c r="F3356" s="1" t="str">
        <f t="shared" si="554"/>
        <v>BB0034</v>
      </c>
      <c r="G3356" s="1" t="str">
        <f t="shared" si="555"/>
        <v>STYLE 055</v>
      </c>
      <c r="H3356" s="1" t="str">
        <f t="shared" si="556"/>
        <v>Active</v>
      </c>
      <c r="I3356" s="1" t="str">
        <f t="shared" si="557"/>
        <v>MASTER BB0034/055</v>
      </c>
      <c r="J3356" s="1" t="str">
        <f t="shared" si="558"/>
        <v>MASTER BB0034/055</v>
      </c>
      <c r="K3356" s="1" t="str">
        <f t="shared" si="559"/>
        <v>BB0034.055</v>
      </c>
      <c r="N3356">
        <f t="shared" si="550"/>
        <v>34</v>
      </c>
      <c r="O3356">
        <f t="shared" si="551"/>
        <v>55</v>
      </c>
    </row>
    <row r="3357" spans="1:15" x14ac:dyDescent="0.3">
      <c r="A3357" s="1" t="str">
        <f t="shared" si="552"/>
        <v>BB0034</v>
      </c>
      <c r="E3357" s="1" t="str">
        <f t="shared" si="553"/>
        <v>056</v>
      </c>
      <c r="F3357" s="1" t="str">
        <f t="shared" si="554"/>
        <v>BB0034</v>
      </c>
      <c r="G3357" s="1" t="str">
        <f t="shared" si="555"/>
        <v>STYLE 056</v>
      </c>
      <c r="H3357" s="1" t="str">
        <f t="shared" si="556"/>
        <v>Active</v>
      </c>
      <c r="I3357" s="1" t="str">
        <f t="shared" si="557"/>
        <v>MASTER BB0034/056</v>
      </c>
      <c r="J3357" s="1" t="str">
        <f t="shared" si="558"/>
        <v>MASTER BB0034/056</v>
      </c>
      <c r="K3357" s="1" t="str">
        <f t="shared" si="559"/>
        <v>BB0034.056</v>
      </c>
      <c r="N3357">
        <f t="shared" si="550"/>
        <v>34</v>
      </c>
      <c r="O3357">
        <f t="shared" si="551"/>
        <v>56</v>
      </c>
    </row>
    <row r="3358" spans="1:15" x14ac:dyDescent="0.3">
      <c r="A3358" s="1" t="str">
        <f t="shared" si="552"/>
        <v>BB0034</v>
      </c>
      <c r="E3358" s="1" t="str">
        <f t="shared" si="553"/>
        <v>057</v>
      </c>
      <c r="F3358" s="1" t="str">
        <f t="shared" si="554"/>
        <v>BB0034</v>
      </c>
      <c r="G3358" s="1" t="str">
        <f t="shared" si="555"/>
        <v>STYLE 057</v>
      </c>
      <c r="H3358" s="1" t="str">
        <f t="shared" si="556"/>
        <v>Active</v>
      </c>
      <c r="I3358" s="1" t="str">
        <f t="shared" si="557"/>
        <v>MASTER BB0034/057</v>
      </c>
      <c r="J3358" s="1" t="str">
        <f t="shared" si="558"/>
        <v>MASTER BB0034/057</v>
      </c>
      <c r="K3358" s="1" t="str">
        <f t="shared" si="559"/>
        <v>BB0034.057</v>
      </c>
      <c r="N3358">
        <f t="shared" si="550"/>
        <v>34</v>
      </c>
      <c r="O3358">
        <f t="shared" si="551"/>
        <v>57</v>
      </c>
    </row>
    <row r="3359" spans="1:15" x14ac:dyDescent="0.3">
      <c r="A3359" s="1" t="str">
        <f t="shared" si="552"/>
        <v>BB0034</v>
      </c>
      <c r="E3359" s="1" t="str">
        <f t="shared" si="553"/>
        <v>058</v>
      </c>
      <c r="F3359" s="1" t="str">
        <f t="shared" si="554"/>
        <v>BB0034</v>
      </c>
      <c r="G3359" s="1" t="str">
        <f t="shared" si="555"/>
        <v>STYLE 058</v>
      </c>
      <c r="H3359" s="1" t="str">
        <f t="shared" si="556"/>
        <v>Active</v>
      </c>
      <c r="I3359" s="1" t="str">
        <f t="shared" si="557"/>
        <v>MASTER BB0034/058</v>
      </c>
      <c r="J3359" s="1" t="str">
        <f t="shared" si="558"/>
        <v>MASTER BB0034/058</v>
      </c>
      <c r="K3359" s="1" t="str">
        <f t="shared" si="559"/>
        <v>BB0034.058</v>
      </c>
      <c r="N3359">
        <f t="shared" si="550"/>
        <v>34</v>
      </c>
      <c r="O3359">
        <f t="shared" si="551"/>
        <v>58</v>
      </c>
    </row>
    <row r="3360" spans="1:15" x14ac:dyDescent="0.3">
      <c r="A3360" s="1" t="str">
        <f t="shared" si="552"/>
        <v>BB0034</v>
      </c>
      <c r="E3360" s="1" t="str">
        <f t="shared" si="553"/>
        <v>059</v>
      </c>
      <c r="F3360" s="1" t="str">
        <f t="shared" si="554"/>
        <v>BB0034</v>
      </c>
      <c r="G3360" s="1" t="str">
        <f t="shared" si="555"/>
        <v>STYLE 059</v>
      </c>
      <c r="H3360" s="1" t="str">
        <f t="shared" si="556"/>
        <v>Active</v>
      </c>
      <c r="I3360" s="1" t="str">
        <f t="shared" si="557"/>
        <v>MASTER BB0034/059</v>
      </c>
      <c r="J3360" s="1" t="str">
        <f t="shared" si="558"/>
        <v>MASTER BB0034/059</v>
      </c>
      <c r="K3360" s="1" t="str">
        <f t="shared" si="559"/>
        <v>BB0034.059</v>
      </c>
      <c r="N3360">
        <f t="shared" si="550"/>
        <v>34</v>
      </c>
      <c r="O3360">
        <f t="shared" si="551"/>
        <v>59</v>
      </c>
    </row>
    <row r="3361" spans="1:15" x14ac:dyDescent="0.3">
      <c r="A3361" s="1" t="str">
        <f t="shared" si="552"/>
        <v>BB0034</v>
      </c>
      <c r="E3361" s="1" t="str">
        <f t="shared" si="553"/>
        <v>060</v>
      </c>
      <c r="F3361" s="1" t="str">
        <f t="shared" si="554"/>
        <v>BB0034</v>
      </c>
      <c r="G3361" s="1" t="str">
        <f t="shared" si="555"/>
        <v>STYLE 060</v>
      </c>
      <c r="H3361" s="1" t="str">
        <f t="shared" si="556"/>
        <v>Active</v>
      </c>
      <c r="I3361" s="1" t="str">
        <f t="shared" si="557"/>
        <v>MASTER BB0034/060</v>
      </c>
      <c r="J3361" s="1" t="str">
        <f t="shared" si="558"/>
        <v>MASTER BB0034/060</v>
      </c>
      <c r="K3361" s="1" t="str">
        <f t="shared" si="559"/>
        <v>BB0034.060</v>
      </c>
      <c r="N3361">
        <f t="shared" si="550"/>
        <v>34</v>
      </c>
      <c r="O3361">
        <f t="shared" si="551"/>
        <v>60</v>
      </c>
    </row>
    <row r="3362" spans="1:15" x14ac:dyDescent="0.3">
      <c r="A3362" s="1" t="str">
        <f t="shared" si="552"/>
        <v>BB0034</v>
      </c>
      <c r="E3362" s="1" t="str">
        <f t="shared" si="553"/>
        <v>061</v>
      </c>
      <c r="F3362" s="1" t="str">
        <f t="shared" si="554"/>
        <v>BB0034</v>
      </c>
      <c r="G3362" s="1" t="str">
        <f t="shared" si="555"/>
        <v>STYLE 061</v>
      </c>
      <c r="H3362" s="1" t="str">
        <f t="shared" si="556"/>
        <v>Active</v>
      </c>
      <c r="I3362" s="1" t="str">
        <f t="shared" si="557"/>
        <v>MASTER BB0034/061</v>
      </c>
      <c r="J3362" s="1" t="str">
        <f t="shared" si="558"/>
        <v>MASTER BB0034/061</v>
      </c>
      <c r="K3362" s="1" t="str">
        <f t="shared" si="559"/>
        <v>BB0034.061</v>
      </c>
      <c r="N3362">
        <f t="shared" si="550"/>
        <v>34</v>
      </c>
      <c r="O3362">
        <f t="shared" si="551"/>
        <v>61</v>
      </c>
    </row>
    <row r="3363" spans="1:15" x14ac:dyDescent="0.3">
      <c r="A3363" s="1" t="str">
        <f t="shared" si="552"/>
        <v>BB0034</v>
      </c>
      <c r="E3363" s="1" t="str">
        <f t="shared" si="553"/>
        <v>062</v>
      </c>
      <c r="F3363" s="1" t="str">
        <f t="shared" si="554"/>
        <v>BB0034</v>
      </c>
      <c r="G3363" s="1" t="str">
        <f t="shared" si="555"/>
        <v>STYLE 062</v>
      </c>
      <c r="H3363" s="1" t="str">
        <f t="shared" si="556"/>
        <v>Active</v>
      </c>
      <c r="I3363" s="1" t="str">
        <f t="shared" si="557"/>
        <v>MASTER BB0034/062</v>
      </c>
      <c r="J3363" s="1" t="str">
        <f t="shared" si="558"/>
        <v>MASTER BB0034/062</v>
      </c>
      <c r="K3363" s="1" t="str">
        <f t="shared" si="559"/>
        <v>BB0034.062</v>
      </c>
      <c r="N3363">
        <f t="shared" si="550"/>
        <v>34</v>
      </c>
      <c r="O3363">
        <f t="shared" si="551"/>
        <v>62</v>
      </c>
    </row>
    <row r="3364" spans="1:15" x14ac:dyDescent="0.3">
      <c r="A3364" s="1" t="str">
        <f t="shared" si="552"/>
        <v>BB0034</v>
      </c>
      <c r="E3364" s="1" t="str">
        <f t="shared" si="553"/>
        <v>063</v>
      </c>
      <c r="F3364" s="1" t="str">
        <f t="shared" si="554"/>
        <v>BB0034</v>
      </c>
      <c r="G3364" s="1" t="str">
        <f t="shared" si="555"/>
        <v>STYLE 063</v>
      </c>
      <c r="H3364" s="1" t="str">
        <f t="shared" si="556"/>
        <v>Active</v>
      </c>
      <c r="I3364" s="1" t="str">
        <f t="shared" si="557"/>
        <v>MASTER BB0034/063</v>
      </c>
      <c r="J3364" s="1" t="str">
        <f t="shared" si="558"/>
        <v>MASTER BB0034/063</v>
      </c>
      <c r="K3364" s="1" t="str">
        <f t="shared" si="559"/>
        <v>BB0034.063</v>
      </c>
      <c r="N3364">
        <f t="shared" si="550"/>
        <v>34</v>
      </c>
      <c r="O3364">
        <f t="shared" si="551"/>
        <v>63</v>
      </c>
    </row>
    <row r="3365" spans="1:15" x14ac:dyDescent="0.3">
      <c r="A3365" s="1" t="str">
        <f t="shared" si="552"/>
        <v>BB0034</v>
      </c>
      <c r="E3365" s="1" t="str">
        <f t="shared" si="553"/>
        <v>064</v>
      </c>
      <c r="F3365" s="1" t="str">
        <f t="shared" si="554"/>
        <v>BB0034</v>
      </c>
      <c r="G3365" s="1" t="str">
        <f t="shared" si="555"/>
        <v>STYLE 064</v>
      </c>
      <c r="H3365" s="1" t="str">
        <f t="shared" si="556"/>
        <v>Active</v>
      </c>
      <c r="I3365" s="1" t="str">
        <f t="shared" si="557"/>
        <v>MASTER BB0034/064</v>
      </c>
      <c r="J3365" s="1" t="str">
        <f t="shared" si="558"/>
        <v>MASTER BB0034/064</v>
      </c>
      <c r="K3365" s="1" t="str">
        <f t="shared" si="559"/>
        <v>BB0034.064</v>
      </c>
      <c r="N3365">
        <f t="shared" si="550"/>
        <v>34</v>
      </c>
      <c r="O3365">
        <f t="shared" si="551"/>
        <v>64</v>
      </c>
    </row>
    <row r="3366" spans="1:15" x14ac:dyDescent="0.3">
      <c r="A3366" s="1" t="str">
        <f t="shared" si="552"/>
        <v>BB0034</v>
      </c>
      <c r="E3366" s="1" t="str">
        <f t="shared" si="553"/>
        <v>065</v>
      </c>
      <c r="F3366" s="1" t="str">
        <f t="shared" si="554"/>
        <v>BB0034</v>
      </c>
      <c r="G3366" s="1" t="str">
        <f t="shared" si="555"/>
        <v>STYLE 065</v>
      </c>
      <c r="H3366" s="1" t="str">
        <f t="shared" si="556"/>
        <v>Active</v>
      </c>
      <c r="I3366" s="1" t="str">
        <f t="shared" si="557"/>
        <v>MASTER BB0034/065</v>
      </c>
      <c r="J3366" s="1" t="str">
        <f t="shared" si="558"/>
        <v>MASTER BB0034/065</v>
      </c>
      <c r="K3366" s="1" t="str">
        <f t="shared" si="559"/>
        <v>BB0034.065</v>
      </c>
      <c r="N3366">
        <f t="shared" si="550"/>
        <v>34</v>
      </c>
      <c r="O3366">
        <f t="shared" si="551"/>
        <v>65</v>
      </c>
    </row>
    <row r="3367" spans="1:15" x14ac:dyDescent="0.3">
      <c r="A3367" s="1" t="str">
        <f t="shared" si="552"/>
        <v>BB0034</v>
      </c>
      <c r="E3367" s="1" t="str">
        <f t="shared" si="553"/>
        <v>066</v>
      </c>
      <c r="F3367" s="1" t="str">
        <f t="shared" si="554"/>
        <v>BB0034</v>
      </c>
      <c r="G3367" s="1" t="str">
        <f t="shared" si="555"/>
        <v>STYLE 066</v>
      </c>
      <c r="H3367" s="1" t="str">
        <f t="shared" si="556"/>
        <v>Active</v>
      </c>
      <c r="I3367" s="1" t="str">
        <f t="shared" si="557"/>
        <v>MASTER BB0034/066</v>
      </c>
      <c r="J3367" s="1" t="str">
        <f t="shared" si="558"/>
        <v>MASTER BB0034/066</v>
      </c>
      <c r="K3367" s="1" t="str">
        <f t="shared" si="559"/>
        <v>BB0034.066</v>
      </c>
      <c r="N3367">
        <f t="shared" si="550"/>
        <v>34</v>
      </c>
      <c r="O3367">
        <f t="shared" si="551"/>
        <v>66</v>
      </c>
    </row>
    <row r="3368" spans="1:15" x14ac:dyDescent="0.3">
      <c r="A3368" s="1" t="str">
        <f t="shared" si="552"/>
        <v>BB0034</v>
      </c>
      <c r="E3368" s="1" t="str">
        <f t="shared" si="553"/>
        <v>067</v>
      </c>
      <c r="F3368" s="1" t="str">
        <f t="shared" si="554"/>
        <v>BB0034</v>
      </c>
      <c r="G3368" s="1" t="str">
        <f t="shared" si="555"/>
        <v>STYLE 067</v>
      </c>
      <c r="H3368" s="1" t="str">
        <f t="shared" si="556"/>
        <v>Active</v>
      </c>
      <c r="I3368" s="1" t="str">
        <f t="shared" si="557"/>
        <v>MASTER BB0034/067</v>
      </c>
      <c r="J3368" s="1" t="str">
        <f t="shared" si="558"/>
        <v>MASTER BB0034/067</v>
      </c>
      <c r="K3368" s="1" t="str">
        <f t="shared" si="559"/>
        <v>BB0034.067</v>
      </c>
      <c r="N3368">
        <f t="shared" ref="N3368:N3401" si="560">N3367</f>
        <v>34</v>
      </c>
      <c r="O3368">
        <f t="shared" ref="O3368:O3401" si="561">O3367+1</f>
        <v>67</v>
      </c>
    </row>
    <row r="3369" spans="1:15" x14ac:dyDescent="0.3">
      <c r="A3369" s="1" t="str">
        <f t="shared" si="552"/>
        <v>BB0034</v>
      </c>
      <c r="E3369" s="1" t="str">
        <f t="shared" si="553"/>
        <v>068</v>
      </c>
      <c r="F3369" s="1" t="str">
        <f t="shared" si="554"/>
        <v>BB0034</v>
      </c>
      <c r="G3369" s="1" t="str">
        <f t="shared" si="555"/>
        <v>STYLE 068</v>
      </c>
      <c r="H3369" s="1" t="str">
        <f t="shared" si="556"/>
        <v>Active</v>
      </c>
      <c r="I3369" s="1" t="str">
        <f t="shared" si="557"/>
        <v>MASTER BB0034/068</v>
      </c>
      <c r="J3369" s="1" t="str">
        <f t="shared" si="558"/>
        <v>MASTER BB0034/068</v>
      </c>
      <c r="K3369" s="1" t="str">
        <f t="shared" si="559"/>
        <v>BB0034.068</v>
      </c>
      <c r="N3369">
        <f t="shared" si="560"/>
        <v>34</v>
      </c>
      <c r="O3369">
        <f t="shared" si="561"/>
        <v>68</v>
      </c>
    </row>
    <row r="3370" spans="1:15" x14ac:dyDescent="0.3">
      <c r="A3370" s="1" t="str">
        <f t="shared" si="552"/>
        <v>BB0034</v>
      </c>
      <c r="E3370" s="1" t="str">
        <f t="shared" si="553"/>
        <v>069</v>
      </c>
      <c r="F3370" s="1" t="str">
        <f t="shared" si="554"/>
        <v>BB0034</v>
      </c>
      <c r="G3370" s="1" t="str">
        <f t="shared" si="555"/>
        <v>STYLE 069</v>
      </c>
      <c r="H3370" s="1" t="str">
        <f t="shared" si="556"/>
        <v>Active</v>
      </c>
      <c r="I3370" s="1" t="str">
        <f t="shared" si="557"/>
        <v>MASTER BB0034/069</v>
      </c>
      <c r="J3370" s="1" t="str">
        <f t="shared" si="558"/>
        <v>MASTER BB0034/069</v>
      </c>
      <c r="K3370" s="1" t="str">
        <f t="shared" si="559"/>
        <v>BB0034.069</v>
      </c>
      <c r="N3370">
        <f t="shared" si="560"/>
        <v>34</v>
      </c>
      <c r="O3370">
        <f t="shared" si="561"/>
        <v>69</v>
      </c>
    </row>
    <row r="3371" spans="1:15" x14ac:dyDescent="0.3">
      <c r="A3371" s="1" t="str">
        <f t="shared" si="552"/>
        <v>BB0034</v>
      </c>
      <c r="E3371" s="1" t="str">
        <f t="shared" si="553"/>
        <v>070</v>
      </c>
      <c r="F3371" s="1" t="str">
        <f t="shared" si="554"/>
        <v>BB0034</v>
      </c>
      <c r="G3371" s="1" t="str">
        <f t="shared" si="555"/>
        <v>STYLE 070</v>
      </c>
      <c r="H3371" s="1" t="str">
        <f t="shared" si="556"/>
        <v>Active</v>
      </c>
      <c r="I3371" s="1" t="str">
        <f t="shared" si="557"/>
        <v>MASTER BB0034/070</v>
      </c>
      <c r="J3371" s="1" t="str">
        <f t="shared" si="558"/>
        <v>MASTER BB0034/070</v>
      </c>
      <c r="K3371" s="1" t="str">
        <f t="shared" si="559"/>
        <v>BB0034.070</v>
      </c>
      <c r="N3371">
        <f t="shared" si="560"/>
        <v>34</v>
      </c>
      <c r="O3371">
        <f t="shared" si="561"/>
        <v>70</v>
      </c>
    </row>
    <row r="3372" spans="1:15" x14ac:dyDescent="0.3">
      <c r="A3372" s="1" t="str">
        <f t="shared" si="552"/>
        <v>BB0034</v>
      </c>
      <c r="E3372" s="1" t="str">
        <f t="shared" si="553"/>
        <v>071</v>
      </c>
      <c r="F3372" s="1" t="str">
        <f t="shared" si="554"/>
        <v>BB0034</v>
      </c>
      <c r="G3372" s="1" t="str">
        <f t="shared" si="555"/>
        <v>STYLE 071</v>
      </c>
      <c r="H3372" s="1" t="str">
        <f t="shared" si="556"/>
        <v>Active</v>
      </c>
      <c r="I3372" s="1" t="str">
        <f t="shared" si="557"/>
        <v>MASTER BB0034/071</v>
      </c>
      <c r="J3372" s="1" t="str">
        <f t="shared" si="558"/>
        <v>MASTER BB0034/071</v>
      </c>
      <c r="K3372" s="1" t="str">
        <f t="shared" si="559"/>
        <v>BB0034.071</v>
      </c>
      <c r="N3372">
        <f t="shared" si="560"/>
        <v>34</v>
      </c>
      <c r="O3372">
        <f t="shared" si="561"/>
        <v>71</v>
      </c>
    </row>
    <row r="3373" spans="1:15" x14ac:dyDescent="0.3">
      <c r="A3373" s="1" t="str">
        <f t="shared" si="552"/>
        <v>BB0034</v>
      </c>
      <c r="E3373" s="1" t="str">
        <f t="shared" si="553"/>
        <v>072</v>
      </c>
      <c r="F3373" s="1" t="str">
        <f t="shared" si="554"/>
        <v>BB0034</v>
      </c>
      <c r="G3373" s="1" t="str">
        <f t="shared" si="555"/>
        <v>STYLE 072</v>
      </c>
      <c r="H3373" s="1" t="str">
        <f t="shared" si="556"/>
        <v>Active</v>
      </c>
      <c r="I3373" s="1" t="str">
        <f t="shared" si="557"/>
        <v>MASTER BB0034/072</v>
      </c>
      <c r="J3373" s="1" t="str">
        <f t="shared" si="558"/>
        <v>MASTER BB0034/072</v>
      </c>
      <c r="K3373" s="1" t="str">
        <f t="shared" si="559"/>
        <v>BB0034.072</v>
      </c>
      <c r="N3373">
        <f t="shared" si="560"/>
        <v>34</v>
      </c>
      <c r="O3373">
        <f t="shared" si="561"/>
        <v>72</v>
      </c>
    </row>
    <row r="3374" spans="1:15" x14ac:dyDescent="0.3">
      <c r="A3374" s="1" t="str">
        <f t="shared" si="552"/>
        <v>BB0034</v>
      </c>
      <c r="E3374" s="1" t="str">
        <f t="shared" si="553"/>
        <v>073</v>
      </c>
      <c r="F3374" s="1" t="str">
        <f t="shared" si="554"/>
        <v>BB0034</v>
      </c>
      <c r="G3374" s="1" t="str">
        <f t="shared" si="555"/>
        <v>STYLE 073</v>
      </c>
      <c r="H3374" s="1" t="str">
        <f t="shared" si="556"/>
        <v>Active</v>
      </c>
      <c r="I3374" s="1" t="str">
        <f t="shared" si="557"/>
        <v>MASTER BB0034/073</v>
      </c>
      <c r="J3374" s="1" t="str">
        <f t="shared" si="558"/>
        <v>MASTER BB0034/073</v>
      </c>
      <c r="K3374" s="1" t="str">
        <f t="shared" si="559"/>
        <v>BB0034.073</v>
      </c>
      <c r="N3374">
        <f t="shared" si="560"/>
        <v>34</v>
      </c>
      <c r="O3374">
        <f t="shared" si="561"/>
        <v>73</v>
      </c>
    </row>
    <row r="3375" spans="1:15" x14ac:dyDescent="0.3">
      <c r="A3375" s="1" t="str">
        <f t="shared" si="552"/>
        <v>BB0034</v>
      </c>
      <c r="E3375" s="1" t="str">
        <f t="shared" si="553"/>
        <v>074</v>
      </c>
      <c r="F3375" s="1" t="str">
        <f t="shared" si="554"/>
        <v>BB0034</v>
      </c>
      <c r="G3375" s="1" t="str">
        <f t="shared" si="555"/>
        <v>STYLE 074</v>
      </c>
      <c r="H3375" s="1" t="str">
        <f t="shared" si="556"/>
        <v>Active</v>
      </c>
      <c r="I3375" s="1" t="str">
        <f t="shared" si="557"/>
        <v>MASTER BB0034/074</v>
      </c>
      <c r="J3375" s="1" t="str">
        <f t="shared" si="558"/>
        <v>MASTER BB0034/074</v>
      </c>
      <c r="K3375" s="1" t="str">
        <f t="shared" si="559"/>
        <v>BB0034.074</v>
      </c>
      <c r="N3375">
        <f t="shared" si="560"/>
        <v>34</v>
      </c>
      <c r="O3375">
        <f t="shared" si="561"/>
        <v>74</v>
      </c>
    </row>
    <row r="3376" spans="1:15" x14ac:dyDescent="0.3">
      <c r="A3376" s="1" t="str">
        <f t="shared" si="552"/>
        <v>BB0034</v>
      </c>
      <c r="E3376" s="1" t="str">
        <f t="shared" si="553"/>
        <v>075</v>
      </c>
      <c r="F3376" s="1" t="str">
        <f t="shared" si="554"/>
        <v>BB0034</v>
      </c>
      <c r="G3376" s="1" t="str">
        <f t="shared" si="555"/>
        <v>STYLE 075</v>
      </c>
      <c r="H3376" s="1" t="str">
        <f t="shared" si="556"/>
        <v>Active</v>
      </c>
      <c r="I3376" s="1" t="str">
        <f t="shared" si="557"/>
        <v>MASTER BB0034/075</v>
      </c>
      <c r="J3376" s="1" t="str">
        <f t="shared" si="558"/>
        <v>MASTER BB0034/075</v>
      </c>
      <c r="K3376" s="1" t="str">
        <f t="shared" si="559"/>
        <v>BB0034.075</v>
      </c>
      <c r="N3376">
        <f t="shared" si="560"/>
        <v>34</v>
      </c>
      <c r="O3376">
        <f t="shared" si="561"/>
        <v>75</v>
      </c>
    </row>
    <row r="3377" spans="1:15" x14ac:dyDescent="0.3">
      <c r="A3377" s="1" t="str">
        <f t="shared" si="552"/>
        <v>BB0034</v>
      </c>
      <c r="E3377" s="1" t="str">
        <f t="shared" si="553"/>
        <v>076</v>
      </c>
      <c r="F3377" s="1" t="str">
        <f t="shared" si="554"/>
        <v>BB0034</v>
      </c>
      <c r="G3377" s="1" t="str">
        <f t="shared" si="555"/>
        <v>STYLE 076</v>
      </c>
      <c r="H3377" s="1" t="str">
        <f t="shared" si="556"/>
        <v>Active</v>
      </c>
      <c r="I3377" s="1" t="str">
        <f t="shared" si="557"/>
        <v>MASTER BB0034/076</v>
      </c>
      <c r="J3377" s="1" t="str">
        <f t="shared" si="558"/>
        <v>MASTER BB0034/076</v>
      </c>
      <c r="K3377" s="1" t="str">
        <f t="shared" si="559"/>
        <v>BB0034.076</v>
      </c>
      <c r="N3377">
        <f t="shared" si="560"/>
        <v>34</v>
      </c>
      <c r="O3377">
        <f t="shared" si="561"/>
        <v>76</v>
      </c>
    </row>
    <row r="3378" spans="1:15" x14ac:dyDescent="0.3">
      <c r="A3378" s="1" t="str">
        <f t="shared" si="552"/>
        <v>BB0034</v>
      </c>
      <c r="E3378" s="1" t="str">
        <f t="shared" si="553"/>
        <v>077</v>
      </c>
      <c r="F3378" s="1" t="str">
        <f t="shared" si="554"/>
        <v>BB0034</v>
      </c>
      <c r="G3378" s="1" t="str">
        <f t="shared" si="555"/>
        <v>STYLE 077</v>
      </c>
      <c r="H3378" s="1" t="str">
        <f t="shared" si="556"/>
        <v>Active</v>
      </c>
      <c r="I3378" s="1" t="str">
        <f t="shared" si="557"/>
        <v>MASTER BB0034/077</v>
      </c>
      <c r="J3378" s="1" t="str">
        <f t="shared" si="558"/>
        <v>MASTER BB0034/077</v>
      </c>
      <c r="K3378" s="1" t="str">
        <f t="shared" si="559"/>
        <v>BB0034.077</v>
      </c>
      <c r="N3378">
        <f t="shared" si="560"/>
        <v>34</v>
      </c>
      <c r="O3378">
        <f t="shared" si="561"/>
        <v>77</v>
      </c>
    </row>
    <row r="3379" spans="1:15" x14ac:dyDescent="0.3">
      <c r="A3379" s="1" t="str">
        <f t="shared" si="552"/>
        <v>BB0034</v>
      </c>
      <c r="E3379" s="1" t="str">
        <f t="shared" si="553"/>
        <v>078</v>
      </c>
      <c r="F3379" s="1" t="str">
        <f t="shared" si="554"/>
        <v>BB0034</v>
      </c>
      <c r="G3379" s="1" t="str">
        <f t="shared" si="555"/>
        <v>STYLE 078</v>
      </c>
      <c r="H3379" s="1" t="str">
        <f t="shared" si="556"/>
        <v>Active</v>
      </c>
      <c r="I3379" s="1" t="str">
        <f t="shared" si="557"/>
        <v>MASTER BB0034/078</v>
      </c>
      <c r="J3379" s="1" t="str">
        <f t="shared" si="558"/>
        <v>MASTER BB0034/078</v>
      </c>
      <c r="K3379" s="1" t="str">
        <f t="shared" si="559"/>
        <v>BB0034.078</v>
      </c>
      <c r="N3379">
        <f t="shared" si="560"/>
        <v>34</v>
      </c>
      <c r="O3379">
        <f t="shared" si="561"/>
        <v>78</v>
      </c>
    </row>
    <row r="3380" spans="1:15" x14ac:dyDescent="0.3">
      <c r="A3380" s="1" t="str">
        <f t="shared" si="552"/>
        <v>BB0034</v>
      </c>
      <c r="E3380" s="1" t="str">
        <f t="shared" si="553"/>
        <v>079</v>
      </c>
      <c r="F3380" s="1" t="str">
        <f t="shared" si="554"/>
        <v>BB0034</v>
      </c>
      <c r="G3380" s="1" t="str">
        <f t="shared" si="555"/>
        <v>STYLE 079</v>
      </c>
      <c r="H3380" s="1" t="str">
        <f t="shared" si="556"/>
        <v>Active</v>
      </c>
      <c r="I3380" s="1" t="str">
        <f t="shared" si="557"/>
        <v>MASTER BB0034/079</v>
      </c>
      <c r="J3380" s="1" t="str">
        <f t="shared" si="558"/>
        <v>MASTER BB0034/079</v>
      </c>
      <c r="K3380" s="1" t="str">
        <f t="shared" si="559"/>
        <v>BB0034.079</v>
      </c>
      <c r="N3380">
        <f t="shared" si="560"/>
        <v>34</v>
      </c>
      <c r="O3380">
        <f t="shared" si="561"/>
        <v>79</v>
      </c>
    </row>
    <row r="3381" spans="1:15" x14ac:dyDescent="0.3">
      <c r="A3381" s="1" t="str">
        <f t="shared" si="552"/>
        <v>BB0034</v>
      </c>
      <c r="E3381" s="1" t="str">
        <f t="shared" si="553"/>
        <v>080</v>
      </c>
      <c r="F3381" s="1" t="str">
        <f t="shared" si="554"/>
        <v>BB0034</v>
      </c>
      <c r="G3381" s="1" t="str">
        <f t="shared" si="555"/>
        <v>STYLE 080</v>
      </c>
      <c r="H3381" s="1" t="str">
        <f t="shared" si="556"/>
        <v>Active</v>
      </c>
      <c r="I3381" s="1" t="str">
        <f t="shared" si="557"/>
        <v>MASTER BB0034/080</v>
      </c>
      <c r="J3381" s="1" t="str">
        <f t="shared" si="558"/>
        <v>MASTER BB0034/080</v>
      </c>
      <c r="K3381" s="1" t="str">
        <f t="shared" si="559"/>
        <v>BB0034.080</v>
      </c>
      <c r="N3381">
        <f t="shared" si="560"/>
        <v>34</v>
      </c>
      <c r="O3381">
        <f t="shared" si="561"/>
        <v>80</v>
      </c>
    </row>
    <row r="3382" spans="1:15" x14ac:dyDescent="0.3">
      <c r="A3382" s="1" t="str">
        <f t="shared" si="552"/>
        <v>BB0034</v>
      </c>
      <c r="E3382" s="1" t="str">
        <f t="shared" si="553"/>
        <v>081</v>
      </c>
      <c r="F3382" s="1" t="str">
        <f t="shared" si="554"/>
        <v>BB0034</v>
      </c>
      <c r="G3382" s="1" t="str">
        <f t="shared" si="555"/>
        <v>STYLE 081</v>
      </c>
      <c r="H3382" s="1" t="str">
        <f t="shared" si="556"/>
        <v>Active</v>
      </c>
      <c r="I3382" s="1" t="str">
        <f t="shared" si="557"/>
        <v>MASTER BB0034/081</v>
      </c>
      <c r="J3382" s="1" t="str">
        <f t="shared" si="558"/>
        <v>MASTER BB0034/081</v>
      </c>
      <c r="K3382" s="1" t="str">
        <f t="shared" si="559"/>
        <v>BB0034.081</v>
      </c>
      <c r="N3382">
        <f t="shared" si="560"/>
        <v>34</v>
      </c>
      <c r="O3382">
        <f t="shared" si="561"/>
        <v>81</v>
      </c>
    </row>
    <row r="3383" spans="1:15" x14ac:dyDescent="0.3">
      <c r="A3383" s="1" t="str">
        <f t="shared" si="552"/>
        <v>BB0034</v>
      </c>
      <c r="E3383" s="1" t="str">
        <f t="shared" si="553"/>
        <v>082</v>
      </c>
      <c r="F3383" s="1" t="str">
        <f t="shared" si="554"/>
        <v>BB0034</v>
      </c>
      <c r="G3383" s="1" t="str">
        <f t="shared" si="555"/>
        <v>STYLE 082</v>
      </c>
      <c r="H3383" s="1" t="str">
        <f t="shared" si="556"/>
        <v>Active</v>
      </c>
      <c r="I3383" s="1" t="str">
        <f t="shared" si="557"/>
        <v>MASTER BB0034/082</v>
      </c>
      <c r="J3383" s="1" t="str">
        <f t="shared" si="558"/>
        <v>MASTER BB0034/082</v>
      </c>
      <c r="K3383" s="1" t="str">
        <f t="shared" si="559"/>
        <v>BB0034.082</v>
      </c>
      <c r="N3383">
        <f t="shared" si="560"/>
        <v>34</v>
      </c>
      <c r="O3383">
        <f t="shared" si="561"/>
        <v>82</v>
      </c>
    </row>
    <row r="3384" spans="1:15" x14ac:dyDescent="0.3">
      <c r="A3384" s="1" t="str">
        <f t="shared" si="552"/>
        <v>BB0034</v>
      </c>
      <c r="E3384" s="1" t="str">
        <f t="shared" si="553"/>
        <v>083</v>
      </c>
      <c r="F3384" s="1" t="str">
        <f t="shared" si="554"/>
        <v>BB0034</v>
      </c>
      <c r="G3384" s="1" t="str">
        <f t="shared" si="555"/>
        <v>STYLE 083</v>
      </c>
      <c r="H3384" s="1" t="str">
        <f t="shared" si="556"/>
        <v>Active</v>
      </c>
      <c r="I3384" s="1" t="str">
        <f t="shared" si="557"/>
        <v>MASTER BB0034/083</v>
      </c>
      <c r="J3384" s="1" t="str">
        <f t="shared" si="558"/>
        <v>MASTER BB0034/083</v>
      </c>
      <c r="K3384" s="1" t="str">
        <f t="shared" si="559"/>
        <v>BB0034.083</v>
      </c>
      <c r="N3384">
        <f t="shared" si="560"/>
        <v>34</v>
      </c>
      <c r="O3384">
        <f t="shared" si="561"/>
        <v>83</v>
      </c>
    </row>
    <row r="3385" spans="1:15" x14ac:dyDescent="0.3">
      <c r="A3385" s="1" t="str">
        <f t="shared" si="552"/>
        <v>BB0034</v>
      </c>
      <c r="E3385" s="1" t="str">
        <f t="shared" si="553"/>
        <v>084</v>
      </c>
      <c r="F3385" s="1" t="str">
        <f t="shared" si="554"/>
        <v>BB0034</v>
      </c>
      <c r="G3385" s="1" t="str">
        <f t="shared" si="555"/>
        <v>STYLE 084</v>
      </c>
      <c r="H3385" s="1" t="str">
        <f t="shared" si="556"/>
        <v>Active</v>
      </c>
      <c r="I3385" s="1" t="str">
        <f t="shared" si="557"/>
        <v>MASTER BB0034/084</v>
      </c>
      <c r="J3385" s="1" t="str">
        <f t="shared" si="558"/>
        <v>MASTER BB0034/084</v>
      </c>
      <c r="K3385" s="1" t="str">
        <f t="shared" si="559"/>
        <v>BB0034.084</v>
      </c>
      <c r="N3385">
        <f t="shared" si="560"/>
        <v>34</v>
      </c>
      <c r="O3385">
        <f t="shared" si="561"/>
        <v>84</v>
      </c>
    </row>
    <row r="3386" spans="1:15" x14ac:dyDescent="0.3">
      <c r="A3386" s="1" t="str">
        <f t="shared" si="552"/>
        <v>BB0034</v>
      </c>
      <c r="E3386" s="1" t="str">
        <f t="shared" si="553"/>
        <v>085</v>
      </c>
      <c r="F3386" s="1" t="str">
        <f t="shared" si="554"/>
        <v>BB0034</v>
      </c>
      <c r="G3386" s="1" t="str">
        <f t="shared" si="555"/>
        <v>STYLE 085</v>
      </c>
      <c r="H3386" s="1" t="str">
        <f t="shared" si="556"/>
        <v>Active</v>
      </c>
      <c r="I3386" s="1" t="str">
        <f t="shared" si="557"/>
        <v>MASTER BB0034/085</v>
      </c>
      <c r="J3386" s="1" t="str">
        <f t="shared" si="558"/>
        <v>MASTER BB0034/085</v>
      </c>
      <c r="K3386" s="1" t="str">
        <f t="shared" si="559"/>
        <v>BB0034.085</v>
      </c>
      <c r="N3386">
        <f t="shared" si="560"/>
        <v>34</v>
      </c>
      <c r="O3386">
        <f t="shared" si="561"/>
        <v>85</v>
      </c>
    </row>
    <row r="3387" spans="1:15" x14ac:dyDescent="0.3">
      <c r="A3387" s="1" t="str">
        <f t="shared" si="552"/>
        <v>BB0034</v>
      </c>
      <c r="E3387" s="1" t="str">
        <f t="shared" si="553"/>
        <v>086</v>
      </c>
      <c r="F3387" s="1" t="str">
        <f t="shared" si="554"/>
        <v>BB0034</v>
      </c>
      <c r="G3387" s="1" t="str">
        <f t="shared" si="555"/>
        <v>STYLE 086</v>
      </c>
      <c r="H3387" s="1" t="str">
        <f t="shared" si="556"/>
        <v>Active</v>
      </c>
      <c r="I3387" s="1" t="str">
        <f t="shared" si="557"/>
        <v>MASTER BB0034/086</v>
      </c>
      <c r="J3387" s="1" t="str">
        <f t="shared" si="558"/>
        <v>MASTER BB0034/086</v>
      </c>
      <c r="K3387" s="1" t="str">
        <f t="shared" si="559"/>
        <v>BB0034.086</v>
      </c>
      <c r="N3387">
        <f t="shared" si="560"/>
        <v>34</v>
      </c>
      <c r="O3387">
        <f t="shared" si="561"/>
        <v>86</v>
      </c>
    </row>
    <row r="3388" spans="1:15" x14ac:dyDescent="0.3">
      <c r="A3388" s="1" t="str">
        <f t="shared" si="552"/>
        <v>BB0034</v>
      </c>
      <c r="E3388" s="1" t="str">
        <f t="shared" si="553"/>
        <v>087</v>
      </c>
      <c r="F3388" s="1" t="str">
        <f t="shared" si="554"/>
        <v>BB0034</v>
      </c>
      <c r="G3388" s="1" t="str">
        <f t="shared" si="555"/>
        <v>STYLE 087</v>
      </c>
      <c r="H3388" s="1" t="str">
        <f t="shared" si="556"/>
        <v>Active</v>
      </c>
      <c r="I3388" s="1" t="str">
        <f t="shared" si="557"/>
        <v>MASTER BB0034/087</v>
      </c>
      <c r="J3388" s="1" t="str">
        <f t="shared" si="558"/>
        <v>MASTER BB0034/087</v>
      </c>
      <c r="K3388" s="1" t="str">
        <f t="shared" si="559"/>
        <v>BB0034.087</v>
      </c>
      <c r="N3388">
        <f t="shared" si="560"/>
        <v>34</v>
      </c>
      <c r="O3388">
        <f t="shared" si="561"/>
        <v>87</v>
      </c>
    </row>
    <row r="3389" spans="1:15" x14ac:dyDescent="0.3">
      <c r="A3389" s="1" t="str">
        <f t="shared" si="552"/>
        <v>BB0034</v>
      </c>
      <c r="E3389" s="1" t="str">
        <f t="shared" si="553"/>
        <v>088</v>
      </c>
      <c r="F3389" s="1" t="str">
        <f t="shared" si="554"/>
        <v>BB0034</v>
      </c>
      <c r="G3389" s="1" t="str">
        <f t="shared" si="555"/>
        <v>STYLE 088</v>
      </c>
      <c r="H3389" s="1" t="str">
        <f t="shared" si="556"/>
        <v>Active</v>
      </c>
      <c r="I3389" s="1" t="str">
        <f t="shared" si="557"/>
        <v>MASTER BB0034/088</v>
      </c>
      <c r="J3389" s="1" t="str">
        <f t="shared" si="558"/>
        <v>MASTER BB0034/088</v>
      </c>
      <c r="K3389" s="1" t="str">
        <f t="shared" si="559"/>
        <v>BB0034.088</v>
      </c>
      <c r="N3389">
        <f t="shared" si="560"/>
        <v>34</v>
      </c>
      <c r="O3389">
        <f t="shared" si="561"/>
        <v>88</v>
      </c>
    </row>
    <row r="3390" spans="1:15" x14ac:dyDescent="0.3">
      <c r="A3390" s="1" t="str">
        <f t="shared" si="552"/>
        <v>BB0034</v>
      </c>
      <c r="E3390" s="1" t="str">
        <f t="shared" si="553"/>
        <v>089</v>
      </c>
      <c r="F3390" s="1" t="str">
        <f t="shared" si="554"/>
        <v>BB0034</v>
      </c>
      <c r="G3390" s="1" t="str">
        <f t="shared" si="555"/>
        <v>STYLE 089</v>
      </c>
      <c r="H3390" s="1" t="str">
        <f t="shared" si="556"/>
        <v>Active</v>
      </c>
      <c r="I3390" s="1" t="str">
        <f t="shared" si="557"/>
        <v>MASTER BB0034/089</v>
      </c>
      <c r="J3390" s="1" t="str">
        <f t="shared" si="558"/>
        <v>MASTER BB0034/089</v>
      </c>
      <c r="K3390" s="1" t="str">
        <f t="shared" si="559"/>
        <v>BB0034.089</v>
      </c>
      <c r="N3390">
        <f t="shared" si="560"/>
        <v>34</v>
      </c>
      <c r="O3390">
        <f t="shared" si="561"/>
        <v>89</v>
      </c>
    </row>
    <row r="3391" spans="1:15" x14ac:dyDescent="0.3">
      <c r="A3391" s="1" t="str">
        <f t="shared" si="552"/>
        <v>BB0034</v>
      </c>
      <c r="E3391" s="1" t="str">
        <f t="shared" si="553"/>
        <v>090</v>
      </c>
      <c r="F3391" s="1" t="str">
        <f t="shared" si="554"/>
        <v>BB0034</v>
      </c>
      <c r="G3391" s="1" t="str">
        <f t="shared" si="555"/>
        <v>STYLE 090</v>
      </c>
      <c r="H3391" s="1" t="str">
        <f t="shared" si="556"/>
        <v>Active</v>
      </c>
      <c r="I3391" s="1" t="str">
        <f t="shared" si="557"/>
        <v>MASTER BB0034/090</v>
      </c>
      <c r="J3391" s="1" t="str">
        <f t="shared" si="558"/>
        <v>MASTER BB0034/090</v>
      </c>
      <c r="K3391" s="1" t="str">
        <f t="shared" si="559"/>
        <v>BB0034.090</v>
      </c>
      <c r="N3391">
        <f t="shared" si="560"/>
        <v>34</v>
      </c>
      <c r="O3391">
        <f t="shared" si="561"/>
        <v>90</v>
      </c>
    </row>
    <row r="3392" spans="1:15" x14ac:dyDescent="0.3">
      <c r="A3392" s="1" t="str">
        <f t="shared" si="552"/>
        <v>BB0034</v>
      </c>
      <c r="E3392" s="1" t="str">
        <f t="shared" si="553"/>
        <v>091</v>
      </c>
      <c r="F3392" s="1" t="str">
        <f t="shared" si="554"/>
        <v>BB0034</v>
      </c>
      <c r="G3392" s="1" t="str">
        <f t="shared" si="555"/>
        <v>STYLE 091</v>
      </c>
      <c r="H3392" s="1" t="str">
        <f t="shared" si="556"/>
        <v>Active</v>
      </c>
      <c r="I3392" s="1" t="str">
        <f t="shared" si="557"/>
        <v>MASTER BB0034/091</v>
      </c>
      <c r="J3392" s="1" t="str">
        <f t="shared" si="558"/>
        <v>MASTER BB0034/091</v>
      </c>
      <c r="K3392" s="1" t="str">
        <f t="shared" si="559"/>
        <v>BB0034.091</v>
      </c>
      <c r="N3392">
        <f t="shared" si="560"/>
        <v>34</v>
      </c>
      <c r="O3392">
        <f t="shared" si="561"/>
        <v>91</v>
      </c>
    </row>
    <row r="3393" spans="1:15" x14ac:dyDescent="0.3">
      <c r="A3393" s="1" t="str">
        <f t="shared" si="552"/>
        <v>BB0034</v>
      </c>
      <c r="E3393" s="1" t="str">
        <f t="shared" si="553"/>
        <v>092</v>
      </c>
      <c r="F3393" s="1" t="str">
        <f t="shared" si="554"/>
        <v>BB0034</v>
      </c>
      <c r="G3393" s="1" t="str">
        <f t="shared" si="555"/>
        <v>STYLE 092</v>
      </c>
      <c r="H3393" s="1" t="str">
        <f t="shared" si="556"/>
        <v>Active</v>
      </c>
      <c r="I3393" s="1" t="str">
        <f t="shared" si="557"/>
        <v>MASTER BB0034/092</v>
      </c>
      <c r="J3393" s="1" t="str">
        <f t="shared" si="558"/>
        <v>MASTER BB0034/092</v>
      </c>
      <c r="K3393" s="1" t="str">
        <f t="shared" si="559"/>
        <v>BB0034.092</v>
      </c>
      <c r="N3393">
        <f t="shared" si="560"/>
        <v>34</v>
      </c>
      <c r="O3393">
        <f t="shared" si="561"/>
        <v>92</v>
      </c>
    </row>
    <row r="3394" spans="1:15" x14ac:dyDescent="0.3">
      <c r="A3394" s="1" t="str">
        <f t="shared" si="552"/>
        <v>BB0034</v>
      </c>
      <c r="E3394" s="1" t="str">
        <f t="shared" si="553"/>
        <v>093</v>
      </c>
      <c r="F3394" s="1" t="str">
        <f t="shared" si="554"/>
        <v>BB0034</v>
      </c>
      <c r="G3394" s="1" t="str">
        <f t="shared" si="555"/>
        <v>STYLE 093</v>
      </c>
      <c r="H3394" s="1" t="str">
        <f t="shared" si="556"/>
        <v>Active</v>
      </c>
      <c r="I3394" s="1" t="str">
        <f t="shared" si="557"/>
        <v>MASTER BB0034/093</v>
      </c>
      <c r="J3394" s="1" t="str">
        <f t="shared" si="558"/>
        <v>MASTER BB0034/093</v>
      </c>
      <c r="K3394" s="1" t="str">
        <f t="shared" si="559"/>
        <v>BB0034.093</v>
      </c>
      <c r="N3394">
        <f t="shared" si="560"/>
        <v>34</v>
      </c>
      <c r="O3394">
        <f t="shared" si="561"/>
        <v>93</v>
      </c>
    </row>
    <row r="3395" spans="1:15" x14ac:dyDescent="0.3">
      <c r="A3395" s="1" t="str">
        <f t="shared" ref="A3395:A3458" si="562">"BB"&amp;TEXT($N3395,"0000")</f>
        <v>BB0034</v>
      </c>
      <c r="E3395" s="1" t="str">
        <f t="shared" ref="E3395:E3458" si="563">TEXT($O3395,"000")</f>
        <v>094</v>
      </c>
      <c r="F3395" s="1" t="str">
        <f t="shared" ref="F3395:F3458" si="564">A3395</f>
        <v>BB0034</v>
      </c>
      <c r="G3395" s="1" t="str">
        <f t="shared" ref="G3395:G3458" si="565">"STYLE "&amp;E3395</f>
        <v>STYLE 094</v>
      </c>
      <c r="H3395" s="1" t="str">
        <f t="shared" ref="H3395:H3458" si="566">"Active"</f>
        <v>Active</v>
      </c>
      <c r="I3395" s="1" t="str">
        <f t="shared" ref="I3395:I3458" si="567">"MASTER "&amp;A3395&amp;"/"&amp;E3395</f>
        <v>MASTER BB0034/094</v>
      </c>
      <c r="J3395" s="1" t="str">
        <f t="shared" ref="J3395:J3458" si="568">I3395</f>
        <v>MASTER BB0034/094</v>
      </c>
      <c r="K3395" s="1" t="str">
        <f t="shared" ref="K3395:K3458" si="569">A3395&amp;"."&amp;E3395</f>
        <v>BB0034.094</v>
      </c>
      <c r="N3395">
        <f t="shared" si="560"/>
        <v>34</v>
      </c>
      <c r="O3395">
        <f t="shared" si="561"/>
        <v>94</v>
      </c>
    </row>
    <row r="3396" spans="1:15" x14ac:dyDescent="0.3">
      <c r="A3396" s="1" t="str">
        <f t="shared" si="562"/>
        <v>BB0034</v>
      </c>
      <c r="E3396" s="1" t="str">
        <f t="shared" si="563"/>
        <v>095</v>
      </c>
      <c r="F3396" s="1" t="str">
        <f t="shared" si="564"/>
        <v>BB0034</v>
      </c>
      <c r="G3396" s="1" t="str">
        <f t="shared" si="565"/>
        <v>STYLE 095</v>
      </c>
      <c r="H3396" s="1" t="str">
        <f t="shared" si="566"/>
        <v>Active</v>
      </c>
      <c r="I3396" s="1" t="str">
        <f t="shared" si="567"/>
        <v>MASTER BB0034/095</v>
      </c>
      <c r="J3396" s="1" t="str">
        <f t="shared" si="568"/>
        <v>MASTER BB0034/095</v>
      </c>
      <c r="K3396" s="1" t="str">
        <f t="shared" si="569"/>
        <v>BB0034.095</v>
      </c>
      <c r="N3396">
        <f t="shared" si="560"/>
        <v>34</v>
      </c>
      <c r="O3396">
        <f t="shared" si="561"/>
        <v>95</v>
      </c>
    </row>
    <row r="3397" spans="1:15" x14ac:dyDescent="0.3">
      <c r="A3397" s="1" t="str">
        <f t="shared" si="562"/>
        <v>BB0034</v>
      </c>
      <c r="E3397" s="1" t="str">
        <f t="shared" si="563"/>
        <v>096</v>
      </c>
      <c r="F3397" s="1" t="str">
        <f t="shared" si="564"/>
        <v>BB0034</v>
      </c>
      <c r="G3397" s="1" t="str">
        <f t="shared" si="565"/>
        <v>STYLE 096</v>
      </c>
      <c r="H3397" s="1" t="str">
        <f t="shared" si="566"/>
        <v>Active</v>
      </c>
      <c r="I3397" s="1" t="str">
        <f t="shared" si="567"/>
        <v>MASTER BB0034/096</v>
      </c>
      <c r="J3397" s="1" t="str">
        <f t="shared" si="568"/>
        <v>MASTER BB0034/096</v>
      </c>
      <c r="K3397" s="1" t="str">
        <f t="shared" si="569"/>
        <v>BB0034.096</v>
      </c>
      <c r="N3397">
        <f t="shared" si="560"/>
        <v>34</v>
      </c>
      <c r="O3397">
        <f t="shared" si="561"/>
        <v>96</v>
      </c>
    </row>
    <row r="3398" spans="1:15" x14ac:dyDescent="0.3">
      <c r="A3398" s="1" t="str">
        <f t="shared" si="562"/>
        <v>BB0034</v>
      </c>
      <c r="E3398" s="1" t="str">
        <f t="shared" si="563"/>
        <v>097</v>
      </c>
      <c r="F3398" s="1" t="str">
        <f t="shared" si="564"/>
        <v>BB0034</v>
      </c>
      <c r="G3398" s="1" t="str">
        <f t="shared" si="565"/>
        <v>STYLE 097</v>
      </c>
      <c r="H3398" s="1" t="str">
        <f t="shared" si="566"/>
        <v>Active</v>
      </c>
      <c r="I3398" s="1" t="str">
        <f t="shared" si="567"/>
        <v>MASTER BB0034/097</v>
      </c>
      <c r="J3398" s="1" t="str">
        <f t="shared" si="568"/>
        <v>MASTER BB0034/097</v>
      </c>
      <c r="K3398" s="1" t="str">
        <f t="shared" si="569"/>
        <v>BB0034.097</v>
      </c>
      <c r="N3398">
        <f t="shared" si="560"/>
        <v>34</v>
      </c>
      <c r="O3398">
        <f t="shared" si="561"/>
        <v>97</v>
      </c>
    </row>
    <row r="3399" spans="1:15" x14ac:dyDescent="0.3">
      <c r="A3399" s="1" t="str">
        <f t="shared" si="562"/>
        <v>BB0034</v>
      </c>
      <c r="E3399" s="1" t="str">
        <f t="shared" si="563"/>
        <v>098</v>
      </c>
      <c r="F3399" s="1" t="str">
        <f t="shared" si="564"/>
        <v>BB0034</v>
      </c>
      <c r="G3399" s="1" t="str">
        <f t="shared" si="565"/>
        <v>STYLE 098</v>
      </c>
      <c r="H3399" s="1" t="str">
        <f t="shared" si="566"/>
        <v>Active</v>
      </c>
      <c r="I3399" s="1" t="str">
        <f t="shared" si="567"/>
        <v>MASTER BB0034/098</v>
      </c>
      <c r="J3399" s="1" t="str">
        <f t="shared" si="568"/>
        <v>MASTER BB0034/098</v>
      </c>
      <c r="K3399" s="1" t="str">
        <f t="shared" si="569"/>
        <v>BB0034.098</v>
      </c>
      <c r="N3399">
        <f t="shared" si="560"/>
        <v>34</v>
      </c>
      <c r="O3399">
        <f t="shared" si="561"/>
        <v>98</v>
      </c>
    </row>
    <row r="3400" spans="1:15" x14ac:dyDescent="0.3">
      <c r="A3400" s="1" t="str">
        <f t="shared" si="562"/>
        <v>BB0034</v>
      </c>
      <c r="E3400" s="1" t="str">
        <f t="shared" si="563"/>
        <v>099</v>
      </c>
      <c r="F3400" s="1" t="str">
        <f t="shared" si="564"/>
        <v>BB0034</v>
      </c>
      <c r="G3400" s="1" t="str">
        <f t="shared" si="565"/>
        <v>STYLE 099</v>
      </c>
      <c r="H3400" s="1" t="str">
        <f t="shared" si="566"/>
        <v>Active</v>
      </c>
      <c r="I3400" s="1" t="str">
        <f t="shared" si="567"/>
        <v>MASTER BB0034/099</v>
      </c>
      <c r="J3400" s="1" t="str">
        <f t="shared" si="568"/>
        <v>MASTER BB0034/099</v>
      </c>
      <c r="K3400" s="1" t="str">
        <f t="shared" si="569"/>
        <v>BB0034.099</v>
      </c>
      <c r="N3400">
        <f t="shared" si="560"/>
        <v>34</v>
      </c>
      <c r="O3400">
        <f t="shared" si="561"/>
        <v>99</v>
      </c>
    </row>
    <row r="3401" spans="1:15" x14ac:dyDescent="0.3">
      <c r="A3401" s="1" t="str">
        <f t="shared" si="562"/>
        <v>BB0034</v>
      </c>
      <c r="E3401" s="1" t="str">
        <f t="shared" si="563"/>
        <v>100</v>
      </c>
      <c r="F3401" s="1" t="str">
        <f t="shared" si="564"/>
        <v>BB0034</v>
      </c>
      <c r="G3401" s="1" t="str">
        <f t="shared" si="565"/>
        <v>STYLE 100</v>
      </c>
      <c r="H3401" s="1" t="str">
        <f t="shared" si="566"/>
        <v>Active</v>
      </c>
      <c r="I3401" s="1" t="str">
        <f t="shared" si="567"/>
        <v>MASTER BB0034/100</v>
      </c>
      <c r="J3401" s="1" t="str">
        <f t="shared" si="568"/>
        <v>MASTER BB0034/100</v>
      </c>
      <c r="K3401" s="1" t="str">
        <f t="shared" si="569"/>
        <v>BB0034.100</v>
      </c>
      <c r="N3401">
        <f t="shared" si="560"/>
        <v>34</v>
      </c>
      <c r="O3401">
        <f t="shared" si="561"/>
        <v>100</v>
      </c>
    </row>
    <row r="3402" spans="1:15" x14ac:dyDescent="0.3">
      <c r="A3402" s="1" t="str">
        <f t="shared" si="562"/>
        <v>BB0035</v>
      </c>
      <c r="E3402" s="1" t="str">
        <f t="shared" si="563"/>
        <v>001</v>
      </c>
      <c r="F3402" s="1" t="str">
        <f t="shared" si="564"/>
        <v>BB0035</v>
      </c>
      <c r="G3402" s="1" t="str">
        <f t="shared" si="565"/>
        <v>STYLE 001</v>
      </c>
      <c r="H3402" s="1" t="str">
        <f t="shared" si="566"/>
        <v>Active</v>
      </c>
      <c r="I3402" s="1" t="str">
        <f t="shared" si="567"/>
        <v>MASTER BB0035/001</v>
      </c>
      <c r="J3402" s="1" t="str">
        <f t="shared" si="568"/>
        <v>MASTER BB0035/001</v>
      </c>
      <c r="K3402" s="1" t="str">
        <f t="shared" si="569"/>
        <v>BB0035.001</v>
      </c>
      <c r="N3402" s="1">
        <f>N3401+1</f>
        <v>35</v>
      </c>
      <c r="O3402" s="1">
        <v>1</v>
      </c>
    </row>
    <row r="3403" spans="1:15" x14ac:dyDescent="0.3">
      <c r="A3403" s="1" t="str">
        <f t="shared" si="562"/>
        <v>BB0035</v>
      </c>
      <c r="E3403" s="1" t="str">
        <f t="shared" si="563"/>
        <v>002</v>
      </c>
      <c r="F3403" s="1" t="str">
        <f t="shared" si="564"/>
        <v>BB0035</v>
      </c>
      <c r="G3403" s="1" t="str">
        <f t="shared" si="565"/>
        <v>STYLE 002</v>
      </c>
      <c r="H3403" s="1" t="str">
        <f t="shared" si="566"/>
        <v>Active</v>
      </c>
      <c r="I3403" s="1" t="str">
        <f t="shared" si="567"/>
        <v>MASTER BB0035/002</v>
      </c>
      <c r="J3403" s="1" t="str">
        <f t="shared" si="568"/>
        <v>MASTER BB0035/002</v>
      </c>
      <c r="K3403" s="1" t="str">
        <f t="shared" si="569"/>
        <v>BB0035.002</v>
      </c>
      <c r="N3403">
        <f>N3402</f>
        <v>35</v>
      </c>
      <c r="O3403">
        <f>O3402+1</f>
        <v>2</v>
      </c>
    </row>
    <row r="3404" spans="1:15" x14ac:dyDescent="0.3">
      <c r="A3404" s="1" t="str">
        <f t="shared" si="562"/>
        <v>BB0035</v>
      </c>
      <c r="E3404" s="1" t="str">
        <f t="shared" si="563"/>
        <v>003</v>
      </c>
      <c r="F3404" s="1" t="str">
        <f t="shared" si="564"/>
        <v>BB0035</v>
      </c>
      <c r="G3404" s="1" t="str">
        <f t="shared" si="565"/>
        <v>STYLE 003</v>
      </c>
      <c r="H3404" s="1" t="str">
        <f t="shared" si="566"/>
        <v>Active</v>
      </c>
      <c r="I3404" s="1" t="str">
        <f t="shared" si="567"/>
        <v>MASTER BB0035/003</v>
      </c>
      <c r="J3404" s="1" t="str">
        <f t="shared" si="568"/>
        <v>MASTER BB0035/003</v>
      </c>
      <c r="K3404" s="1" t="str">
        <f t="shared" si="569"/>
        <v>BB0035.003</v>
      </c>
      <c r="N3404">
        <f t="shared" ref="N3404:N3467" si="570">N3403</f>
        <v>35</v>
      </c>
      <c r="O3404">
        <f t="shared" ref="O3404:O3467" si="571">O3403+1</f>
        <v>3</v>
      </c>
    </row>
    <row r="3405" spans="1:15" x14ac:dyDescent="0.3">
      <c r="A3405" s="1" t="str">
        <f t="shared" si="562"/>
        <v>BB0035</v>
      </c>
      <c r="E3405" s="1" t="str">
        <f t="shared" si="563"/>
        <v>004</v>
      </c>
      <c r="F3405" s="1" t="str">
        <f t="shared" si="564"/>
        <v>BB0035</v>
      </c>
      <c r="G3405" s="1" t="str">
        <f t="shared" si="565"/>
        <v>STYLE 004</v>
      </c>
      <c r="H3405" s="1" t="str">
        <f t="shared" si="566"/>
        <v>Active</v>
      </c>
      <c r="I3405" s="1" t="str">
        <f t="shared" si="567"/>
        <v>MASTER BB0035/004</v>
      </c>
      <c r="J3405" s="1" t="str">
        <f t="shared" si="568"/>
        <v>MASTER BB0035/004</v>
      </c>
      <c r="K3405" s="1" t="str">
        <f t="shared" si="569"/>
        <v>BB0035.004</v>
      </c>
      <c r="N3405">
        <f t="shared" si="570"/>
        <v>35</v>
      </c>
      <c r="O3405">
        <f t="shared" si="571"/>
        <v>4</v>
      </c>
    </row>
    <row r="3406" spans="1:15" x14ac:dyDescent="0.3">
      <c r="A3406" s="1" t="str">
        <f t="shared" si="562"/>
        <v>BB0035</v>
      </c>
      <c r="E3406" s="1" t="str">
        <f t="shared" si="563"/>
        <v>005</v>
      </c>
      <c r="F3406" s="1" t="str">
        <f t="shared" si="564"/>
        <v>BB0035</v>
      </c>
      <c r="G3406" s="1" t="str">
        <f t="shared" si="565"/>
        <v>STYLE 005</v>
      </c>
      <c r="H3406" s="1" t="str">
        <f t="shared" si="566"/>
        <v>Active</v>
      </c>
      <c r="I3406" s="1" t="str">
        <f t="shared" si="567"/>
        <v>MASTER BB0035/005</v>
      </c>
      <c r="J3406" s="1" t="str">
        <f t="shared" si="568"/>
        <v>MASTER BB0035/005</v>
      </c>
      <c r="K3406" s="1" t="str">
        <f t="shared" si="569"/>
        <v>BB0035.005</v>
      </c>
      <c r="N3406">
        <f t="shared" si="570"/>
        <v>35</v>
      </c>
      <c r="O3406">
        <f t="shared" si="571"/>
        <v>5</v>
      </c>
    </row>
    <row r="3407" spans="1:15" x14ac:dyDescent="0.3">
      <c r="A3407" s="1" t="str">
        <f t="shared" si="562"/>
        <v>BB0035</v>
      </c>
      <c r="E3407" s="1" t="str">
        <f t="shared" si="563"/>
        <v>006</v>
      </c>
      <c r="F3407" s="1" t="str">
        <f t="shared" si="564"/>
        <v>BB0035</v>
      </c>
      <c r="G3407" s="1" t="str">
        <f t="shared" si="565"/>
        <v>STYLE 006</v>
      </c>
      <c r="H3407" s="1" t="str">
        <f t="shared" si="566"/>
        <v>Active</v>
      </c>
      <c r="I3407" s="1" t="str">
        <f t="shared" si="567"/>
        <v>MASTER BB0035/006</v>
      </c>
      <c r="J3407" s="1" t="str">
        <f t="shared" si="568"/>
        <v>MASTER BB0035/006</v>
      </c>
      <c r="K3407" s="1" t="str">
        <f t="shared" si="569"/>
        <v>BB0035.006</v>
      </c>
      <c r="N3407">
        <f t="shared" si="570"/>
        <v>35</v>
      </c>
      <c r="O3407">
        <f t="shared" si="571"/>
        <v>6</v>
      </c>
    </row>
    <row r="3408" spans="1:15" x14ac:dyDescent="0.3">
      <c r="A3408" s="1" t="str">
        <f t="shared" si="562"/>
        <v>BB0035</v>
      </c>
      <c r="E3408" s="1" t="str">
        <f t="shared" si="563"/>
        <v>007</v>
      </c>
      <c r="F3408" s="1" t="str">
        <f t="shared" si="564"/>
        <v>BB0035</v>
      </c>
      <c r="G3408" s="1" t="str">
        <f t="shared" si="565"/>
        <v>STYLE 007</v>
      </c>
      <c r="H3408" s="1" t="str">
        <f t="shared" si="566"/>
        <v>Active</v>
      </c>
      <c r="I3408" s="1" t="str">
        <f t="shared" si="567"/>
        <v>MASTER BB0035/007</v>
      </c>
      <c r="J3408" s="1" t="str">
        <f t="shared" si="568"/>
        <v>MASTER BB0035/007</v>
      </c>
      <c r="K3408" s="1" t="str">
        <f t="shared" si="569"/>
        <v>BB0035.007</v>
      </c>
      <c r="N3408">
        <f t="shared" si="570"/>
        <v>35</v>
      </c>
      <c r="O3408">
        <f t="shared" si="571"/>
        <v>7</v>
      </c>
    </row>
    <row r="3409" spans="1:15" x14ac:dyDescent="0.3">
      <c r="A3409" s="1" t="str">
        <f t="shared" si="562"/>
        <v>BB0035</v>
      </c>
      <c r="E3409" s="1" t="str">
        <f t="shared" si="563"/>
        <v>008</v>
      </c>
      <c r="F3409" s="1" t="str">
        <f t="shared" si="564"/>
        <v>BB0035</v>
      </c>
      <c r="G3409" s="1" t="str">
        <f t="shared" si="565"/>
        <v>STYLE 008</v>
      </c>
      <c r="H3409" s="1" t="str">
        <f t="shared" si="566"/>
        <v>Active</v>
      </c>
      <c r="I3409" s="1" t="str">
        <f t="shared" si="567"/>
        <v>MASTER BB0035/008</v>
      </c>
      <c r="J3409" s="1" t="str">
        <f t="shared" si="568"/>
        <v>MASTER BB0035/008</v>
      </c>
      <c r="K3409" s="1" t="str">
        <f t="shared" si="569"/>
        <v>BB0035.008</v>
      </c>
      <c r="N3409">
        <f t="shared" si="570"/>
        <v>35</v>
      </c>
      <c r="O3409">
        <f t="shared" si="571"/>
        <v>8</v>
      </c>
    </row>
    <row r="3410" spans="1:15" x14ac:dyDescent="0.3">
      <c r="A3410" s="1" t="str">
        <f t="shared" si="562"/>
        <v>BB0035</v>
      </c>
      <c r="E3410" s="1" t="str">
        <f t="shared" si="563"/>
        <v>009</v>
      </c>
      <c r="F3410" s="1" t="str">
        <f t="shared" si="564"/>
        <v>BB0035</v>
      </c>
      <c r="G3410" s="1" t="str">
        <f t="shared" si="565"/>
        <v>STYLE 009</v>
      </c>
      <c r="H3410" s="1" t="str">
        <f t="shared" si="566"/>
        <v>Active</v>
      </c>
      <c r="I3410" s="1" t="str">
        <f t="shared" si="567"/>
        <v>MASTER BB0035/009</v>
      </c>
      <c r="J3410" s="1" t="str">
        <f t="shared" si="568"/>
        <v>MASTER BB0035/009</v>
      </c>
      <c r="K3410" s="1" t="str">
        <f t="shared" si="569"/>
        <v>BB0035.009</v>
      </c>
      <c r="N3410">
        <f t="shared" si="570"/>
        <v>35</v>
      </c>
      <c r="O3410">
        <f t="shared" si="571"/>
        <v>9</v>
      </c>
    </row>
    <row r="3411" spans="1:15" x14ac:dyDescent="0.3">
      <c r="A3411" s="1" t="str">
        <f t="shared" si="562"/>
        <v>BB0035</v>
      </c>
      <c r="E3411" s="1" t="str">
        <f t="shared" si="563"/>
        <v>010</v>
      </c>
      <c r="F3411" s="1" t="str">
        <f t="shared" si="564"/>
        <v>BB0035</v>
      </c>
      <c r="G3411" s="1" t="str">
        <f t="shared" si="565"/>
        <v>STYLE 010</v>
      </c>
      <c r="H3411" s="1" t="str">
        <f t="shared" si="566"/>
        <v>Active</v>
      </c>
      <c r="I3411" s="1" t="str">
        <f t="shared" si="567"/>
        <v>MASTER BB0035/010</v>
      </c>
      <c r="J3411" s="1" t="str">
        <f t="shared" si="568"/>
        <v>MASTER BB0035/010</v>
      </c>
      <c r="K3411" s="1" t="str">
        <f t="shared" si="569"/>
        <v>BB0035.010</v>
      </c>
      <c r="N3411">
        <f t="shared" si="570"/>
        <v>35</v>
      </c>
      <c r="O3411">
        <f t="shared" si="571"/>
        <v>10</v>
      </c>
    </row>
    <row r="3412" spans="1:15" x14ac:dyDescent="0.3">
      <c r="A3412" s="1" t="str">
        <f t="shared" si="562"/>
        <v>BB0035</v>
      </c>
      <c r="E3412" s="1" t="str">
        <f t="shared" si="563"/>
        <v>011</v>
      </c>
      <c r="F3412" s="1" t="str">
        <f t="shared" si="564"/>
        <v>BB0035</v>
      </c>
      <c r="G3412" s="1" t="str">
        <f t="shared" si="565"/>
        <v>STYLE 011</v>
      </c>
      <c r="H3412" s="1" t="str">
        <f t="shared" si="566"/>
        <v>Active</v>
      </c>
      <c r="I3412" s="1" t="str">
        <f t="shared" si="567"/>
        <v>MASTER BB0035/011</v>
      </c>
      <c r="J3412" s="1" t="str">
        <f t="shared" si="568"/>
        <v>MASTER BB0035/011</v>
      </c>
      <c r="K3412" s="1" t="str">
        <f t="shared" si="569"/>
        <v>BB0035.011</v>
      </c>
      <c r="N3412">
        <f t="shared" si="570"/>
        <v>35</v>
      </c>
      <c r="O3412">
        <f t="shared" si="571"/>
        <v>11</v>
      </c>
    </row>
    <row r="3413" spans="1:15" x14ac:dyDescent="0.3">
      <c r="A3413" s="1" t="str">
        <f t="shared" si="562"/>
        <v>BB0035</v>
      </c>
      <c r="E3413" s="1" t="str">
        <f t="shared" si="563"/>
        <v>012</v>
      </c>
      <c r="F3413" s="1" t="str">
        <f t="shared" si="564"/>
        <v>BB0035</v>
      </c>
      <c r="G3413" s="1" t="str">
        <f t="shared" si="565"/>
        <v>STYLE 012</v>
      </c>
      <c r="H3413" s="1" t="str">
        <f t="shared" si="566"/>
        <v>Active</v>
      </c>
      <c r="I3413" s="1" t="str">
        <f t="shared" si="567"/>
        <v>MASTER BB0035/012</v>
      </c>
      <c r="J3413" s="1" t="str">
        <f t="shared" si="568"/>
        <v>MASTER BB0035/012</v>
      </c>
      <c r="K3413" s="1" t="str">
        <f t="shared" si="569"/>
        <v>BB0035.012</v>
      </c>
      <c r="N3413">
        <f t="shared" si="570"/>
        <v>35</v>
      </c>
      <c r="O3413">
        <f t="shared" si="571"/>
        <v>12</v>
      </c>
    </row>
    <row r="3414" spans="1:15" x14ac:dyDescent="0.3">
      <c r="A3414" s="1" t="str">
        <f t="shared" si="562"/>
        <v>BB0035</v>
      </c>
      <c r="E3414" s="1" t="str">
        <f t="shared" si="563"/>
        <v>013</v>
      </c>
      <c r="F3414" s="1" t="str">
        <f t="shared" si="564"/>
        <v>BB0035</v>
      </c>
      <c r="G3414" s="1" t="str">
        <f t="shared" si="565"/>
        <v>STYLE 013</v>
      </c>
      <c r="H3414" s="1" t="str">
        <f t="shared" si="566"/>
        <v>Active</v>
      </c>
      <c r="I3414" s="1" t="str">
        <f t="shared" si="567"/>
        <v>MASTER BB0035/013</v>
      </c>
      <c r="J3414" s="1" t="str">
        <f t="shared" si="568"/>
        <v>MASTER BB0035/013</v>
      </c>
      <c r="K3414" s="1" t="str">
        <f t="shared" si="569"/>
        <v>BB0035.013</v>
      </c>
      <c r="N3414">
        <f t="shared" si="570"/>
        <v>35</v>
      </c>
      <c r="O3414">
        <f t="shared" si="571"/>
        <v>13</v>
      </c>
    </row>
    <row r="3415" spans="1:15" x14ac:dyDescent="0.3">
      <c r="A3415" s="1" t="str">
        <f t="shared" si="562"/>
        <v>BB0035</v>
      </c>
      <c r="E3415" s="1" t="str">
        <f t="shared" si="563"/>
        <v>014</v>
      </c>
      <c r="F3415" s="1" t="str">
        <f t="shared" si="564"/>
        <v>BB0035</v>
      </c>
      <c r="G3415" s="1" t="str">
        <f t="shared" si="565"/>
        <v>STYLE 014</v>
      </c>
      <c r="H3415" s="1" t="str">
        <f t="shared" si="566"/>
        <v>Active</v>
      </c>
      <c r="I3415" s="1" t="str">
        <f t="shared" si="567"/>
        <v>MASTER BB0035/014</v>
      </c>
      <c r="J3415" s="1" t="str">
        <f t="shared" si="568"/>
        <v>MASTER BB0035/014</v>
      </c>
      <c r="K3415" s="1" t="str">
        <f t="shared" si="569"/>
        <v>BB0035.014</v>
      </c>
      <c r="N3415">
        <f t="shared" si="570"/>
        <v>35</v>
      </c>
      <c r="O3415">
        <f t="shared" si="571"/>
        <v>14</v>
      </c>
    </row>
    <row r="3416" spans="1:15" x14ac:dyDescent="0.3">
      <c r="A3416" s="1" t="str">
        <f t="shared" si="562"/>
        <v>BB0035</v>
      </c>
      <c r="E3416" s="1" t="str">
        <f t="shared" si="563"/>
        <v>015</v>
      </c>
      <c r="F3416" s="1" t="str">
        <f t="shared" si="564"/>
        <v>BB0035</v>
      </c>
      <c r="G3416" s="1" t="str">
        <f t="shared" si="565"/>
        <v>STYLE 015</v>
      </c>
      <c r="H3416" s="1" t="str">
        <f t="shared" si="566"/>
        <v>Active</v>
      </c>
      <c r="I3416" s="1" t="str">
        <f t="shared" si="567"/>
        <v>MASTER BB0035/015</v>
      </c>
      <c r="J3416" s="1" t="str">
        <f t="shared" si="568"/>
        <v>MASTER BB0035/015</v>
      </c>
      <c r="K3416" s="1" t="str">
        <f t="shared" si="569"/>
        <v>BB0035.015</v>
      </c>
      <c r="N3416">
        <f t="shared" si="570"/>
        <v>35</v>
      </c>
      <c r="O3416">
        <f t="shared" si="571"/>
        <v>15</v>
      </c>
    </row>
    <row r="3417" spans="1:15" x14ac:dyDescent="0.3">
      <c r="A3417" s="1" t="str">
        <f t="shared" si="562"/>
        <v>BB0035</v>
      </c>
      <c r="E3417" s="1" t="str">
        <f t="shared" si="563"/>
        <v>016</v>
      </c>
      <c r="F3417" s="1" t="str">
        <f t="shared" si="564"/>
        <v>BB0035</v>
      </c>
      <c r="G3417" s="1" t="str">
        <f t="shared" si="565"/>
        <v>STYLE 016</v>
      </c>
      <c r="H3417" s="1" t="str">
        <f t="shared" si="566"/>
        <v>Active</v>
      </c>
      <c r="I3417" s="1" t="str">
        <f t="shared" si="567"/>
        <v>MASTER BB0035/016</v>
      </c>
      <c r="J3417" s="1" t="str">
        <f t="shared" si="568"/>
        <v>MASTER BB0035/016</v>
      </c>
      <c r="K3417" s="1" t="str">
        <f t="shared" si="569"/>
        <v>BB0035.016</v>
      </c>
      <c r="N3417">
        <f t="shared" si="570"/>
        <v>35</v>
      </c>
      <c r="O3417">
        <f t="shared" si="571"/>
        <v>16</v>
      </c>
    </row>
    <row r="3418" spans="1:15" x14ac:dyDescent="0.3">
      <c r="A3418" s="1" t="str">
        <f t="shared" si="562"/>
        <v>BB0035</v>
      </c>
      <c r="E3418" s="1" t="str">
        <f t="shared" si="563"/>
        <v>017</v>
      </c>
      <c r="F3418" s="1" t="str">
        <f t="shared" si="564"/>
        <v>BB0035</v>
      </c>
      <c r="G3418" s="1" t="str">
        <f t="shared" si="565"/>
        <v>STYLE 017</v>
      </c>
      <c r="H3418" s="1" t="str">
        <f t="shared" si="566"/>
        <v>Active</v>
      </c>
      <c r="I3418" s="1" t="str">
        <f t="shared" si="567"/>
        <v>MASTER BB0035/017</v>
      </c>
      <c r="J3418" s="1" t="str">
        <f t="shared" si="568"/>
        <v>MASTER BB0035/017</v>
      </c>
      <c r="K3418" s="1" t="str">
        <f t="shared" si="569"/>
        <v>BB0035.017</v>
      </c>
      <c r="N3418">
        <f t="shared" si="570"/>
        <v>35</v>
      </c>
      <c r="O3418">
        <f t="shared" si="571"/>
        <v>17</v>
      </c>
    </row>
    <row r="3419" spans="1:15" x14ac:dyDescent="0.3">
      <c r="A3419" s="1" t="str">
        <f t="shared" si="562"/>
        <v>BB0035</v>
      </c>
      <c r="E3419" s="1" t="str">
        <f t="shared" si="563"/>
        <v>018</v>
      </c>
      <c r="F3419" s="1" t="str">
        <f t="shared" si="564"/>
        <v>BB0035</v>
      </c>
      <c r="G3419" s="1" t="str">
        <f t="shared" si="565"/>
        <v>STYLE 018</v>
      </c>
      <c r="H3419" s="1" t="str">
        <f t="shared" si="566"/>
        <v>Active</v>
      </c>
      <c r="I3419" s="1" t="str">
        <f t="shared" si="567"/>
        <v>MASTER BB0035/018</v>
      </c>
      <c r="J3419" s="1" t="str">
        <f t="shared" si="568"/>
        <v>MASTER BB0035/018</v>
      </c>
      <c r="K3419" s="1" t="str">
        <f t="shared" si="569"/>
        <v>BB0035.018</v>
      </c>
      <c r="N3419">
        <f t="shared" si="570"/>
        <v>35</v>
      </c>
      <c r="O3419">
        <f t="shared" si="571"/>
        <v>18</v>
      </c>
    </row>
    <row r="3420" spans="1:15" x14ac:dyDescent="0.3">
      <c r="A3420" s="1" t="str">
        <f t="shared" si="562"/>
        <v>BB0035</v>
      </c>
      <c r="E3420" s="1" t="str">
        <f t="shared" si="563"/>
        <v>019</v>
      </c>
      <c r="F3420" s="1" t="str">
        <f t="shared" si="564"/>
        <v>BB0035</v>
      </c>
      <c r="G3420" s="1" t="str">
        <f t="shared" si="565"/>
        <v>STYLE 019</v>
      </c>
      <c r="H3420" s="1" t="str">
        <f t="shared" si="566"/>
        <v>Active</v>
      </c>
      <c r="I3420" s="1" t="str">
        <f t="shared" si="567"/>
        <v>MASTER BB0035/019</v>
      </c>
      <c r="J3420" s="1" t="str">
        <f t="shared" si="568"/>
        <v>MASTER BB0035/019</v>
      </c>
      <c r="K3420" s="1" t="str">
        <f t="shared" si="569"/>
        <v>BB0035.019</v>
      </c>
      <c r="N3420">
        <f t="shared" si="570"/>
        <v>35</v>
      </c>
      <c r="O3420">
        <f t="shared" si="571"/>
        <v>19</v>
      </c>
    </row>
    <row r="3421" spans="1:15" x14ac:dyDescent="0.3">
      <c r="A3421" s="1" t="str">
        <f t="shared" si="562"/>
        <v>BB0035</v>
      </c>
      <c r="E3421" s="1" t="str">
        <f t="shared" si="563"/>
        <v>020</v>
      </c>
      <c r="F3421" s="1" t="str">
        <f t="shared" si="564"/>
        <v>BB0035</v>
      </c>
      <c r="G3421" s="1" t="str">
        <f t="shared" si="565"/>
        <v>STYLE 020</v>
      </c>
      <c r="H3421" s="1" t="str">
        <f t="shared" si="566"/>
        <v>Active</v>
      </c>
      <c r="I3421" s="1" t="str">
        <f t="shared" si="567"/>
        <v>MASTER BB0035/020</v>
      </c>
      <c r="J3421" s="1" t="str">
        <f t="shared" si="568"/>
        <v>MASTER BB0035/020</v>
      </c>
      <c r="K3421" s="1" t="str">
        <f t="shared" si="569"/>
        <v>BB0035.020</v>
      </c>
      <c r="N3421">
        <f t="shared" si="570"/>
        <v>35</v>
      </c>
      <c r="O3421">
        <f t="shared" si="571"/>
        <v>20</v>
      </c>
    </row>
    <row r="3422" spans="1:15" x14ac:dyDescent="0.3">
      <c r="A3422" s="1" t="str">
        <f t="shared" si="562"/>
        <v>BB0035</v>
      </c>
      <c r="E3422" s="1" t="str">
        <f t="shared" si="563"/>
        <v>021</v>
      </c>
      <c r="F3422" s="1" t="str">
        <f t="shared" si="564"/>
        <v>BB0035</v>
      </c>
      <c r="G3422" s="1" t="str">
        <f t="shared" si="565"/>
        <v>STYLE 021</v>
      </c>
      <c r="H3422" s="1" t="str">
        <f t="shared" si="566"/>
        <v>Active</v>
      </c>
      <c r="I3422" s="1" t="str">
        <f t="shared" si="567"/>
        <v>MASTER BB0035/021</v>
      </c>
      <c r="J3422" s="1" t="str">
        <f t="shared" si="568"/>
        <v>MASTER BB0035/021</v>
      </c>
      <c r="K3422" s="1" t="str">
        <f t="shared" si="569"/>
        <v>BB0035.021</v>
      </c>
      <c r="N3422">
        <f t="shared" si="570"/>
        <v>35</v>
      </c>
      <c r="O3422">
        <f t="shared" si="571"/>
        <v>21</v>
      </c>
    </row>
    <row r="3423" spans="1:15" x14ac:dyDescent="0.3">
      <c r="A3423" s="1" t="str">
        <f t="shared" si="562"/>
        <v>BB0035</v>
      </c>
      <c r="E3423" s="1" t="str">
        <f t="shared" si="563"/>
        <v>022</v>
      </c>
      <c r="F3423" s="1" t="str">
        <f t="shared" si="564"/>
        <v>BB0035</v>
      </c>
      <c r="G3423" s="1" t="str">
        <f t="shared" si="565"/>
        <v>STYLE 022</v>
      </c>
      <c r="H3423" s="1" t="str">
        <f t="shared" si="566"/>
        <v>Active</v>
      </c>
      <c r="I3423" s="1" t="str">
        <f t="shared" si="567"/>
        <v>MASTER BB0035/022</v>
      </c>
      <c r="J3423" s="1" t="str">
        <f t="shared" si="568"/>
        <v>MASTER BB0035/022</v>
      </c>
      <c r="K3423" s="1" t="str">
        <f t="shared" si="569"/>
        <v>BB0035.022</v>
      </c>
      <c r="N3423">
        <f t="shared" si="570"/>
        <v>35</v>
      </c>
      <c r="O3423">
        <f t="shared" si="571"/>
        <v>22</v>
      </c>
    </row>
    <row r="3424" spans="1:15" x14ac:dyDescent="0.3">
      <c r="A3424" s="1" t="str">
        <f t="shared" si="562"/>
        <v>BB0035</v>
      </c>
      <c r="E3424" s="1" t="str">
        <f t="shared" si="563"/>
        <v>023</v>
      </c>
      <c r="F3424" s="1" t="str">
        <f t="shared" si="564"/>
        <v>BB0035</v>
      </c>
      <c r="G3424" s="1" t="str">
        <f t="shared" si="565"/>
        <v>STYLE 023</v>
      </c>
      <c r="H3424" s="1" t="str">
        <f t="shared" si="566"/>
        <v>Active</v>
      </c>
      <c r="I3424" s="1" t="str">
        <f t="shared" si="567"/>
        <v>MASTER BB0035/023</v>
      </c>
      <c r="J3424" s="1" t="str">
        <f t="shared" si="568"/>
        <v>MASTER BB0035/023</v>
      </c>
      <c r="K3424" s="1" t="str">
        <f t="shared" si="569"/>
        <v>BB0035.023</v>
      </c>
      <c r="N3424">
        <f t="shared" si="570"/>
        <v>35</v>
      </c>
      <c r="O3424">
        <f t="shared" si="571"/>
        <v>23</v>
      </c>
    </row>
    <row r="3425" spans="1:15" x14ac:dyDescent="0.3">
      <c r="A3425" s="1" t="str">
        <f t="shared" si="562"/>
        <v>BB0035</v>
      </c>
      <c r="E3425" s="1" t="str">
        <f t="shared" si="563"/>
        <v>024</v>
      </c>
      <c r="F3425" s="1" t="str">
        <f t="shared" si="564"/>
        <v>BB0035</v>
      </c>
      <c r="G3425" s="1" t="str">
        <f t="shared" si="565"/>
        <v>STYLE 024</v>
      </c>
      <c r="H3425" s="1" t="str">
        <f t="shared" si="566"/>
        <v>Active</v>
      </c>
      <c r="I3425" s="1" t="str">
        <f t="shared" si="567"/>
        <v>MASTER BB0035/024</v>
      </c>
      <c r="J3425" s="1" t="str">
        <f t="shared" si="568"/>
        <v>MASTER BB0035/024</v>
      </c>
      <c r="K3425" s="1" t="str">
        <f t="shared" si="569"/>
        <v>BB0035.024</v>
      </c>
      <c r="N3425">
        <f t="shared" si="570"/>
        <v>35</v>
      </c>
      <c r="O3425">
        <f t="shared" si="571"/>
        <v>24</v>
      </c>
    </row>
    <row r="3426" spans="1:15" x14ac:dyDescent="0.3">
      <c r="A3426" s="1" t="str">
        <f t="shared" si="562"/>
        <v>BB0035</v>
      </c>
      <c r="E3426" s="1" t="str">
        <f t="shared" si="563"/>
        <v>025</v>
      </c>
      <c r="F3426" s="1" t="str">
        <f t="shared" si="564"/>
        <v>BB0035</v>
      </c>
      <c r="G3426" s="1" t="str">
        <f t="shared" si="565"/>
        <v>STYLE 025</v>
      </c>
      <c r="H3426" s="1" t="str">
        <f t="shared" si="566"/>
        <v>Active</v>
      </c>
      <c r="I3426" s="1" t="str">
        <f t="shared" si="567"/>
        <v>MASTER BB0035/025</v>
      </c>
      <c r="J3426" s="1" t="str">
        <f t="shared" si="568"/>
        <v>MASTER BB0035/025</v>
      </c>
      <c r="K3426" s="1" t="str">
        <f t="shared" si="569"/>
        <v>BB0035.025</v>
      </c>
      <c r="N3426">
        <f t="shared" si="570"/>
        <v>35</v>
      </c>
      <c r="O3426">
        <f t="shared" si="571"/>
        <v>25</v>
      </c>
    </row>
    <row r="3427" spans="1:15" x14ac:dyDescent="0.3">
      <c r="A3427" s="1" t="str">
        <f t="shared" si="562"/>
        <v>BB0035</v>
      </c>
      <c r="E3427" s="1" t="str">
        <f t="shared" si="563"/>
        <v>026</v>
      </c>
      <c r="F3427" s="1" t="str">
        <f t="shared" si="564"/>
        <v>BB0035</v>
      </c>
      <c r="G3427" s="1" t="str">
        <f t="shared" si="565"/>
        <v>STYLE 026</v>
      </c>
      <c r="H3427" s="1" t="str">
        <f t="shared" si="566"/>
        <v>Active</v>
      </c>
      <c r="I3427" s="1" t="str">
        <f t="shared" si="567"/>
        <v>MASTER BB0035/026</v>
      </c>
      <c r="J3427" s="1" t="str">
        <f t="shared" si="568"/>
        <v>MASTER BB0035/026</v>
      </c>
      <c r="K3427" s="1" t="str">
        <f t="shared" si="569"/>
        <v>BB0035.026</v>
      </c>
      <c r="N3427">
        <f t="shared" si="570"/>
        <v>35</v>
      </c>
      <c r="O3427">
        <f t="shared" si="571"/>
        <v>26</v>
      </c>
    </row>
    <row r="3428" spans="1:15" x14ac:dyDescent="0.3">
      <c r="A3428" s="1" t="str">
        <f t="shared" si="562"/>
        <v>BB0035</v>
      </c>
      <c r="E3428" s="1" t="str">
        <f t="shared" si="563"/>
        <v>027</v>
      </c>
      <c r="F3428" s="1" t="str">
        <f t="shared" si="564"/>
        <v>BB0035</v>
      </c>
      <c r="G3428" s="1" t="str">
        <f t="shared" si="565"/>
        <v>STYLE 027</v>
      </c>
      <c r="H3428" s="1" t="str">
        <f t="shared" si="566"/>
        <v>Active</v>
      </c>
      <c r="I3428" s="1" t="str">
        <f t="shared" si="567"/>
        <v>MASTER BB0035/027</v>
      </c>
      <c r="J3428" s="1" t="str">
        <f t="shared" si="568"/>
        <v>MASTER BB0035/027</v>
      </c>
      <c r="K3428" s="1" t="str">
        <f t="shared" si="569"/>
        <v>BB0035.027</v>
      </c>
      <c r="N3428">
        <f t="shared" si="570"/>
        <v>35</v>
      </c>
      <c r="O3428">
        <f t="shared" si="571"/>
        <v>27</v>
      </c>
    </row>
    <row r="3429" spans="1:15" x14ac:dyDescent="0.3">
      <c r="A3429" s="1" t="str">
        <f t="shared" si="562"/>
        <v>BB0035</v>
      </c>
      <c r="E3429" s="1" t="str">
        <f t="shared" si="563"/>
        <v>028</v>
      </c>
      <c r="F3429" s="1" t="str">
        <f t="shared" si="564"/>
        <v>BB0035</v>
      </c>
      <c r="G3429" s="1" t="str">
        <f t="shared" si="565"/>
        <v>STYLE 028</v>
      </c>
      <c r="H3429" s="1" t="str">
        <f t="shared" si="566"/>
        <v>Active</v>
      </c>
      <c r="I3429" s="1" t="str">
        <f t="shared" si="567"/>
        <v>MASTER BB0035/028</v>
      </c>
      <c r="J3429" s="1" t="str">
        <f t="shared" si="568"/>
        <v>MASTER BB0035/028</v>
      </c>
      <c r="K3429" s="1" t="str">
        <f t="shared" si="569"/>
        <v>BB0035.028</v>
      </c>
      <c r="N3429">
        <f t="shared" si="570"/>
        <v>35</v>
      </c>
      <c r="O3429">
        <f t="shared" si="571"/>
        <v>28</v>
      </c>
    </row>
    <row r="3430" spans="1:15" x14ac:dyDescent="0.3">
      <c r="A3430" s="1" t="str">
        <f t="shared" si="562"/>
        <v>BB0035</v>
      </c>
      <c r="E3430" s="1" t="str">
        <f t="shared" si="563"/>
        <v>029</v>
      </c>
      <c r="F3430" s="1" t="str">
        <f t="shared" si="564"/>
        <v>BB0035</v>
      </c>
      <c r="G3430" s="1" t="str">
        <f t="shared" si="565"/>
        <v>STYLE 029</v>
      </c>
      <c r="H3430" s="1" t="str">
        <f t="shared" si="566"/>
        <v>Active</v>
      </c>
      <c r="I3430" s="1" t="str">
        <f t="shared" si="567"/>
        <v>MASTER BB0035/029</v>
      </c>
      <c r="J3430" s="1" t="str">
        <f t="shared" si="568"/>
        <v>MASTER BB0035/029</v>
      </c>
      <c r="K3430" s="1" t="str">
        <f t="shared" si="569"/>
        <v>BB0035.029</v>
      </c>
      <c r="N3430">
        <f t="shared" si="570"/>
        <v>35</v>
      </c>
      <c r="O3430">
        <f t="shared" si="571"/>
        <v>29</v>
      </c>
    </row>
    <row r="3431" spans="1:15" x14ac:dyDescent="0.3">
      <c r="A3431" s="1" t="str">
        <f t="shared" si="562"/>
        <v>BB0035</v>
      </c>
      <c r="E3431" s="1" t="str">
        <f t="shared" si="563"/>
        <v>030</v>
      </c>
      <c r="F3431" s="1" t="str">
        <f t="shared" si="564"/>
        <v>BB0035</v>
      </c>
      <c r="G3431" s="1" t="str">
        <f t="shared" si="565"/>
        <v>STYLE 030</v>
      </c>
      <c r="H3431" s="1" t="str">
        <f t="shared" si="566"/>
        <v>Active</v>
      </c>
      <c r="I3431" s="1" t="str">
        <f t="shared" si="567"/>
        <v>MASTER BB0035/030</v>
      </c>
      <c r="J3431" s="1" t="str">
        <f t="shared" si="568"/>
        <v>MASTER BB0035/030</v>
      </c>
      <c r="K3431" s="1" t="str">
        <f t="shared" si="569"/>
        <v>BB0035.030</v>
      </c>
      <c r="N3431">
        <f t="shared" si="570"/>
        <v>35</v>
      </c>
      <c r="O3431">
        <f t="shared" si="571"/>
        <v>30</v>
      </c>
    </row>
    <row r="3432" spans="1:15" x14ac:dyDescent="0.3">
      <c r="A3432" s="1" t="str">
        <f t="shared" si="562"/>
        <v>BB0035</v>
      </c>
      <c r="E3432" s="1" t="str">
        <f t="shared" si="563"/>
        <v>031</v>
      </c>
      <c r="F3432" s="1" t="str">
        <f t="shared" si="564"/>
        <v>BB0035</v>
      </c>
      <c r="G3432" s="1" t="str">
        <f t="shared" si="565"/>
        <v>STYLE 031</v>
      </c>
      <c r="H3432" s="1" t="str">
        <f t="shared" si="566"/>
        <v>Active</v>
      </c>
      <c r="I3432" s="1" t="str">
        <f t="shared" si="567"/>
        <v>MASTER BB0035/031</v>
      </c>
      <c r="J3432" s="1" t="str">
        <f t="shared" si="568"/>
        <v>MASTER BB0035/031</v>
      </c>
      <c r="K3432" s="1" t="str">
        <f t="shared" si="569"/>
        <v>BB0035.031</v>
      </c>
      <c r="N3432">
        <f t="shared" si="570"/>
        <v>35</v>
      </c>
      <c r="O3432">
        <f t="shared" si="571"/>
        <v>31</v>
      </c>
    </row>
    <row r="3433" spans="1:15" x14ac:dyDescent="0.3">
      <c r="A3433" s="1" t="str">
        <f t="shared" si="562"/>
        <v>BB0035</v>
      </c>
      <c r="E3433" s="1" t="str">
        <f t="shared" si="563"/>
        <v>032</v>
      </c>
      <c r="F3433" s="1" t="str">
        <f t="shared" si="564"/>
        <v>BB0035</v>
      </c>
      <c r="G3433" s="1" t="str">
        <f t="shared" si="565"/>
        <v>STYLE 032</v>
      </c>
      <c r="H3433" s="1" t="str">
        <f t="shared" si="566"/>
        <v>Active</v>
      </c>
      <c r="I3433" s="1" t="str">
        <f t="shared" si="567"/>
        <v>MASTER BB0035/032</v>
      </c>
      <c r="J3433" s="1" t="str">
        <f t="shared" si="568"/>
        <v>MASTER BB0035/032</v>
      </c>
      <c r="K3433" s="1" t="str">
        <f t="shared" si="569"/>
        <v>BB0035.032</v>
      </c>
      <c r="N3433">
        <f t="shared" si="570"/>
        <v>35</v>
      </c>
      <c r="O3433">
        <f t="shared" si="571"/>
        <v>32</v>
      </c>
    </row>
    <row r="3434" spans="1:15" x14ac:dyDescent="0.3">
      <c r="A3434" s="1" t="str">
        <f t="shared" si="562"/>
        <v>BB0035</v>
      </c>
      <c r="E3434" s="1" t="str">
        <f t="shared" si="563"/>
        <v>033</v>
      </c>
      <c r="F3434" s="1" t="str">
        <f t="shared" si="564"/>
        <v>BB0035</v>
      </c>
      <c r="G3434" s="1" t="str">
        <f t="shared" si="565"/>
        <v>STYLE 033</v>
      </c>
      <c r="H3434" s="1" t="str">
        <f t="shared" si="566"/>
        <v>Active</v>
      </c>
      <c r="I3434" s="1" t="str">
        <f t="shared" si="567"/>
        <v>MASTER BB0035/033</v>
      </c>
      <c r="J3434" s="1" t="str">
        <f t="shared" si="568"/>
        <v>MASTER BB0035/033</v>
      </c>
      <c r="K3434" s="1" t="str">
        <f t="shared" si="569"/>
        <v>BB0035.033</v>
      </c>
      <c r="N3434">
        <f t="shared" si="570"/>
        <v>35</v>
      </c>
      <c r="O3434">
        <f t="shared" si="571"/>
        <v>33</v>
      </c>
    </row>
    <row r="3435" spans="1:15" x14ac:dyDescent="0.3">
      <c r="A3435" s="1" t="str">
        <f t="shared" si="562"/>
        <v>BB0035</v>
      </c>
      <c r="E3435" s="1" t="str">
        <f t="shared" si="563"/>
        <v>034</v>
      </c>
      <c r="F3435" s="1" t="str">
        <f t="shared" si="564"/>
        <v>BB0035</v>
      </c>
      <c r="G3435" s="1" t="str">
        <f t="shared" si="565"/>
        <v>STYLE 034</v>
      </c>
      <c r="H3435" s="1" t="str">
        <f t="shared" si="566"/>
        <v>Active</v>
      </c>
      <c r="I3435" s="1" t="str">
        <f t="shared" si="567"/>
        <v>MASTER BB0035/034</v>
      </c>
      <c r="J3435" s="1" t="str">
        <f t="shared" si="568"/>
        <v>MASTER BB0035/034</v>
      </c>
      <c r="K3435" s="1" t="str">
        <f t="shared" si="569"/>
        <v>BB0035.034</v>
      </c>
      <c r="N3435">
        <f t="shared" si="570"/>
        <v>35</v>
      </c>
      <c r="O3435">
        <f t="shared" si="571"/>
        <v>34</v>
      </c>
    </row>
    <row r="3436" spans="1:15" x14ac:dyDescent="0.3">
      <c r="A3436" s="1" t="str">
        <f t="shared" si="562"/>
        <v>BB0035</v>
      </c>
      <c r="E3436" s="1" t="str">
        <f t="shared" si="563"/>
        <v>035</v>
      </c>
      <c r="F3436" s="1" t="str">
        <f t="shared" si="564"/>
        <v>BB0035</v>
      </c>
      <c r="G3436" s="1" t="str">
        <f t="shared" si="565"/>
        <v>STYLE 035</v>
      </c>
      <c r="H3436" s="1" t="str">
        <f t="shared" si="566"/>
        <v>Active</v>
      </c>
      <c r="I3436" s="1" t="str">
        <f t="shared" si="567"/>
        <v>MASTER BB0035/035</v>
      </c>
      <c r="J3436" s="1" t="str">
        <f t="shared" si="568"/>
        <v>MASTER BB0035/035</v>
      </c>
      <c r="K3436" s="1" t="str">
        <f t="shared" si="569"/>
        <v>BB0035.035</v>
      </c>
      <c r="N3436">
        <f t="shared" si="570"/>
        <v>35</v>
      </c>
      <c r="O3436">
        <f t="shared" si="571"/>
        <v>35</v>
      </c>
    </row>
    <row r="3437" spans="1:15" x14ac:dyDescent="0.3">
      <c r="A3437" s="1" t="str">
        <f t="shared" si="562"/>
        <v>BB0035</v>
      </c>
      <c r="E3437" s="1" t="str">
        <f t="shared" si="563"/>
        <v>036</v>
      </c>
      <c r="F3437" s="1" t="str">
        <f t="shared" si="564"/>
        <v>BB0035</v>
      </c>
      <c r="G3437" s="1" t="str">
        <f t="shared" si="565"/>
        <v>STYLE 036</v>
      </c>
      <c r="H3437" s="1" t="str">
        <f t="shared" si="566"/>
        <v>Active</v>
      </c>
      <c r="I3437" s="1" t="str">
        <f t="shared" si="567"/>
        <v>MASTER BB0035/036</v>
      </c>
      <c r="J3437" s="1" t="str">
        <f t="shared" si="568"/>
        <v>MASTER BB0035/036</v>
      </c>
      <c r="K3437" s="1" t="str">
        <f t="shared" si="569"/>
        <v>BB0035.036</v>
      </c>
      <c r="N3437">
        <f t="shared" si="570"/>
        <v>35</v>
      </c>
      <c r="O3437">
        <f t="shared" si="571"/>
        <v>36</v>
      </c>
    </row>
    <row r="3438" spans="1:15" x14ac:dyDescent="0.3">
      <c r="A3438" s="1" t="str">
        <f t="shared" si="562"/>
        <v>BB0035</v>
      </c>
      <c r="E3438" s="1" t="str">
        <f t="shared" si="563"/>
        <v>037</v>
      </c>
      <c r="F3438" s="1" t="str">
        <f t="shared" si="564"/>
        <v>BB0035</v>
      </c>
      <c r="G3438" s="1" t="str">
        <f t="shared" si="565"/>
        <v>STYLE 037</v>
      </c>
      <c r="H3438" s="1" t="str">
        <f t="shared" si="566"/>
        <v>Active</v>
      </c>
      <c r="I3438" s="1" t="str">
        <f t="shared" si="567"/>
        <v>MASTER BB0035/037</v>
      </c>
      <c r="J3438" s="1" t="str">
        <f t="shared" si="568"/>
        <v>MASTER BB0035/037</v>
      </c>
      <c r="K3438" s="1" t="str">
        <f t="shared" si="569"/>
        <v>BB0035.037</v>
      </c>
      <c r="N3438">
        <f t="shared" si="570"/>
        <v>35</v>
      </c>
      <c r="O3438">
        <f t="shared" si="571"/>
        <v>37</v>
      </c>
    </row>
    <row r="3439" spans="1:15" x14ac:dyDescent="0.3">
      <c r="A3439" s="1" t="str">
        <f t="shared" si="562"/>
        <v>BB0035</v>
      </c>
      <c r="E3439" s="1" t="str">
        <f t="shared" si="563"/>
        <v>038</v>
      </c>
      <c r="F3439" s="1" t="str">
        <f t="shared" si="564"/>
        <v>BB0035</v>
      </c>
      <c r="G3439" s="1" t="str">
        <f t="shared" si="565"/>
        <v>STYLE 038</v>
      </c>
      <c r="H3439" s="1" t="str">
        <f t="shared" si="566"/>
        <v>Active</v>
      </c>
      <c r="I3439" s="1" t="str">
        <f t="shared" si="567"/>
        <v>MASTER BB0035/038</v>
      </c>
      <c r="J3439" s="1" t="str">
        <f t="shared" si="568"/>
        <v>MASTER BB0035/038</v>
      </c>
      <c r="K3439" s="1" t="str">
        <f t="shared" si="569"/>
        <v>BB0035.038</v>
      </c>
      <c r="N3439">
        <f t="shared" si="570"/>
        <v>35</v>
      </c>
      <c r="O3439">
        <f t="shared" si="571"/>
        <v>38</v>
      </c>
    </row>
    <row r="3440" spans="1:15" x14ac:dyDescent="0.3">
      <c r="A3440" s="1" t="str">
        <f t="shared" si="562"/>
        <v>BB0035</v>
      </c>
      <c r="E3440" s="1" t="str">
        <f t="shared" si="563"/>
        <v>039</v>
      </c>
      <c r="F3440" s="1" t="str">
        <f t="shared" si="564"/>
        <v>BB0035</v>
      </c>
      <c r="G3440" s="1" t="str">
        <f t="shared" si="565"/>
        <v>STYLE 039</v>
      </c>
      <c r="H3440" s="1" t="str">
        <f t="shared" si="566"/>
        <v>Active</v>
      </c>
      <c r="I3440" s="1" t="str">
        <f t="shared" si="567"/>
        <v>MASTER BB0035/039</v>
      </c>
      <c r="J3440" s="1" t="str">
        <f t="shared" si="568"/>
        <v>MASTER BB0035/039</v>
      </c>
      <c r="K3440" s="1" t="str">
        <f t="shared" si="569"/>
        <v>BB0035.039</v>
      </c>
      <c r="N3440">
        <f t="shared" si="570"/>
        <v>35</v>
      </c>
      <c r="O3440">
        <f t="shared" si="571"/>
        <v>39</v>
      </c>
    </row>
    <row r="3441" spans="1:15" x14ac:dyDescent="0.3">
      <c r="A3441" s="1" t="str">
        <f t="shared" si="562"/>
        <v>BB0035</v>
      </c>
      <c r="E3441" s="1" t="str">
        <f t="shared" si="563"/>
        <v>040</v>
      </c>
      <c r="F3441" s="1" t="str">
        <f t="shared" si="564"/>
        <v>BB0035</v>
      </c>
      <c r="G3441" s="1" t="str">
        <f t="shared" si="565"/>
        <v>STYLE 040</v>
      </c>
      <c r="H3441" s="1" t="str">
        <f t="shared" si="566"/>
        <v>Active</v>
      </c>
      <c r="I3441" s="1" t="str">
        <f t="shared" si="567"/>
        <v>MASTER BB0035/040</v>
      </c>
      <c r="J3441" s="1" t="str">
        <f t="shared" si="568"/>
        <v>MASTER BB0035/040</v>
      </c>
      <c r="K3441" s="1" t="str">
        <f t="shared" si="569"/>
        <v>BB0035.040</v>
      </c>
      <c r="N3441">
        <f t="shared" si="570"/>
        <v>35</v>
      </c>
      <c r="O3441">
        <f t="shared" si="571"/>
        <v>40</v>
      </c>
    </row>
    <row r="3442" spans="1:15" x14ac:dyDescent="0.3">
      <c r="A3442" s="1" t="str">
        <f t="shared" si="562"/>
        <v>BB0035</v>
      </c>
      <c r="E3442" s="1" t="str">
        <f t="shared" si="563"/>
        <v>041</v>
      </c>
      <c r="F3442" s="1" t="str">
        <f t="shared" si="564"/>
        <v>BB0035</v>
      </c>
      <c r="G3442" s="1" t="str">
        <f t="shared" si="565"/>
        <v>STYLE 041</v>
      </c>
      <c r="H3442" s="1" t="str">
        <f t="shared" si="566"/>
        <v>Active</v>
      </c>
      <c r="I3442" s="1" t="str">
        <f t="shared" si="567"/>
        <v>MASTER BB0035/041</v>
      </c>
      <c r="J3442" s="1" t="str">
        <f t="shared" si="568"/>
        <v>MASTER BB0035/041</v>
      </c>
      <c r="K3442" s="1" t="str">
        <f t="shared" si="569"/>
        <v>BB0035.041</v>
      </c>
      <c r="N3442">
        <f t="shared" si="570"/>
        <v>35</v>
      </c>
      <c r="O3442">
        <f t="shared" si="571"/>
        <v>41</v>
      </c>
    </row>
    <row r="3443" spans="1:15" x14ac:dyDescent="0.3">
      <c r="A3443" s="1" t="str">
        <f t="shared" si="562"/>
        <v>BB0035</v>
      </c>
      <c r="E3443" s="1" t="str">
        <f t="shared" si="563"/>
        <v>042</v>
      </c>
      <c r="F3443" s="1" t="str">
        <f t="shared" si="564"/>
        <v>BB0035</v>
      </c>
      <c r="G3443" s="1" t="str">
        <f t="shared" si="565"/>
        <v>STYLE 042</v>
      </c>
      <c r="H3443" s="1" t="str">
        <f t="shared" si="566"/>
        <v>Active</v>
      </c>
      <c r="I3443" s="1" t="str">
        <f t="shared" si="567"/>
        <v>MASTER BB0035/042</v>
      </c>
      <c r="J3443" s="1" t="str">
        <f t="shared" si="568"/>
        <v>MASTER BB0035/042</v>
      </c>
      <c r="K3443" s="1" t="str">
        <f t="shared" si="569"/>
        <v>BB0035.042</v>
      </c>
      <c r="N3443">
        <f t="shared" si="570"/>
        <v>35</v>
      </c>
      <c r="O3443">
        <f t="shared" si="571"/>
        <v>42</v>
      </c>
    </row>
    <row r="3444" spans="1:15" x14ac:dyDescent="0.3">
      <c r="A3444" s="1" t="str">
        <f t="shared" si="562"/>
        <v>BB0035</v>
      </c>
      <c r="E3444" s="1" t="str">
        <f t="shared" si="563"/>
        <v>043</v>
      </c>
      <c r="F3444" s="1" t="str">
        <f t="shared" si="564"/>
        <v>BB0035</v>
      </c>
      <c r="G3444" s="1" t="str">
        <f t="shared" si="565"/>
        <v>STYLE 043</v>
      </c>
      <c r="H3444" s="1" t="str">
        <f t="shared" si="566"/>
        <v>Active</v>
      </c>
      <c r="I3444" s="1" t="str">
        <f t="shared" si="567"/>
        <v>MASTER BB0035/043</v>
      </c>
      <c r="J3444" s="1" t="str">
        <f t="shared" si="568"/>
        <v>MASTER BB0035/043</v>
      </c>
      <c r="K3444" s="1" t="str">
        <f t="shared" si="569"/>
        <v>BB0035.043</v>
      </c>
      <c r="N3444">
        <f t="shared" si="570"/>
        <v>35</v>
      </c>
      <c r="O3444">
        <f t="shared" si="571"/>
        <v>43</v>
      </c>
    </row>
    <row r="3445" spans="1:15" x14ac:dyDescent="0.3">
      <c r="A3445" s="1" t="str">
        <f t="shared" si="562"/>
        <v>BB0035</v>
      </c>
      <c r="E3445" s="1" t="str">
        <f t="shared" si="563"/>
        <v>044</v>
      </c>
      <c r="F3445" s="1" t="str">
        <f t="shared" si="564"/>
        <v>BB0035</v>
      </c>
      <c r="G3445" s="1" t="str">
        <f t="shared" si="565"/>
        <v>STYLE 044</v>
      </c>
      <c r="H3445" s="1" t="str">
        <f t="shared" si="566"/>
        <v>Active</v>
      </c>
      <c r="I3445" s="1" t="str">
        <f t="shared" si="567"/>
        <v>MASTER BB0035/044</v>
      </c>
      <c r="J3445" s="1" t="str">
        <f t="shared" si="568"/>
        <v>MASTER BB0035/044</v>
      </c>
      <c r="K3445" s="1" t="str">
        <f t="shared" si="569"/>
        <v>BB0035.044</v>
      </c>
      <c r="N3445">
        <f t="shared" si="570"/>
        <v>35</v>
      </c>
      <c r="O3445">
        <f t="shared" si="571"/>
        <v>44</v>
      </c>
    </row>
    <row r="3446" spans="1:15" x14ac:dyDescent="0.3">
      <c r="A3446" s="1" t="str">
        <f t="shared" si="562"/>
        <v>BB0035</v>
      </c>
      <c r="E3446" s="1" t="str">
        <f t="shared" si="563"/>
        <v>045</v>
      </c>
      <c r="F3446" s="1" t="str">
        <f t="shared" si="564"/>
        <v>BB0035</v>
      </c>
      <c r="G3446" s="1" t="str">
        <f t="shared" si="565"/>
        <v>STYLE 045</v>
      </c>
      <c r="H3446" s="1" t="str">
        <f t="shared" si="566"/>
        <v>Active</v>
      </c>
      <c r="I3446" s="1" t="str">
        <f t="shared" si="567"/>
        <v>MASTER BB0035/045</v>
      </c>
      <c r="J3446" s="1" t="str">
        <f t="shared" si="568"/>
        <v>MASTER BB0035/045</v>
      </c>
      <c r="K3446" s="1" t="str">
        <f t="shared" si="569"/>
        <v>BB0035.045</v>
      </c>
      <c r="N3446">
        <f t="shared" si="570"/>
        <v>35</v>
      </c>
      <c r="O3446">
        <f t="shared" si="571"/>
        <v>45</v>
      </c>
    </row>
    <row r="3447" spans="1:15" x14ac:dyDescent="0.3">
      <c r="A3447" s="1" t="str">
        <f t="shared" si="562"/>
        <v>BB0035</v>
      </c>
      <c r="E3447" s="1" t="str">
        <f t="shared" si="563"/>
        <v>046</v>
      </c>
      <c r="F3447" s="1" t="str">
        <f t="shared" si="564"/>
        <v>BB0035</v>
      </c>
      <c r="G3447" s="1" t="str">
        <f t="shared" si="565"/>
        <v>STYLE 046</v>
      </c>
      <c r="H3447" s="1" t="str">
        <f t="shared" si="566"/>
        <v>Active</v>
      </c>
      <c r="I3447" s="1" t="str">
        <f t="shared" si="567"/>
        <v>MASTER BB0035/046</v>
      </c>
      <c r="J3447" s="1" t="str">
        <f t="shared" si="568"/>
        <v>MASTER BB0035/046</v>
      </c>
      <c r="K3447" s="1" t="str">
        <f t="shared" si="569"/>
        <v>BB0035.046</v>
      </c>
      <c r="N3447">
        <f t="shared" si="570"/>
        <v>35</v>
      </c>
      <c r="O3447">
        <f t="shared" si="571"/>
        <v>46</v>
      </c>
    </row>
    <row r="3448" spans="1:15" x14ac:dyDescent="0.3">
      <c r="A3448" s="1" t="str">
        <f t="shared" si="562"/>
        <v>BB0035</v>
      </c>
      <c r="E3448" s="1" t="str">
        <f t="shared" si="563"/>
        <v>047</v>
      </c>
      <c r="F3448" s="1" t="str">
        <f t="shared" si="564"/>
        <v>BB0035</v>
      </c>
      <c r="G3448" s="1" t="str">
        <f t="shared" si="565"/>
        <v>STYLE 047</v>
      </c>
      <c r="H3448" s="1" t="str">
        <f t="shared" si="566"/>
        <v>Active</v>
      </c>
      <c r="I3448" s="1" t="str">
        <f t="shared" si="567"/>
        <v>MASTER BB0035/047</v>
      </c>
      <c r="J3448" s="1" t="str">
        <f t="shared" si="568"/>
        <v>MASTER BB0035/047</v>
      </c>
      <c r="K3448" s="1" t="str">
        <f t="shared" si="569"/>
        <v>BB0035.047</v>
      </c>
      <c r="N3448">
        <f t="shared" si="570"/>
        <v>35</v>
      </c>
      <c r="O3448">
        <f t="shared" si="571"/>
        <v>47</v>
      </c>
    </row>
    <row r="3449" spans="1:15" x14ac:dyDescent="0.3">
      <c r="A3449" s="1" t="str">
        <f t="shared" si="562"/>
        <v>BB0035</v>
      </c>
      <c r="E3449" s="1" t="str">
        <f t="shared" si="563"/>
        <v>048</v>
      </c>
      <c r="F3449" s="1" t="str">
        <f t="shared" si="564"/>
        <v>BB0035</v>
      </c>
      <c r="G3449" s="1" t="str">
        <f t="shared" si="565"/>
        <v>STYLE 048</v>
      </c>
      <c r="H3449" s="1" t="str">
        <f t="shared" si="566"/>
        <v>Active</v>
      </c>
      <c r="I3449" s="1" t="str">
        <f t="shared" si="567"/>
        <v>MASTER BB0035/048</v>
      </c>
      <c r="J3449" s="1" t="str">
        <f t="shared" si="568"/>
        <v>MASTER BB0035/048</v>
      </c>
      <c r="K3449" s="1" t="str">
        <f t="shared" si="569"/>
        <v>BB0035.048</v>
      </c>
      <c r="N3449">
        <f t="shared" si="570"/>
        <v>35</v>
      </c>
      <c r="O3449">
        <f t="shared" si="571"/>
        <v>48</v>
      </c>
    </row>
    <row r="3450" spans="1:15" x14ac:dyDescent="0.3">
      <c r="A3450" s="1" t="str">
        <f t="shared" si="562"/>
        <v>BB0035</v>
      </c>
      <c r="E3450" s="1" t="str">
        <f t="shared" si="563"/>
        <v>049</v>
      </c>
      <c r="F3450" s="1" t="str">
        <f t="shared" si="564"/>
        <v>BB0035</v>
      </c>
      <c r="G3450" s="1" t="str">
        <f t="shared" si="565"/>
        <v>STYLE 049</v>
      </c>
      <c r="H3450" s="1" t="str">
        <f t="shared" si="566"/>
        <v>Active</v>
      </c>
      <c r="I3450" s="1" t="str">
        <f t="shared" si="567"/>
        <v>MASTER BB0035/049</v>
      </c>
      <c r="J3450" s="1" t="str">
        <f t="shared" si="568"/>
        <v>MASTER BB0035/049</v>
      </c>
      <c r="K3450" s="1" t="str">
        <f t="shared" si="569"/>
        <v>BB0035.049</v>
      </c>
      <c r="N3450">
        <f t="shared" si="570"/>
        <v>35</v>
      </c>
      <c r="O3450">
        <f t="shared" si="571"/>
        <v>49</v>
      </c>
    </row>
    <row r="3451" spans="1:15" x14ac:dyDescent="0.3">
      <c r="A3451" s="1" t="str">
        <f t="shared" si="562"/>
        <v>BB0035</v>
      </c>
      <c r="E3451" s="1" t="str">
        <f t="shared" si="563"/>
        <v>050</v>
      </c>
      <c r="F3451" s="1" t="str">
        <f t="shared" si="564"/>
        <v>BB0035</v>
      </c>
      <c r="G3451" s="1" t="str">
        <f t="shared" si="565"/>
        <v>STYLE 050</v>
      </c>
      <c r="H3451" s="1" t="str">
        <f t="shared" si="566"/>
        <v>Active</v>
      </c>
      <c r="I3451" s="1" t="str">
        <f t="shared" si="567"/>
        <v>MASTER BB0035/050</v>
      </c>
      <c r="J3451" s="1" t="str">
        <f t="shared" si="568"/>
        <v>MASTER BB0035/050</v>
      </c>
      <c r="K3451" s="1" t="str">
        <f t="shared" si="569"/>
        <v>BB0035.050</v>
      </c>
      <c r="N3451">
        <f t="shared" si="570"/>
        <v>35</v>
      </c>
      <c r="O3451">
        <f t="shared" si="571"/>
        <v>50</v>
      </c>
    </row>
    <row r="3452" spans="1:15" x14ac:dyDescent="0.3">
      <c r="A3452" s="1" t="str">
        <f t="shared" si="562"/>
        <v>BB0035</v>
      </c>
      <c r="E3452" s="1" t="str">
        <f t="shared" si="563"/>
        <v>051</v>
      </c>
      <c r="F3452" s="1" t="str">
        <f t="shared" si="564"/>
        <v>BB0035</v>
      </c>
      <c r="G3452" s="1" t="str">
        <f t="shared" si="565"/>
        <v>STYLE 051</v>
      </c>
      <c r="H3452" s="1" t="str">
        <f t="shared" si="566"/>
        <v>Active</v>
      </c>
      <c r="I3452" s="1" t="str">
        <f t="shared" si="567"/>
        <v>MASTER BB0035/051</v>
      </c>
      <c r="J3452" s="1" t="str">
        <f t="shared" si="568"/>
        <v>MASTER BB0035/051</v>
      </c>
      <c r="K3452" s="1" t="str">
        <f t="shared" si="569"/>
        <v>BB0035.051</v>
      </c>
      <c r="N3452">
        <f t="shared" si="570"/>
        <v>35</v>
      </c>
      <c r="O3452">
        <f t="shared" si="571"/>
        <v>51</v>
      </c>
    </row>
    <row r="3453" spans="1:15" x14ac:dyDescent="0.3">
      <c r="A3453" s="1" t="str">
        <f t="shared" si="562"/>
        <v>BB0035</v>
      </c>
      <c r="E3453" s="1" t="str">
        <f t="shared" si="563"/>
        <v>052</v>
      </c>
      <c r="F3453" s="1" t="str">
        <f t="shared" si="564"/>
        <v>BB0035</v>
      </c>
      <c r="G3453" s="1" t="str">
        <f t="shared" si="565"/>
        <v>STYLE 052</v>
      </c>
      <c r="H3453" s="1" t="str">
        <f t="shared" si="566"/>
        <v>Active</v>
      </c>
      <c r="I3453" s="1" t="str">
        <f t="shared" si="567"/>
        <v>MASTER BB0035/052</v>
      </c>
      <c r="J3453" s="1" t="str">
        <f t="shared" si="568"/>
        <v>MASTER BB0035/052</v>
      </c>
      <c r="K3453" s="1" t="str">
        <f t="shared" si="569"/>
        <v>BB0035.052</v>
      </c>
      <c r="N3453">
        <f t="shared" si="570"/>
        <v>35</v>
      </c>
      <c r="O3453">
        <f t="shared" si="571"/>
        <v>52</v>
      </c>
    </row>
    <row r="3454" spans="1:15" x14ac:dyDescent="0.3">
      <c r="A3454" s="1" t="str">
        <f t="shared" si="562"/>
        <v>BB0035</v>
      </c>
      <c r="E3454" s="1" t="str">
        <f t="shared" si="563"/>
        <v>053</v>
      </c>
      <c r="F3454" s="1" t="str">
        <f t="shared" si="564"/>
        <v>BB0035</v>
      </c>
      <c r="G3454" s="1" t="str">
        <f t="shared" si="565"/>
        <v>STYLE 053</v>
      </c>
      <c r="H3454" s="1" t="str">
        <f t="shared" si="566"/>
        <v>Active</v>
      </c>
      <c r="I3454" s="1" t="str">
        <f t="shared" si="567"/>
        <v>MASTER BB0035/053</v>
      </c>
      <c r="J3454" s="1" t="str">
        <f t="shared" si="568"/>
        <v>MASTER BB0035/053</v>
      </c>
      <c r="K3454" s="1" t="str">
        <f t="shared" si="569"/>
        <v>BB0035.053</v>
      </c>
      <c r="N3454">
        <f t="shared" si="570"/>
        <v>35</v>
      </c>
      <c r="O3454">
        <f t="shared" si="571"/>
        <v>53</v>
      </c>
    </row>
    <row r="3455" spans="1:15" x14ac:dyDescent="0.3">
      <c r="A3455" s="1" t="str">
        <f t="shared" si="562"/>
        <v>BB0035</v>
      </c>
      <c r="E3455" s="1" t="str">
        <f t="shared" si="563"/>
        <v>054</v>
      </c>
      <c r="F3455" s="1" t="str">
        <f t="shared" si="564"/>
        <v>BB0035</v>
      </c>
      <c r="G3455" s="1" t="str">
        <f t="shared" si="565"/>
        <v>STYLE 054</v>
      </c>
      <c r="H3455" s="1" t="str">
        <f t="shared" si="566"/>
        <v>Active</v>
      </c>
      <c r="I3455" s="1" t="str">
        <f t="shared" si="567"/>
        <v>MASTER BB0035/054</v>
      </c>
      <c r="J3455" s="1" t="str">
        <f t="shared" si="568"/>
        <v>MASTER BB0035/054</v>
      </c>
      <c r="K3455" s="1" t="str">
        <f t="shared" si="569"/>
        <v>BB0035.054</v>
      </c>
      <c r="N3455">
        <f t="shared" si="570"/>
        <v>35</v>
      </c>
      <c r="O3455">
        <f t="shared" si="571"/>
        <v>54</v>
      </c>
    </row>
    <row r="3456" spans="1:15" x14ac:dyDescent="0.3">
      <c r="A3456" s="1" t="str">
        <f t="shared" si="562"/>
        <v>BB0035</v>
      </c>
      <c r="E3456" s="1" t="str">
        <f t="shared" si="563"/>
        <v>055</v>
      </c>
      <c r="F3456" s="1" t="str">
        <f t="shared" si="564"/>
        <v>BB0035</v>
      </c>
      <c r="G3456" s="1" t="str">
        <f t="shared" si="565"/>
        <v>STYLE 055</v>
      </c>
      <c r="H3456" s="1" t="str">
        <f t="shared" si="566"/>
        <v>Active</v>
      </c>
      <c r="I3456" s="1" t="str">
        <f t="shared" si="567"/>
        <v>MASTER BB0035/055</v>
      </c>
      <c r="J3456" s="1" t="str">
        <f t="shared" si="568"/>
        <v>MASTER BB0035/055</v>
      </c>
      <c r="K3456" s="1" t="str">
        <f t="shared" si="569"/>
        <v>BB0035.055</v>
      </c>
      <c r="N3456">
        <f t="shared" si="570"/>
        <v>35</v>
      </c>
      <c r="O3456">
        <f t="shared" si="571"/>
        <v>55</v>
      </c>
    </row>
    <row r="3457" spans="1:15" x14ac:dyDescent="0.3">
      <c r="A3457" s="1" t="str">
        <f t="shared" si="562"/>
        <v>BB0035</v>
      </c>
      <c r="E3457" s="1" t="str">
        <f t="shared" si="563"/>
        <v>056</v>
      </c>
      <c r="F3457" s="1" t="str">
        <f t="shared" si="564"/>
        <v>BB0035</v>
      </c>
      <c r="G3457" s="1" t="str">
        <f t="shared" si="565"/>
        <v>STYLE 056</v>
      </c>
      <c r="H3457" s="1" t="str">
        <f t="shared" si="566"/>
        <v>Active</v>
      </c>
      <c r="I3457" s="1" t="str">
        <f t="shared" si="567"/>
        <v>MASTER BB0035/056</v>
      </c>
      <c r="J3457" s="1" t="str">
        <f t="shared" si="568"/>
        <v>MASTER BB0035/056</v>
      </c>
      <c r="K3457" s="1" t="str">
        <f t="shared" si="569"/>
        <v>BB0035.056</v>
      </c>
      <c r="N3457">
        <f t="shared" si="570"/>
        <v>35</v>
      </c>
      <c r="O3457">
        <f t="shared" si="571"/>
        <v>56</v>
      </c>
    </row>
    <row r="3458" spans="1:15" x14ac:dyDescent="0.3">
      <c r="A3458" s="1" t="str">
        <f t="shared" si="562"/>
        <v>BB0035</v>
      </c>
      <c r="E3458" s="1" t="str">
        <f t="shared" si="563"/>
        <v>057</v>
      </c>
      <c r="F3458" s="1" t="str">
        <f t="shared" si="564"/>
        <v>BB0035</v>
      </c>
      <c r="G3458" s="1" t="str">
        <f t="shared" si="565"/>
        <v>STYLE 057</v>
      </c>
      <c r="H3458" s="1" t="str">
        <f t="shared" si="566"/>
        <v>Active</v>
      </c>
      <c r="I3458" s="1" t="str">
        <f t="shared" si="567"/>
        <v>MASTER BB0035/057</v>
      </c>
      <c r="J3458" s="1" t="str">
        <f t="shared" si="568"/>
        <v>MASTER BB0035/057</v>
      </c>
      <c r="K3458" s="1" t="str">
        <f t="shared" si="569"/>
        <v>BB0035.057</v>
      </c>
      <c r="N3458">
        <f t="shared" si="570"/>
        <v>35</v>
      </c>
      <c r="O3458">
        <f t="shared" si="571"/>
        <v>57</v>
      </c>
    </row>
    <row r="3459" spans="1:15" x14ac:dyDescent="0.3">
      <c r="A3459" s="1" t="str">
        <f t="shared" ref="A3459:A3522" si="572">"BB"&amp;TEXT($N3459,"0000")</f>
        <v>BB0035</v>
      </c>
      <c r="E3459" s="1" t="str">
        <f t="shared" ref="E3459:E3522" si="573">TEXT($O3459,"000")</f>
        <v>058</v>
      </c>
      <c r="F3459" s="1" t="str">
        <f t="shared" ref="F3459:F3522" si="574">A3459</f>
        <v>BB0035</v>
      </c>
      <c r="G3459" s="1" t="str">
        <f t="shared" ref="G3459:G3522" si="575">"STYLE "&amp;E3459</f>
        <v>STYLE 058</v>
      </c>
      <c r="H3459" s="1" t="str">
        <f t="shared" ref="H3459:H3522" si="576">"Active"</f>
        <v>Active</v>
      </c>
      <c r="I3459" s="1" t="str">
        <f t="shared" ref="I3459:I3522" si="577">"MASTER "&amp;A3459&amp;"/"&amp;E3459</f>
        <v>MASTER BB0035/058</v>
      </c>
      <c r="J3459" s="1" t="str">
        <f t="shared" ref="J3459:J3522" si="578">I3459</f>
        <v>MASTER BB0035/058</v>
      </c>
      <c r="K3459" s="1" t="str">
        <f t="shared" ref="K3459:K3522" si="579">A3459&amp;"."&amp;E3459</f>
        <v>BB0035.058</v>
      </c>
      <c r="N3459">
        <f t="shared" si="570"/>
        <v>35</v>
      </c>
      <c r="O3459">
        <f t="shared" si="571"/>
        <v>58</v>
      </c>
    </row>
    <row r="3460" spans="1:15" x14ac:dyDescent="0.3">
      <c r="A3460" s="1" t="str">
        <f t="shared" si="572"/>
        <v>BB0035</v>
      </c>
      <c r="E3460" s="1" t="str">
        <f t="shared" si="573"/>
        <v>059</v>
      </c>
      <c r="F3460" s="1" t="str">
        <f t="shared" si="574"/>
        <v>BB0035</v>
      </c>
      <c r="G3460" s="1" t="str">
        <f t="shared" si="575"/>
        <v>STYLE 059</v>
      </c>
      <c r="H3460" s="1" t="str">
        <f t="shared" si="576"/>
        <v>Active</v>
      </c>
      <c r="I3460" s="1" t="str">
        <f t="shared" si="577"/>
        <v>MASTER BB0035/059</v>
      </c>
      <c r="J3460" s="1" t="str">
        <f t="shared" si="578"/>
        <v>MASTER BB0035/059</v>
      </c>
      <c r="K3460" s="1" t="str">
        <f t="shared" si="579"/>
        <v>BB0035.059</v>
      </c>
      <c r="N3460">
        <f t="shared" si="570"/>
        <v>35</v>
      </c>
      <c r="O3460">
        <f t="shared" si="571"/>
        <v>59</v>
      </c>
    </row>
    <row r="3461" spans="1:15" x14ac:dyDescent="0.3">
      <c r="A3461" s="1" t="str">
        <f t="shared" si="572"/>
        <v>BB0035</v>
      </c>
      <c r="E3461" s="1" t="str">
        <f t="shared" si="573"/>
        <v>060</v>
      </c>
      <c r="F3461" s="1" t="str">
        <f t="shared" si="574"/>
        <v>BB0035</v>
      </c>
      <c r="G3461" s="1" t="str">
        <f t="shared" si="575"/>
        <v>STYLE 060</v>
      </c>
      <c r="H3461" s="1" t="str">
        <f t="shared" si="576"/>
        <v>Active</v>
      </c>
      <c r="I3461" s="1" t="str">
        <f t="shared" si="577"/>
        <v>MASTER BB0035/060</v>
      </c>
      <c r="J3461" s="1" t="str">
        <f t="shared" si="578"/>
        <v>MASTER BB0035/060</v>
      </c>
      <c r="K3461" s="1" t="str">
        <f t="shared" si="579"/>
        <v>BB0035.060</v>
      </c>
      <c r="N3461">
        <f t="shared" si="570"/>
        <v>35</v>
      </c>
      <c r="O3461">
        <f t="shared" si="571"/>
        <v>60</v>
      </c>
    </row>
    <row r="3462" spans="1:15" x14ac:dyDescent="0.3">
      <c r="A3462" s="1" t="str">
        <f t="shared" si="572"/>
        <v>BB0035</v>
      </c>
      <c r="E3462" s="1" t="str">
        <f t="shared" si="573"/>
        <v>061</v>
      </c>
      <c r="F3462" s="1" t="str">
        <f t="shared" si="574"/>
        <v>BB0035</v>
      </c>
      <c r="G3462" s="1" t="str">
        <f t="shared" si="575"/>
        <v>STYLE 061</v>
      </c>
      <c r="H3462" s="1" t="str">
        <f t="shared" si="576"/>
        <v>Active</v>
      </c>
      <c r="I3462" s="1" t="str">
        <f t="shared" si="577"/>
        <v>MASTER BB0035/061</v>
      </c>
      <c r="J3462" s="1" t="str">
        <f t="shared" si="578"/>
        <v>MASTER BB0035/061</v>
      </c>
      <c r="K3462" s="1" t="str">
        <f t="shared" si="579"/>
        <v>BB0035.061</v>
      </c>
      <c r="N3462">
        <f t="shared" si="570"/>
        <v>35</v>
      </c>
      <c r="O3462">
        <f t="shared" si="571"/>
        <v>61</v>
      </c>
    </row>
    <row r="3463" spans="1:15" x14ac:dyDescent="0.3">
      <c r="A3463" s="1" t="str">
        <f t="shared" si="572"/>
        <v>BB0035</v>
      </c>
      <c r="E3463" s="1" t="str">
        <f t="shared" si="573"/>
        <v>062</v>
      </c>
      <c r="F3463" s="1" t="str">
        <f t="shared" si="574"/>
        <v>BB0035</v>
      </c>
      <c r="G3463" s="1" t="str">
        <f t="shared" si="575"/>
        <v>STYLE 062</v>
      </c>
      <c r="H3463" s="1" t="str">
        <f t="shared" si="576"/>
        <v>Active</v>
      </c>
      <c r="I3463" s="1" t="str">
        <f t="shared" si="577"/>
        <v>MASTER BB0035/062</v>
      </c>
      <c r="J3463" s="1" t="str">
        <f t="shared" si="578"/>
        <v>MASTER BB0035/062</v>
      </c>
      <c r="K3463" s="1" t="str">
        <f t="shared" si="579"/>
        <v>BB0035.062</v>
      </c>
      <c r="N3463">
        <f t="shared" si="570"/>
        <v>35</v>
      </c>
      <c r="O3463">
        <f t="shared" si="571"/>
        <v>62</v>
      </c>
    </row>
    <row r="3464" spans="1:15" x14ac:dyDescent="0.3">
      <c r="A3464" s="1" t="str">
        <f t="shared" si="572"/>
        <v>BB0035</v>
      </c>
      <c r="E3464" s="1" t="str">
        <f t="shared" si="573"/>
        <v>063</v>
      </c>
      <c r="F3464" s="1" t="str">
        <f t="shared" si="574"/>
        <v>BB0035</v>
      </c>
      <c r="G3464" s="1" t="str">
        <f t="shared" si="575"/>
        <v>STYLE 063</v>
      </c>
      <c r="H3464" s="1" t="str">
        <f t="shared" si="576"/>
        <v>Active</v>
      </c>
      <c r="I3464" s="1" t="str">
        <f t="shared" si="577"/>
        <v>MASTER BB0035/063</v>
      </c>
      <c r="J3464" s="1" t="str">
        <f t="shared" si="578"/>
        <v>MASTER BB0035/063</v>
      </c>
      <c r="K3464" s="1" t="str">
        <f t="shared" si="579"/>
        <v>BB0035.063</v>
      </c>
      <c r="N3464">
        <f t="shared" si="570"/>
        <v>35</v>
      </c>
      <c r="O3464">
        <f t="shared" si="571"/>
        <v>63</v>
      </c>
    </row>
    <row r="3465" spans="1:15" x14ac:dyDescent="0.3">
      <c r="A3465" s="1" t="str">
        <f t="shared" si="572"/>
        <v>BB0035</v>
      </c>
      <c r="E3465" s="1" t="str">
        <f t="shared" si="573"/>
        <v>064</v>
      </c>
      <c r="F3465" s="1" t="str">
        <f t="shared" si="574"/>
        <v>BB0035</v>
      </c>
      <c r="G3465" s="1" t="str">
        <f t="shared" si="575"/>
        <v>STYLE 064</v>
      </c>
      <c r="H3465" s="1" t="str">
        <f t="shared" si="576"/>
        <v>Active</v>
      </c>
      <c r="I3465" s="1" t="str">
        <f t="shared" si="577"/>
        <v>MASTER BB0035/064</v>
      </c>
      <c r="J3465" s="1" t="str">
        <f t="shared" si="578"/>
        <v>MASTER BB0035/064</v>
      </c>
      <c r="K3465" s="1" t="str">
        <f t="shared" si="579"/>
        <v>BB0035.064</v>
      </c>
      <c r="N3465">
        <f t="shared" si="570"/>
        <v>35</v>
      </c>
      <c r="O3465">
        <f t="shared" si="571"/>
        <v>64</v>
      </c>
    </row>
    <row r="3466" spans="1:15" x14ac:dyDescent="0.3">
      <c r="A3466" s="1" t="str">
        <f t="shared" si="572"/>
        <v>BB0035</v>
      </c>
      <c r="E3466" s="1" t="str">
        <f t="shared" si="573"/>
        <v>065</v>
      </c>
      <c r="F3466" s="1" t="str">
        <f t="shared" si="574"/>
        <v>BB0035</v>
      </c>
      <c r="G3466" s="1" t="str">
        <f t="shared" si="575"/>
        <v>STYLE 065</v>
      </c>
      <c r="H3466" s="1" t="str">
        <f t="shared" si="576"/>
        <v>Active</v>
      </c>
      <c r="I3466" s="1" t="str">
        <f t="shared" si="577"/>
        <v>MASTER BB0035/065</v>
      </c>
      <c r="J3466" s="1" t="str">
        <f t="shared" si="578"/>
        <v>MASTER BB0035/065</v>
      </c>
      <c r="K3466" s="1" t="str">
        <f t="shared" si="579"/>
        <v>BB0035.065</v>
      </c>
      <c r="N3466">
        <f t="shared" si="570"/>
        <v>35</v>
      </c>
      <c r="O3466">
        <f t="shared" si="571"/>
        <v>65</v>
      </c>
    </row>
    <row r="3467" spans="1:15" x14ac:dyDescent="0.3">
      <c r="A3467" s="1" t="str">
        <f t="shared" si="572"/>
        <v>BB0035</v>
      </c>
      <c r="E3467" s="1" t="str">
        <f t="shared" si="573"/>
        <v>066</v>
      </c>
      <c r="F3467" s="1" t="str">
        <f t="shared" si="574"/>
        <v>BB0035</v>
      </c>
      <c r="G3467" s="1" t="str">
        <f t="shared" si="575"/>
        <v>STYLE 066</v>
      </c>
      <c r="H3467" s="1" t="str">
        <f t="shared" si="576"/>
        <v>Active</v>
      </c>
      <c r="I3467" s="1" t="str">
        <f t="shared" si="577"/>
        <v>MASTER BB0035/066</v>
      </c>
      <c r="J3467" s="1" t="str">
        <f t="shared" si="578"/>
        <v>MASTER BB0035/066</v>
      </c>
      <c r="K3467" s="1" t="str">
        <f t="shared" si="579"/>
        <v>BB0035.066</v>
      </c>
      <c r="N3467">
        <f t="shared" si="570"/>
        <v>35</v>
      </c>
      <c r="O3467">
        <f t="shared" si="571"/>
        <v>66</v>
      </c>
    </row>
    <row r="3468" spans="1:15" x14ac:dyDescent="0.3">
      <c r="A3468" s="1" t="str">
        <f t="shared" si="572"/>
        <v>BB0035</v>
      </c>
      <c r="E3468" s="1" t="str">
        <f t="shared" si="573"/>
        <v>067</v>
      </c>
      <c r="F3468" s="1" t="str">
        <f t="shared" si="574"/>
        <v>BB0035</v>
      </c>
      <c r="G3468" s="1" t="str">
        <f t="shared" si="575"/>
        <v>STYLE 067</v>
      </c>
      <c r="H3468" s="1" t="str">
        <f t="shared" si="576"/>
        <v>Active</v>
      </c>
      <c r="I3468" s="1" t="str">
        <f t="shared" si="577"/>
        <v>MASTER BB0035/067</v>
      </c>
      <c r="J3468" s="1" t="str">
        <f t="shared" si="578"/>
        <v>MASTER BB0035/067</v>
      </c>
      <c r="K3468" s="1" t="str">
        <f t="shared" si="579"/>
        <v>BB0035.067</v>
      </c>
      <c r="N3468">
        <f t="shared" ref="N3468:N3501" si="580">N3467</f>
        <v>35</v>
      </c>
      <c r="O3468">
        <f t="shared" ref="O3468:O3501" si="581">O3467+1</f>
        <v>67</v>
      </c>
    </row>
    <row r="3469" spans="1:15" x14ac:dyDescent="0.3">
      <c r="A3469" s="1" t="str">
        <f t="shared" si="572"/>
        <v>BB0035</v>
      </c>
      <c r="E3469" s="1" t="str">
        <f t="shared" si="573"/>
        <v>068</v>
      </c>
      <c r="F3469" s="1" t="str">
        <f t="shared" si="574"/>
        <v>BB0035</v>
      </c>
      <c r="G3469" s="1" t="str">
        <f t="shared" si="575"/>
        <v>STYLE 068</v>
      </c>
      <c r="H3469" s="1" t="str">
        <f t="shared" si="576"/>
        <v>Active</v>
      </c>
      <c r="I3469" s="1" t="str">
        <f t="shared" si="577"/>
        <v>MASTER BB0035/068</v>
      </c>
      <c r="J3469" s="1" t="str">
        <f t="shared" si="578"/>
        <v>MASTER BB0035/068</v>
      </c>
      <c r="K3469" s="1" t="str">
        <f t="shared" si="579"/>
        <v>BB0035.068</v>
      </c>
      <c r="N3469">
        <f t="shared" si="580"/>
        <v>35</v>
      </c>
      <c r="O3469">
        <f t="shared" si="581"/>
        <v>68</v>
      </c>
    </row>
    <row r="3470" spans="1:15" x14ac:dyDescent="0.3">
      <c r="A3470" s="1" t="str">
        <f t="shared" si="572"/>
        <v>BB0035</v>
      </c>
      <c r="E3470" s="1" t="str">
        <f t="shared" si="573"/>
        <v>069</v>
      </c>
      <c r="F3470" s="1" t="str">
        <f t="shared" si="574"/>
        <v>BB0035</v>
      </c>
      <c r="G3470" s="1" t="str">
        <f t="shared" si="575"/>
        <v>STYLE 069</v>
      </c>
      <c r="H3470" s="1" t="str">
        <f t="shared" si="576"/>
        <v>Active</v>
      </c>
      <c r="I3470" s="1" t="str">
        <f t="shared" si="577"/>
        <v>MASTER BB0035/069</v>
      </c>
      <c r="J3470" s="1" t="str">
        <f t="shared" si="578"/>
        <v>MASTER BB0035/069</v>
      </c>
      <c r="K3470" s="1" t="str">
        <f t="shared" si="579"/>
        <v>BB0035.069</v>
      </c>
      <c r="N3470">
        <f t="shared" si="580"/>
        <v>35</v>
      </c>
      <c r="O3470">
        <f t="shared" si="581"/>
        <v>69</v>
      </c>
    </row>
    <row r="3471" spans="1:15" x14ac:dyDescent="0.3">
      <c r="A3471" s="1" t="str">
        <f t="shared" si="572"/>
        <v>BB0035</v>
      </c>
      <c r="E3471" s="1" t="str">
        <f t="shared" si="573"/>
        <v>070</v>
      </c>
      <c r="F3471" s="1" t="str">
        <f t="shared" si="574"/>
        <v>BB0035</v>
      </c>
      <c r="G3471" s="1" t="str">
        <f t="shared" si="575"/>
        <v>STYLE 070</v>
      </c>
      <c r="H3471" s="1" t="str">
        <f t="shared" si="576"/>
        <v>Active</v>
      </c>
      <c r="I3471" s="1" t="str">
        <f t="shared" si="577"/>
        <v>MASTER BB0035/070</v>
      </c>
      <c r="J3471" s="1" t="str">
        <f t="shared" si="578"/>
        <v>MASTER BB0035/070</v>
      </c>
      <c r="K3471" s="1" t="str">
        <f t="shared" si="579"/>
        <v>BB0035.070</v>
      </c>
      <c r="N3471">
        <f t="shared" si="580"/>
        <v>35</v>
      </c>
      <c r="O3471">
        <f t="shared" si="581"/>
        <v>70</v>
      </c>
    </row>
    <row r="3472" spans="1:15" x14ac:dyDescent="0.3">
      <c r="A3472" s="1" t="str">
        <f t="shared" si="572"/>
        <v>BB0035</v>
      </c>
      <c r="E3472" s="1" t="str">
        <f t="shared" si="573"/>
        <v>071</v>
      </c>
      <c r="F3472" s="1" t="str">
        <f t="shared" si="574"/>
        <v>BB0035</v>
      </c>
      <c r="G3472" s="1" t="str">
        <f t="shared" si="575"/>
        <v>STYLE 071</v>
      </c>
      <c r="H3472" s="1" t="str">
        <f t="shared" si="576"/>
        <v>Active</v>
      </c>
      <c r="I3472" s="1" t="str">
        <f t="shared" si="577"/>
        <v>MASTER BB0035/071</v>
      </c>
      <c r="J3472" s="1" t="str">
        <f t="shared" si="578"/>
        <v>MASTER BB0035/071</v>
      </c>
      <c r="K3472" s="1" t="str">
        <f t="shared" si="579"/>
        <v>BB0035.071</v>
      </c>
      <c r="N3472">
        <f t="shared" si="580"/>
        <v>35</v>
      </c>
      <c r="O3472">
        <f t="shared" si="581"/>
        <v>71</v>
      </c>
    </row>
    <row r="3473" spans="1:15" x14ac:dyDescent="0.3">
      <c r="A3473" s="1" t="str">
        <f t="shared" si="572"/>
        <v>BB0035</v>
      </c>
      <c r="E3473" s="1" t="str">
        <f t="shared" si="573"/>
        <v>072</v>
      </c>
      <c r="F3473" s="1" t="str">
        <f t="shared" si="574"/>
        <v>BB0035</v>
      </c>
      <c r="G3473" s="1" t="str">
        <f t="shared" si="575"/>
        <v>STYLE 072</v>
      </c>
      <c r="H3473" s="1" t="str">
        <f t="shared" si="576"/>
        <v>Active</v>
      </c>
      <c r="I3473" s="1" t="str">
        <f t="shared" si="577"/>
        <v>MASTER BB0035/072</v>
      </c>
      <c r="J3473" s="1" t="str">
        <f t="shared" si="578"/>
        <v>MASTER BB0035/072</v>
      </c>
      <c r="K3473" s="1" t="str">
        <f t="shared" si="579"/>
        <v>BB0035.072</v>
      </c>
      <c r="N3473">
        <f t="shared" si="580"/>
        <v>35</v>
      </c>
      <c r="O3473">
        <f t="shared" si="581"/>
        <v>72</v>
      </c>
    </row>
    <row r="3474" spans="1:15" x14ac:dyDescent="0.3">
      <c r="A3474" s="1" t="str">
        <f t="shared" si="572"/>
        <v>BB0035</v>
      </c>
      <c r="E3474" s="1" t="str">
        <f t="shared" si="573"/>
        <v>073</v>
      </c>
      <c r="F3474" s="1" t="str">
        <f t="shared" si="574"/>
        <v>BB0035</v>
      </c>
      <c r="G3474" s="1" t="str">
        <f t="shared" si="575"/>
        <v>STYLE 073</v>
      </c>
      <c r="H3474" s="1" t="str">
        <f t="shared" si="576"/>
        <v>Active</v>
      </c>
      <c r="I3474" s="1" t="str">
        <f t="shared" si="577"/>
        <v>MASTER BB0035/073</v>
      </c>
      <c r="J3474" s="1" t="str">
        <f t="shared" si="578"/>
        <v>MASTER BB0035/073</v>
      </c>
      <c r="K3474" s="1" t="str">
        <f t="shared" si="579"/>
        <v>BB0035.073</v>
      </c>
      <c r="N3474">
        <f t="shared" si="580"/>
        <v>35</v>
      </c>
      <c r="O3474">
        <f t="shared" si="581"/>
        <v>73</v>
      </c>
    </row>
    <row r="3475" spans="1:15" x14ac:dyDescent="0.3">
      <c r="A3475" s="1" t="str">
        <f t="shared" si="572"/>
        <v>BB0035</v>
      </c>
      <c r="E3475" s="1" t="str">
        <f t="shared" si="573"/>
        <v>074</v>
      </c>
      <c r="F3475" s="1" t="str">
        <f t="shared" si="574"/>
        <v>BB0035</v>
      </c>
      <c r="G3475" s="1" t="str">
        <f t="shared" si="575"/>
        <v>STYLE 074</v>
      </c>
      <c r="H3475" s="1" t="str">
        <f t="shared" si="576"/>
        <v>Active</v>
      </c>
      <c r="I3475" s="1" t="str">
        <f t="shared" si="577"/>
        <v>MASTER BB0035/074</v>
      </c>
      <c r="J3475" s="1" t="str">
        <f t="shared" si="578"/>
        <v>MASTER BB0035/074</v>
      </c>
      <c r="K3475" s="1" t="str">
        <f t="shared" si="579"/>
        <v>BB0035.074</v>
      </c>
      <c r="N3475">
        <f t="shared" si="580"/>
        <v>35</v>
      </c>
      <c r="O3475">
        <f t="shared" si="581"/>
        <v>74</v>
      </c>
    </row>
    <row r="3476" spans="1:15" x14ac:dyDescent="0.3">
      <c r="A3476" s="1" t="str">
        <f t="shared" si="572"/>
        <v>BB0035</v>
      </c>
      <c r="E3476" s="1" t="str">
        <f t="shared" si="573"/>
        <v>075</v>
      </c>
      <c r="F3476" s="1" t="str">
        <f t="shared" si="574"/>
        <v>BB0035</v>
      </c>
      <c r="G3476" s="1" t="str">
        <f t="shared" si="575"/>
        <v>STYLE 075</v>
      </c>
      <c r="H3476" s="1" t="str">
        <f t="shared" si="576"/>
        <v>Active</v>
      </c>
      <c r="I3476" s="1" t="str">
        <f t="shared" si="577"/>
        <v>MASTER BB0035/075</v>
      </c>
      <c r="J3476" s="1" t="str">
        <f t="shared" si="578"/>
        <v>MASTER BB0035/075</v>
      </c>
      <c r="K3476" s="1" t="str">
        <f t="shared" si="579"/>
        <v>BB0035.075</v>
      </c>
      <c r="N3476">
        <f t="shared" si="580"/>
        <v>35</v>
      </c>
      <c r="O3476">
        <f t="shared" si="581"/>
        <v>75</v>
      </c>
    </row>
    <row r="3477" spans="1:15" x14ac:dyDescent="0.3">
      <c r="A3477" s="1" t="str">
        <f t="shared" si="572"/>
        <v>BB0035</v>
      </c>
      <c r="E3477" s="1" t="str">
        <f t="shared" si="573"/>
        <v>076</v>
      </c>
      <c r="F3477" s="1" t="str">
        <f t="shared" si="574"/>
        <v>BB0035</v>
      </c>
      <c r="G3477" s="1" t="str">
        <f t="shared" si="575"/>
        <v>STYLE 076</v>
      </c>
      <c r="H3477" s="1" t="str">
        <f t="shared" si="576"/>
        <v>Active</v>
      </c>
      <c r="I3477" s="1" t="str">
        <f t="shared" si="577"/>
        <v>MASTER BB0035/076</v>
      </c>
      <c r="J3477" s="1" t="str">
        <f t="shared" si="578"/>
        <v>MASTER BB0035/076</v>
      </c>
      <c r="K3477" s="1" t="str">
        <f t="shared" si="579"/>
        <v>BB0035.076</v>
      </c>
      <c r="N3477">
        <f t="shared" si="580"/>
        <v>35</v>
      </c>
      <c r="O3477">
        <f t="shared" si="581"/>
        <v>76</v>
      </c>
    </row>
    <row r="3478" spans="1:15" x14ac:dyDescent="0.3">
      <c r="A3478" s="1" t="str">
        <f t="shared" si="572"/>
        <v>BB0035</v>
      </c>
      <c r="E3478" s="1" t="str">
        <f t="shared" si="573"/>
        <v>077</v>
      </c>
      <c r="F3478" s="1" t="str">
        <f t="shared" si="574"/>
        <v>BB0035</v>
      </c>
      <c r="G3478" s="1" t="str">
        <f t="shared" si="575"/>
        <v>STYLE 077</v>
      </c>
      <c r="H3478" s="1" t="str">
        <f t="shared" si="576"/>
        <v>Active</v>
      </c>
      <c r="I3478" s="1" t="str">
        <f t="shared" si="577"/>
        <v>MASTER BB0035/077</v>
      </c>
      <c r="J3478" s="1" t="str">
        <f t="shared" si="578"/>
        <v>MASTER BB0035/077</v>
      </c>
      <c r="K3478" s="1" t="str">
        <f t="shared" si="579"/>
        <v>BB0035.077</v>
      </c>
      <c r="N3478">
        <f t="shared" si="580"/>
        <v>35</v>
      </c>
      <c r="O3478">
        <f t="shared" si="581"/>
        <v>77</v>
      </c>
    </row>
    <row r="3479" spans="1:15" x14ac:dyDescent="0.3">
      <c r="A3479" s="1" t="str">
        <f t="shared" si="572"/>
        <v>BB0035</v>
      </c>
      <c r="E3479" s="1" t="str">
        <f t="shared" si="573"/>
        <v>078</v>
      </c>
      <c r="F3479" s="1" t="str">
        <f t="shared" si="574"/>
        <v>BB0035</v>
      </c>
      <c r="G3479" s="1" t="str">
        <f t="shared" si="575"/>
        <v>STYLE 078</v>
      </c>
      <c r="H3479" s="1" t="str">
        <f t="shared" si="576"/>
        <v>Active</v>
      </c>
      <c r="I3479" s="1" t="str">
        <f t="shared" si="577"/>
        <v>MASTER BB0035/078</v>
      </c>
      <c r="J3479" s="1" t="str">
        <f t="shared" si="578"/>
        <v>MASTER BB0035/078</v>
      </c>
      <c r="K3479" s="1" t="str">
        <f t="shared" si="579"/>
        <v>BB0035.078</v>
      </c>
      <c r="N3479">
        <f t="shared" si="580"/>
        <v>35</v>
      </c>
      <c r="O3479">
        <f t="shared" si="581"/>
        <v>78</v>
      </c>
    </row>
    <row r="3480" spans="1:15" x14ac:dyDescent="0.3">
      <c r="A3480" s="1" t="str">
        <f t="shared" si="572"/>
        <v>BB0035</v>
      </c>
      <c r="E3480" s="1" t="str">
        <f t="shared" si="573"/>
        <v>079</v>
      </c>
      <c r="F3480" s="1" t="str">
        <f t="shared" si="574"/>
        <v>BB0035</v>
      </c>
      <c r="G3480" s="1" t="str">
        <f t="shared" si="575"/>
        <v>STYLE 079</v>
      </c>
      <c r="H3480" s="1" t="str">
        <f t="shared" si="576"/>
        <v>Active</v>
      </c>
      <c r="I3480" s="1" t="str">
        <f t="shared" si="577"/>
        <v>MASTER BB0035/079</v>
      </c>
      <c r="J3480" s="1" t="str">
        <f t="shared" si="578"/>
        <v>MASTER BB0035/079</v>
      </c>
      <c r="K3480" s="1" t="str">
        <f t="shared" si="579"/>
        <v>BB0035.079</v>
      </c>
      <c r="N3480">
        <f t="shared" si="580"/>
        <v>35</v>
      </c>
      <c r="O3480">
        <f t="shared" si="581"/>
        <v>79</v>
      </c>
    </row>
    <row r="3481" spans="1:15" x14ac:dyDescent="0.3">
      <c r="A3481" s="1" t="str">
        <f t="shared" si="572"/>
        <v>BB0035</v>
      </c>
      <c r="E3481" s="1" t="str">
        <f t="shared" si="573"/>
        <v>080</v>
      </c>
      <c r="F3481" s="1" t="str">
        <f t="shared" si="574"/>
        <v>BB0035</v>
      </c>
      <c r="G3481" s="1" t="str">
        <f t="shared" si="575"/>
        <v>STYLE 080</v>
      </c>
      <c r="H3481" s="1" t="str">
        <f t="shared" si="576"/>
        <v>Active</v>
      </c>
      <c r="I3481" s="1" t="str">
        <f t="shared" si="577"/>
        <v>MASTER BB0035/080</v>
      </c>
      <c r="J3481" s="1" t="str">
        <f t="shared" si="578"/>
        <v>MASTER BB0035/080</v>
      </c>
      <c r="K3481" s="1" t="str">
        <f t="shared" si="579"/>
        <v>BB0035.080</v>
      </c>
      <c r="N3481">
        <f t="shared" si="580"/>
        <v>35</v>
      </c>
      <c r="O3481">
        <f t="shared" si="581"/>
        <v>80</v>
      </c>
    </row>
    <row r="3482" spans="1:15" x14ac:dyDescent="0.3">
      <c r="A3482" s="1" t="str">
        <f t="shared" si="572"/>
        <v>BB0035</v>
      </c>
      <c r="E3482" s="1" t="str">
        <f t="shared" si="573"/>
        <v>081</v>
      </c>
      <c r="F3482" s="1" t="str">
        <f t="shared" si="574"/>
        <v>BB0035</v>
      </c>
      <c r="G3482" s="1" t="str">
        <f t="shared" si="575"/>
        <v>STYLE 081</v>
      </c>
      <c r="H3482" s="1" t="str">
        <f t="shared" si="576"/>
        <v>Active</v>
      </c>
      <c r="I3482" s="1" t="str">
        <f t="shared" si="577"/>
        <v>MASTER BB0035/081</v>
      </c>
      <c r="J3482" s="1" t="str">
        <f t="shared" si="578"/>
        <v>MASTER BB0035/081</v>
      </c>
      <c r="K3482" s="1" t="str">
        <f t="shared" si="579"/>
        <v>BB0035.081</v>
      </c>
      <c r="N3482">
        <f t="shared" si="580"/>
        <v>35</v>
      </c>
      <c r="O3482">
        <f t="shared" si="581"/>
        <v>81</v>
      </c>
    </row>
    <row r="3483" spans="1:15" x14ac:dyDescent="0.3">
      <c r="A3483" s="1" t="str">
        <f t="shared" si="572"/>
        <v>BB0035</v>
      </c>
      <c r="E3483" s="1" t="str">
        <f t="shared" si="573"/>
        <v>082</v>
      </c>
      <c r="F3483" s="1" t="str">
        <f t="shared" si="574"/>
        <v>BB0035</v>
      </c>
      <c r="G3483" s="1" t="str">
        <f t="shared" si="575"/>
        <v>STYLE 082</v>
      </c>
      <c r="H3483" s="1" t="str">
        <f t="shared" si="576"/>
        <v>Active</v>
      </c>
      <c r="I3483" s="1" t="str">
        <f t="shared" si="577"/>
        <v>MASTER BB0035/082</v>
      </c>
      <c r="J3483" s="1" t="str">
        <f t="shared" si="578"/>
        <v>MASTER BB0035/082</v>
      </c>
      <c r="K3483" s="1" t="str">
        <f t="shared" si="579"/>
        <v>BB0035.082</v>
      </c>
      <c r="N3483">
        <f t="shared" si="580"/>
        <v>35</v>
      </c>
      <c r="O3483">
        <f t="shared" si="581"/>
        <v>82</v>
      </c>
    </row>
    <row r="3484" spans="1:15" x14ac:dyDescent="0.3">
      <c r="A3484" s="1" t="str">
        <f t="shared" si="572"/>
        <v>BB0035</v>
      </c>
      <c r="E3484" s="1" t="str">
        <f t="shared" si="573"/>
        <v>083</v>
      </c>
      <c r="F3484" s="1" t="str">
        <f t="shared" si="574"/>
        <v>BB0035</v>
      </c>
      <c r="G3484" s="1" t="str">
        <f t="shared" si="575"/>
        <v>STYLE 083</v>
      </c>
      <c r="H3484" s="1" t="str">
        <f t="shared" si="576"/>
        <v>Active</v>
      </c>
      <c r="I3484" s="1" t="str">
        <f t="shared" si="577"/>
        <v>MASTER BB0035/083</v>
      </c>
      <c r="J3484" s="1" t="str">
        <f t="shared" si="578"/>
        <v>MASTER BB0035/083</v>
      </c>
      <c r="K3484" s="1" t="str">
        <f t="shared" si="579"/>
        <v>BB0035.083</v>
      </c>
      <c r="N3484">
        <f t="shared" si="580"/>
        <v>35</v>
      </c>
      <c r="O3484">
        <f t="shared" si="581"/>
        <v>83</v>
      </c>
    </row>
    <row r="3485" spans="1:15" x14ac:dyDescent="0.3">
      <c r="A3485" s="1" t="str">
        <f t="shared" si="572"/>
        <v>BB0035</v>
      </c>
      <c r="E3485" s="1" t="str">
        <f t="shared" si="573"/>
        <v>084</v>
      </c>
      <c r="F3485" s="1" t="str">
        <f t="shared" si="574"/>
        <v>BB0035</v>
      </c>
      <c r="G3485" s="1" t="str">
        <f t="shared" si="575"/>
        <v>STYLE 084</v>
      </c>
      <c r="H3485" s="1" t="str">
        <f t="shared" si="576"/>
        <v>Active</v>
      </c>
      <c r="I3485" s="1" t="str">
        <f t="shared" si="577"/>
        <v>MASTER BB0035/084</v>
      </c>
      <c r="J3485" s="1" t="str">
        <f t="shared" si="578"/>
        <v>MASTER BB0035/084</v>
      </c>
      <c r="K3485" s="1" t="str">
        <f t="shared" si="579"/>
        <v>BB0035.084</v>
      </c>
      <c r="N3485">
        <f t="shared" si="580"/>
        <v>35</v>
      </c>
      <c r="O3485">
        <f t="shared" si="581"/>
        <v>84</v>
      </c>
    </row>
    <row r="3486" spans="1:15" x14ac:dyDescent="0.3">
      <c r="A3486" s="1" t="str">
        <f t="shared" si="572"/>
        <v>BB0035</v>
      </c>
      <c r="E3486" s="1" t="str">
        <f t="shared" si="573"/>
        <v>085</v>
      </c>
      <c r="F3486" s="1" t="str">
        <f t="shared" si="574"/>
        <v>BB0035</v>
      </c>
      <c r="G3486" s="1" t="str">
        <f t="shared" si="575"/>
        <v>STYLE 085</v>
      </c>
      <c r="H3486" s="1" t="str">
        <f t="shared" si="576"/>
        <v>Active</v>
      </c>
      <c r="I3486" s="1" t="str">
        <f t="shared" si="577"/>
        <v>MASTER BB0035/085</v>
      </c>
      <c r="J3486" s="1" t="str">
        <f t="shared" si="578"/>
        <v>MASTER BB0035/085</v>
      </c>
      <c r="K3486" s="1" t="str">
        <f t="shared" si="579"/>
        <v>BB0035.085</v>
      </c>
      <c r="N3486">
        <f t="shared" si="580"/>
        <v>35</v>
      </c>
      <c r="O3486">
        <f t="shared" si="581"/>
        <v>85</v>
      </c>
    </row>
    <row r="3487" spans="1:15" x14ac:dyDescent="0.3">
      <c r="A3487" s="1" t="str">
        <f t="shared" si="572"/>
        <v>BB0035</v>
      </c>
      <c r="E3487" s="1" t="str">
        <f t="shared" si="573"/>
        <v>086</v>
      </c>
      <c r="F3487" s="1" t="str">
        <f t="shared" si="574"/>
        <v>BB0035</v>
      </c>
      <c r="G3487" s="1" t="str">
        <f t="shared" si="575"/>
        <v>STYLE 086</v>
      </c>
      <c r="H3487" s="1" t="str">
        <f t="shared" si="576"/>
        <v>Active</v>
      </c>
      <c r="I3487" s="1" t="str">
        <f t="shared" si="577"/>
        <v>MASTER BB0035/086</v>
      </c>
      <c r="J3487" s="1" t="str">
        <f t="shared" si="578"/>
        <v>MASTER BB0035/086</v>
      </c>
      <c r="K3487" s="1" t="str">
        <f t="shared" si="579"/>
        <v>BB0035.086</v>
      </c>
      <c r="N3487">
        <f t="shared" si="580"/>
        <v>35</v>
      </c>
      <c r="O3487">
        <f t="shared" si="581"/>
        <v>86</v>
      </c>
    </row>
    <row r="3488" spans="1:15" x14ac:dyDescent="0.3">
      <c r="A3488" s="1" t="str">
        <f t="shared" si="572"/>
        <v>BB0035</v>
      </c>
      <c r="E3488" s="1" t="str">
        <f t="shared" si="573"/>
        <v>087</v>
      </c>
      <c r="F3488" s="1" t="str">
        <f t="shared" si="574"/>
        <v>BB0035</v>
      </c>
      <c r="G3488" s="1" t="str">
        <f t="shared" si="575"/>
        <v>STYLE 087</v>
      </c>
      <c r="H3488" s="1" t="str">
        <f t="shared" si="576"/>
        <v>Active</v>
      </c>
      <c r="I3488" s="1" t="str">
        <f t="shared" si="577"/>
        <v>MASTER BB0035/087</v>
      </c>
      <c r="J3488" s="1" t="str">
        <f t="shared" si="578"/>
        <v>MASTER BB0035/087</v>
      </c>
      <c r="K3488" s="1" t="str">
        <f t="shared" si="579"/>
        <v>BB0035.087</v>
      </c>
      <c r="N3488">
        <f t="shared" si="580"/>
        <v>35</v>
      </c>
      <c r="O3488">
        <f t="shared" si="581"/>
        <v>87</v>
      </c>
    </row>
    <row r="3489" spans="1:15" x14ac:dyDescent="0.3">
      <c r="A3489" s="1" t="str">
        <f t="shared" si="572"/>
        <v>BB0035</v>
      </c>
      <c r="E3489" s="1" t="str">
        <f t="shared" si="573"/>
        <v>088</v>
      </c>
      <c r="F3489" s="1" t="str">
        <f t="shared" si="574"/>
        <v>BB0035</v>
      </c>
      <c r="G3489" s="1" t="str">
        <f t="shared" si="575"/>
        <v>STYLE 088</v>
      </c>
      <c r="H3489" s="1" t="str">
        <f t="shared" si="576"/>
        <v>Active</v>
      </c>
      <c r="I3489" s="1" t="str">
        <f t="shared" si="577"/>
        <v>MASTER BB0035/088</v>
      </c>
      <c r="J3489" s="1" t="str">
        <f t="shared" si="578"/>
        <v>MASTER BB0035/088</v>
      </c>
      <c r="K3489" s="1" t="str">
        <f t="shared" si="579"/>
        <v>BB0035.088</v>
      </c>
      <c r="N3489">
        <f t="shared" si="580"/>
        <v>35</v>
      </c>
      <c r="O3489">
        <f t="shared" si="581"/>
        <v>88</v>
      </c>
    </row>
    <row r="3490" spans="1:15" x14ac:dyDescent="0.3">
      <c r="A3490" s="1" t="str">
        <f t="shared" si="572"/>
        <v>BB0035</v>
      </c>
      <c r="E3490" s="1" t="str">
        <f t="shared" si="573"/>
        <v>089</v>
      </c>
      <c r="F3490" s="1" t="str">
        <f t="shared" si="574"/>
        <v>BB0035</v>
      </c>
      <c r="G3490" s="1" t="str">
        <f t="shared" si="575"/>
        <v>STYLE 089</v>
      </c>
      <c r="H3490" s="1" t="str">
        <f t="shared" si="576"/>
        <v>Active</v>
      </c>
      <c r="I3490" s="1" t="str">
        <f t="shared" si="577"/>
        <v>MASTER BB0035/089</v>
      </c>
      <c r="J3490" s="1" t="str">
        <f t="shared" si="578"/>
        <v>MASTER BB0035/089</v>
      </c>
      <c r="K3490" s="1" t="str">
        <f t="shared" si="579"/>
        <v>BB0035.089</v>
      </c>
      <c r="N3490">
        <f t="shared" si="580"/>
        <v>35</v>
      </c>
      <c r="O3490">
        <f t="shared" si="581"/>
        <v>89</v>
      </c>
    </row>
    <row r="3491" spans="1:15" x14ac:dyDescent="0.3">
      <c r="A3491" s="1" t="str">
        <f t="shared" si="572"/>
        <v>BB0035</v>
      </c>
      <c r="E3491" s="1" t="str">
        <f t="shared" si="573"/>
        <v>090</v>
      </c>
      <c r="F3491" s="1" t="str">
        <f t="shared" si="574"/>
        <v>BB0035</v>
      </c>
      <c r="G3491" s="1" t="str">
        <f t="shared" si="575"/>
        <v>STYLE 090</v>
      </c>
      <c r="H3491" s="1" t="str">
        <f t="shared" si="576"/>
        <v>Active</v>
      </c>
      <c r="I3491" s="1" t="str">
        <f t="shared" si="577"/>
        <v>MASTER BB0035/090</v>
      </c>
      <c r="J3491" s="1" t="str">
        <f t="shared" si="578"/>
        <v>MASTER BB0035/090</v>
      </c>
      <c r="K3491" s="1" t="str">
        <f t="shared" si="579"/>
        <v>BB0035.090</v>
      </c>
      <c r="N3491">
        <f t="shared" si="580"/>
        <v>35</v>
      </c>
      <c r="O3491">
        <f t="shared" si="581"/>
        <v>90</v>
      </c>
    </row>
    <row r="3492" spans="1:15" x14ac:dyDescent="0.3">
      <c r="A3492" s="1" t="str">
        <f t="shared" si="572"/>
        <v>BB0035</v>
      </c>
      <c r="E3492" s="1" t="str">
        <f t="shared" si="573"/>
        <v>091</v>
      </c>
      <c r="F3492" s="1" t="str">
        <f t="shared" si="574"/>
        <v>BB0035</v>
      </c>
      <c r="G3492" s="1" t="str">
        <f t="shared" si="575"/>
        <v>STYLE 091</v>
      </c>
      <c r="H3492" s="1" t="str">
        <f t="shared" si="576"/>
        <v>Active</v>
      </c>
      <c r="I3492" s="1" t="str">
        <f t="shared" si="577"/>
        <v>MASTER BB0035/091</v>
      </c>
      <c r="J3492" s="1" t="str">
        <f t="shared" si="578"/>
        <v>MASTER BB0035/091</v>
      </c>
      <c r="K3492" s="1" t="str">
        <f t="shared" si="579"/>
        <v>BB0035.091</v>
      </c>
      <c r="N3492">
        <f t="shared" si="580"/>
        <v>35</v>
      </c>
      <c r="O3492">
        <f t="shared" si="581"/>
        <v>91</v>
      </c>
    </row>
    <row r="3493" spans="1:15" x14ac:dyDescent="0.3">
      <c r="A3493" s="1" t="str">
        <f t="shared" si="572"/>
        <v>BB0035</v>
      </c>
      <c r="E3493" s="1" t="str">
        <f t="shared" si="573"/>
        <v>092</v>
      </c>
      <c r="F3493" s="1" t="str">
        <f t="shared" si="574"/>
        <v>BB0035</v>
      </c>
      <c r="G3493" s="1" t="str">
        <f t="shared" si="575"/>
        <v>STYLE 092</v>
      </c>
      <c r="H3493" s="1" t="str">
        <f t="shared" si="576"/>
        <v>Active</v>
      </c>
      <c r="I3493" s="1" t="str">
        <f t="shared" si="577"/>
        <v>MASTER BB0035/092</v>
      </c>
      <c r="J3493" s="1" t="str">
        <f t="shared" si="578"/>
        <v>MASTER BB0035/092</v>
      </c>
      <c r="K3493" s="1" t="str">
        <f t="shared" si="579"/>
        <v>BB0035.092</v>
      </c>
      <c r="N3493">
        <f t="shared" si="580"/>
        <v>35</v>
      </c>
      <c r="O3493">
        <f t="shared" si="581"/>
        <v>92</v>
      </c>
    </row>
    <row r="3494" spans="1:15" x14ac:dyDescent="0.3">
      <c r="A3494" s="1" t="str">
        <f t="shared" si="572"/>
        <v>BB0035</v>
      </c>
      <c r="E3494" s="1" t="str">
        <f t="shared" si="573"/>
        <v>093</v>
      </c>
      <c r="F3494" s="1" t="str">
        <f t="shared" si="574"/>
        <v>BB0035</v>
      </c>
      <c r="G3494" s="1" t="str">
        <f t="shared" si="575"/>
        <v>STYLE 093</v>
      </c>
      <c r="H3494" s="1" t="str">
        <f t="shared" si="576"/>
        <v>Active</v>
      </c>
      <c r="I3494" s="1" t="str">
        <f t="shared" si="577"/>
        <v>MASTER BB0035/093</v>
      </c>
      <c r="J3494" s="1" t="str">
        <f t="shared" si="578"/>
        <v>MASTER BB0035/093</v>
      </c>
      <c r="K3494" s="1" t="str">
        <f t="shared" si="579"/>
        <v>BB0035.093</v>
      </c>
      <c r="N3494">
        <f t="shared" si="580"/>
        <v>35</v>
      </c>
      <c r="O3494">
        <f t="shared" si="581"/>
        <v>93</v>
      </c>
    </row>
    <row r="3495" spans="1:15" x14ac:dyDescent="0.3">
      <c r="A3495" s="1" t="str">
        <f t="shared" si="572"/>
        <v>BB0035</v>
      </c>
      <c r="E3495" s="1" t="str">
        <f t="shared" si="573"/>
        <v>094</v>
      </c>
      <c r="F3495" s="1" t="str">
        <f t="shared" si="574"/>
        <v>BB0035</v>
      </c>
      <c r="G3495" s="1" t="str">
        <f t="shared" si="575"/>
        <v>STYLE 094</v>
      </c>
      <c r="H3495" s="1" t="str">
        <f t="shared" si="576"/>
        <v>Active</v>
      </c>
      <c r="I3495" s="1" t="str">
        <f t="shared" si="577"/>
        <v>MASTER BB0035/094</v>
      </c>
      <c r="J3495" s="1" t="str">
        <f t="shared" si="578"/>
        <v>MASTER BB0035/094</v>
      </c>
      <c r="K3495" s="1" t="str">
        <f t="shared" si="579"/>
        <v>BB0035.094</v>
      </c>
      <c r="N3495">
        <f t="shared" si="580"/>
        <v>35</v>
      </c>
      <c r="O3495">
        <f t="shared" si="581"/>
        <v>94</v>
      </c>
    </row>
    <row r="3496" spans="1:15" x14ac:dyDescent="0.3">
      <c r="A3496" s="1" t="str">
        <f t="shared" si="572"/>
        <v>BB0035</v>
      </c>
      <c r="E3496" s="1" t="str">
        <f t="shared" si="573"/>
        <v>095</v>
      </c>
      <c r="F3496" s="1" t="str">
        <f t="shared" si="574"/>
        <v>BB0035</v>
      </c>
      <c r="G3496" s="1" t="str">
        <f t="shared" si="575"/>
        <v>STYLE 095</v>
      </c>
      <c r="H3496" s="1" t="str">
        <f t="shared" si="576"/>
        <v>Active</v>
      </c>
      <c r="I3496" s="1" t="str">
        <f t="shared" si="577"/>
        <v>MASTER BB0035/095</v>
      </c>
      <c r="J3496" s="1" t="str">
        <f t="shared" si="578"/>
        <v>MASTER BB0035/095</v>
      </c>
      <c r="K3496" s="1" t="str">
        <f t="shared" si="579"/>
        <v>BB0035.095</v>
      </c>
      <c r="N3496">
        <f t="shared" si="580"/>
        <v>35</v>
      </c>
      <c r="O3496">
        <f t="shared" si="581"/>
        <v>95</v>
      </c>
    </row>
    <row r="3497" spans="1:15" x14ac:dyDescent="0.3">
      <c r="A3497" s="1" t="str">
        <f t="shared" si="572"/>
        <v>BB0035</v>
      </c>
      <c r="E3497" s="1" t="str">
        <f t="shared" si="573"/>
        <v>096</v>
      </c>
      <c r="F3497" s="1" t="str">
        <f t="shared" si="574"/>
        <v>BB0035</v>
      </c>
      <c r="G3497" s="1" t="str">
        <f t="shared" si="575"/>
        <v>STYLE 096</v>
      </c>
      <c r="H3497" s="1" t="str">
        <f t="shared" si="576"/>
        <v>Active</v>
      </c>
      <c r="I3497" s="1" t="str">
        <f t="shared" si="577"/>
        <v>MASTER BB0035/096</v>
      </c>
      <c r="J3497" s="1" t="str">
        <f t="shared" si="578"/>
        <v>MASTER BB0035/096</v>
      </c>
      <c r="K3497" s="1" t="str">
        <f t="shared" si="579"/>
        <v>BB0035.096</v>
      </c>
      <c r="N3497">
        <f t="shared" si="580"/>
        <v>35</v>
      </c>
      <c r="O3497">
        <f t="shared" si="581"/>
        <v>96</v>
      </c>
    </row>
    <row r="3498" spans="1:15" x14ac:dyDescent="0.3">
      <c r="A3498" s="1" t="str">
        <f t="shared" si="572"/>
        <v>BB0035</v>
      </c>
      <c r="E3498" s="1" t="str">
        <f t="shared" si="573"/>
        <v>097</v>
      </c>
      <c r="F3498" s="1" t="str">
        <f t="shared" si="574"/>
        <v>BB0035</v>
      </c>
      <c r="G3498" s="1" t="str">
        <f t="shared" si="575"/>
        <v>STYLE 097</v>
      </c>
      <c r="H3498" s="1" t="str">
        <f t="shared" si="576"/>
        <v>Active</v>
      </c>
      <c r="I3498" s="1" t="str">
        <f t="shared" si="577"/>
        <v>MASTER BB0035/097</v>
      </c>
      <c r="J3498" s="1" t="str">
        <f t="shared" si="578"/>
        <v>MASTER BB0035/097</v>
      </c>
      <c r="K3498" s="1" t="str">
        <f t="shared" si="579"/>
        <v>BB0035.097</v>
      </c>
      <c r="N3498">
        <f t="shared" si="580"/>
        <v>35</v>
      </c>
      <c r="O3498">
        <f t="shared" si="581"/>
        <v>97</v>
      </c>
    </row>
    <row r="3499" spans="1:15" x14ac:dyDescent="0.3">
      <c r="A3499" s="1" t="str">
        <f t="shared" si="572"/>
        <v>BB0035</v>
      </c>
      <c r="E3499" s="1" t="str">
        <f t="shared" si="573"/>
        <v>098</v>
      </c>
      <c r="F3499" s="1" t="str">
        <f t="shared" si="574"/>
        <v>BB0035</v>
      </c>
      <c r="G3499" s="1" t="str">
        <f t="shared" si="575"/>
        <v>STYLE 098</v>
      </c>
      <c r="H3499" s="1" t="str">
        <f t="shared" si="576"/>
        <v>Active</v>
      </c>
      <c r="I3499" s="1" t="str">
        <f t="shared" si="577"/>
        <v>MASTER BB0035/098</v>
      </c>
      <c r="J3499" s="1" t="str">
        <f t="shared" si="578"/>
        <v>MASTER BB0035/098</v>
      </c>
      <c r="K3499" s="1" t="str">
        <f t="shared" si="579"/>
        <v>BB0035.098</v>
      </c>
      <c r="N3499">
        <f t="shared" si="580"/>
        <v>35</v>
      </c>
      <c r="O3499">
        <f t="shared" si="581"/>
        <v>98</v>
      </c>
    </row>
    <row r="3500" spans="1:15" x14ac:dyDescent="0.3">
      <c r="A3500" s="1" t="str">
        <f t="shared" si="572"/>
        <v>BB0035</v>
      </c>
      <c r="E3500" s="1" t="str">
        <f t="shared" si="573"/>
        <v>099</v>
      </c>
      <c r="F3500" s="1" t="str">
        <f t="shared" si="574"/>
        <v>BB0035</v>
      </c>
      <c r="G3500" s="1" t="str">
        <f t="shared" si="575"/>
        <v>STYLE 099</v>
      </c>
      <c r="H3500" s="1" t="str">
        <f t="shared" si="576"/>
        <v>Active</v>
      </c>
      <c r="I3500" s="1" t="str">
        <f t="shared" si="577"/>
        <v>MASTER BB0035/099</v>
      </c>
      <c r="J3500" s="1" t="str">
        <f t="shared" si="578"/>
        <v>MASTER BB0035/099</v>
      </c>
      <c r="K3500" s="1" t="str">
        <f t="shared" si="579"/>
        <v>BB0035.099</v>
      </c>
      <c r="N3500">
        <f t="shared" si="580"/>
        <v>35</v>
      </c>
      <c r="O3500">
        <f t="shared" si="581"/>
        <v>99</v>
      </c>
    </row>
    <row r="3501" spans="1:15" x14ac:dyDescent="0.3">
      <c r="A3501" s="1" t="str">
        <f t="shared" si="572"/>
        <v>BB0035</v>
      </c>
      <c r="E3501" s="1" t="str">
        <f t="shared" si="573"/>
        <v>100</v>
      </c>
      <c r="F3501" s="1" t="str">
        <f t="shared" si="574"/>
        <v>BB0035</v>
      </c>
      <c r="G3501" s="1" t="str">
        <f t="shared" si="575"/>
        <v>STYLE 100</v>
      </c>
      <c r="H3501" s="1" t="str">
        <f t="shared" si="576"/>
        <v>Active</v>
      </c>
      <c r="I3501" s="1" t="str">
        <f t="shared" si="577"/>
        <v>MASTER BB0035/100</v>
      </c>
      <c r="J3501" s="1" t="str">
        <f t="shared" si="578"/>
        <v>MASTER BB0035/100</v>
      </c>
      <c r="K3501" s="1" t="str">
        <f t="shared" si="579"/>
        <v>BB0035.100</v>
      </c>
      <c r="N3501">
        <f t="shared" si="580"/>
        <v>35</v>
      </c>
      <c r="O3501">
        <f t="shared" si="581"/>
        <v>100</v>
      </c>
    </row>
    <row r="3502" spans="1:15" x14ac:dyDescent="0.3">
      <c r="A3502" s="1" t="str">
        <f t="shared" si="572"/>
        <v>BB0036</v>
      </c>
      <c r="E3502" s="1" t="str">
        <f t="shared" si="573"/>
        <v>001</v>
      </c>
      <c r="F3502" s="1" t="str">
        <f t="shared" si="574"/>
        <v>BB0036</v>
      </c>
      <c r="G3502" s="1" t="str">
        <f t="shared" si="575"/>
        <v>STYLE 001</v>
      </c>
      <c r="H3502" s="1" t="str">
        <f t="shared" si="576"/>
        <v>Active</v>
      </c>
      <c r="I3502" s="1" t="str">
        <f t="shared" si="577"/>
        <v>MASTER BB0036/001</v>
      </c>
      <c r="J3502" s="1" t="str">
        <f t="shared" si="578"/>
        <v>MASTER BB0036/001</v>
      </c>
      <c r="K3502" s="1" t="str">
        <f t="shared" si="579"/>
        <v>BB0036.001</v>
      </c>
      <c r="N3502" s="1">
        <f>N3501+1</f>
        <v>36</v>
      </c>
      <c r="O3502" s="1">
        <v>1</v>
      </c>
    </row>
    <row r="3503" spans="1:15" x14ac:dyDescent="0.3">
      <c r="A3503" s="1" t="str">
        <f t="shared" si="572"/>
        <v>BB0036</v>
      </c>
      <c r="E3503" s="1" t="str">
        <f t="shared" si="573"/>
        <v>002</v>
      </c>
      <c r="F3503" s="1" t="str">
        <f t="shared" si="574"/>
        <v>BB0036</v>
      </c>
      <c r="G3503" s="1" t="str">
        <f t="shared" si="575"/>
        <v>STYLE 002</v>
      </c>
      <c r="H3503" s="1" t="str">
        <f t="shared" si="576"/>
        <v>Active</v>
      </c>
      <c r="I3503" s="1" t="str">
        <f t="shared" si="577"/>
        <v>MASTER BB0036/002</v>
      </c>
      <c r="J3503" s="1" t="str">
        <f t="shared" si="578"/>
        <v>MASTER BB0036/002</v>
      </c>
      <c r="K3503" s="1" t="str">
        <f t="shared" si="579"/>
        <v>BB0036.002</v>
      </c>
      <c r="N3503">
        <f>N3502</f>
        <v>36</v>
      </c>
      <c r="O3503">
        <f>O3502+1</f>
        <v>2</v>
      </c>
    </row>
    <row r="3504" spans="1:15" x14ac:dyDescent="0.3">
      <c r="A3504" s="1" t="str">
        <f t="shared" si="572"/>
        <v>BB0036</v>
      </c>
      <c r="E3504" s="1" t="str">
        <f t="shared" si="573"/>
        <v>003</v>
      </c>
      <c r="F3504" s="1" t="str">
        <f t="shared" si="574"/>
        <v>BB0036</v>
      </c>
      <c r="G3504" s="1" t="str">
        <f t="shared" si="575"/>
        <v>STYLE 003</v>
      </c>
      <c r="H3504" s="1" t="str">
        <f t="shared" si="576"/>
        <v>Active</v>
      </c>
      <c r="I3504" s="1" t="str">
        <f t="shared" si="577"/>
        <v>MASTER BB0036/003</v>
      </c>
      <c r="J3504" s="1" t="str">
        <f t="shared" si="578"/>
        <v>MASTER BB0036/003</v>
      </c>
      <c r="K3504" s="1" t="str">
        <f t="shared" si="579"/>
        <v>BB0036.003</v>
      </c>
      <c r="N3504">
        <f t="shared" ref="N3504:N3567" si="582">N3503</f>
        <v>36</v>
      </c>
      <c r="O3504">
        <f t="shared" ref="O3504:O3567" si="583">O3503+1</f>
        <v>3</v>
      </c>
    </row>
    <row r="3505" spans="1:15" x14ac:dyDescent="0.3">
      <c r="A3505" s="1" t="str">
        <f t="shared" si="572"/>
        <v>BB0036</v>
      </c>
      <c r="E3505" s="1" t="str">
        <f t="shared" si="573"/>
        <v>004</v>
      </c>
      <c r="F3505" s="1" t="str">
        <f t="shared" si="574"/>
        <v>BB0036</v>
      </c>
      <c r="G3505" s="1" t="str">
        <f t="shared" si="575"/>
        <v>STYLE 004</v>
      </c>
      <c r="H3505" s="1" t="str">
        <f t="shared" si="576"/>
        <v>Active</v>
      </c>
      <c r="I3505" s="1" t="str">
        <f t="shared" si="577"/>
        <v>MASTER BB0036/004</v>
      </c>
      <c r="J3505" s="1" t="str">
        <f t="shared" si="578"/>
        <v>MASTER BB0036/004</v>
      </c>
      <c r="K3505" s="1" t="str">
        <f t="shared" si="579"/>
        <v>BB0036.004</v>
      </c>
      <c r="N3505">
        <f t="shared" si="582"/>
        <v>36</v>
      </c>
      <c r="O3505">
        <f t="shared" si="583"/>
        <v>4</v>
      </c>
    </row>
    <row r="3506" spans="1:15" x14ac:dyDescent="0.3">
      <c r="A3506" s="1" t="str">
        <f t="shared" si="572"/>
        <v>BB0036</v>
      </c>
      <c r="E3506" s="1" t="str">
        <f t="shared" si="573"/>
        <v>005</v>
      </c>
      <c r="F3506" s="1" t="str">
        <f t="shared" si="574"/>
        <v>BB0036</v>
      </c>
      <c r="G3506" s="1" t="str">
        <f t="shared" si="575"/>
        <v>STYLE 005</v>
      </c>
      <c r="H3506" s="1" t="str">
        <f t="shared" si="576"/>
        <v>Active</v>
      </c>
      <c r="I3506" s="1" t="str">
        <f t="shared" si="577"/>
        <v>MASTER BB0036/005</v>
      </c>
      <c r="J3506" s="1" t="str">
        <f t="shared" si="578"/>
        <v>MASTER BB0036/005</v>
      </c>
      <c r="K3506" s="1" t="str">
        <f t="shared" si="579"/>
        <v>BB0036.005</v>
      </c>
      <c r="N3506">
        <f t="shared" si="582"/>
        <v>36</v>
      </c>
      <c r="O3506">
        <f t="shared" si="583"/>
        <v>5</v>
      </c>
    </row>
    <row r="3507" spans="1:15" x14ac:dyDescent="0.3">
      <c r="A3507" s="1" t="str">
        <f t="shared" si="572"/>
        <v>BB0036</v>
      </c>
      <c r="E3507" s="1" t="str">
        <f t="shared" si="573"/>
        <v>006</v>
      </c>
      <c r="F3507" s="1" t="str">
        <f t="shared" si="574"/>
        <v>BB0036</v>
      </c>
      <c r="G3507" s="1" t="str">
        <f t="shared" si="575"/>
        <v>STYLE 006</v>
      </c>
      <c r="H3507" s="1" t="str">
        <f t="shared" si="576"/>
        <v>Active</v>
      </c>
      <c r="I3507" s="1" t="str">
        <f t="shared" si="577"/>
        <v>MASTER BB0036/006</v>
      </c>
      <c r="J3507" s="1" t="str">
        <f t="shared" si="578"/>
        <v>MASTER BB0036/006</v>
      </c>
      <c r="K3507" s="1" t="str">
        <f t="shared" si="579"/>
        <v>BB0036.006</v>
      </c>
      <c r="N3507">
        <f t="shared" si="582"/>
        <v>36</v>
      </c>
      <c r="O3507">
        <f t="shared" si="583"/>
        <v>6</v>
      </c>
    </row>
    <row r="3508" spans="1:15" x14ac:dyDescent="0.3">
      <c r="A3508" s="1" t="str">
        <f t="shared" si="572"/>
        <v>BB0036</v>
      </c>
      <c r="E3508" s="1" t="str">
        <f t="shared" si="573"/>
        <v>007</v>
      </c>
      <c r="F3508" s="1" t="str">
        <f t="shared" si="574"/>
        <v>BB0036</v>
      </c>
      <c r="G3508" s="1" t="str">
        <f t="shared" si="575"/>
        <v>STYLE 007</v>
      </c>
      <c r="H3508" s="1" t="str">
        <f t="shared" si="576"/>
        <v>Active</v>
      </c>
      <c r="I3508" s="1" t="str">
        <f t="shared" si="577"/>
        <v>MASTER BB0036/007</v>
      </c>
      <c r="J3508" s="1" t="str">
        <f t="shared" si="578"/>
        <v>MASTER BB0036/007</v>
      </c>
      <c r="K3508" s="1" t="str">
        <f t="shared" si="579"/>
        <v>BB0036.007</v>
      </c>
      <c r="N3508">
        <f t="shared" si="582"/>
        <v>36</v>
      </c>
      <c r="O3508">
        <f t="shared" si="583"/>
        <v>7</v>
      </c>
    </row>
    <row r="3509" spans="1:15" x14ac:dyDescent="0.3">
      <c r="A3509" s="1" t="str">
        <f t="shared" si="572"/>
        <v>BB0036</v>
      </c>
      <c r="E3509" s="1" t="str">
        <f t="shared" si="573"/>
        <v>008</v>
      </c>
      <c r="F3509" s="1" t="str">
        <f t="shared" si="574"/>
        <v>BB0036</v>
      </c>
      <c r="G3509" s="1" t="str">
        <f t="shared" si="575"/>
        <v>STYLE 008</v>
      </c>
      <c r="H3509" s="1" t="str">
        <f t="shared" si="576"/>
        <v>Active</v>
      </c>
      <c r="I3509" s="1" t="str">
        <f t="shared" si="577"/>
        <v>MASTER BB0036/008</v>
      </c>
      <c r="J3509" s="1" t="str">
        <f t="shared" si="578"/>
        <v>MASTER BB0036/008</v>
      </c>
      <c r="K3509" s="1" t="str">
        <f t="shared" si="579"/>
        <v>BB0036.008</v>
      </c>
      <c r="N3509">
        <f t="shared" si="582"/>
        <v>36</v>
      </c>
      <c r="O3509">
        <f t="shared" si="583"/>
        <v>8</v>
      </c>
    </row>
    <row r="3510" spans="1:15" x14ac:dyDescent="0.3">
      <c r="A3510" s="1" t="str">
        <f t="shared" si="572"/>
        <v>BB0036</v>
      </c>
      <c r="E3510" s="1" t="str">
        <f t="shared" si="573"/>
        <v>009</v>
      </c>
      <c r="F3510" s="1" t="str">
        <f t="shared" si="574"/>
        <v>BB0036</v>
      </c>
      <c r="G3510" s="1" t="str">
        <f t="shared" si="575"/>
        <v>STYLE 009</v>
      </c>
      <c r="H3510" s="1" t="str">
        <f t="shared" si="576"/>
        <v>Active</v>
      </c>
      <c r="I3510" s="1" t="str">
        <f t="shared" si="577"/>
        <v>MASTER BB0036/009</v>
      </c>
      <c r="J3510" s="1" t="str">
        <f t="shared" si="578"/>
        <v>MASTER BB0036/009</v>
      </c>
      <c r="K3510" s="1" t="str">
        <f t="shared" si="579"/>
        <v>BB0036.009</v>
      </c>
      <c r="N3510">
        <f t="shared" si="582"/>
        <v>36</v>
      </c>
      <c r="O3510">
        <f t="shared" si="583"/>
        <v>9</v>
      </c>
    </row>
    <row r="3511" spans="1:15" x14ac:dyDescent="0.3">
      <c r="A3511" s="1" t="str">
        <f t="shared" si="572"/>
        <v>BB0036</v>
      </c>
      <c r="E3511" s="1" t="str">
        <f t="shared" si="573"/>
        <v>010</v>
      </c>
      <c r="F3511" s="1" t="str">
        <f t="shared" si="574"/>
        <v>BB0036</v>
      </c>
      <c r="G3511" s="1" t="str">
        <f t="shared" si="575"/>
        <v>STYLE 010</v>
      </c>
      <c r="H3511" s="1" t="str">
        <f t="shared" si="576"/>
        <v>Active</v>
      </c>
      <c r="I3511" s="1" t="str">
        <f t="shared" si="577"/>
        <v>MASTER BB0036/010</v>
      </c>
      <c r="J3511" s="1" t="str">
        <f t="shared" si="578"/>
        <v>MASTER BB0036/010</v>
      </c>
      <c r="K3511" s="1" t="str">
        <f t="shared" si="579"/>
        <v>BB0036.010</v>
      </c>
      <c r="N3511">
        <f t="shared" si="582"/>
        <v>36</v>
      </c>
      <c r="O3511">
        <f t="shared" si="583"/>
        <v>10</v>
      </c>
    </row>
    <row r="3512" spans="1:15" x14ac:dyDescent="0.3">
      <c r="A3512" s="1" t="str">
        <f t="shared" si="572"/>
        <v>BB0036</v>
      </c>
      <c r="E3512" s="1" t="str">
        <f t="shared" si="573"/>
        <v>011</v>
      </c>
      <c r="F3512" s="1" t="str">
        <f t="shared" si="574"/>
        <v>BB0036</v>
      </c>
      <c r="G3512" s="1" t="str">
        <f t="shared" si="575"/>
        <v>STYLE 011</v>
      </c>
      <c r="H3512" s="1" t="str">
        <f t="shared" si="576"/>
        <v>Active</v>
      </c>
      <c r="I3512" s="1" t="str">
        <f t="shared" si="577"/>
        <v>MASTER BB0036/011</v>
      </c>
      <c r="J3512" s="1" t="str">
        <f t="shared" si="578"/>
        <v>MASTER BB0036/011</v>
      </c>
      <c r="K3512" s="1" t="str">
        <f t="shared" si="579"/>
        <v>BB0036.011</v>
      </c>
      <c r="N3512">
        <f t="shared" si="582"/>
        <v>36</v>
      </c>
      <c r="O3512">
        <f t="shared" si="583"/>
        <v>11</v>
      </c>
    </row>
    <row r="3513" spans="1:15" x14ac:dyDescent="0.3">
      <c r="A3513" s="1" t="str">
        <f t="shared" si="572"/>
        <v>BB0036</v>
      </c>
      <c r="E3513" s="1" t="str">
        <f t="shared" si="573"/>
        <v>012</v>
      </c>
      <c r="F3513" s="1" t="str">
        <f t="shared" si="574"/>
        <v>BB0036</v>
      </c>
      <c r="G3513" s="1" t="str">
        <f t="shared" si="575"/>
        <v>STYLE 012</v>
      </c>
      <c r="H3513" s="1" t="str">
        <f t="shared" si="576"/>
        <v>Active</v>
      </c>
      <c r="I3513" s="1" t="str">
        <f t="shared" si="577"/>
        <v>MASTER BB0036/012</v>
      </c>
      <c r="J3513" s="1" t="str">
        <f t="shared" si="578"/>
        <v>MASTER BB0036/012</v>
      </c>
      <c r="K3513" s="1" t="str">
        <f t="shared" si="579"/>
        <v>BB0036.012</v>
      </c>
      <c r="N3513">
        <f t="shared" si="582"/>
        <v>36</v>
      </c>
      <c r="O3513">
        <f t="shared" si="583"/>
        <v>12</v>
      </c>
    </row>
    <row r="3514" spans="1:15" x14ac:dyDescent="0.3">
      <c r="A3514" s="1" t="str">
        <f t="shared" si="572"/>
        <v>BB0036</v>
      </c>
      <c r="E3514" s="1" t="str">
        <f t="shared" si="573"/>
        <v>013</v>
      </c>
      <c r="F3514" s="1" t="str">
        <f t="shared" si="574"/>
        <v>BB0036</v>
      </c>
      <c r="G3514" s="1" t="str">
        <f t="shared" si="575"/>
        <v>STYLE 013</v>
      </c>
      <c r="H3514" s="1" t="str">
        <f t="shared" si="576"/>
        <v>Active</v>
      </c>
      <c r="I3514" s="1" t="str">
        <f t="shared" si="577"/>
        <v>MASTER BB0036/013</v>
      </c>
      <c r="J3514" s="1" t="str">
        <f t="shared" si="578"/>
        <v>MASTER BB0036/013</v>
      </c>
      <c r="K3514" s="1" t="str">
        <f t="shared" si="579"/>
        <v>BB0036.013</v>
      </c>
      <c r="N3514">
        <f t="shared" si="582"/>
        <v>36</v>
      </c>
      <c r="O3514">
        <f t="shared" si="583"/>
        <v>13</v>
      </c>
    </row>
    <row r="3515" spans="1:15" x14ac:dyDescent="0.3">
      <c r="A3515" s="1" t="str">
        <f t="shared" si="572"/>
        <v>BB0036</v>
      </c>
      <c r="E3515" s="1" t="str">
        <f t="shared" si="573"/>
        <v>014</v>
      </c>
      <c r="F3515" s="1" t="str">
        <f t="shared" si="574"/>
        <v>BB0036</v>
      </c>
      <c r="G3515" s="1" t="str">
        <f t="shared" si="575"/>
        <v>STYLE 014</v>
      </c>
      <c r="H3515" s="1" t="str">
        <f t="shared" si="576"/>
        <v>Active</v>
      </c>
      <c r="I3515" s="1" t="str">
        <f t="shared" si="577"/>
        <v>MASTER BB0036/014</v>
      </c>
      <c r="J3515" s="1" t="str">
        <f t="shared" si="578"/>
        <v>MASTER BB0036/014</v>
      </c>
      <c r="K3515" s="1" t="str">
        <f t="shared" si="579"/>
        <v>BB0036.014</v>
      </c>
      <c r="N3515">
        <f t="shared" si="582"/>
        <v>36</v>
      </c>
      <c r="O3515">
        <f t="shared" si="583"/>
        <v>14</v>
      </c>
    </row>
    <row r="3516" spans="1:15" x14ac:dyDescent="0.3">
      <c r="A3516" s="1" t="str">
        <f t="shared" si="572"/>
        <v>BB0036</v>
      </c>
      <c r="E3516" s="1" t="str">
        <f t="shared" si="573"/>
        <v>015</v>
      </c>
      <c r="F3516" s="1" t="str">
        <f t="shared" si="574"/>
        <v>BB0036</v>
      </c>
      <c r="G3516" s="1" t="str">
        <f t="shared" si="575"/>
        <v>STYLE 015</v>
      </c>
      <c r="H3516" s="1" t="str">
        <f t="shared" si="576"/>
        <v>Active</v>
      </c>
      <c r="I3516" s="1" t="str">
        <f t="shared" si="577"/>
        <v>MASTER BB0036/015</v>
      </c>
      <c r="J3516" s="1" t="str">
        <f t="shared" si="578"/>
        <v>MASTER BB0036/015</v>
      </c>
      <c r="K3516" s="1" t="str">
        <f t="shared" si="579"/>
        <v>BB0036.015</v>
      </c>
      <c r="N3516">
        <f t="shared" si="582"/>
        <v>36</v>
      </c>
      <c r="O3516">
        <f t="shared" si="583"/>
        <v>15</v>
      </c>
    </row>
    <row r="3517" spans="1:15" x14ac:dyDescent="0.3">
      <c r="A3517" s="1" t="str">
        <f t="shared" si="572"/>
        <v>BB0036</v>
      </c>
      <c r="E3517" s="1" t="str">
        <f t="shared" si="573"/>
        <v>016</v>
      </c>
      <c r="F3517" s="1" t="str">
        <f t="shared" si="574"/>
        <v>BB0036</v>
      </c>
      <c r="G3517" s="1" t="str">
        <f t="shared" si="575"/>
        <v>STYLE 016</v>
      </c>
      <c r="H3517" s="1" t="str">
        <f t="shared" si="576"/>
        <v>Active</v>
      </c>
      <c r="I3517" s="1" t="str">
        <f t="shared" si="577"/>
        <v>MASTER BB0036/016</v>
      </c>
      <c r="J3517" s="1" t="str">
        <f t="shared" si="578"/>
        <v>MASTER BB0036/016</v>
      </c>
      <c r="K3517" s="1" t="str">
        <f t="shared" si="579"/>
        <v>BB0036.016</v>
      </c>
      <c r="N3517">
        <f t="shared" si="582"/>
        <v>36</v>
      </c>
      <c r="O3517">
        <f t="shared" si="583"/>
        <v>16</v>
      </c>
    </row>
    <row r="3518" spans="1:15" x14ac:dyDescent="0.3">
      <c r="A3518" s="1" t="str">
        <f t="shared" si="572"/>
        <v>BB0036</v>
      </c>
      <c r="E3518" s="1" t="str">
        <f t="shared" si="573"/>
        <v>017</v>
      </c>
      <c r="F3518" s="1" t="str">
        <f t="shared" si="574"/>
        <v>BB0036</v>
      </c>
      <c r="G3518" s="1" t="str">
        <f t="shared" si="575"/>
        <v>STYLE 017</v>
      </c>
      <c r="H3518" s="1" t="str">
        <f t="shared" si="576"/>
        <v>Active</v>
      </c>
      <c r="I3518" s="1" t="str">
        <f t="shared" si="577"/>
        <v>MASTER BB0036/017</v>
      </c>
      <c r="J3518" s="1" t="str">
        <f t="shared" si="578"/>
        <v>MASTER BB0036/017</v>
      </c>
      <c r="K3518" s="1" t="str">
        <f t="shared" si="579"/>
        <v>BB0036.017</v>
      </c>
      <c r="N3518">
        <f t="shared" si="582"/>
        <v>36</v>
      </c>
      <c r="O3518">
        <f t="shared" si="583"/>
        <v>17</v>
      </c>
    </row>
    <row r="3519" spans="1:15" x14ac:dyDescent="0.3">
      <c r="A3519" s="1" t="str">
        <f t="shared" si="572"/>
        <v>BB0036</v>
      </c>
      <c r="E3519" s="1" t="str">
        <f t="shared" si="573"/>
        <v>018</v>
      </c>
      <c r="F3519" s="1" t="str">
        <f t="shared" si="574"/>
        <v>BB0036</v>
      </c>
      <c r="G3519" s="1" t="str">
        <f t="shared" si="575"/>
        <v>STYLE 018</v>
      </c>
      <c r="H3519" s="1" t="str">
        <f t="shared" si="576"/>
        <v>Active</v>
      </c>
      <c r="I3519" s="1" t="str">
        <f t="shared" si="577"/>
        <v>MASTER BB0036/018</v>
      </c>
      <c r="J3519" s="1" t="str">
        <f t="shared" si="578"/>
        <v>MASTER BB0036/018</v>
      </c>
      <c r="K3519" s="1" t="str">
        <f t="shared" si="579"/>
        <v>BB0036.018</v>
      </c>
      <c r="N3519">
        <f t="shared" si="582"/>
        <v>36</v>
      </c>
      <c r="O3519">
        <f t="shared" si="583"/>
        <v>18</v>
      </c>
    </row>
    <row r="3520" spans="1:15" x14ac:dyDescent="0.3">
      <c r="A3520" s="1" t="str">
        <f t="shared" si="572"/>
        <v>BB0036</v>
      </c>
      <c r="E3520" s="1" t="str">
        <f t="shared" si="573"/>
        <v>019</v>
      </c>
      <c r="F3520" s="1" t="str">
        <f t="shared" si="574"/>
        <v>BB0036</v>
      </c>
      <c r="G3520" s="1" t="str">
        <f t="shared" si="575"/>
        <v>STYLE 019</v>
      </c>
      <c r="H3520" s="1" t="str">
        <f t="shared" si="576"/>
        <v>Active</v>
      </c>
      <c r="I3520" s="1" t="str">
        <f t="shared" si="577"/>
        <v>MASTER BB0036/019</v>
      </c>
      <c r="J3520" s="1" t="str">
        <f t="shared" si="578"/>
        <v>MASTER BB0036/019</v>
      </c>
      <c r="K3520" s="1" t="str">
        <f t="shared" si="579"/>
        <v>BB0036.019</v>
      </c>
      <c r="N3520">
        <f t="shared" si="582"/>
        <v>36</v>
      </c>
      <c r="O3520">
        <f t="shared" si="583"/>
        <v>19</v>
      </c>
    </row>
    <row r="3521" spans="1:15" x14ac:dyDescent="0.3">
      <c r="A3521" s="1" t="str">
        <f t="shared" si="572"/>
        <v>BB0036</v>
      </c>
      <c r="E3521" s="1" t="str">
        <f t="shared" si="573"/>
        <v>020</v>
      </c>
      <c r="F3521" s="1" t="str">
        <f t="shared" si="574"/>
        <v>BB0036</v>
      </c>
      <c r="G3521" s="1" t="str">
        <f t="shared" si="575"/>
        <v>STYLE 020</v>
      </c>
      <c r="H3521" s="1" t="str">
        <f t="shared" si="576"/>
        <v>Active</v>
      </c>
      <c r="I3521" s="1" t="str">
        <f t="shared" si="577"/>
        <v>MASTER BB0036/020</v>
      </c>
      <c r="J3521" s="1" t="str">
        <f t="shared" si="578"/>
        <v>MASTER BB0036/020</v>
      </c>
      <c r="K3521" s="1" t="str">
        <f t="shared" si="579"/>
        <v>BB0036.020</v>
      </c>
      <c r="N3521">
        <f t="shared" si="582"/>
        <v>36</v>
      </c>
      <c r="O3521">
        <f t="shared" si="583"/>
        <v>20</v>
      </c>
    </row>
    <row r="3522" spans="1:15" x14ac:dyDescent="0.3">
      <c r="A3522" s="1" t="str">
        <f t="shared" si="572"/>
        <v>BB0036</v>
      </c>
      <c r="E3522" s="1" t="str">
        <f t="shared" si="573"/>
        <v>021</v>
      </c>
      <c r="F3522" s="1" t="str">
        <f t="shared" si="574"/>
        <v>BB0036</v>
      </c>
      <c r="G3522" s="1" t="str">
        <f t="shared" si="575"/>
        <v>STYLE 021</v>
      </c>
      <c r="H3522" s="1" t="str">
        <f t="shared" si="576"/>
        <v>Active</v>
      </c>
      <c r="I3522" s="1" t="str">
        <f t="shared" si="577"/>
        <v>MASTER BB0036/021</v>
      </c>
      <c r="J3522" s="1" t="str">
        <f t="shared" si="578"/>
        <v>MASTER BB0036/021</v>
      </c>
      <c r="K3522" s="1" t="str">
        <f t="shared" si="579"/>
        <v>BB0036.021</v>
      </c>
      <c r="N3522">
        <f t="shared" si="582"/>
        <v>36</v>
      </c>
      <c r="O3522">
        <f t="shared" si="583"/>
        <v>21</v>
      </c>
    </row>
    <row r="3523" spans="1:15" x14ac:dyDescent="0.3">
      <c r="A3523" s="1" t="str">
        <f t="shared" ref="A3523:A3586" si="584">"BB"&amp;TEXT($N3523,"0000")</f>
        <v>BB0036</v>
      </c>
      <c r="E3523" s="1" t="str">
        <f t="shared" ref="E3523:E3586" si="585">TEXT($O3523,"000")</f>
        <v>022</v>
      </c>
      <c r="F3523" s="1" t="str">
        <f t="shared" ref="F3523:F3586" si="586">A3523</f>
        <v>BB0036</v>
      </c>
      <c r="G3523" s="1" t="str">
        <f t="shared" ref="G3523:G3586" si="587">"STYLE "&amp;E3523</f>
        <v>STYLE 022</v>
      </c>
      <c r="H3523" s="1" t="str">
        <f t="shared" ref="H3523:H3586" si="588">"Active"</f>
        <v>Active</v>
      </c>
      <c r="I3523" s="1" t="str">
        <f t="shared" ref="I3523:I3586" si="589">"MASTER "&amp;A3523&amp;"/"&amp;E3523</f>
        <v>MASTER BB0036/022</v>
      </c>
      <c r="J3523" s="1" t="str">
        <f t="shared" ref="J3523:J3586" si="590">I3523</f>
        <v>MASTER BB0036/022</v>
      </c>
      <c r="K3523" s="1" t="str">
        <f t="shared" ref="K3523:K3586" si="591">A3523&amp;"."&amp;E3523</f>
        <v>BB0036.022</v>
      </c>
      <c r="N3523">
        <f t="shared" si="582"/>
        <v>36</v>
      </c>
      <c r="O3523">
        <f t="shared" si="583"/>
        <v>22</v>
      </c>
    </row>
    <row r="3524" spans="1:15" x14ac:dyDescent="0.3">
      <c r="A3524" s="1" t="str">
        <f t="shared" si="584"/>
        <v>BB0036</v>
      </c>
      <c r="E3524" s="1" t="str">
        <f t="shared" si="585"/>
        <v>023</v>
      </c>
      <c r="F3524" s="1" t="str">
        <f t="shared" si="586"/>
        <v>BB0036</v>
      </c>
      <c r="G3524" s="1" t="str">
        <f t="shared" si="587"/>
        <v>STYLE 023</v>
      </c>
      <c r="H3524" s="1" t="str">
        <f t="shared" si="588"/>
        <v>Active</v>
      </c>
      <c r="I3524" s="1" t="str">
        <f t="shared" si="589"/>
        <v>MASTER BB0036/023</v>
      </c>
      <c r="J3524" s="1" t="str">
        <f t="shared" si="590"/>
        <v>MASTER BB0036/023</v>
      </c>
      <c r="K3524" s="1" t="str">
        <f t="shared" si="591"/>
        <v>BB0036.023</v>
      </c>
      <c r="N3524">
        <f t="shared" si="582"/>
        <v>36</v>
      </c>
      <c r="O3524">
        <f t="shared" si="583"/>
        <v>23</v>
      </c>
    </row>
    <row r="3525" spans="1:15" x14ac:dyDescent="0.3">
      <c r="A3525" s="1" t="str">
        <f t="shared" si="584"/>
        <v>BB0036</v>
      </c>
      <c r="E3525" s="1" t="str">
        <f t="shared" si="585"/>
        <v>024</v>
      </c>
      <c r="F3525" s="1" t="str">
        <f t="shared" si="586"/>
        <v>BB0036</v>
      </c>
      <c r="G3525" s="1" t="str">
        <f t="shared" si="587"/>
        <v>STYLE 024</v>
      </c>
      <c r="H3525" s="1" t="str">
        <f t="shared" si="588"/>
        <v>Active</v>
      </c>
      <c r="I3525" s="1" t="str">
        <f t="shared" si="589"/>
        <v>MASTER BB0036/024</v>
      </c>
      <c r="J3525" s="1" t="str">
        <f t="shared" si="590"/>
        <v>MASTER BB0036/024</v>
      </c>
      <c r="K3525" s="1" t="str">
        <f t="shared" si="591"/>
        <v>BB0036.024</v>
      </c>
      <c r="N3525">
        <f t="shared" si="582"/>
        <v>36</v>
      </c>
      <c r="O3525">
        <f t="shared" si="583"/>
        <v>24</v>
      </c>
    </row>
    <row r="3526" spans="1:15" x14ac:dyDescent="0.3">
      <c r="A3526" s="1" t="str">
        <f t="shared" si="584"/>
        <v>BB0036</v>
      </c>
      <c r="E3526" s="1" t="str">
        <f t="shared" si="585"/>
        <v>025</v>
      </c>
      <c r="F3526" s="1" t="str">
        <f t="shared" si="586"/>
        <v>BB0036</v>
      </c>
      <c r="G3526" s="1" t="str">
        <f t="shared" si="587"/>
        <v>STYLE 025</v>
      </c>
      <c r="H3526" s="1" t="str">
        <f t="shared" si="588"/>
        <v>Active</v>
      </c>
      <c r="I3526" s="1" t="str">
        <f t="shared" si="589"/>
        <v>MASTER BB0036/025</v>
      </c>
      <c r="J3526" s="1" t="str">
        <f t="shared" si="590"/>
        <v>MASTER BB0036/025</v>
      </c>
      <c r="K3526" s="1" t="str">
        <f t="shared" si="591"/>
        <v>BB0036.025</v>
      </c>
      <c r="N3526">
        <f t="shared" si="582"/>
        <v>36</v>
      </c>
      <c r="O3526">
        <f t="shared" si="583"/>
        <v>25</v>
      </c>
    </row>
    <row r="3527" spans="1:15" x14ac:dyDescent="0.3">
      <c r="A3527" s="1" t="str">
        <f t="shared" si="584"/>
        <v>BB0036</v>
      </c>
      <c r="E3527" s="1" t="str">
        <f t="shared" si="585"/>
        <v>026</v>
      </c>
      <c r="F3527" s="1" t="str">
        <f t="shared" si="586"/>
        <v>BB0036</v>
      </c>
      <c r="G3527" s="1" t="str">
        <f t="shared" si="587"/>
        <v>STYLE 026</v>
      </c>
      <c r="H3527" s="1" t="str">
        <f t="shared" si="588"/>
        <v>Active</v>
      </c>
      <c r="I3527" s="1" t="str">
        <f t="shared" si="589"/>
        <v>MASTER BB0036/026</v>
      </c>
      <c r="J3527" s="1" t="str">
        <f t="shared" si="590"/>
        <v>MASTER BB0036/026</v>
      </c>
      <c r="K3527" s="1" t="str">
        <f t="shared" si="591"/>
        <v>BB0036.026</v>
      </c>
      <c r="N3527">
        <f t="shared" si="582"/>
        <v>36</v>
      </c>
      <c r="O3527">
        <f t="shared" si="583"/>
        <v>26</v>
      </c>
    </row>
    <row r="3528" spans="1:15" x14ac:dyDescent="0.3">
      <c r="A3528" s="1" t="str">
        <f t="shared" si="584"/>
        <v>BB0036</v>
      </c>
      <c r="E3528" s="1" t="str">
        <f t="shared" si="585"/>
        <v>027</v>
      </c>
      <c r="F3528" s="1" t="str">
        <f t="shared" si="586"/>
        <v>BB0036</v>
      </c>
      <c r="G3528" s="1" t="str">
        <f t="shared" si="587"/>
        <v>STYLE 027</v>
      </c>
      <c r="H3528" s="1" t="str">
        <f t="shared" si="588"/>
        <v>Active</v>
      </c>
      <c r="I3528" s="1" t="str">
        <f t="shared" si="589"/>
        <v>MASTER BB0036/027</v>
      </c>
      <c r="J3528" s="1" t="str">
        <f t="shared" si="590"/>
        <v>MASTER BB0036/027</v>
      </c>
      <c r="K3528" s="1" t="str">
        <f t="shared" si="591"/>
        <v>BB0036.027</v>
      </c>
      <c r="N3528">
        <f t="shared" si="582"/>
        <v>36</v>
      </c>
      <c r="O3528">
        <f t="shared" si="583"/>
        <v>27</v>
      </c>
    </row>
    <row r="3529" spans="1:15" x14ac:dyDescent="0.3">
      <c r="A3529" s="1" t="str">
        <f t="shared" si="584"/>
        <v>BB0036</v>
      </c>
      <c r="E3529" s="1" t="str">
        <f t="shared" si="585"/>
        <v>028</v>
      </c>
      <c r="F3529" s="1" t="str">
        <f t="shared" si="586"/>
        <v>BB0036</v>
      </c>
      <c r="G3529" s="1" t="str">
        <f t="shared" si="587"/>
        <v>STYLE 028</v>
      </c>
      <c r="H3529" s="1" t="str">
        <f t="shared" si="588"/>
        <v>Active</v>
      </c>
      <c r="I3529" s="1" t="str">
        <f t="shared" si="589"/>
        <v>MASTER BB0036/028</v>
      </c>
      <c r="J3529" s="1" t="str">
        <f t="shared" si="590"/>
        <v>MASTER BB0036/028</v>
      </c>
      <c r="K3529" s="1" t="str">
        <f t="shared" si="591"/>
        <v>BB0036.028</v>
      </c>
      <c r="N3529">
        <f t="shared" si="582"/>
        <v>36</v>
      </c>
      <c r="O3529">
        <f t="shared" si="583"/>
        <v>28</v>
      </c>
    </row>
    <row r="3530" spans="1:15" x14ac:dyDescent="0.3">
      <c r="A3530" s="1" t="str">
        <f t="shared" si="584"/>
        <v>BB0036</v>
      </c>
      <c r="E3530" s="1" t="str">
        <f t="shared" si="585"/>
        <v>029</v>
      </c>
      <c r="F3530" s="1" t="str">
        <f t="shared" si="586"/>
        <v>BB0036</v>
      </c>
      <c r="G3530" s="1" t="str">
        <f t="shared" si="587"/>
        <v>STYLE 029</v>
      </c>
      <c r="H3530" s="1" t="str">
        <f t="shared" si="588"/>
        <v>Active</v>
      </c>
      <c r="I3530" s="1" t="str">
        <f t="shared" si="589"/>
        <v>MASTER BB0036/029</v>
      </c>
      <c r="J3530" s="1" t="str">
        <f t="shared" si="590"/>
        <v>MASTER BB0036/029</v>
      </c>
      <c r="K3530" s="1" t="str">
        <f t="shared" si="591"/>
        <v>BB0036.029</v>
      </c>
      <c r="N3530">
        <f t="shared" si="582"/>
        <v>36</v>
      </c>
      <c r="O3530">
        <f t="shared" si="583"/>
        <v>29</v>
      </c>
    </row>
    <row r="3531" spans="1:15" x14ac:dyDescent="0.3">
      <c r="A3531" s="1" t="str">
        <f t="shared" si="584"/>
        <v>BB0036</v>
      </c>
      <c r="E3531" s="1" t="str">
        <f t="shared" si="585"/>
        <v>030</v>
      </c>
      <c r="F3531" s="1" t="str">
        <f t="shared" si="586"/>
        <v>BB0036</v>
      </c>
      <c r="G3531" s="1" t="str">
        <f t="shared" si="587"/>
        <v>STYLE 030</v>
      </c>
      <c r="H3531" s="1" t="str">
        <f t="shared" si="588"/>
        <v>Active</v>
      </c>
      <c r="I3531" s="1" t="str">
        <f t="shared" si="589"/>
        <v>MASTER BB0036/030</v>
      </c>
      <c r="J3531" s="1" t="str">
        <f t="shared" si="590"/>
        <v>MASTER BB0036/030</v>
      </c>
      <c r="K3531" s="1" t="str">
        <f t="shared" si="591"/>
        <v>BB0036.030</v>
      </c>
      <c r="N3531">
        <f t="shared" si="582"/>
        <v>36</v>
      </c>
      <c r="O3531">
        <f t="shared" si="583"/>
        <v>30</v>
      </c>
    </row>
    <row r="3532" spans="1:15" x14ac:dyDescent="0.3">
      <c r="A3532" s="1" t="str">
        <f t="shared" si="584"/>
        <v>BB0036</v>
      </c>
      <c r="E3532" s="1" t="str">
        <f t="shared" si="585"/>
        <v>031</v>
      </c>
      <c r="F3532" s="1" t="str">
        <f t="shared" si="586"/>
        <v>BB0036</v>
      </c>
      <c r="G3532" s="1" t="str">
        <f t="shared" si="587"/>
        <v>STYLE 031</v>
      </c>
      <c r="H3532" s="1" t="str">
        <f t="shared" si="588"/>
        <v>Active</v>
      </c>
      <c r="I3532" s="1" t="str">
        <f t="shared" si="589"/>
        <v>MASTER BB0036/031</v>
      </c>
      <c r="J3532" s="1" t="str">
        <f t="shared" si="590"/>
        <v>MASTER BB0036/031</v>
      </c>
      <c r="K3532" s="1" t="str">
        <f t="shared" si="591"/>
        <v>BB0036.031</v>
      </c>
      <c r="N3532">
        <f t="shared" si="582"/>
        <v>36</v>
      </c>
      <c r="O3532">
        <f t="shared" si="583"/>
        <v>31</v>
      </c>
    </row>
    <row r="3533" spans="1:15" x14ac:dyDescent="0.3">
      <c r="A3533" s="1" t="str">
        <f t="shared" si="584"/>
        <v>BB0036</v>
      </c>
      <c r="E3533" s="1" t="str">
        <f t="shared" si="585"/>
        <v>032</v>
      </c>
      <c r="F3533" s="1" t="str">
        <f t="shared" si="586"/>
        <v>BB0036</v>
      </c>
      <c r="G3533" s="1" t="str">
        <f t="shared" si="587"/>
        <v>STYLE 032</v>
      </c>
      <c r="H3533" s="1" t="str">
        <f t="shared" si="588"/>
        <v>Active</v>
      </c>
      <c r="I3533" s="1" t="str">
        <f t="shared" si="589"/>
        <v>MASTER BB0036/032</v>
      </c>
      <c r="J3533" s="1" t="str">
        <f t="shared" si="590"/>
        <v>MASTER BB0036/032</v>
      </c>
      <c r="K3533" s="1" t="str">
        <f t="shared" si="591"/>
        <v>BB0036.032</v>
      </c>
      <c r="N3533">
        <f t="shared" si="582"/>
        <v>36</v>
      </c>
      <c r="O3533">
        <f t="shared" si="583"/>
        <v>32</v>
      </c>
    </row>
    <row r="3534" spans="1:15" x14ac:dyDescent="0.3">
      <c r="A3534" s="1" t="str">
        <f t="shared" si="584"/>
        <v>BB0036</v>
      </c>
      <c r="E3534" s="1" t="str">
        <f t="shared" si="585"/>
        <v>033</v>
      </c>
      <c r="F3534" s="1" t="str">
        <f t="shared" si="586"/>
        <v>BB0036</v>
      </c>
      <c r="G3534" s="1" t="str">
        <f t="shared" si="587"/>
        <v>STYLE 033</v>
      </c>
      <c r="H3534" s="1" t="str">
        <f t="shared" si="588"/>
        <v>Active</v>
      </c>
      <c r="I3534" s="1" t="str">
        <f t="shared" si="589"/>
        <v>MASTER BB0036/033</v>
      </c>
      <c r="J3534" s="1" t="str">
        <f t="shared" si="590"/>
        <v>MASTER BB0036/033</v>
      </c>
      <c r="K3534" s="1" t="str">
        <f t="shared" si="591"/>
        <v>BB0036.033</v>
      </c>
      <c r="N3534">
        <f t="shared" si="582"/>
        <v>36</v>
      </c>
      <c r="O3534">
        <f t="shared" si="583"/>
        <v>33</v>
      </c>
    </row>
    <row r="3535" spans="1:15" x14ac:dyDescent="0.3">
      <c r="A3535" s="1" t="str">
        <f t="shared" si="584"/>
        <v>BB0036</v>
      </c>
      <c r="E3535" s="1" t="str">
        <f t="shared" si="585"/>
        <v>034</v>
      </c>
      <c r="F3535" s="1" t="str">
        <f t="shared" si="586"/>
        <v>BB0036</v>
      </c>
      <c r="G3535" s="1" t="str">
        <f t="shared" si="587"/>
        <v>STYLE 034</v>
      </c>
      <c r="H3535" s="1" t="str">
        <f t="shared" si="588"/>
        <v>Active</v>
      </c>
      <c r="I3535" s="1" t="str">
        <f t="shared" si="589"/>
        <v>MASTER BB0036/034</v>
      </c>
      <c r="J3535" s="1" t="str">
        <f t="shared" si="590"/>
        <v>MASTER BB0036/034</v>
      </c>
      <c r="K3535" s="1" t="str">
        <f t="shared" si="591"/>
        <v>BB0036.034</v>
      </c>
      <c r="N3535">
        <f t="shared" si="582"/>
        <v>36</v>
      </c>
      <c r="O3535">
        <f t="shared" si="583"/>
        <v>34</v>
      </c>
    </row>
    <row r="3536" spans="1:15" x14ac:dyDescent="0.3">
      <c r="A3536" s="1" t="str">
        <f t="shared" si="584"/>
        <v>BB0036</v>
      </c>
      <c r="E3536" s="1" t="str">
        <f t="shared" si="585"/>
        <v>035</v>
      </c>
      <c r="F3536" s="1" t="str">
        <f t="shared" si="586"/>
        <v>BB0036</v>
      </c>
      <c r="G3536" s="1" t="str">
        <f t="shared" si="587"/>
        <v>STYLE 035</v>
      </c>
      <c r="H3536" s="1" t="str">
        <f t="shared" si="588"/>
        <v>Active</v>
      </c>
      <c r="I3536" s="1" t="str">
        <f t="shared" si="589"/>
        <v>MASTER BB0036/035</v>
      </c>
      <c r="J3536" s="1" t="str">
        <f t="shared" si="590"/>
        <v>MASTER BB0036/035</v>
      </c>
      <c r="K3536" s="1" t="str">
        <f t="shared" si="591"/>
        <v>BB0036.035</v>
      </c>
      <c r="N3536">
        <f t="shared" si="582"/>
        <v>36</v>
      </c>
      <c r="O3536">
        <f t="shared" si="583"/>
        <v>35</v>
      </c>
    </row>
    <row r="3537" spans="1:15" x14ac:dyDescent="0.3">
      <c r="A3537" s="1" t="str">
        <f t="shared" si="584"/>
        <v>BB0036</v>
      </c>
      <c r="E3537" s="1" t="str">
        <f t="shared" si="585"/>
        <v>036</v>
      </c>
      <c r="F3537" s="1" t="str">
        <f t="shared" si="586"/>
        <v>BB0036</v>
      </c>
      <c r="G3537" s="1" t="str">
        <f t="shared" si="587"/>
        <v>STYLE 036</v>
      </c>
      <c r="H3537" s="1" t="str">
        <f t="shared" si="588"/>
        <v>Active</v>
      </c>
      <c r="I3537" s="1" t="str">
        <f t="shared" si="589"/>
        <v>MASTER BB0036/036</v>
      </c>
      <c r="J3537" s="1" t="str">
        <f t="shared" si="590"/>
        <v>MASTER BB0036/036</v>
      </c>
      <c r="K3537" s="1" t="str">
        <f t="shared" si="591"/>
        <v>BB0036.036</v>
      </c>
      <c r="N3537">
        <f t="shared" si="582"/>
        <v>36</v>
      </c>
      <c r="O3537">
        <f t="shared" si="583"/>
        <v>36</v>
      </c>
    </row>
    <row r="3538" spans="1:15" x14ac:dyDescent="0.3">
      <c r="A3538" s="1" t="str">
        <f t="shared" si="584"/>
        <v>BB0036</v>
      </c>
      <c r="E3538" s="1" t="str">
        <f t="shared" si="585"/>
        <v>037</v>
      </c>
      <c r="F3538" s="1" t="str">
        <f t="shared" si="586"/>
        <v>BB0036</v>
      </c>
      <c r="G3538" s="1" t="str">
        <f t="shared" si="587"/>
        <v>STYLE 037</v>
      </c>
      <c r="H3538" s="1" t="str">
        <f t="shared" si="588"/>
        <v>Active</v>
      </c>
      <c r="I3538" s="1" t="str">
        <f t="shared" si="589"/>
        <v>MASTER BB0036/037</v>
      </c>
      <c r="J3538" s="1" t="str">
        <f t="shared" si="590"/>
        <v>MASTER BB0036/037</v>
      </c>
      <c r="K3538" s="1" t="str">
        <f t="shared" si="591"/>
        <v>BB0036.037</v>
      </c>
      <c r="N3538">
        <f t="shared" si="582"/>
        <v>36</v>
      </c>
      <c r="O3538">
        <f t="shared" si="583"/>
        <v>37</v>
      </c>
    </row>
    <row r="3539" spans="1:15" x14ac:dyDescent="0.3">
      <c r="A3539" s="1" t="str">
        <f t="shared" si="584"/>
        <v>BB0036</v>
      </c>
      <c r="E3539" s="1" t="str">
        <f t="shared" si="585"/>
        <v>038</v>
      </c>
      <c r="F3539" s="1" t="str">
        <f t="shared" si="586"/>
        <v>BB0036</v>
      </c>
      <c r="G3539" s="1" t="str">
        <f t="shared" si="587"/>
        <v>STYLE 038</v>
      </c>
      <c r="H3539" s="1" t="str">
        <f t="shared" si="588"/>
        <v>Active</v>
      </c>
      <c r="I3539" s="1" t="str">
        <f t="shared" si="589"/>
        <v>MASTER BB0036/038</v>
      </c>
      <c r="J3539" s="1" t="str">
        <f t="shared" si="590"/>
        <v>MASTER BB0036/038</v>
      </c>
      <c r="K3539" s="1" t="str">
        <f t="shared" si="591"/>
        <v>BB0036.038</v>
      </c>
      <c r="N3539">
        <f t="shared" si="582"/>
        <v>36</v>
      </c>
      <c r="O3539">
        <f t="shared" si="583"/>
        <v>38</v>
      </c>
    </row>
    <row r="3540" spans="1:15" x14ac:dyDescent="0.3">
      <c r="A3540" s="1" t="str">
        <f t="shared" si="584"/>
        <v>BB0036</v>
      </c>
      <c r="E3540" s="1" t="str">
        <f t="shared" si="585"/>
        <v>039</v>
      </c>
      <c r="F3540" s="1" t="str">
        <f t="shared" si="586"/>
        <v>BB0036</v>
      </c>
      <c r="G3540" s="1" t="str">
        <f t="shared" si="587"/>
        <v>STYLE 039</v>
      </c>
      <c r="H3540" s="1" t="str">
        <f t="shared" si="588"/>
        <v>Active</v>
      </c>
      <c r="I3540" s="1" t="str">
        <f t="shared" si="589"/>
        <v>MASTER BB0036/039</v>
      </c>
      <c r="J3540" s="1" t="str">
        <f t="shared" si="590"/>
        <v>MASTER BB0036/039</v>
      </c>
      <c r="K3540" s="1" t="str">
        <f t="shared" si="591"/>
        <v>BB0036.039</v>
      </c>
      <c r="N3540">
        <f t="shared" si="582"/>
        <v>36</v>
      </c>
      <c r="O3540">
        <f t="shared" si="583"/>
        <v>39</v>
      </c>
    </row>
    <row r="3541" spans="1:15" x14ac:dyDescent="0.3">
      <c r="A3541" s="1" t="str">
        <f t="shared" si="584"/>
        <v>BB0036</v>
      </c>
      <c r="E3541" s="1" t="str">
        <f t="shared" si="585"/>
        <v>040</v>
      </c>
      <c r="F3541" s="1" t="str">
        <f t="shared" si="586"/>
        <v>BB0036</v>
      </c>
      <c r="G3541" s="1" t="str">
        <f t="shared" si="587"/>
        <v>STYLE 040</v>
      </c>
      <c r="H3541" s="1" t="str">
        <f t="shared" si="588"/>
        <v>Active</v>
      </c>
      <c r="I3541" s="1" t="str">
        <f t="shared" si="589"/>
        <v>MASTER BB0036/040</v>
      </c>
      <c r="J3541" s="1" t="str">
        <f t="shared" si="590"/>
        <v>MASTER BB0036/040</v>
      </c>
      <c r="K3541" s="1" t="str">
        <f t="shared" si="591"/>
        <v>BB0036.040</v>
      </c>
      <c r="N3541">
        <f t="shared" si="582"/>
        <v>36</v>
      </c>
      <c r="O3541">
        <f t="shared" si="583"/>
        <v>40</v>
      </c>
    </row>
    <row r="3542" spans="1:15" x14ac:dyDescent="0.3">
      <c r="A3542" s="1" t="str">
        <f t="shared" si="584"/>
        <v>BB0036</v>
      </c>
      <c r="E3542" s="1" t="str">
        <f t="shared" si="585"/>
        <v>041</v>
      </c>
      <c r="F3542" s="1" t="str">
        <f t="shared" si="586"/>
        <v>BB0036</v>
      </c>
      <c r="G3542" s="1" t="str">
        <f t="shared" si="587"/>
        <v>STYLE 041</v>
      </c>
      <c r="H3542" s="1" t="str">
        <f t="shared" si="588"/>
        <v>Active</v>
      </c>
      <c r="I3542" s="1" t="str">
        <f t="shared" si="589"/>
        <v>MASTER BB0036/041</v>
      </c>
      <c r="J3542" s="1" t="str">
        <f t="shared" si="590"/>
        <v>MASTER BB0036/041</v>
      </c>
      <c r="K3542" s="1" t="str">
        <f t="shared" si="591"/>
        <v>BB0036.041</v>
      </c>
      <c r="N3542">
        <f t="shared" si="582"/>
        <v>36</v>
      </c>
      <c r="O3542">
        <f t="shared" si="583"/>
        <v>41</v>
      </c>
    </row>
    <row r="3543" spans="1:15" x14ac:dyDescent="0.3">
      <c r="A3543" s="1" t="str">
        <f t="shared" si="584"/>
        <v>BB0036</v>
      </c>
      <c r="E3543" s="1" t="str">
        <f t="shared" si="585"/>
        <v>042</v>
      </c>
      <c r="F3543" s="1" t="str">
        <f t="shared" si="586"/>
        <v>BB0036</v>
      </c>
      <c r="G3543" s="1" t="str">
        <f t="shared" si="587"/>
        <v>STYLE 042</v>
      </c>
      <c r="H3543" s="1" t="str">
        <f t="shared" si="588"/>
        <v>Active</v>
      </c>
      <c r="I3543" s="1" t="str">
        <f t="shared" si="589"/>
        <v>MASTER BB0036/042</v>
      </c>
      <c r="J3543" s="1" t="str">
        <f t="shared" si="590"/>
        <v>MASTER BB0036/042</v>
      </c>
      <c r="K3543" s="1" t="str">
        <f t="shared" si="591"/>
        <v>BB0036.042</v>
      </c>
      <c r="N3543">
        <f t="shared" si="582"/>
        <v>36</v>
      </c>
      <c r="O3543">
        <f t="shared" si="583"/>
        <v>42</v>
      </c>
    </row>
    <row r="3544" spans="1:15" x14ac:dyDescent="0.3">
      <c r="A3544" s="1" t="str">
        <f t="shared" si="584"/>
        <v>BB0036</v>
      </c>
      <c r="E3544" s="1" t="str">
        <f t="shared" si="585"/>
        <v>043</v>
      </c>
      <c r="F3544" s="1" t="str">
        <f t="shared" si="586"/>
        <v>BB0036</v>
      </c>
      <c r="G3544" s="1" t="str">
        <f t="shared" si="587"/>
        <v>STYLE 043</v>
      </c>
      <c r="H3544" s="1" t="str">
        <f t="shared" si="588"/>
        <v>Active</v>
      </c>
      <c r="I3544" s="1" t="str">
        <f t="shared" si="589"/>
        <v>MASTER BB0036/043</v>
      </c>
      <c r="J3544" s="1" t="str">
        <f t="shared" si="590"/>
        <v>MASTER BB0036/043</v>
      </c>
      <c r="K3544" s="1" t="str">
        <f t="shared" si="591"/>
        <v>BB0036.043</v>
      </c>
      <c r="N3544">
        <f t="shared" si="582"/>
        <v>36</v>
      </c>
      <c r="O3544">
        <f t="shared" si="583"/>
        <v>43</v>
      </c>
    </row>
    <row r="3545" spans="1:15" x14ac:dyDescent="0.3">
      <c r="A3545" s="1" t="str">
        <f t="shared" si="584"/>
        <v>BB0036</v>
      </c>
      <c r="E3545" s="1" t="str">
        <f t="shared" si="585"/>
        <v>044</v>
      </c>
      <c r="F3545" s="1" t="str">
        <f t="shared" si="586"/>
        <v>BB0036</v>
      </c>
      <c r="G3545" s="1" t="str">
        <f t="shared" si="587"/>
        <v>STYLE 044</v>
      </c>
      <c r="H3545" s="1" t="str">
        <f t="shared" si="588"/>
        <v>Active</v>
      </c>
      <c r="I3545" s="1" t="str">
        <f t="shared" si="589"/>
        <v>MASTER BB0036/044</v>
      </c>
      <c r="J3545" s="1" t="str">
        <f t="shared" si="590"/>
        <v>MASTER BB0036/044</v>
      </c>
      <c r="K3545" s="1" t="str">
        <f t="shared" si="591"/>
        <v>BB0036.044</v>
      </c>
      <c r="N3545">
        <f t="shared" si="582"/>
        <v>36</v>
      </c>
      <c r="O3545">
        <f t="shared" si="583"/>
        <v>44</v>
      </c>
    </row>
    <row r="3546" spans="1:15" x14ac:dyDescent="0.3">
      <c r="A3546" s="1" t="str">
        <f t="shared" si="584"/>
        <v>BB0036</v>
      </c>
      <c r="E3546" s="1" t="str">
        <f t="shared" si="585"/>
        <v>045</v>
      </c>
      <c r="F3546" s="1" t="str">
        <f t="shared" si="586"/>
        <v>BB0036</v>
      </c>
      <c r="G3546" s="1" t="str">
        <f t="shared" si="587"/>
        <v>STYLE 045</v>
      </c>
      <c r="H3546" s="1" t="str">
        <f t="shared" si="588"/>
        <v>Active</v>
      </c>
      <c r="I3546" s="1" t="str">
        <f t="shared" si="589"/>
        <v>MASTER BB0036/045</v>
      </c>
      <c r="J3546" s="1" t="str">
        <f t="shared" si="590"/>
        <v>MASTER BB0036/045</v>
      </c>
      <c r="K3546" s="1" t="str">
        <f t="shared" si="591"/>
        <v>BB0036.045</v>
      </c>
      <c r="N3546">
        <f t="shared" si="582"/>
        <v>36</v>
      </c>
      <c r="O3546">
        <f t="shared" si="583"/>
        <v>45</v>
      </c>
    </row>
    <row r="3547" spans="1:15" x14ac:dyDescent="0.3">
      <c r="A3547" s="1" t="str">
        <f t="shared" si="584"/>
        <v>BB0036</v>
      </c>
      <c r="E3547" s="1" t="str">
        <f t="shared" si="585"/>
        <v>046</v>
      </c>
      <c r="F3547" s="1" t="str">
        <f t="shared" si="586"/>
        <v>BB0036</v>
      </c>
      <c r="G3547" s="1" t="str">
        <f t="shared" si="587"/>
        <v>STYLE 046</v>
      </c>
      <c r="H3547" s="1" t="str">
        <f t="shared" si="588"/>
        <v>Active</v>
      </c>
      <c r="I3547" s="1" t="str">
        <f t="shared" si="589"/>
        <v>MASTER BB0036/046</v>
      </c>
      <c r="J3547" s="1" t="str">
        <f t="shared" si="590"/>
        <v>MASTER BB0036/046</v>
      </c>
      <c r="K3547" s="1" t="str">
        <f t="shared" si="591"/>
        <v>BB0036.046</v>
      </c>
      <c r="N3547">
        <f t="shared" si="582"/>
        <v>36</v>
      </c>
      <c r="O3547">
        <f t="shared" si="583"/>
        <v>46</v>
      </c>
    </row>
    <row r="3548" spans="1:15" x14ac:dyDescent="0.3">
      <c r="A3548" s="1" t="str">
        <f t="shared" si="584"/>
        <v>BB0036</v>
      </c>
      <c r="E3548" s="1" t="str">
        <f t="shared" si="585"/>
        <v>047</v>
      </c>
      <c r="F3548" s="1" t="str">
        <f t="shared" si="586"/>
        <v>BB0036</v>
      </c>
      <c r="G3548" s="1" t="str">
        <f t="shared" si="587"/>
        <v>STYLE 047</v>
      </c>
      <c r="H3548" s="1" t="str">
        <f t="shared" si="588"/>
        <v>Active</v>
      </c>
      <c r="I3548" s="1" t="str">
        <f t="shared" si="589"/>
        <v>MASTER BB0036/047</v>
      </c>
      <c r="J3548" s="1" t="str">
        <f t="shared" si="590"/>
        <v>MASTER BB0036/047</v>
      </c>
      <c r="K3548" s="1" t="str">
        <f t="shared" si="591"/>
        <v>BB0036.047</v>
      </c>
      <c r="N3548">
        <f t="shared" si="582"/>
        <v>36</v>
      </c>
      <c r="O3548">
        <f t="shared" si="583"/>
        <v>47</v>
      </c>
    </row>
    <row r="3549" spans="1:15" x14ac:dyDescent="0.3">
      <c r="A3549" s="1" t="str">
        <f t="shared" si="584"/>
        <v>BB0036</v>
      </c>
      <c r="E3549" s="1" t="str">
        <f t="shared" si="585"/>
        <v>048</v>
      </c>
      <c r="F3549" s="1" t="str">
        <f t="shared" si="586"/>
        <v>BB0036</v>
      </c>
      <c r="G3549" s="1" t="str">
        <f t="shared" si="587"/>
        <v>STYLE 048</v>
      </c>
      <c r="H3549" s="1" t="str">
        <f t="shared" si="588"/>
        <v>Active</v>
      </c>
      <c r="I3549" s="1" t="str">
        <f t="shared" si="589"/>
        <v>MASTER BB0036/048</v>
      </c>
      <c r="J3549" s="1" t="str">
        <f t="shared" si="590"/>
        <v>MASTER BB0036/048</v>
      </c>
      <c r="K3549" s="1" t="str">
        <f t="shared" si="591"/>
        <v>BB0036.048</v>
      </c>
      <c r="N3549">
        <f t="shared" si="582"/>
        <v>36</v>
      </c>
      <c r="O3549">
        <f t="shared" si="583"/>
        <v>48</v>
      </c>
    </row>
    <row r="3550" spans="1:15" x14ac:dyDescent="0.3">
      <c r="A3550" s="1" t="str">
        <f t="shared" si="584"/>
        <v>BB0036</v>
      </c>
      <c r="E3550" s="1" t="str">
        <f t="shared" si="585"/>
        <v>049</v>
      </c>
      <c r="F3550" s="1" t="str">
        <f t="shared" si="586"/>
        <v>BB0036</v>
      </c>
      <c r="G3550" s="1" t="str">
        <f t="shared" si="587"/>
        <v>STYLE 049</v>
      </c>
      <c r="H3550" s="1" t="str">
        <f t="shared" si="588"/>
        <v>Active</v>
      </c>
      <c r="I3550" s="1" t="str">
        <f t="shared" si="589"/>
        <v>MASTER BB0036/049</v>
      </c>
      <c r="J3550" s="1" t="str">
        <f t="shared" si="590"/>
        <v>MASTER BB0036/049</v>
      </c>
      <c r="K3550" s="1" t="str">
        <f t="shared" si="591"/>
        <v>BB0036.049</v>
      </c>
      <c r="N3550">
        <f t="shared" si="582"/>
        <v>36</v>
      </c>
      <c r="O3550">
        <f t="shared" si="583"/>
        <v>49</v>
      </c>
    </row>
    <row r="3551" spans="1:15" x14ac:dyDescent="0.3">
      <c r="A3551" s="1" t="str">
        <f t="shared" si="584"/>
        <v>BB0036</v>
      </c>
      <c r="E3551" s="1" t="str">
        <f t="shared" si="585"/>
        <v>050</v>
      </c>
      <c r="F3551" s="1" t="str">
        <f t="shared" si="586"/>
        <v>BB0036</v>
      </c>
      <c r="G3551" s="1" t="str">
        <f t="shared" si="587"/>
        <v>STYLE 050</v>
      </c>
      <c r="H3551" s="1" t="str">
        <f t="shared" si="588"/>
        <v>Active</v>
      </c>
      <c r="I3551" s="1" t="str">
        <f t="shared" si="589"/>
        <v>MASTER BB0036/050</v>
      </c>
      <c r="J3551" s="1" t="str">
        <f t="shared" si="590"/>
        <v>MASTER BB0036/050</v>
      </c>
      <c r="K3551" s="1" t="str">
        <f t="shared" si="591"/>
        <v>BB0036.050</v>
      </c>
      <c r="N3551">
        <f t="shared" si="582"/>
        <v>36</v>
      </c>
      <c r="O3551">
        <f t="shared" si="583"/>
        <v>50</v>
      </c>
    </row>
    <row r="3552" spans="1:15" x14ac:dyDescent="0.3">
      <c r="A3552" s="1" t="str">
        <f t="shared" si="584"/>
        <v>BB0036</v>
      </c>
      <c r="E3552" s="1" t="str">
        <f t="shared" si="585"/>
        <v>051</v>
      </c>
      <c r="F3552" s="1" t="str">
        <f t="shared" si="586"/>
        <v>BB0036</v>
      </c>
      <c r="G3552" s="1" t="str">
        <f t="shared" si="587"/>
        <v>STYLE 051</v>
      </c>
      <c r="H3552" s="1" t="str">
        <f t="shared" si="588"/>
        <v>Active</v>
      </c>
      <c r="I3552" s="1" t="str">
        <f t="shared" si="589"/>
        <v>MASTER BB0036/051</v>
      </c>
      <c r="J3552" s="1" t="str">
        <f t="shared" si="590"/>
        <v>MASTER BB0036/051</v>
      </c>
      <c r="K3552" s="1" t="str">
        <f t="shared" si="591"/>
        <v>BB0036.051</v>
      </c>
      <c r="N3552">
        <f t="shared" si="582"/>
        <v>36</v>
      </c>
      <c r="O3552">
        <f t="shared" si="583"/>
        <v>51</v>
      </c>
    </row>
    <row r="3553" spans="1:15" x14ac:dyDescent="0.3">
      <c r="A3553" s="1" t="str">
        <f t="shared" si="584"/>
        <v>BB0036</v>
      </c>
      <c r="E3553" s="1" t="str">
        <f t="shared" si="585"/>
        <v>052</v>
      </c>
      <c r="F3553" s="1" t="str">
        <f t="shared" si="586"/>
        <v>BB0036</v>
      </c>
      <c r="G3553" s="1" t="str">
        <f t="shared" si="587"/>
        <v>STYLE 052</v>
      </c>
      <c r="H3553" s="1" t="str">
        <f t="shared" si="588"/>
        <v>Active</v>
      </c>
      <c r="I3553" s="1" t="str">
        <f t="shared" si="589"/>
        <v>MASTER BB0036/052</v>
      </c>
      <c r="J3553" s="1" t="str">
        <f t="shared" si="590"/>
        <v>MASTER BB0036/052</v>
      </c>
      <c r="K3553" s="1" t="str">
        <f t="shared" si="591"/>
        <v>BB0036.052</v>
      </c>
      <c r="N3553">
        <f t="shared" si="582"/>
        <v>36</v>
      </c>
      <c r="O3553">
        <f t="shared" si="583"/>
        <v>52</v>
      </c>
    </row>
    <row r="3554" spans="1:15" x14ac:dyDescent="0.3">
      <c r="A3554" s="1" t="str">
        <f t="shared" si="584"/>
        <v>BB0036</v>
      </c>
      <c r="E3554" s="1" t="str">
        <f t="shared" si="585"/>
        <v>053</v>
      </c>
      <c r="F3554" s="1" t="str">
        <f t="shared" si="586"/>
        <v>BB0036</v>
      </c>
      <c r="G3554" s="1" t="str">
        <f t="shared" si="587"/>
        <v>STYLE 053</v>
      </c>
      <c r="H3554" s="1" t="str">
        <f t="shared" si="588"/>
        <v>Active</v>
      </c>
      <c r="I3554" s="1" t="str">
        <f t="shared" si="589"/>
        <v>MASTER BB0036/053</v>
      </c>
      <c r="J3554" s="1" t="str">
        <f t="shared" si="590"/>
        <v>MASTER BB0036/053</v>
      </c>
      <c r="K3554" s="1" t="str">
        <f t="shared" si="591"/>
        <v>BB0036.053</v>
      </c>
      <c r="N3554">
        <f t="shared" si="582"/>
        <v>36</v>
      </c>
      <c r="O3554">
        <f t="shared" si="583"/>
        <v>53</v>
      </c>
    </row>
    <row r="3555" spans="1:15" x14ac:dyDescent="0.3">
      <c r="A3555" s="1" t="str">
        <f t="shared" si="584"/>
        <v>BB0036</v>
      </c>
      <c r="E3555" s="1" t="str">
        <f t="shared" si="585"/>
        <v>054</v>
      </c>
      <c r="F3555" s="1" t="str">
        <f t="shared" si="586"/>
        <v>BB0036</v>
      </c>
      <c r="G3555" s="1" t="str">
        <f t="shared" si="587"/>
        <v>STYLE 054</v>
      </c>
      <c r="H3555" s="1" t="str">
        <f t="shared" si="588"/>
        <v>Active</v>
      </c>
      <c r="I3555" s="1" t="str">
        <f t="shared" si="589"/>
        <v>MASTER BB0036/054</v>
      </c>
      <c r="J3555" s="1" t="str">
        <f t="shared" si="590"/>
        <v>MASTER BB0036/054</v>
      </c>
      <c r="K3555" s="1" t="str">
        <f t="shared" si="591"/>
        <v>BB0036.054</v>
      </c>
      <c r="N3555">
        <f t="shared" si="582"/>
        <v>36</v>
      </c>
      <c r="O3555">
        <f t="shared" si="583"/>
        <v>54</v>
      </c>
    </row>
    <row r="3556" spans="1:15" x14ac:dyDescent="0.3">
      <c r="A3556" s="1" t="str">
        <f t="shared" si="584"/>
        <v>BB0036</v>
      </c>
      <c r="E3556" s="1" t="str">
        <f t="shared" si="585"/>
        <v>055</v>
      </c>
      <c r="F3556" s="1" t="str">
        <f t="shared" si="586"/>
        <v>BB0036</v>
      </c>
      <c r="G3556" s="1" t="str">
        <f t="shared" si="587"/>
        <v>STYLE 055</v>
      </c>
      <c r="H3556" s="1" t="str">
        <f t="shared" si="588"/>
        <v>Active</v>
      </c>
      <c r="I3556" s="1" t="str">
        <f t="shared" si="589"/>
        <v>MASTER BB0036/055</v>
      </c>
      <c r="J3556" s="1" t="str">
        <f t="shared" si="590"/>
        <v>MASTER BB0036/055</v>
      </c>
      <c r="K3556" s="1" t="str">
        <f t="shared" si="591"/>
        <v>BB0036.055</v>
      </c>
      <c r="N3556">
        <f t="shared" si="582"/>
        <v>36</v>
      </c>
      <c r="O3556">
        <f t="shared" si="583"/>
        <v>55</v>
      </c>
    </row>
    <row r="3557" spans="1:15" x14ac:dyDescent="0.3">
      <c r="A3557" s="1" t="str">
        <f t="shared" si="584"/>
        <v>BB0036</v>
      </c>
      <c r="E3557" s="1" t="str">
        <f t="shared" si="585"/>
        <v>056</v>
      </c>
      <c r="F3557" s="1" t="str">
        <f t="shared" si="586"/>
        <v>BB0036</v>
      </c>
      <c r="G3557" s="1" t="str">
        <f t="shared" si="587"/>
        <v>STYLE 056</v>
      </c>
      <c r="H3557" s="1" t="str">
        <f t="shared" si="588"/>
        <v>Active</v>
      </c>
      <c r="I3557" s="1" t="str">
        <f t="shared" si="589"/>
        <v>MASTER BB0036/056</v>
      </c>
      <c r="J3557" s="1" t="str">
        <f t="shared" si="590"/>
        <v>MASTER BB0036/056</v>
      </c>
      <c r="K3557" s="1" t="str">
        <f t="shared" si="591"/>
        <v>BB0036.056</v>
      </c>
      <c r="N3557">
        <f t="shared" si="582"/>
        <v>36</v>
      </c>
      <c r="O3557">
        <f t="shared" si="583"/>
        <v>56</v>
      </c>
    </row>
    <row r="3558" spans="1:15" x14ac:dyDescent="0.3">
      <c r="A3558" s="1" t="str">
        <f t="shared" si="584"/>
        <v>BB0036</v>
      </c>
      <c r="E3558" s="1" t="str">
        <f t="shared" si="585"/>
        <v>057</v>
      </c>
      <c r="F3558" s="1" t="str">
        <f t="shared" si="586"/>
        <v>BB0036</v>
      </c>
      <c r="G3558" s="1" t="str">
        <f t="shared" si="587"/>
        <v>STYLE 057</v>
      </c>
      <c r="H3558" s="1" t="str">
        <f t="shared" si="588"/>
        <v>Active</v>
      </c>
      <c r="I3558" s="1" t="str">
        <f t="shared" si="589"/>
        <v>MASTER BB0036/057</v>
      </c>
      <c r="J3558" s="1" t="str">
        <f t="shared" si="590"/>
        <v>MASTER BB0036/057</v>
      </c>
      <c r="K3558" s="1" t="str">
        <f t="shared" si="591"/>
        <v>BB0036.057</v>
      </c>
      <c r="N3558">
        <f t="shared" si="582"/>
        <v>36</v>
      </c>
      <c r="O3558">
        <f t="shared" si="583"/>
        <v>57</v>
      </c>
    </row>
    <row r="3559" spans="1:15" x14ac:dyDescent="0.3">
      <c r="A3559" s="1" t="str">
        <f t="shared" si="584"/>
        <v>BB0036</v>
      </c>
      <c r="E3559" s="1" t="str">
        <f t="shared" si="585"/>
        <v>058</v>
      </c>
      <c r="F3559" s="1" t="str">
        <f t="shared" si="586"/>
        <v>BB0036</v>
      </c>
      <c r="G3559" s="1" t="str">
        <f t="shared" si="587"/>
        <v>STYLE 058</v>
      </c>
      <c r="H3559" s="1" t="str">
        <f t="shared" si="588"/>
        <v>Active</v>
      </c>
      <c r="I3559" s="1" t="str">
        <f t="shared" si="589"/>
        <v>MASTER BB0036/058</v>
      </c>
      <c r="J3559" s="1" t="str">
        <f t="shared" si="590"/>
        <v>MASTER BB0036/058</v>
      </c>
      <c r="K3559" s="1" t="str">
        <f t="shared" si="591"/>
        <v>BB0036.058</v>
      </c>
      <c r="N3559">
        <f t="shared" si="582"/>
        <v>36</v>
      </c>
      <c r="O3559">
        <f t="shared" si="583"/>
        <v>58</v>
      </c>
    </row>
    <row r="3560" spans="1:15" x14ac:dyDescent="0.3">
      <c r="A3560" s="1" t="str">
        <f t="shared" si="584"/>
        <v>BB0036</v>
      </c>
      <c r="E3560" s="1" t="str">
        <f t="shared" si="585"/>
        <v>059</v>
      </c>
      <c r="F3560" s="1" t="str">
        <f t="shared" si="586"/>
        <v>BB0036</v>
      </c>
      <c r="G3560" s="1" t="str">
        <f t="shared" si="587"/>
        <v>STYLE 059</v>
      </c>
      <c r="H3560" s="1" t="str">
        <f t="shared" si="588"/>
        <v>Active</v>
      </c>
      <c r="I3560" s="1" t="str">
        <f t="shared" si="589"/>
        <v>MASTER BB0036/059</v>
      </c>
      <c r="J3560" s="1" t="str">
        <f t="shared" si="590"/>
        <v>MASTER BB0036/059</v>
      </c>
      <c r="K3560" s="1" t="str">
        <f t="shared" si="591"/>
        <v>BB0036.059</v>
      </c>
      <c r="N3560">
        <f t="shared" si="582"/>
        <v>36</v>
      </c>
      <c r="O3560">
        <f t="shared" si="583"/>
        <v>59</v>
      </c>
    </row>
    <row r="3561" spans="1:15" x14ac:dyDescent="0.3">
      <c r="A3561" s="1" t="str">
        <f t="shared" si="584"/>
        <v>BB0036</v>
      </c>
      <c r="E3561" s="1" t="str">
        <f t="shared" si="585"/>
        <v>060</v>
      </c>
      <c r="F3561" s="1" t="str">
        <f t="shared" si="586"/>
        <v>BB0036</v>
      </c>
      <c r="G3561" s="1" t="str">
        <f t="shared" si="587"/>
        <v>STYLE 060</v>
      </c>
      <c r="H3561" s="1" t="str">
        <f t="shared" si="588"/>
        <v>Active</v>
      </c>
      <c r="I3561" s="1" t="str">
        <f t="shared" si="589"/>
        <v>MASTER BB0036/060</v>
      </c>
      <c r="J3561" s="1" t="str">
        <f t="shared" si="590"/>
        <v>MASTER BB0036/060</v>
      </c>
      <c r="K3561" s="1" t="str">
        <f t="shared" si="591"/>
        <v>BB0036.060</v>
      </c>
      <c r="N3561">
        <f t="shared" si="582"/>
        <v>36</v>
      </c>
      <c r="O3561">
        <f t="shared" si="583"/>
        <v>60</v>
      </c>
    </row>
    <row r="3562" spans="1:15" x14ac:dyDescent="0.3">
      <c r="A3562" s="1" t="str">
        <f t="shared" si="584"/>
        <v>BB0036</v>
      </c>
      <c r="E3562" s="1" t="str">
        <f t="shared" si="585"/>
        <v>061</v>
      </c>
      <c r="F3562" s="1" t="str">
        <f t="shared" si="586"/>
        <v>BB0036</v>
      </c>
      <c r="G3562" s="1" t="str">
        <f t="shared" si="587"/>
        <v>STYLE 061</v>
      </c>
      <c r="H3562" s="1" t="str">
        <f t="shared" si="588"/>
        <v>Active</v>
      </c>
      <c r="I3562" s="1" t="str">
        <f t="shared" si="589"/>
        <v>MASTER BB0036/061</v>
      </c>
      <c r="J3562" s="1" t="str">
        <f t="shared" si="590"/>
        <v>MASTER BB0036/061</v>
      </c>
      <c r="K3562" s="1" t="str">
        <f t="shared" si="591"/>
        <v>BB0036.061</v>
      </c>
      <c r="N3562">
        <f t="shared" si="582"/>
        <v>36</v>
      </c>
      <c r="O3562">
        <f t="shared" si="583"/>
        <v>61</v>
      </c>
    </row>
    <row r="3563" spans="1:15" x14ac:dyDescent="0.3">
      <c r="A3563" s="1" t="str">
        <f t="shared" si="584"/>
        <v>BB0036</v>
      </c>
      <c r="E3563" s="1" t="str">
        <f t="shared" si="585"/>
        <v>062</v>
      </c>
      <c r="F3563" s="1" t="str">
        <f t="shared" si="586"/>
        <v>BB0036</v>
      </c>
      <c r="G3563" s="1" t="str">
        <f t="shared" si="587"/>
        <v>STYLE 062</v>
      </c>
      <c r="H3563" s="1" t="str">
        <f t="shared" si="588"/>
        <v>Active</v>
      </c>
      <c r="I3563" s="1" t="str">
        <f t="shared" si="589"/>
        <v>MASTER BB0036/062</v>
      </c>
      <c r="J3563" s="1" t="str">
        <f t="shared" si="590"/>
        <v>MASTER BB0036/062</v>
      </c>
      <c r="K3563" s="1" t="str">
        <f t="shared" si="591"/>
        <v>BB0036.062</v>
      </c>
      <c r="N3563">
        <f t="shared" si="582"/>
        <v>36</v>
      </c>
      <c r="O3563">
        <f t="shared" si="583"/>
        <v>62</v>
      </c>
    </row>
    <row r="3564" spans="1:15" x14ac:dyDescent="0.3">
      <c r="A3564" s="1" t="str">
        <f t="shared" si="584"/>
        <v>BB0036</v>
      </c>
      <c r="E3564" s="1" t="str">
        <f t="shared" si="585"/>
        <v>063</v>
      </c>
      <c r="F3564" s="1" t="str">
        <f t="shared" si="586"/>
        <v>BB0036</v>
      </c>
      <c r="G3564" s="1" t="str">
        <f t="shared" si="587"/>
        <v>STYLE 063</v>
      </c>
      <c r="H3564" s="1" t="str">
        <f t="shared" si="588"/>
        <v>Active</v>
      </c>
      <c r="I3564" s="1" t="str">
        <f t="shared" si="589"/>
        <v>MASTER BB0036/063</v>
      </c>
      <c r="J3564" s="1" t="str">
        <f t="shared" si="590"/>
        <v>MASTER BB0036/063</v>
      </c>
      <c r="K3564" s="1" t="str">
        <f t="shared" si="591"/>
        <v>BB0036.063</v>
      </c>
      <c r="N3564">
        <f t="shared" si="582"/>
        <v>36</v>
      </c>
      <c r="O3564">
        <f t="shared" si="583"/>
        <v>63</v>
      </c>
    </row>
    <row r="3565" spans="1:15" x14ac:dyDescent="0.3">
      <c r="A3565" s="1" t="str">
        <f t="shared" si="584"/>
        <v>BB0036</v>
      </c>
      <c r="E3565" s="1" t="str">
        <f t="shared" si="585"/>
        <v>064</v>
      </c>
      <c r="F3565" s="1" t="str">
        <f t="shared" si="586"/>
        <v>BB0036</v>
      </c>
      <c r="G3565" s="1" t="str">
        <f t="shared" si="587"/>
        <v>STYLE 064</v>
      </c>
      <c r="H3565" s="1" t="str">
        <f t="shared" si="588"/>
        <v>Active</v>
      </c>
      <c r="I3565" s="1" t="str">
        <f t="shared" si="589"/>
        <v>MASTER BB0036/064</v>
      </c>
      <c r="J3565" s="1" t="str">
        <f t="shared" si="590"/>
        <v>MASTER BB0036/064</v>
      </c>
      <c r="K3565" s="1" t="str">
        <f t="shared" si="591"/>
        <v>BB0036.064</v>
      </c>
      <c r="N3565">
        <f t="shared" si="582"/>
        <v>36</v>
      </c>
      <c r="O3565">
        <f t="shared" si="583"/>
        <v>64</v>
      </c>
    </row>
    <row r="3566" spans="1:15" x14ac:dyDescent="0.3">
      <c r="A3566" s="1" t="str">
        <f t="shared" si="584"/>
        <v>BB0036</v>
      </c>
      <c r="E3566" s="1" t="str">
        <f t="shared" si="585"/>
        <v>065</v>
      </c>
      <c r="F3566" s="1" t="str">
        <f t="shared" si="586"/>
        <v>BB0036</v>
      </c>
      <c r="G3566" s="1" t="str">
        <f t="shared" si="587"/>
        <v>STYLE 065</v>
      </c>
      <c r="H3566" s="1" t="str">
        <f t="shared" si="588"/>
        <v>Active</v>
      </c>
      <c r="I3566" s="1" t="str">
        <f t="shared" si="589"/>
        <v>MASTER BB0036/065</v>
      </c>
      <c r="J3566" s="1" t="str">
        <f t="shared" si="590"/>
        <v>MASTER BB0036/065</v>
      </c>
      <c r="K3566" s="1" t="str">
        <f t="shared" si="591"/>
        <v>BB0036.065</v>
      </c>
      <c r="N3566">
        <f t="shared" si="582"/>
        <v>36</v>
      </c>
      <c r="O3566">
        <f t="shared" si="583"/>
        <v>65</v>
      </c>
    </row>
    <row r="3567" spans="1:15" x14ac:dyDescent="0.3">
      <c r="A3567" s="1" t="str">
        <f t="shared" si="584"/>
        <v>BB0036</v>
      </c>
      <c r="E3567" s="1" t="str">
        <f t="shared" si="585"/>
        <v>066</v>
      </c>
      <c r="F3567" s="1" t="str">
        <f t="shared" si="586"/>
        <v>BB0036</v>
      </c>
      <c r="G3567" s="1" t="str">
        <f t="shared" si="587"/>
        <v>STYLE 066</v>
      </c>
      <c r="H3567" s="1" t="str">
        <f t="shared" si="588"/>
        <v>Active</v>
      </c>
      <c r="I3567" s="1" t="str">
        <f t="shared" si="589"/>
        <v>MASTER BB0036/066</v>
      </c>
      <c r="J3567" s="1" t="str">
        <f t="shared" si="590"/>
        <v>MASTER BB0036/066</v>
      </c>
      <c r="K3567" s="1" t="str">
        <f t="shared" si="591"/>
        <v>BB0036.066</v>
      </c>
      <c r="N3567">
        <f t="shared" si="582"/>
        <v>36</v>
      </c>
      <c r="O3567">
        <f t="shared" si="583"/>
        <v>66</v>
      </c>
    </row>
    <row r="3568" spans="1:15" x14ac:dyDescent="0.3">
      <c r="A3568" s="1" t="str">
        <f t="shared" si="584"/>
        <v>BB0036</v>
      </c>
      <c r="E3568" s="1" t="str">
        <f t="shared" si="585"/>
        <v>067</v>
      </c>
      <c r="F3568" s="1" t="str">
        <f t="shared" si="586"/>
        <v>BB0036</v>
      </c>
      <c r="G3568" s="1" t="str">
        <f t="shared" si="587"/>
        <v>STYLE 067</v>
      </c>
      <c r="H3568" s="1" t="str">
        <f t="shared" si="588"/>
        <v>Active</v>
      </c>
      <c r="I3568" s="1" t="str">
        <f t="shared" si="589"/>
        <v>MASTER BB0036/067</v>
      </c>
      <c r="J3568" s="1" t="str">
        <f t="shared" si="590"/>
        <v>MASTER BB0036/067</v>
      </c>
      <c r="K3568" s="1" t="str">
        <f t="shared" si="591"/>
        <v>BB0036.067</v>
      </c>
      <c r="N3568">
        <f t="shared" ref="N3568:N3601" si="592">N3567</f>
        <v>36</v>
      </c>
      <c r="O3568">
        <f t="shared" ref="O3568:O3601" si="593">O3567+1</f>
        <v>67</v>
      </c>
    </row>
    <row r="3569" spans="1:15" x14ac:dyDescent="0.3">
      <c r="A3569" s="1" t="str">
        <f t="shared" si="584"/>
        <v>BB0036</v>
      </c>
      <c r="E3569" s="1" t="str">
        <f t="shared" si="585"/>
        <v>068</v>
      </c>
      <c r="F3569" s="1" t="str">
        <f t="shared" si="586"/>
        <v>BB0036</v>
      </c>
      <c r="G3569" s="1" t="str">
        <f t="shared" si="587"/>
        <v>STYLE 068</v>
      </c>
      <c r="H3569" s="1" t="str">
        <f t="shared" si="588"/>
        <v>Active</v>
      </c>
      <c r="I3569" s="1" t="str">
        <f t="shared" si="589"/>
        <v>MASTER BB0036/068</v>
      </c>
      <c r="J3569" s="1" t="str">
        <f t="shared" si="590"/>
        <v>MASTER BB0036/068</v>
      </c>
      <c r="K3569" s="1" t="str">
        <f t="shared" si="591"/>
        <v>BB0036.068</v>
      </c>
      <c r="N3569">
        <f t="shared" si="592"/>
        <v>36</v>
      </c>
      <c r="O3569">
        <f t="shared" si="593"/>
        <v>68</v>
      </c>
    </row>
    <row r="3570" spans="1:15" x14ac:dyDescent="0.3">
      <c r="A3570" s="1" t="str">
        <f t="shared" si="584"/>
        <v>BB0036</v>
      </c>
      <c r="E3570" s="1" t="str">
        <f t="shared" si="585"/>
        <v>069</v>
      </c>
      <c r="F3570" s="1" t="str">
        <f t="shared" si="586"/>
        <v>BB0036</v>
      </c>
      <c r="G3570" s="1" t="str">
        <f t="shared" si="587"/>
        <v>STYLE 069</v>
      </c>
      <c r="H3570" s="1" t="str">
        <f t="shared" si="588"/>
        <v>Active</v>
      </c>
      <c r="I3570" s="1" t="str">
        <f t="shared" si="589"/>
        <v>MASTER BB0036/069</v>
      </c>
      <c r="J3570" s="1" t="str">
        <f t="shared" si="590"/>
        <v>MASTER BB0036/069</v>
      </c>
      <c r="K3570" s="1" t="str">
        <f t="shared" si="591"/>
        <v>BB0036.069</v>
      </c>
      <c r="N3570">
        <f t="shared" si="592"/>
        <v>36</v>
      </c>
      <c r="O3570">
        <f t="shared" si="593"/>
        <v>69</v>
      </c>
    </row>
    <row r="3571" spans="1:15" x14ac:dyDescent="0.3">
      <c r="A3571" s="1" t="str">
        <f t="shared" si="584"/>
        <v>BB0036</v>
      </c>
      <c r="E3571" s="1" t="str">
        <f t="shared" si="585"/>
        <v>070</v>
      </c>
      <c r="F3571" s="1" t="str">
        <f t="shared" si="586"/>
        <v>BB0036</v>
      </c>
      <c r="G3571" s="1" t="str">
        <f t="shared" si="587"/>
        <v>STYLE 070</v>
      </c>
      <c r="H3571" s="1" t="str">
        <f t="shared" si="588"/>
        <v>Active</v>
      </c>
      <c r="I3571" s="1" t="str">
        <f t="shared" si="589"/>
        <v>MASTER BB0036/070</v>
      </c>
      <c r="J3571" s="1" t="str">
        <f t="shared" si="590"/>
        <v>MASTER BB0036/070</v>
      </c>
      <c r="K3571" s="1" t="str">
        <f t="shared" si="591"/>
        <v>BB0036.070</v>
      </c>
      <c r="N3571">
        <f t="shared" si="592"/>
        <v>36</v>
      </c>
      <c r="O3571">
        <f t="shared" si="593"/>
        <v>70</v>
      </c>
    </row>
    <row r="3572" spans="1:15" x14ac:dyDescent="0.3">
      <c r="A3572" s="1" t="str">
        <f t="shared" si="584"/>
        <v>BB0036</v>
      </c>
      <c r="E3572" s="1" t="str">
        <f t="shared" si="585"/>
        <v>071</v>
      </c>
      <c r="F3572" s="1" t="str">
        <f t="shared" si="586"/>
        <v>BB0036</v>
      </c>
      <c r="G3572" s="1" t="str">
        <f t="shared" si="587"/>
        <v>STYLE 071</v>
      </c>
      <c r="H3572" s="1" t="str">
        <f t="shared" si="588"/>
        <v>Active</v>
      </c>
      <c r="I3572" s="1" t="str">
        <f t="shared" si="589"/>
        <v>MASTER BB0036/071</v>
      </c>
      <c r="J3572" s="1" t="str">
        <f t="shared" si="590"/>
        <v>MASTER BB0036/071</v>
      </c>
      <c r="K3572" s="1" t="str">
        <f t="shared" si="591"/>
        <v>BB0036.071</v>
      </c>
      <c r="N3572">
        <f t="shared" si="592"/>
        <v>36</v>
      </c>
      <c r="O3572">
        <f t="shared" si="593"/>
        <v>71</v>
      </c>
    </row>
    <row r="3573" spans="1:15" x14ac:dyDescent="0.3">
      <c r="A3573" s="1" t="str">
        <f t="shared" si="584"/>
        <v>BB0036</v>
      </c>
      <c r="E3573" s="1" t="str">
        <f t="shared" si="585"/>
        <v>072</v>
      </c>
      <c r="F3573" s="1" t="str">
        <f t="shared" si="586"/>
        <v>BB0036</v>
      </c>
      <c r="G3573" s="1" t="str">
        <f t="shared" si="587"/>
        <v>STYLE 072</v>
      </c>
      <c r="H3573" s="1" t="str">
        <f t="shared" si="588"/>
        <v>Active</v>
      </c>
      <c r="I3573" s="1" t="str">
        <f t="shared" si="589"/>
        <v>MASTER BB0036/072</v>
      </c>
      <c r="J3573" s="1" t="str">
        <f t="shared" si="590"/>
        <v>MASTER BB0036/072</v>
      </c>
      <c r="K3573" s="1" t="str">
        <f t="shared" si="591"/>
        <v>BB0036.072</v>
      </c>
      <c r="N3573">
        <f t="shared" si="592"/>
        <v>36</v>
      </c>
      <c r="O3573">
        <f t="shared" si="593"/>
        <v>72</v>
      </c>
    </row>
    <row r="3574" spans="1:15" x14ac:dyDescent="0.3">
      <c r="A3574" s="1" t="str">
        <f t="shared" si="584"/>
        <v>BB0036</v>
      </c>
      <c r="E3574" s="1" t="str">
        <f t="shared" si="585"/>
        <v>073</v>
      </c>
      <c r="F3574" s="1" t="str">
        <f t="shared" si="586"/>
        <v>BB0036</v>
      </c>
      <c r="G3574" s="1" t="str">
        <f t="shared" si="587"/>
        <v>STYLE 073</v>
      </c>
      <c r="H3574" s="1" t="str">
        <f t="shared" si="588"/>
        <v>Active</v>
      </c>
      <c r="I3574" s="1" t="str">
        <f t="shared" si="589"/>
        <v>MASTER BB0036/073</v>
      </c>
      <c r="J3574" s="1" t="str">
        <f t="shared" si="590"/>
        <v>MASTER BB0036/073</v>
      </c>
      <c r="K3574" s="1" t="str">
        <f t="shared" si="591"/>
        <v>BB0036.073</v>
      </c>
      <c r="N3574">
        <f t="shared" si="592"/>
        <v>36</v>
      </c>
      <c r="O3574">
        <f t="shared" si="593"/>
        <v>73</v>
      </c>
    </row>
    <row r="3575" spans="1:15" x14ac:dyDescent="0.3">
      <c r="A3575" s="1" t="str">
        <f t="shared" si="584"/>
        <v>BB0036</v>
      </c>
      <c r="E3575" s="1" t="str">
        <f t="shared" si="585"/>
        <v>074</v>
      </c>
      <c r="F3575" s="1" t="str">
        <f t="shared" si="586"/>
        <v>BB0036</v>
      </c>
      <c r="G3575" s="1" t="str">
        <f t="shared" si="587"/>
        <v>STYLE 074</v>
      </c>
      <c r="H3575" s="1" t="str">
        <f t="shared" si="588"/>
        <v>Active</v>
      </c>
      <c r="I3575" s="1" t="str">
        <f t="shared" si="589"/>
        <v>MASTER BB0036/074</v>
      </c>
      <c r="J3575" s="1" t="str">
        <f t="shared" si="590"/>
        <v>MASTER BB0036/074</v>
      </c>
      <c r="K3575" s="1" t="str">
        <f t="shared" si="591"/>
        <v>BB0036.074</v>
      </c>
      <c r="N3575">
        <f t="shared" si="592"/>
        <v>36</v>
      </c>
      <c r="O3575">
        <f t="shared" si="593"/>
        <v>74</v>
      </c>
    </row>
    <row r="3576" spans="1:15" x14ac:dyDescent="0.3">
      <c r="A3576" s="1" t="str">
        <f t="shared" si="584"/>
        <v>BB0036</v>
      </c>
      <c r="E3576" s="1" t="str">
        <f t="shared" si="585"/>
        <v>075</v>
      </c>
      <c r="F3576" s="1" t="str">
        <f t="shared" si="586"/>
        <v>BB0036</v>
      </c>
      <c r="G3576" s="1" t="str">
        <f t="shared" si="587"/>
        <v>STYLE 075</v>
      </c>
      <c r="H3576" s="1" t="str">
        <f t="shared" si="588"/>
        <v>Active</v>
      </c>
      <c r="I3576" s="1" t="str">
        <f t="shared" si="589"/>
        <v>MASTER BB0036/075</v>
      </c>
      <c r="J3576" s="1" t="str">
        <f t="shared" si="590"/>
        <v>MASTER BB0036/075</v>
      </c>
      <c r="K3576" s="1" t="str">
        <f t="shared" si="591"/>
        <v>BB0036.075</v>
      </c>
      <c r="N3576">
        <f t="shared" si="592"/>
        <v>36</v>
      </c>
      <c r="O3576">
        <f t="shared" si="593"/>
        <v>75</v>
      </c>
    </row>
    <row r="3577" spans="1:15" x14ac:dyDescent="0.3">
      <c r="A3577" s="1" t="str">
        <f t="shared" si="584"/>
        <v>BB0036</v>
      </c>
      <c r="E3577" s="1" t="str">
        <f t="shared" si="585"/>
        <v>076</v>
      </c>
      <c r="F3577" s="1" t="str">
        <f t="shared" si="586"/>
        <v>BB0036</v>
      </c>
      <c r="G3577" s="1" t="str">
        <f t="shared" si="587"/>
        <v>STYLE 076</v>
      </c>
      <c r="H3577" s="1" t="str">
        <f t="shared" si="588"/>
        <v>Active</v>
      </c>
      <c r="I3577" s="1" t="str">
        <f t="shared" si="589"/>
        <v>MASTER BB0036/076</v>
      </c>
      <c r="J3577" s="1" t="str">
        <f t="shared" si="590"/>
        <v>MASTER BB0036/076</v>
      </c>
      <c r="K3577" s="1" t="str">
        <f t="shared" si="591"/>
        <v>BB0036.076</v>
      </c>
      <c r="N3577">
        <f t="shared" si="592"/>
        <v>36</v>
      </c>
      <c r="O3577">
        <f t="shared" si="593"/>
        <v>76</v>
      </c>
    </row>
    <row r="3578" spans="1:15" x14ac:dyDescent="0.3">
      <c r="A3578" s="1" t="str">
        <f t="shared" si="584"/>
        <v>BB0036</v>
      </c>
      <c r="E3578" s="1" t="str">
        <f t="shared" si="585"/>
        <v>077</v>
      </c>
      <c r="F3578" s="1" t="str">
        <f t="shared" si="586"/>
        <v>BB0036</v>
      </c>
      <c r="G3578" s="1" t="str">
        <f t="shared" si="587"/>
        <v>STYLE 077</v>
      </c>
      <c r="H3578" s="1" t="str">
        <f t="shared" si="588"/>
        <v>Active</v>
      </c>
      <c r="I3578" s="1" t="str">
        <f t="shared" si="589"/>
        <v>MASTER BB0036/077</v>
      </c>
      <c r="J3578" s="1" t="str">
        <f t="shared" si="590"/>
        <v>MASTER BB0036/077</v>
      </c>
      <c r="K3578" s="1" t="str">
        <f t="shared" si="591"/>
        <v>BB0036.077</v>
      </c>
      <c r="N3578">
        <f t="shared" si="592"/>
        <v>36</v>
      </c>
      <c r="O3578">
        <f t="shared" si="593"/>
        <v>77</v>
      </c>
    </row>
    <row r="3579" spans="1:15" x14ac:dyDescent="0.3">
      <c r="A3579" s="1" t="str">
        <f t="shared" si="584"/>
        <v>BB0036</v>
      </c>
      <c r="E3579" s="1" t="str">
        <f t="shared" si="585"/>
        <v>078</v>
      </c>
      <c r="F3579" s="1" t="str">
        <f t="shared" si="586"/>
        <v>BB0036</v>
      </c>
      <c r="G3579" s="1" t="str">
        <f t="shared" si="587"/>
        <v>STYLE 078</v>
      </c>
      <c r="H3579" s="1" t="str">
        <f t="shared" si="588"/>
        <v>Active</v>
      </c>
      <c r="I3579" s="1" t="str">
        <f t="shared" si="589"/>
        <v>MASTER BB0036/078</v>
      </c>
      <c r="J3579" s="1" t="str">
        <f t="shared" si="590"/>
        <v>MASTER BB0036/078</v>
      </c>
      <c r="K3579" s="1" t="str">
        <f t="shared" si="591"/>
        <v>BB0036.078</v>
      </c>
      <c r="N3579">
        <f t="shared" si="592"/>
        <v>36</v>
      </c>
      <c r="O3579">
        <f t="shared" si="593"/>
        <v>78</v>
      </c>
    </row>
    <row r="3580" spans="1:15" x14ac:dyDescent="0.3">
      <c r="A3580" s="1" t="str">
        <f t="shared" si="584"/>
        <v>BB0036</v>
      </c>
      <c r="E3580" s="1" t="str">
        <f t="shared" si="585"/>
        <v>079</v>
      </c>
      <c r="F3580" s="1" t="str">
        <f t="shared" si="586"/>
        <v>BB0036</v>
      </c>
      <c r="G3580" s="1" t="str">
        <f t="shared" si="587"/>
        <v>STYLE 079</v>
      </c>
      <c r="H3580" s="1" t="str">
        <f t="shared" si="588"/>
        <v>Active</v>
      </c>
      <c r="I3580" s="1" t="str">
        <f t="shared" si="589"/>
        <v>MASTER BB0036/079</v>
      </c>
      <c r="J3580" s="1" t="str">
        <f t="shared" si="590"/>
        <v>MASTER BB0036/079</v>
      </c>
      <c r="K3580" s="1" t="str">
        <f t="shared" si="591"/>
        <v>BB0036.079</v>
      </c>
      <c r="N3580">
        <f t="shared" si="592"/>
        <v>36</v>
      </c>
      <c r="O3580">
        <f t="shared" si="593"/>
        <v>79</v>
      </c>
    </row>
    <row r="3581" spans="1:15" x14ac:dyDescent="0.3">
      <c r="A3581" s="1" t="str">
        <f t="shared" si="584"/>
        <v>BB0036</v>
      </c>
      <c r="E3581" s="1" t="str">
        <f t="shared" si="585"/>
        <v>080</v>
      </c>
      <c r="F3581" s="1" t="str">
        <f t="shared" si="586"/>
        <v>BB0036</v>
      </c>
      <c r="G3581" s="1" t="str">
        <f t="shared" si="587"/>
        <v>STYLE 080</v>
      </c>
      <c r="H3581" s="1" t="str">
        <f t="shared" si="588"/>
        <v>Active</v>
      </c>
      <c r="I3581" s="1" t="str">
        <f t="shared" si="589"/>
        <v>MASTER BB0036/080</v>
      </c>
      <c r="J3581" s="1" t="str">
        <f t="shared" si="590"/>
        <v>MASTER BB0036/080</v>
      </c>
      <c r="K3581" s="1" t="str">
        <f t="shared" si="591"/>
        <v>BB0036.080</v>
      </c>
      <c r="N3581">
        <f t="shared" si="592"/>
        <v>36</v>
      </c>
      <c r="O3581">
        <f t="shared" si="593"/>
        <v>80</v>
      </c>
    </row>
    <row r="3582" spans="1:15" x14ac:dyDescent="0.3">
      <c r="A3582" s="1" t="str">
        <f t="shared" si="584"/>
        <v>BB0036</v>
      </c>
      <c r="E3582" s="1" t="str">
        <f t="shared" si="585"/>
        <v>081</v>
      </c>
      <c r="F3582" s="1" t="str">
        <f t="shared" si="586"/>
        <v>BB0036</v>
      </c>
      <c r="G3582" s="1" t="str">
        <f t="shared" si="587"/>
        <v>STYLE 081</v>
      </c>
      <c r="H3582" s="1" t="str">
        <f t="shared" si="588"/>
        <v>Active</v>
      </c>
      <c r="I3582" s="1" t="str">
        <f t="shared" si="589"/>
        <v>MASTER BB0036/081</v>
      </c>
      <c r="J3582" s="1" t="str">
        <f t="shared" si="590"/>
        <v>MASTER BB0036/081</v>
      </c>
      <c r="K3582" s="1" t="str">
        <f t="shared" si="591"/>
        <v>BB0036.081</v>
      </c>
      <c r="N3582">
        <f t="shared" si="592"/>
        <v>36</v>
      </c>
      <c r="O3582">
        <f t="shared" si="593"/>
        <v>81</v>
      </c>
    </row>
    <row r="3583" spans="1:15" x14ac:dyDescent="0.3">
      <c r="A3583" s="1" t="str">
        <f t="shared" si="584"/>
        <v>BB0036</v>
      </c>
      <c r="E3583" s="1" t="str">
        <f t="shared" si="585"/>
        <v>082</v>
      </c>
      <c r="F3583" s="1" t="str">
        <f t="shared" si="586"/>
        <v>BB0036</v>
      </c>
      <c r="G3583" s="1" t="str">
        <f t="shared" si="587"/>
        <v>STYLE 082</v>
      </c>
      <c r="H3583" s="1" t="str">
        <f t="shared" si="588"/>
        <v>Active</v>
      </c>
      <c r="I3583" s="1" t="str">
        <f t="shared" si="589"/>
        <v>MASTER BB0036/082</v>
      </c>
      <c r="J3583" s="1" t="str">
        <f t="shared" si="590"/>
        <v>MASTER BB0036/082</v>
      </c>
      <c r="K3583" s="1" t="str">
        <f t="shared" si="591"/>
        <v>BB0036.082</v>
      </c>
      <c r="N3583">
        <f t="shared" si="592"/>
        <v>36</v>
      </c>
      <c r="O3583">
        <f t="shared" si="593"/>
        <v>82</v>
      </c>
    </row>
    <row r="3584" spans="1:15" x14ac:dyDescent="0.3">
      <c r="A3584" s="1" t="str">
        <f t="shared" si="584"/>
        <v>BB0036</v>
      </c>
      <c r="E3584" s="1" t="str">
        <f t="shared" si="585"/>
        <v>083</v>
      </c>
      <c r="F3584" s="1" t="str">
        <f t="shared" si="586"/>
        <v>BB0036</v>
      </c>
      <c r="G3584" s="1" t="str">
        <f t="shared" si="587"/>
        <v>STYLE 083</v>
      </c>
      <c r="H3584" s="1" t="str">
        <f t="shared" si="588"/>
        <v>Active</v>
      </c>
      <c r="I3584" s="1" t="str">
        <f t="shared" si="589"/>
        <v>MASTER BB0036/083</v>
      </c>
      <c r="J3584" s="1" t="str">
        <f t="shared" si="590"/>
        <v>MASTER BB0036/083</v>
      </c>
      <c r="K3584" s="1" t="str">
        <f t="shared" si="591"/>
        <v>BB0036.083</v>
      </c>
      <c r="N3584">
        <f t="shared" si="592"/>
        <v>36</v>
      </c>
      <c r="O3584">
        <f t="shared" si="593"/>
        <v>83</v>
      </c>
    </row>
    <row r="3585" spans="1:15" x14ac:dyDescent="0.3">
      <c r="A3585" s="1" t="str">
        <f t="shared" si="584"/>
        <v>BB0036</v>
      </c>
      <c r="E3585" s="1" t="str">
        <f t="shared" si="585"/>
        <v>084</v>
      </c>
      <c r="F3585" s="1" t="str">
        <f t="shared" si="586"/>
        <v>BB0036</v>
      </c>
      <c r="G3585" s="1" t="str">
        <f t="shared" si="587"/>
        <v>STYLE 084</v>
      </c>
      <c r="H3585" s="1" t="str">
        <f t="shared" si="588"/>
        <v>Active</v>
      </c>
      <c r="I3585" s="1" t="str">
        <f t="shared" si="589"/>
        <v>MASTER BB0036/084</v>
      </c>
      <c r="J3585" s="1" t="str">
        <f t="shared" si="590"/>
        <v>MASTER BB0036/084</v>
      </c>
      <c r="K3585" s="1" t="str">
        <f t="shared" si="591"/>
        <v>BB0036.084</v>
      </c>
      <c r="N3585">
        <f t="shared" si="592"/>
        <v>36</v>
      </c>
      <c r="O3585">
        <f t="shared" si="593"/>
        <v>84</v>
      </c>
    </row>
    <row r="3586" spans="1:15" x14ac:dyDescent="0.3">
      <c r="A3586" s="1" t="str">
        <f t="shared" si="584"/>
        <v>BB0036</v>
      </c>
      <c r="E3586" s="1" t="str">
        <f t="shared" si="585"/>
        <v>085</v>
      </c>
      <c r="F3586" s="1" t="str">
        <f t="shared" si="586"/>
        <v>BB0036</v>
      </c>
      <c r="G3586" s="1" t="str">
        <f t="shared" si="587"/>
        <v>STYLE 085</v>
      </c>
      <c r="H3586" s="1" t="str">
        <f t="shared" si="588"/>
        <v>Active</v>
      </c>
      <c r="I3586" s="1" t="str">
        <f t="shared" si="589"/>
        <v>MASTER BB0036/085</v>
      </c>
      <c r="J3586" s="1" t="str">
        <f t="shared" si="590"/>
        <v>MASTER BB0036/085</v>
      </c>
      <c r="K3586" s="1" t="str">
        <f t="shared" si="591"/>
        <v>BB0036.085</v>
      </c>
      <c r="N3586">
        <f t="shared" si="592"/>
        <v>36</v>
      </c>
      <c r="O3586">
        <f t="shared" si="593"/>
        <v>85</v>
      </c>
    </row>
    <row r="3587" spans="1:15" x14ac:dyDescent="0.3">
      <c r="A3587" s="1" t="str">
        <f t="shared" ref="A3587:A3650" si="594">"BB"&amp;TEXT($N3587,"0000")</f>
        <v>BB0036</v>
      </c>
      <c r="E3587" s="1" t="str">
        <f t="shared" ref="E3587:E3650" si="595">TEXT($O3587,"000")</f>
        <v>086</v>
      </c>
      <c r="F3587" s="1" t="str">
        <f t="shared" ref="F3587:F3650" si="596">A3587</f>
        <v>BB0036</v>
      </c>
      <c r="G3587" s="1" t="str">
        <f t="shared" ref="G3587:G3650" si="597">"STYLE "&amp;E3587</f>
        <v>STYLE 086</v>
      </c>
      <c r="H3587" s="1" t="str">
        <f t="shared" ref="H3587:H3650" si="598">"Active"</f>
        <v>Active</v>
      </c>
      <c r="I3587" s="1" t="str">
        <f t="shared" ref="I3587:I3650" si="599">"MASTER "&amp;A3587&amp;"/"&amp;E3587</f>
        <v>MASTER BB0036/086</v>
      </c>
      <c r="J3587" s="1" t="str">
        <f t="shared" ref="J3587:J3650" si="600">I3587</f>
        <v>MASTER BB0036/086</v>
      </c>
      <c r="K3587" s="1" t="str">
        <f t="shared" ref="K3587:K3650" si="601">A3587&amp;"."&amp;E3587</f>
        <v>BB0036.086</v>
      </c>
      <c r="N3587">
        <f t="shared" si="592"/>
        <v>36</v>
      </c>
      <c r="O3587">
        <f t="shared" si="593"/>
        <v>86</v>
      </c>
    </row>
    <row r="3588" spans="1:15" x14ac:dyDescent="0.3">
      <c r="A3588" s="1" t="str">
        <f t="shared" si="594"/>
        <v>BB0036</v>
      </c>
      <c r="E3588" s="1" t="str">
        <f t="shared" si="595"/>
        <v>087</v>
      </c>
      <c r="F3588" s="1" t="str">
        <f t="shared" si="596"/>
        <v>BB0036</v>
      </c>
      <c r="G3588" s="1" t="str">
        <f t="shared" si="597"/>
        <v>STYLE 087</v>
      </c>
      <c r="H3588" s="1" t="str">
        <f t="shared" si="598"/>
        <v>Active</v>
      </c>
      <c r="I3588" s="1" t="str">
        <f t="shared" si="599"/>
        <v>MASTER BB0036/087</v>
      </c>
      <c r="J3588" s="1" t="str">
        <f t="shared" si="600"/>
        <v>MASTER BB0036/087</v>
      </c>
      <c r="K3588" s="1" t="str">
        <f t="shared" si="601"/>
        <v>BB0036.087</v>
      </c>
      <c r="N3588">
        <f t="shared" si="592"/>
        <v>36</v>
      </c>
      <c r="O3588">
        <f t="shared" si="593"/>
        <v>87</v>
      </c>
    </row>
    <row r="3589" spans="1:15" x14ac:dyDescent="0.3">
      <c r="A3589" s="1" t="str">
        <f t="shared" si="594"/>
        <v>BB0036</v>
      </c>
      <c r="E3589" s="1" t="str">
        <f t="shared" si="595"/>
        <v>088</v>
      </c>
      <c r="F3589" s="1" t="str">
        <f t="shared" si="596"/>
        <v>BB0036</v>
      </c>
      <c r="G3589" s="1" t="str">
        <f t="shared" si="597"/>
        <v>STYLE 088</v>
      </c>
      <c r="H3589" s="1" t="str">
        <f t="shared" si="598"/>
        <v>Active</v>
      </c>
      <c r="I3589" s="1" t="str">
        <f t="shared" si="599"/>
        <v>MASTER BB0036/088</v>
      </c>
      <c r="J3589" s="1" t="str">
        <f t="shared" si="600"/>
        <v>MASTER BB0036/088</v>
      </c>
      <c r="K3589" s="1" t="str">
        <f t="shared" si="601"/>
        <v>BB0036.088</v>
      </c>
      <c r="N3589">
        <f t="shared" si="592"/>
        <v>36</v>
      </c>
      <c r="O3589">
        <f t="shared" si="593"/>
        <v>88</v>
      </c>
    </row>
    <row r="3590" spans="1:15" x14ac:dyDescent="0.3">
      <c r="A3590" s="1" t="str">
        <f t="shared" si="594"/>
        <v>BB0036</v>
      </c>
      <c r="E3590" s="1" t="str">
        <f t="shared" si="595"/>
        <v>089</v>
      </c>
      <c r="F3590" s="1" t="str">
        <f t="shared" si="596"/>
        <v>BB0036</v>
      </c>
      <c r="G3590" s="1" t="str">
        <f t="shared" si="597"/>
        <v>STYLE 089</v>
      </c>
      <c r="H3590" s="1" t="str">
        <f t="shared" si="598"/>
        <v>Active</v>
      </c>
      <c r="I3590" s="1" t="str">
        <f t="shared" si="599"/>
        <v>MASTER BB0036/089</v>
      </c>
      <c r="J3590" s="1" t="str">
        <f t="shared" si="600"/>
        <v>MASTER BB0036/089</v>
      </c>
      <c r="K3590" s="1" t="str">
        <f t="shared" si="601"/>
        <v>BB0036.089</v>
      </c>
      <c r="N3590">
        <f t="shared" si="592"/>
        <v>36</v>
      </c>
      <c r="O3590">
        <f t="shared" si="593"/>
        <v>89</v>
      </c>
    </row>
    <row r="3591" spans="1:15" x14ac:dyDescent="0.3">
      <c r="A3591" s="1" t="str">
        <f t="shared" si="594"/>
        <v>BB0036</v>
      </c>
      <c r="E3591" s="1" t="str">
        <f t="shared" si="595"/>
        <v>090</v>
      </c>
      <c r="F3591" s="1" t="str">
        <f t="shared" si="596"/>
        <v>BB0036</v>
      </c>
      <c r="G3591" s="1" t="str">
        <f t="shared" si="597"/>
        <v>STYLE 090</v>
      </c>
      <c r="H3591" s="1" t="str">
        <f t="shared" si="598"/>
        <v>Active</v>
      </c>
      <c r="I3591" s="1" t="str">
        <f t="shared" si="599"/>
        <v>MASTER BB0036/090</v>
      </c>
      <c r="J3591" s="1" t="str">
        <f t="shared" si="600"/>
        <v>MASTER BB0036/090</v>
      </c>
      <c r="K3591" s="1" t="str">
        <f t="shared" si="601"/>
        <v>BB0036.090</v>
      </c>
      <c r="N3591">
        <f t="shared" si="592"/>
        <v>36</v>
      </c>
      <c r="O3591">
        <f t="shared" si="593"/>
        <v>90</v>
      </c>
    </row>
    <row r="3592" spans="1:15" x14ac:dyDescent="0.3">
      <c r="A3592" s="1" t="str">
        <f t="shared" si="594"/>
        <v>BB0036</v>
      </c>
      <c r="E3592" s="1" t="str">
        <f t="shared" si="595"/>
        <v>091</v>
      </c>
      <c r="F3592" s="1" t="str">
        <f t="shared" si="596"/>
        <v>BB0036</v>
      </c>
      <c r="G3592" s="1" t="str">
        <f t="shared" si="597"/>
        <v>STYLE 091</v>
      </c>
      <c r="H3592" s="1" t="str">
        <f t="shared" si="598"/>
        <v>Active</v>
      </c>
      <c r="I3592" s="1" t="str">
        <f t="shared" si="599"/>
        <v>MASTER BB0036/091</v>
      </c>
      <c r="J3592" s="1" t="str">
        <f t="shared" si="600"/>
        <v>MASTER BB0036/091</v>
      </c>
      <c r="K3592" s="1" t="str">
        <f t="shared" si="601"/>
        <v>BB0036.091</v>
      </c>
      <c r="N3592">
        <f t="shared" si="592"/>
        <v>36</v>
      </c>
      <c r="O3592">
        <f t="shared" si="593"/>
        <v>91</v>
      </c>
    </row>
    <row r="3593" spans="1:15" x14ac:dyDescent="0.3">
      <c r="A3593" s="1" t="str">
        <f t="shared" si="594"/>
        <v>BB0036</v>
      </c>
      <c r="E3593" s="1" t="str">
        <f t="shared" si="595"/>
        <v>092</v>
      </c>
      <c r="F3593" s="1" t="str">
        <f t="shared" si="596"/>
        <v>BB0036</v>
      </c>
      <c r="G3593" s="1" t="str">
        <f t="shared" si="597"/>
        <v>STYLE 092</v>
      </c>
      <c r="H3593" s="1" t="str">
        <f t="shared" si="598"/>
        <v>Active</v>
      </c>
      <c r="I3593" s="1" t="str">
        <f t="shared" si="599"/>
        <v>MASTER BB0036/092</v>
      </c>
      <c r="J3593" s="1" t="str">
        <f t="shared" si="600"/>
        <v>MASTER BB0036/092</v>
      </c>
      <c r="K3593" s="1" t="str">
        <f t="shared" si="601"/>
        <v>BB0036.092</v>
      </c>
      <c r="N3593">
        <f t="shared" si="592"/>
        <v>36</v>
      </c>
      <c r="O3593">
        <f t="shared" si="593"/>
        <v>92</v>
      </c>
    </row>
    <row r="3594" spans="1:15" x14ac:dyDescent="0.3">
      <c r="A3594" s="1" t="str">
        <f t="shared" si="594"/>
        <v>BB0036</v>
      </c>
      <c r="E3594" s="1" t="str">
        <f t="shared" si="595"/>
        <v>093</v>
      </c>
      <c r="F3594" s="1" t="str">
        <f t="shared" si="596"/>
        <v>BB0036</v>
      </c>
      <c r="G3594" s="1" t="str">
        <f t="shared" si="597"/>
        <v>STYLE 093</v>
      </c>
      <c r="H3594" s="1" t="str">
        <f t="shared" si="598"/>
        <v>Active</v>
      </c>
      <c r="I3594" s="1" t="str">
        <f t="shared" si="599"/>
        <v>MASTER BB0036/093</v>
      </c>
      <c r="J3594" s="1" t="str">
        <f t="shared" si="600"/>
        <v>MASTER BB0036/093</v>
      </c>
      <c r="K3594" s="1" t="str">
        <f t="shared" si="601"/>
        <v>BB0036.093</v>
      </c>
      <c r="N3594">
        <f t="shared" si="592"/>
        <v>36</v>
      </c>
      <c r="O3594">
        <f t="shared" si="593"/>
        <v>93</v>
      </c>
    </row>
    <row r="3595" spans="1:15" x14ac:dyDescent="0.3">
      <c r="A3595" s="1" t="str">
        <f t="shared" si="594"/>
        <v>BB0036</v>
      </c>
      <c r="E3595" s="1" t="str">
        <f t="shared" si="595"/>
        <v>094</v>
      </c>
      <c r="F3595" s="1" t="str">
        <f t="shared" si="596"/>
        <v>BB0036</v>
      </c>
      <c r="G3595" s="1" t="str">
        <f t="shared" si="597"/>
        <v>STYLE 094</v>
      </c>
      <c r="H3595" s="1" t="str">
        <f t="shared" si="598"/>
        <v>Active</v>
      </c>
      <c r="I3595" s="1" t="str">
        <f t="shared" si="599"/>
        <v>MASTER BB0036/094</v>
      </c>
      <c r="J3595" s="1" t="str">
        <f t="shared" si="600"/>
        <v>MASTER BB0036/094</v>
      </c>
      <c r="K3595" s="1" t="str">
        <f t="shared" si="601"/>
        <v>BB0036.094</v>
      </c>
      <c r="N3595">
        <f t="shared" si="592"/>
        <v>36</v>
      </c>
      <c r="O3595">
        <f t="shared" si="593"/>
        <v>94</v>
      </c>
    </row>
    <row r="3596" spans="1:15" x14ac:dyDescent="0.3">
      <c r="A3596" s="1" t="str">
        <f t="shared" si="594"/>
        <v>BB0036</v>
      </c>
      <c r="E3596" s="1" t="str">
        <f t="shared" si="595"/>
        <v>095</v>
      </c>
      <c r="F3596" s="1" t="str">
        <f t="shared" si="596"/>
        <v>BB0036</v>
      </c>
      <c r="G3596" s="1" t="str">
        <f t="shared" si="597"/>
        <v>STYLE 095</v>
      </c>
      <c r="H3596" s="1" t="str">
        <f t="shared" si="598"/>
        <v>Active</v>
      </c>
      <c r="I3596" s="1" t="str">
        <f t="shared" si="599"/>
        <v>MASTER BB0036/095</v>
      </c>
      <c r="J3596" s="1" t="str">
        <f t="shared" si="600"/>
        <v>MASTER BB0036/095</v>
      </c>
      <c r="K3596" s="1" t="str">
        <f t="shared" si="601"/>
        <v>BB0036.095</v>
      </c>
      <c r="N3596">
        <f t="shared" si="592"/>
        <v>36</v>
      </c>
      <c r="O3596">
        <f t="shared" si="593"/>
        <v>95</v>
      </c>
    </row>
    <row r="3597" spans="1:15" x14ac:dyDescent="0.3">
      <c r="A3597" s="1" t="str">
        <f t="shared" si="594"/>
        <v>BB0036</v>
      </c>
      <c r="E3597" s="1" t="str">
        <f t="shared" si="595"/>
        <v>096</v>
      </c>
      <c r="F3597" s="1" t="str">
        <f t="shared" si="596"/>
        <v>BB0036</v>
      </c>
      <c r="G3597" s="1" t="str">
        <f t="shared" si="597"/>
        <v>STYLE 096</v>
      </c>
      <c r="H3597" s="1" t="str">
        <f t="shared" si="598"/>
        <v>Active</v>
      </c>
      <c r="I3597" s="1" t="str">
        <f t="shared" si="599"/>
        <v>MASTER BB0036/096</v>
      </c>
      <c r="J3597" s="1" t="str">
        <f t="shared" si="600"/>
        <v>MASTER BB0036/096</v>
      </c>
      <c r="K3597" s="1" t="str">
        <f t="shared" si="601"/>
        <v>BB0036.096</v>
      </c>
      <c r="N3597">
        <f t="shared" si="592"/>
        <v>36</v>
      </c>
      <c r="O3597">
        <f t="shared" si="593"/>
        <v>96</v>
      </c>
    </row>
    <row r="3598" spans="1:15" x14ac:dyDescent="0.3">
      <c r="A3598" s="1" t="str">
        <f t="shared" si="594"/>
        <v>BB0036</v>
      </c>
      <c r="E3598" s="1" t="str">
        <f t="shared" si="595"/>
        <v>097</v>
      </c>
      <c r="F3598" s="1" t="str">
        <f t="shared" si="596"/>
        <v>BB0036</v>
      </c>
      <c r="G3598" s="1" t="str">
        <f t="shared" si="597"/>
        <v>STYLE 097</v>
      </c>
      <c r="H3598" s="1" t="str">
        <f t="shared" si="598"/>
        <v>Active</v>
      </c>
      <c r="I3598" s="1" t="str">
        <f t="shared" si="599"/>
        <v>MASTER BB0036/097</v>
      </c>
      <c r="J3598" s="1" t="str">
        <f t="shared" si="600"/>
        <v>MASTER BB0036/097</v>
      </c>
      <c r="K3598" s="1" t="str">
        <f t="shared" si="601"/>
        <v>BB0036.097</v>
      </c>
      <c r="N3598">
        <f t="shared" si="592"/>
        <v>36</v>
      </c>
      <c r="O3598">
        <f t="shared" si="593"/>
        <v>97</v>
      </c>
    </row>
    <row r="3599" spans="1:15" x14ac:dyDescent="0.3">
      <c r="A3599" s="1" t="str">
        <f t="shared" si="594"/>
        <v>BB0036</v>
      </c>
      <c r="E3599" s="1" t="str">
        <f t="shared" si="595"/>
        <v>098</v>
      </c>
      <c r="F3599" s="1" t="str">
        <f t="shared" si="596"/>
        <v>BB0036</v>
      </c>
      <c r="G3599" s="1" t="str">
        <f t="shared" si="597"/>
        <v>STYLE 098</v>
      </c>
      <c r="H3599" s="1" t="str">
        <f t="shared" si="598"/>
        <v>Active</v>
      </c>
      <c r="I3599" s="1" t="str">
        <f t="shared" si="599"/>
        <v>MASTER BB0036/098</v>
      </c>
      <c r="J3599" s="1" t="str">
        <f t="shared" si="600"/>
        <v>MASTER BB0036/098</v>
      </c>
      <c r="K3599" s="1" t="str">
        <f t="shared" si="601"/>
        <v>BB0036.098</v>
      </c>
      <c r="N3599">
        <f t="shared" si="592"/>
        <v>36</v>
      </c>
      <c r="O3599">
        <f t="shared" si="593"/>
        <v>98</v>
      </c>
    </row>
    <row r="3600" spans="1:15" x14ac:dyDescent="0.3">
      <c r="A3600" s="1" t="str">
        <f t="shared" si="594"/>
        <v>BB0036</v>
      </c>
      <c r="E3600" s="1" t="str">
        <f t="shared" si="595"/>
        <v>099</v>
      </c>
      <c r="F3600" s="1" t="str">
        <f t="shared" si="596"/>
        <v>BB0036</v>
      </c>
      <c r="G3600" s="1" t="str">
        <f t="shared" si="597"/>
        <v>STYLE 099</v>
      </c>
      <c r="H3600" s="1" t="str">
        <f t="shared" si="598"/>
        <v>Active</v>
      </c>
      <c r="I3600" s="1" t="str">
        <f t="shared" si="599"/>
        <v>MASTER BB0036/099</v>
      </c>
      <c r="J3600" s="1" t="str">
        <f t="shared" si="600"/>
        <v>MASTER BB0036/099</v>
      </c>
      <c r="K3600" s="1" t="str">
        <f t="shared" si="601"/>
        <v>BB0036.099</v>
      </c>
      <c r="N3600">
        <f t="shared" si="592"/>
        <v>36</v>
      </c>
      <c r="O3600">
        <f t="shared" si="593"/>
        <v>99</v>
      </c>
    </row>
    <row r="3601" spans="1:15" x14ac:dyDescent="0.3">
      <c r="A3601" s="1" t="str">
        <f t="shared" si="594"/>
        <v>BB0036</v>
      </c>
      <c r="E3601" s="1" t="str">
        <f t="shared" si="595"/>
        <v>100</v>
      </c>
      <c r="F3601" s="1" t="str">
        <f t="shared" si="596"/>
        <v>BB0036</v>
      </c>
      <c r="G3601" s="1" t="str">
        <f t="shared" si="597"/>
        <v>STYLE 100</v>
      </c>
      <c r="H3601" s="1" t="str">
        <f t="shared" si="598"/>
        <v>Active</v>
      </c>
      <c r="I3601" s="1" t="str">
        <f t="shared" si="599"/>
        <v>MASTER BB0036/100</v>
      </c>
      <c r="J3601" s="1" t="str">
        <f t="shared" si="600"/>
        <v>MASTER BB0036/100</v>
      </c>
      <c r="K3601" s="1" t="str">
        <f t="shared" si="601"/>
        <v>BB0036.100</v>
      </c>
      <c r="N3601">
        <f t="shared" si="592"/>
        <v>36</v>
      </c>
      <c r="O3601">
        <f t="shared" si="593"/>
        <v>100</v>
      </c>
    </row>
    <row r="3602" spans="1:15" x14ac:dyDescent="0.3">
      <c r="A3602" s="1" t="str">
        <f t="shared" si="594"/>
        <v>BB0037</v>
      </c>
      <c r="E3602" s="1" t="str">
        <f t="shared" si="595"/>
        <v>001</v>
      </c>
      <c r="F3602" s="1" t="str">
        <f t="shared" si="596"/>
        <v>BB0037</v>
      </c>
      <c r="G3602" s="1" t="str">
        <f t="shared" si="597"/>
        <v>STYLE 001</v>
      </c>
      <c r="H3602" s="1" t="str">
        <f t="shared" si="598"/>
        <v>Active</v>
      </c>
      <c r="I3602" s="1" t="str">
        <f t="shared" si="599"/>
        <v>MASTER BB0037/001</v>
      </c>
      <c r="J3602" s="1" t="str">
        <f t="shared" si="600"/>
        <v>MASTER BB0037/001</v>
      </c>
      <c r="K3602" s="1" t="str">
        <f t="shared" si="601"/>
        <v>BB0037.001</v>
      </c>
      <c r="N3602" s="1">
        <f>N3601+1</f>
        <v>37</v>
      </c>
      <c r="O3602" s="1">
        <v>1</v>
      </c>
    </row>
    <row r="3603" spans="1:15" x14ac:dyDescent="0.3">
      <c r="A3603" s="1" t="str">
        <f t="shared" si="594"/>
        <v>BB0037</v>
      </c>
      <c r="E3603" s="1" t="str">
        <f t="shared" si="595"/>
        <v>002</v>
      </c>
      <c r="F3603" s="1" t="str">
        <f t="shared" si="596"/>
        <v>BB0037</v>
      </c>
      <c r="G3603" s="1" t="str">
        <f t="shared" si="597"/>
        <v>STYLE 002</v>
      </c>
      <c r="H3603" s="1" t="str">
        <f t="shared" si="598"/>
        <v>Active</v>
      </c>
      <c r="I3603" s="1" t="str">
        <f t="shared" si="599"/>
        <v>MASTER BB0037/002</v>
      </c>
      <c r="J3603" s="1" t="str">
        <f t="shared" si="600"/>
        <v>MASTER BB0037/002</v>
      </c>
      <c r="K3603" s="1" t="str">
        <f t="shared" si="601"/>
        <v>BB0037.002</v>
      </c>
      <c r="N3603">
        <f>N3602</f>
        <v>37</v>
      </c>
      <c r="O3603">
        <f>O3602+1</f>
        <v>2</v>
      </c>
    </row>
    <row r="3604" spans="1:15" x14ac:dyDescent="0.3">
      <c r="A3604" s="1" t="str">
        <f t="shared" si="594"/>
        <v>BB0037</v>
      </c>
      <c r="E3604" s="1" t="str">
        <f t="shared" si="595"/>
        <v>003</v>
      </c>
      <c r="F3604" s="1" t="str">
        <f t="shared" si="596"/>
        <v>BB0037</v>
      </c>
      <c r="G3604" s="1" t="str">
        <f t="shared" si="597"/>
        <v>STYLE 003</v>
      </c>
      <c r="H3604" s="1" t="str">
        <f t="shared" si="598"/>
        <v>Active</v>
      </c>
      <c r="I3604" s="1" t="str">
        <f t="shared" si="599"/>
        <v>MASTER BB0037/003</v>
      </c>
      <c r="J3604" s="1" t="str">
        <f t="shared" si="600"/>
        <v>MASTER BB0037/003</v>
      </c>
      <c r="K3604" s="1" t="str">
        <f t="shared" si="601"/>
        <v>BB0037.003</v>
      </c>
      <c r="N3604">
        <f t="shared" ref="N3604:N3667" si="602">N3603</f>
        <v>37</v>
      </c>
      <c r="O3604">
        <f t="shared" ref="O3604:O3667" si="603">O3603+1</f>
        <v>3</v>
      </c>
    </row>
    <row r="3605" spans="1:15" x14ac:dyDescent="0.3">
      <c r="A3605" s="1" t="str">
        <f t="shared" si="594"/>
        <v>BB0037</v>
      </c>
      <c r="E3605" s="1" t="str">
        <f t="shared" si="595"/>
        <v>004</v>
      </c>
      <c r="F3605" s="1" t="str">
        <f t="shared" si="596"/>
        <v>BB0037</v>
      </c>
      <c r="G3605" s="1" t="str">
        <f t="shared" si="597"/>
        <v>STYLE 004</v>
      </c>
      <c r="H3605" s="1" t="str">
        <f t="shared" si="598"/>
        <v>Active</v>
      </c>
      <c r="I3605" s="1" t="str">
        <f t="shared" si="599"/>
        <v>MASTER BB0037/004</v>
      </c>
      <c r="J3605" s="1" t="str">
        <f t="shared" si="600"/>
        <v>MASTER BB0037/004</v>
      </c>
      <c r="K3605" s="1" t="str">
        <f t="shared" si="601"/>
        <v>BB0037.004</v>
      </c>
      <c r="N3605">
        <f t="shared" si="602"/>
        <v>37</v>
      </c>
      <c r="O3605">
        <f t="shared" si="603"/>
        <v>4</v>
      </c>
    </row>
    <row r="3606" spans="1:15" x14ac:dyDescent="0.3">
      <c r="A3606" s="1" t="str">
        <f t="shared" si="594"/>
        <v>BB0037</v>
      </c>
      <c r="E3606" s="1" t="str">
        <f t="shared" si="595"/>
        <v>005</v>
      </c>
      <c r="F3606" s="1" t="str">
        <f t="shared" si="596"/>
        <v>BB0037</v>
      </c>
      <c r="G3606" s="1" t="str">
        <f t="shared" si="597"/>
        <v>STYLE 005</v>
      </c>
      <c r="H3606" s="1" t="str">
        <f t="shared" si="598"/>
        <v>Active</v>
      </c>
      <c r="I3606" s="1" t="str">
        <f t="shared" si="599"/>
        <v>MASTER BB0037/005</v>
      </c>
      <c r="J3606" s="1" t="str">
        <f t="shared" si="600"/>
        <v>MASTER BB0037/005</v>
      </c>
      <c r="K3606" s="1" t="str">
        <f t="shared" si="601"/>
        <v>BB0037.005</v>
      </c>
      <c r="N3606">
        <f t="shared" si="602"/>
        <v>37</v>
      </c>
      <c r="O3606">
        <f t="shared" si="603"/>
        <v>5</v>
      </c>
    </row>
    <row r="3607" spans="1:15" x14ac:dyDescent="0.3">
      <c r="A3607" s="1" t="str">
        <f t="shared" si="594"/>
        <v>BB0037</v>
      </c>
      <c r="E3607" s="1" t="str">
        <f t="shared" si="595"/>
        <v>006</v>
      </c>
      <c r="F3607" s="1" t="str">
        <f t="shared" si="596"/>
        <v>BB0037</v>
      </c>
      <c r="G3607" s="1" t="str">
        <f t="shared" si="597"/>
        <v>STYLE 006</v>
      </c>
      <c r="H3607" s="1" t="str">
        <f t="shared" si="598"/>
        <v>Active</v>
      </c>
      <c r="I3607" s="1" t="str">
        <f t="shared" si="599"/>
        <v>MASTER BB0037/006</v>
      </c>
      <c r="J3607" s="1" t="str">
        <f t="shared" si="600"/>
        <v>MASTER BB0037/006</v>
      </c>
      <c r="K3607" s="1" t="str">
        <f t="shared" si="601"/>
        <v>BB0037.006</v>
      </c>
      <c r="N3607">
        <f t="shared" si="602"/>
        <v>37</v>
      </c>
      <c r="O3607">
        <f t="shared" si="603"/>
        <v>6</v>
      </c>
    </row>
    <row r="3608" spans="1:15" x14ac:dyDescent="0.3">
      <c r="A3608" s="1" t="str">
        <f t="shared" si="594"/>
        <v>BB0037</v>
      </c>
      <c r="E3608" s="1" t="str">
        <f t="shared" si="595"/>
        <v>007</v>
      </c>
      <c r="F3608" s="1" t="str">
        <f t="shared" si="596"/>
        <v>BB0037</v>
      </c>
      <c r="G3608" s="1" t="str">
        <f t="shared" si="597"/>
        <v>STYLE 007</v>
      </c>
      <c r="H3608" s="1" t="str">
        <f t="shared" si="598"/>
        <v>Active</v>
      </c>
      <c r="I3608" s="1" t="str">
        <f t="shared" si="599"/>
        <v>MASTER BB0037/007</v>
      </c>
      <c r="J3608" s="1" t="str">
        <f t="shared" si="600"/>
        <v>MASTER BB0037/007</v>
      </c>
      <c r="K3608" s="1" t="str">
        <f t="shared" si="601"/>
        <v>BB0037.007</v>
      </c>
      <c r="N3608">
        <f t="shared" si="602"/>
        <v>37</v>
      </c>
      <c r="O3608">
        <f t="shared" si="603"/>
        <v>7</v>
      </c>
    </row>
    <row r="3609" spans="1:15" x14ac:dyDescent="0.3">
      <c r="A3609" s="1" t="str">
        <f t="shared" si="594"/>
        <v>BB0037</v>
      </c>
      <c r="E3609" s="1" t="str">
        <f t="shared" si="595"/>
        <v>008</v>
      </c>
      <c r="F3609" s="1" t="str">
        <f t="shared" si="596"/>
        <v>BB0037</v>
      </c>
      <c r="G3609" s="1" t="str">
        <f t="shared" si="597"/>
        <v>STYLE 008</v>
      </c>
      <c r="H3609" s="1" t="str">
        <f t="shared" si="598"/>
        <v>Active</v>
      </c>
      <c r="I3609" s="1" t="str">
        <f t="shared" si="599"/>
        <v>MASTER BB0037/008</v>
      </c>
      <c r="J3609" s="1" t="str">
        <f t="shared" si="600"/>
        <v>MASTER BB0037/008</v>
      </c>
      <c r="K3609" s="1" t="str">
        <f t="shared" si="601"/>
        <v>BB0037.008</v>
      </c>
      <c r="N3609">
        <f t="shared" si="602"/>
        <v>37</v>
      </c>
      <c r="O3609">
        <f t="shared" si="603"/>
        <v>8</v>
      </c>
    </row>
    <row r="3610" spans="1:15" x14ac:dyDescent="0.3">
      <c r="A3610" s="1" t="str">
        <f t="shared" si="594"/>
        <v>BB0037</v>
      </c>
      <c r="E3610" s="1" t="str">
        <f t="shared" si="595"/>
        <v>009</v>
      </c>
      <c r="F3610" s="1" t="str">
        <f t="shared" si="596"/>
        <v>BB0037</v>
      </c>
      <c r="G3610" s="1" t="str">
        <f t="shared" si="597"/>
        <v>STYLE 009</v>
      </c>
      <c r="H3610" s="1" t="str">
        <f t="shared" si="598"/>
        <v>Active</v>
      </c>
      <c r="I3610" s="1" t="str">
        <f t="shared" si="599"/>
        <v>MASTER BB0037/009</v>
      </c>
      <c r="J3610" s="1" t="str">
        <f t="shared" si="600"/>
        <v>MASTER BB0037/009</v>
      </c>
      <c r="K3610" s="1" t="str">
        <f t="shared" si="601"/>
        <v>BB0037.009</v>
      </c>
      <c r="N3610">
        <f t="shared" si="602"/>
        <v>37</v>
      </c>
      <c r="O3610">
        <f t="shared" si="603"/>
        <v>9</v>
      </c>
    </row>
    <row r="3611" spans="1:15" x14ac:dyDescent="0.3">
      <c r="A3611" s="1" t="str">
        <f t="shared" si="594"/>
        <v>BB0037</v>
      </c>
      <c r="E3611" s="1" t="str">
        <f t="shared" si="595"/>
        <v>010</v>
      </c>
      <c r="F3611" s="1" t="str">
        <f t="shared" si="596"/>
        <v>BB0037</v>
      </c>
      <c r="G3611" s="1" t="str">
        <f t="shared" si="597"/>
        <v>STYLE 010</v>
      </c>
      <c r="H3611" s="1" t="str">
        <f t="shared" si="598"/>
        <v>Active</v>
      </c>
      <c r="I3611" s="1" t="str">
        <f t="shared" si="599"/>
        <v>MASTER BB0037/010</v>
      </c>
      <c r="J3611" s="1" t="str">
        <f t="shared" si="600"/>
        <v>MASTER BB0037/010</v>
      </c>
      <c r="K3611" s="1" t="str">
        <f t="shared" si="601"/>
        <v>BB0037.010</v>
      </c>
      <c r="N3611">
        <f t="shared" si="602"/>
        <v>37</v>
      </c>
      <c r="O3611">
        <f t="shared" si="603"/>
        <v>10</v>
      </c>
    </row>
    <row r="3612" spans="1:15" x14ac:dyDescent="0.3">
      <c r="A3612" s="1" t="str">
        <f t="shared" si="594"/>
        <v>BB0037</v>
      </c>
      <c r="E3612" s="1" t="str">
        <f t="shared" si="595"/>
        <v>011</v>
      </c>
      <c r="F3612" s="1" t="str">
        <f t="shared" si="596"/>
        <v>BB0037</v>
      </c>
      <c r="G3612" s="1" t="str">
        <f t="shared" si="597"/>
        <v>STYLE 011</v>
      </c>
      <c r="H3612" s="1" t="str">
        <f t="shared" si="598"/>
        <v>Active</v>
      </c>
      <c r="I3612" s="1" t="str">
        <f t="shared" si="599"/>
        <v>MASTER BB0037/011</v>
      </c>
      <c r="J3612" s="1" t="str">
        <f t="shared" si="600"/>
        <v>MASTER BB0037/011</v>
      </c>
      <c r="K3612" s="1" t="str">
        <f t="shared" si="601"/>
        <v>BB0037.011</v>
      </c>
      <c r="N3612">
        <f t="shared" si="602"/>
        <v>37</v>
      </c>
      <c r="O3612">
        <f t="shared" si="603"/>
        <v>11</v>
      </c>
    </row>
    <row r="3613" spans="1:15" x14ac:dyDescent="0.3">
      <c r="A3613" s="1" t="str">
        <f t="shared" si="594"/>
        <v>BB0037</v>
      </c>
      <c r="E3613" s="1" t="str">
        <f t="shared" si="595"/>
        <v>012</v>
      </c>
      <c r="F3613" s="1" t="str">
        <f t="shared" si="596"/>
        <v>BB0037</v>
      </c>
      <c r="G3613" s="1" t="str">
        <f t="shared" si="597"/>
        <v>STYLE 012</v>
      </c>
      <c r="H3613" s="1" t="str">
        <f t="shared" si="598"/>
        <v>Active</v>
      </c>
      <c r="I3613" s="1" t="str">
        <f t="shared" si="599"/>
        <v>MASTER BB0037/012</v>
      </c>
      <c r="J3613" s="1" t="str">
        <f t="shared" si="600"/>
        <v>MASTER BB0037/012</v>
      </c>
      <c r="K3613" s="1" t="str">
        <f t="shared" si="601"/>
        <v>BB0037.012</v>
      </c>
      <c r="N3613">
        <f t="shared" si="602"/>
        <v>37</v>
      </c>
      <c r="O3613">
        <f t="shared" si="603"/>
        <v>12</v>
      </c>
    </row>
    <row r="3614" spans="1:15" x14ac:dyDescent="0.3">
      <c r="A3614" s="1" t="str">
        <f t="shared" si="594"/>
        <v>BB0037</v>
      </c>
      <c r="E3614" s="1" t="str">
        <f t="shared" si="595"/>
        <v>013</v>
      </c>
      <c r="F3614" s="1" t="str">
        <f t="shared" si="596"/>
        <v>BB0037</v>
      </c>
      <c r="G3614" s="1" t="str">
        <f t="shared" si="597"/>
        <v>STYLE 013</v>
      </c>
      <c r="H3614" s="1" t="str">
        <f t="shared" si="598"/>
        <v>Active</v>
      </c>
      <c r="I3614" s="1" t="str">
        <f t="shared" si="599"/>
        <v>MASTER BB0037/013</v>
      </c>
      <c r="J3614" s="1" t="str">
        <f t="shared" si="600"/>
        <v>MASTER BB0037/013</v>
      </c>
      <c r="K3614" s="1" t="str">
        <f t="shared" si="601"/>
        <v>BB0037.013</v>
      </c>
      <c r="N3614">
        <f t="shared" si="602"/>
        <v>37</v>
      </c>
      <c r="O3614">
        <f t="shared" si="603"/>
        <v>13</v>
      </c>
    </row>
    <row r="3615" spans="1:15" x14ac:dyDescent="0.3">
      <c r="A3615" s="1" t="str">
        <f t="shared" si="594"/>
        <v>BB0037</v>
      </c>
      <c r="E3615" s="1" t="str">
        <f t="shared" si="595"/>
        <v>014</v>
      </c>
      <c r="F3615" s="1" t="str">
        <f t="shared" si="596"/>
        <v>BB0037</v>
      </c>
      <c r="G3615" s="1" t="str">
        <f t="shared" si="597"/>
        <v>STYLE 014</v>
      </c>
      <c r="H3615" s="1" t="str">
        <f t="shared" si="598"/>
        <v>Active</v>
      </c>
      <c r="I3615" s="1" t="str">
        <f t="shared" si="599"/>
        <v>MASTER BB0037/014</v>
      </c>
      <c r="J3615" s="1" t="str">
        <f t="shared" si="600"/>
        <v>MASTER BB0037/014</v>
      </c>
      <c r="K3615" s="1" t="str">
        <f t="shared" si="601"/>
        <v>BB0037.014</v>
      </c>
      <c r="N3615">
        <f t="shared" si="602"/>
        <v>37</v>
      </c>
      <c r="O3615">
        <f t="shared" si="603"/>
        <v>14</v>
      </c>
    </row>
    <row r="3616" spans="1:15" x14ac:dyDescent="0.3">
      <c r="A3616" s="1" t="str">
        <f t="shared" si="594"/>
        <v>BB0037</v>
      </c>
      <c r="E3616" s="1" t="str">
        <f t="shared" si="595"/>
        <v>015</v>
      </c>
      <c r="F3616" s="1" t="str">
        <f t="shared" si="596"/>
        <v>BB0037</v>
      </c>
      <c r="G3616" s="1" t="str">
        <f t="shared" si="597"/>
        <v>STYLE 015</v>
      </c>
      <c r="H3616" s="1" t="str">
        <f t="shared" si="598"/>
        <v>Active</v>
      </c>
      <c r="I3616" s="1" t="str">
        <f t="shared" si="599"/>
        <v>MASTER BB0037/015</v>
      </c>
      <c r="J3616" s="1" t="str">
        <f t="shared" si="600"/>
        <v>MASTER BB0037/015</v>
      </c>
      <c r="K3616" s="1" t="str">
        <f t="shared" si="601"/>
        <v>BB0037.015</v>
      </c>
      <c r="N3616">
        <f t="shared" si="602"/>
        <v>37</v>
      </c>
      <c r="O3616">
        <f t="shared" si="603"/>
        <v>15</v>
      </c>
    </row>
    <row r="3617" spans="1:15" x14ac:dyDescent="0.3">
      <c r="A3617" s="1" t="str">
        <f t="shared" si="594"/>
        <v>BB0037</v>
      </c>
      <c r="E3617" s="1" t="str">
        <f t="shared" si="595"/>
        <v>016</v>
      </c>
      <c r="F3617" s="1" t="str">
        <f t="shared" si="596"/>
        <v>BB0037</v>
      </c>
      <c r="G3617" s="1" t="str">
        <f t="shared" si="597"/>
        <v>STYLE 016</v>
      </c>
      <c r="H3617" s="1" t="str">
        <f t="shared" si="598"/>
        <v>Active</v>
      </c>
      <c r="I3617" s="1" t="str">
        <f t="shared" si="599"/>
        <v>MASTER BB0037/016</v>
      </c>
      <c r="J3617" s="1" t="str">
        <f t="shared" si="600"/>
        <v>MASTER BB0037/016</v>
      </c>
      <c r="K3617" s="1" t="str">
        <f t="shared" si="601"/>
        <v>BB0037.016</v>
      </c>
      <c r="N3617">
        <f t="shared" si="602"/>
        <v>37</v>
      </c>
      <c r="O3617">
        <f t="shared" si="603"/>
        <v>16</v>
      </c>
    </row>
    <row r="3618" spans="1:15" x14ac:dyDescent="0.3">
      <c r="A3618" s="1" t="str">
        <f t="shared" si="594"/>
        <v>BB0037</v>
      </c>
      <c r="E3618" s="1" t="str">
        <f t="shared" si="595"/>
        <v>017</v>
      </c>
      <c r="F3618" s="1" t="str">
        <f t="shared" si="596"/>
        <v>BB0037</v>
      </c>
      <c r="G3618" s="1" t="str">
        <f t="shared" si="597"/>
        <v>STYLE 017</v>
      </c>
      <c r="H3618" s="1" t="str">
        <f t="shared" si="598"/>
        <v>Active</v>
      </c>
      <c r="I3618" s="1" t="str">
        <f t="shared" si="599"/>
        <v>MASTER BB0037/017</v>
      </c>
      <c r="J3618" s="1" t="str">
        <f t="shared" si="600"/>
        <v>MASTER BB0037/017</v>
      </c>
      <c r="K3618" s="1" t="str">
        <f t="shared" si="601"/>
        <v>BB0037.017</v>
      </c>
      <c r="N3618">
        <f t="shared" si="602"/>
        <v>37</v>
      </c>
      <c r="O3618">
        <f t="shared" si="603"/>
        <v>17</v>
      </c>
    </row>
    <row r="3619" spans="1:15" x14ac:dyDescent="0.3">
      <c r="A3619" s="1" t="str">
        <f t="shared" si="594"/>
        <v>BB0037</v>
      </c>
      <c r="E3619" s="1" t="str">
        <f t="shared" si="595"/>
        <v>018</v>
      </c>
      <c r="F3619" s="1" t="str">
        <f t="shared" si="596"/>
        <v>BB0037</v>
      </c>
      <c r="G3619" s="1" t="str">
        <f t="shared" si="597"/>
        <v>STYLE 018</v>
      </c>
      <c r="H3619" s="1" t="str">
        <f t="shared" si="598"/>
        <v>Active</v>
      </c>
      <c r="I3619" s="1" t="str">
        <f t="shared" si="599"/>
        <v>MASTER BB0037/018</v>
      </c>
      <c r="J3619" s="1" t="str">
        <f t="shared" si="600"/>
        <v>MASTER BB0037/018</v>
      </c>
      <c r="K3619" s="1" t="str">
        <f t="shared" si="601"/>
        <v>BB0037.018</v>
      </c>
      <c r="N3619">
        <f t="shared" si="602"/>
        <v>37</v>
      </c>
      <c r="O3619">
        <f t="shared" si="603"/>
        <v>18</v>
      </c>
    </row>
    <row r="3620" spans="1:15" x14ac:dyDescent="0.3">
      <c r="A3620" s="1" t="str">
        <f t="shared" si="594"/>
        <v>BB0037</v>
      </c>
      <c r="E3620" s="1" t="str">
        <f t="shared" si="595"/>
        <v>019</v>
      </c>
      <c r="F3620" s="1" t="str">
        <f t="shared" si="596"/>
        <v>BB0037</v>
      </c>
      <c r="G3620" s="1" t="str">
        <f t="shared" si="597"/>
        <v>STYLE 019</v>
      </c>
      <c r="H3620" s="1" t="str">
        <f t="shared" si="598"/>
        <v>Active</v>
      </c>
      <c r="I3620" s="1" t="str">
        <f t="shared" si="599"/>
        <v>MASTER BB0037/019</v>
      </c>
      <c r="J3620" s="1" t="str">
        <f t="shared" si="600"/>
        <v>MASTER BB0037/019</v>
      </c>
      <c r="K3620" s="1" t="str">
        <f t="shared" si="601"/>
        <v>BB0037.019</v>
      </c>
      <c r="N3620">
        <f t="shared" si="602"/>
        <v>37</v>
      </c>
      <c r="O3620">
        <f t="shared" si="603"/>
        <v>19</v>
      </c>
    </row>
    <row r="3621" spans="1:15" x14ac:dyDescent="0.3">
      <c r="A3621" s="1" t="str">
        <f t="shared" si="594"/>
        <v>BB0037</v>
      </c>
      <c r="E3621" s="1" t="str">
        <f t="shared" si="595"/>
        <v>020</v>
      </c>
      <c r="F3621" s="1" t="str">
        <f t="shared" si="596"/>
        <v>BB0037</v>
      </c>
      <c r="G3621" s="1" t="str">
        <f t="shared" si="597"/>
        <v>STYLE 020</v>
      </c>
      <c r="H3621" s="1" t="str">
        <f t="shared" si="598"/>
        <v>Active</v>
      </c>
      <c r="I3621" s="1" t="str">
        <f t="shared" si="599"/>
        <v>MASTER BB0037/020</v>
      </c>
      <c r="J3621" s="1" t="str">
        <f t="shared" si="600"/>
        <v>MASTER BB0037/020</v>
      </c>
      <c r="K3621" s="1" t="str">
        <f t="shared" si="601"/>
        <v>BB0037.020</v>
      </c>
      <c r="N3621">
        <f t="shared" si="602"/>
        <v>37</v>
      </c>
      <c r="O3621">
        <f t="shared" si="603"/>
        <v>20</v>
      </c>
    </row>
    <row r="3622" spans="1:15" x14ac:dyDescent="0.3">
      <c r="A3622" s="1" t="str">
        <f t="shared" si="594"/>
        <v>BB0037</v>
      </c>
      <c r="E3622" s="1" t="str">
        <f t="shared" si="595"/>
        <v>021</v>
      </c>
      <c r="F3622" s="1" t="str">
        <f t="shared" si="596"/>
        <v>BB0037</v>
      </c>
      <c r="G3622" s="1" t="str">
        <f t="shared" si="597"/>
        <v>STYLE 021</v>
      </c>
      <c r="H3622" s="1" t="str">
        <f t="shared" si="598"/>
        <v>Active</v>
      </c>
      <c r="I3622" s="1" t="str">
        <f t="shared" si="599"/>
        <v>MASTER BB0037/021</v>
      </c>
      <c r="J3622" s="1" t="str">
        <f t="shared" si="600"/>
        <v>MASTER BB0037/021</v>
      </c>
      <c r="K3622" s="1" t="str">
        <f t="shared" si="601"/>
        <v>BB0037.021</v>
      </c>
      <c r="N3622">
        <f t="shared" si="602"/>
        <v>37</v>
      </c>
      <c r="O3622">
        <f t="shared" si="603"/>
        <v>21</v>
      </c>
    </row>
    <row r="3623" spans="1:15" x14ac:dyDescent="0.3">
      <c r="A3623" s="1" t="str">
        <f t="shared" si="594"/>
        <v>BB0037</v>
      </c>
      <c r="E3623" s="1" t="str">
        <f t="shared" si="595"/>
        <v>022</v>
      </c>
      <c r="F3623" s="1" t="str">
        <f t="shared" si="596"/>
        <v>BB0037</v>
      </c>
      <c r="G3623" s="1" t="str">
        <f t="shared" si="597"/>
        <v>STYLE 022</v>
      </c>
      <c r="H3623" s="1" t="str">
        <f t="shared" si="598"/>
        <v>Active</v>
      </c>
      <c r="I3623" s="1" t="str">
        <f t="shared" si="599"/>
        <v>MASTER BB0037/022</v>
      </c>
      <c r="J3623" s="1" t="str">
        <f t="shared" si="600"/>
        <v>MASTER BB0037/022</v>
      </c>
      <c r="K3623" s="1" t="str">
        <f t="shared" si="601"/>
        <v>BB0037.022</v>
      </c>
      <c r="N3623">
        <f t="shared" si="602"/>
        <v>37</v>
      </c>
      <c r="O3623">
        <f t="shared" si="603"/>
        <v>22</v>
      </c>
    </row>
    <row r="3624" spans="1:15" x14ac:dyDescent="0.3">
      <c r="A3624" s="1" t="str">
        <f t="shared" si="594"/>
        <v>BB0037</v>
      </c>
      <c r="E3624" s="1" t="str">
        <f t="shared" si="595"/>
        <v>023</v>
      </c>
      <c r="F3624" s="1" t="str">
        <f t="shared" si="596"/>
        <v>BB0037</v>
      </c>
      <c r="G3624" s="1" t="str">
        <f t="shared" si="597"/>
        <v>STYLE 023</v>
      </c>
      <c r="H3624" s="1" t="str">
        <f t="shared" si="598"/>
        <v>Active</v>
      </c>
      <c r="I3624" s="1" t="str">
        <f t="shared" si="599"/>
        <v>MASTER BB0037/023</v>
      </c>
      <c r="J3624" s="1" t="str">
        <f t="shared" si="600"/>
        <v>MASTER BB0037/023</v>
      </c>
      <c r="K3624" s="1" t="str">
        <f t="shared" si="601"/>
        <v>BB0037.023</v>
      </c>
      <c r="N3624">
        <f t="shared" si="602"/>
        <v>37</v>
      </c>
      <c r="O3624">
        <f t="shared" si="603"/>
        <v>23</v>
      </c>
    </row>
    <row r="3625" spans="1:15" x14ac:dyDescent="0.3">
      <c r="A3625" s="1" t="str">
        <f t="shared" si="594"/>
        <v>BB0037</v>
      </c>
      <c r="E3625" s="1" t="str">
        <f t="shared" si="595"/>
        <v>024</v>
      </c>
      <c r="F3625" s="1" t="str">
        <f t="shared" si="596"/>
        <v>BB0037</v>
      </c>
      <c r="G3625" s="1" t="str">
        <f t="shared" si="597"/>
        <v>STYLE 024</v>
      </c>
      <c r="H3625" s="1" t="str">
        <f t="shared" si="598"/>
        <v>Active</v>
      </c>
      <c r="I3625" s="1" t="str">
        <f t="shared" si="599"/>
        <v>MASTER BB0037/024</v>
      </c>
      <c r="J3625" s="1" t="str">
        <f t="shared" si="600"/>
        <v>MASTER BB0037/024</v>
      </c>
      <c r="K3625" s="1" t="str">
        <f t="shared" si="601"/>
        <v>BB0037.024</v>
      </c>
      <c r="N3625">
        <f t="shared" si="602"/>
        <v>37</v>
      </c>
      <c r="O3625">
        <f t="shared" si="603"/>
        <v>24</v>
      </c>
    </row>
    <row r="3626" spans="1:15" x14ac:dyDescent="0.3">
      <c r="A3626" s="1" t="str">
        <f t="shared" si="594"/>
        <v>BB0037</v>
      </c>
      <c r="E3626" s="1" t="str">
        <f t="shared" si="595"/>
        <v>025</v>
      </c>
      <c r="F3626" s="1" t="str">
        <f t="shared" si="596"/>
        <v>BB0037</v>
      </c>
      <c r="G3626" s="1" t="str">
        <f t="shared" si="597"/>
        <v>STYLE 025</v>
      </c>
      <c r="H3626" s="1" t="str">
        <f t="shared" si="598"/>
        <v>Active</v>
      </c>
      <c r="I3626" s="1" t="str">
        <f t="shared" si="599"/>
        <v>MASTER BB0037/025</v>
      </c>
      <c r="J3626" s="1" t="str">
        <f t="shared" si="600"/>
        <v>MASTER BB0037/025</v>
      </c>
      <c r="K3626" s="1" t="str">
        <f t="shared" si="601"/>
        <v>BB0037.025</v>
      </c>
      <c r="N3626">
        <f t="shared" si="602"/>
        <v>37</v>
      </c>
      <c r="O3626">
        <f t="shared" si="603"/>
        <v>25</v>
      </c>
    </row>
    <row r="3627" spans="1:15" x14ac:dyDescent="0.3">
      <c r="A3627" s="1" t="str">
        <f t="shared" si="594"/>
        <v>BB0037</v>
      </c>
      <c r="E3627" s="1" t="str">
        <f t="shared" si="595"/>
        <v>026</v>
      </c>
      <c r="F3627" s="1" t="str">
        <f t="shared" si="596"/>
        <v>BB0037</v>
      </c>
      <c r="G3627" s="1" t="str">
        <f t="shared" si="597"/>
        <v>STYLE 026</v>
      </c>
      <c r="H3627" s="1" t="str">
        <f t="shared" si="598"/>
        <v>Active</v>
      </c>
      <c r="I3627" s="1" t="str">
        <f t="shared" si="599"/>
        <v>MASTER BB0037/026</v>
      </c>
      <c r="J3627" s="1" t="str">
        <f t="shared" si="600"/>
        <v>MASTER BB0037/026</v>
      </c>
      <c r="K3627" s="1" t="str">
        <f t="shared" si="601"/>
        <v>BB0037.026</v>
      </c>
      <c r="N3627">
        <f t="shared" si="602"/>
        <v>37</v>
      </c>
      <c r="O3627">
        <f t="shared" si="603"/>
        <v>26</v>
      </c>
    </row>
    <row r="3628" spans="1:15" x14ac:dyDescent="0.3">
      <c r="A3628" s="1" t="str">
        <f t="shared" si="594"/>
        <v>BB0037</v>
      </c>
      <c r="E3628" s="1" t="str">
        <f t="shared" si="595"/>
        <v>027</v>
      </c>
      <c r="F3628" s="1" t="str">
        <f t="shared" si="596"/>
        <v>BB0037</v>
      </c>
      <c r="G3628" s="1" t="str">
        <f t="shared" si="597"/>
        <v>STYLE 027</v>
      </c>
      <c r="H3628" s="1" t="str">
        <f t="shared" si="598"/>
        <v>Active</v>
      </c>
      <c r="I3628" s="1" t="str">
        <f t="shared" si="599"/>
        <v>MASTER BB0037/027</v>
      </c>
      <c r="J3628" s="1" t="str">
        <f t="shared" si="600"/>
        <v>MASTER BB0037/027</v>
      </c>
      <c r="K3628" s="1" t="str">
        <f t="shared" si="601"/>
        <v>BB0037.027</v>
      </c>
      <c r="N3628">
        <f t="shared" si="602"/>
        <v>37</v>
      </c>
      <c r="O3628">
        <f t="shared" si="603"/>
        <v>27</v>
      </c>
    </row>
    <row r="3629" spans="1:15" x14ac:dyDescent="0.3">
      <c r="A3629" s="1" t="str">
        <f t="shared" si="594"/>
        <v>BB0037</v>
      </c>
      <c r="E3629" s="1" t="str">
        <f t="shared" si="595"/>
        <v>028</v>
      </c>
      <c r="F3629" s="1" t="str">
        <f t="shared" si="596"/>
        <v>BB0037</v>
      </c>
      <c r="G3629" s="1" t="str">
        <f t="shared" si="597"/>
        <v>STYLE 028</v>
      </c>
      <c r="H3629" s="1" t="str">
        <f t="shared" si="598"/>
        <v>Active</v>
      </c>
      <c r="I3629" s="1" t="str">
        <f t="shared" si="599"/>
        <v>MASTER BB0037/028</v>
      </c>
      <c r="J3629" s="1" t="str">
        <f t="shared" si="600"/>
        <v>MASTER BB0037/028</v>
      </c>
      <c r="K3629" s="1" t="str">
        <f t="shared" si="601"/>
        <v>BB0037.028</v>
      </c>
      <c r="N3629">
        <f t="shared" si="602"/>
        <v>37</v>
      </c>
      <c r="O3629">
        <f t="shared" si="603"/>
        <v>28</v>
      </c>
    </row>
    <row r="3630" spans="1:15" x14ac:dyDescent="0.3">
      <c r="A3630" s="1" t="str">
        <f t="shared" si="594"/>
        <v>BB0037</v>
      </c>
      <c r="E3630" s="1" t="str">
        <f t="shared" si="595"/>
        <v>029</v>
      </c>
      <c r="F3630" s="1" t="str">
        <f t="shared" si="596"/>
        <v>BB0037</v>
      </c>
      <c r="G3630" s="1" t="str">
        <f t="shared" si="597"/>
        <v>STYLE 029</v>
      </c>
      <c r="H3630" s="1" t="str">
        <f t="shared" si="598"/>
        <v>Active</v>
      </c>
      <c r="I3630" s="1" t="str">
        <f t="shared" si="599"/>
        <v>MASTER BB0037/029</v>
      </c>
      <c r="J3630" s="1" t="str">
        <f t="shared" si="600"/>
        <v>MASTER BB0037/029</v>
      </c>
      <c r="K3630" s="1" t="str">
        <f t="shared" si="601"/>
        <v>BB0037.029</v>
      </c>
      <c r="N3630">
        <f t="shared" si="602"/>
        <v>37</v>
      </c>
      <c r="O3630">
        <f t="shared" si="603"/>
        <v>29</v>
      </c>
    </row>
    <row r="3631" spans="1:15" x14ac:dyDescent="0.3">
      <c r="A3631" s="1" t="str">
        <f t="shared" si="594"/>
        <v>BB0037</v>
      </c>
      <c r="E3631" s="1" t="str">
        <f t="shared" si="595"/>
        <v>030</v>
      </c>
      <c r="F3631" s="1" t="str">
        <f t="shared" si="596"/>
        <v>BB0037</v>
      </c>
      <c r="G3631" s="1" t="str">
        <f t="shared" si="597"/>
        <v>STYLE 030</v>
      </c>
      <c r="H3631" s="1" t="str">
        <f t="shared" si="598"/>
        <v>Active</v>
      </c>
      <c r="I3631" s="1" t="str">
        <f t="shared" si="599"/>
        <v>MASTER BB0037/030</v>
      </c>
      <c r="J3631" s="1" t="str">
        <f t="shared" si="600"/>
        <v>MASTER BB0037/030</v>
      </c>
      <c r="K3631" s="1" t="str">
        <f t="shared" si="601"/>
        <v>BB0037.030</v>
      </c>
      <c r="N3631">
        <f t="shared" si="602"/>
        <v>37</v>
      </c>
      <c r="O3631">
        <f t="shared" si="603"/>
        <v>30</v>
      </c>
    </row>
    <row r="3632" spans="1:15" x14ac:dyDescent="0.3">
      <c r="A3632" s="1" t="str">
        <f t="shared" si="594"/>
        <v>BB0037</v>
      </c>
      <c r="E3632" s="1" t="str">
        <f t="shared" si="595"/>
        <v>031</v>
      </c>
      <c r="F3632" s="1" t="str">
        <f t="shared" si="596"/>
        <v>BB0037</v>
      </c>
      <c r="G3632" s="1" t="str">
        <f t="shared" si="597"/>
        <v>STYLE 031</v>
      </c>
      <c r="H3632" s="1" t="str">
        <f t="shared" si="598"/>
        <v>Active</v>
      </c>
      <c r="I3632" s="1" t="str">
        <f t="shared" si="599"/>
        <v>MASTER BB0037/031</v>
      </c>
      <c r="J3632" s="1" t="str">
        <f t="shared" si="600"/>
        <v>MASTER BB0037/031</v>
      </c>
      <c r="K3632" s="1" t="str">
        <f t="shared" si="601"/>
        <v>BB0037.031</v>
      </c>
      <c r="N3632">
        <f t="shared" si="602"/>
        <v>37</v>
      </c>
      <c r="O3632">
        <f t="shared" si="603"/>
        <v>31</v>
      </c>
    </row>
    <row r="3633" spans="1:15" x14ac:dyDescent="0.3">
      <c r="A3633" s="1" t="str">
        <f t="shared" si="594"/>
        <v>BB0037</v>
      </c>
      <c r="E3633" s="1" t="str">
        <f t="shared" si="595"/>
        <v>032</v>
      </c>
      <c r="F3633" s="1" t="str">
        <f t="shared" si="596"/>
        <v>BB0037</v>
      </c>
      <c r="G3633" s="1" t="str">
        <f t="shared" si="597"/>
        <v>STYLE 032</v>
      </c>
      <c r="H3633" s="1" t="str">
        <f t="shared" si="598"/>
        <v>Active</v>
      </c>
      <c r="I3633" s="1" t="str">
        <f t="shared" si="599"/>
        <v>MASTER BB0037/032</v>
      </c>
      <c r="J3633" s="1" t="str">
        <f t="shared" si="600"/>
        <v>MASTER BB0037/032</v>
      </c>
      <c r="K3633" s="1" t="str">
        <f t="shared" si="601"/>
        <v>BB0037.032</v>
      </c>
      <c r="N3633">
        <f t="shared" si="602"/>
        <v>37</v>
      </c>
      <c r="O3633">
        <f t="shared" si="603"/>
        <v>32</v>
      </c>
    </row>
    <row r="3634" spans="1:15" x14ac:dyDescent="0.3">
      <c r="A3634" s="1" t="str">
        <f t="shared" si="594"/>
        <v>BB0037</v>
      </c>
      <c r="E3634" s="1" t="str">
        <f t="shared" si="595"/>
        <v>033</v>
      </c>
      <c r="F3634" s="1" t="str">
        <f t="shared" si="596"/>
        <v>BB0037</v>
      </c>
      <c r="G3634" s="1" t="str">
        <f t="shared" si="597"/>
        <v>STYLE 033</v>
      </c>
      <c r="H3634" s="1" t="str">
        <f t="shared" si="598"/>
        <v>Active</v>
      </c>
      <c r="I3634" s="1" t="str">
        <f t="shared" si="599"/>
        <v>MASTER BB0037/033</v>
      </c>
      <c r="J3634" s="1" t="str">
        <f t="shared" si="600"/>
        <v>MASTER BB0037/033</v>
      </c>
      <c r="K3634" s="1" t="str">
        <f t="shared" si="601"/>
        <v>BB0037.033</v>
      </c>
      <c r="N3634">
        <f t="shared" si="602"/>
        <v>37</v>
      </c>
      <c r="O3634">
        <f t="shared" si="603"/>
        <v>33</v>
      </c>
    </row>
    <row r="3635" spans="1:15" x14ac:dyDescent="0.3">
      <c r="A3635" s="1" t="str">
        <f t="shared" si="594"/>
        <v>BB0037</v>
      </c>
      <c r="E3635" s="1" t="str">
        <f t="shared" si="595"/>
        <v>034</v>
      </c>
      <c r="F3635" s="1" t="str">
        <f t="shared" si="596"/>
        <v>BB0037</v>
      </c>
      <c r="G3635" s="1" t="str">
        <f t="shared" si="597"/>
        <v>STYLE 034</v>
      </c>
      <c r="H3635" s="1" t="str">
        <f t="shared" si="598"/>
        <v>Active</v>
      </c>
      <c r="I3635" s="1" t="str">
        <f t="shared" si="599"/>
        <v>MASTER BB0037/034</v>
      </c>
      <c r="J3635" s="1" t="str">
        <f t="shared" si="600"/>
        <v>MASTER BB0037/034</v>
      </c>
      <c r="K3635" s="1" t="str">
        <f t="shared" si="601"/>
        <v>BB0037.034</v>
      </c>
      <c r="N3635">
        <f t="shared" si="602"/>
        <v>37</v>
      </c>
      <c r="O3635">
        <f t="shared" si="603"/>
        <v>34</v>
      </c>
    </row>
    <row r="3636" spans="1:15" x14ac:dyDescent="0.3">
      <c r="A3636" s="1" t="str">
        <f t="shared" si="594"/>
        <v>BB0037</v>
      </c>
      <c r="E3636" s="1" t="str">
        <f t="shared" si="595"/>
        <v>035</v>
      </c>
      <c r="F3636" s="1" t="str">
        <f t="shared" si="596"/>
        <v>BB0037</v>
      </c>
      <c r="G3636" s="1" t="str">
        <f t="shared" si="597"/>
        <v>STYLE 035</v>
      </c>
      <c r="H3636" s="1" t="str">
        <f t="shared" si="598"/>
        <v>Active</v>
      </c>
      <c r="I3636" s="1" t="str">
        <f t="shared" si="599"/>
        <v>MASTER BB0037/035</v>
      </c>
      <c r="J3636" s="1" t="str">
        <f t="shared" si="600"/>
        <v>MASTER BB0037/035</v>
      </c>
      <c r="K3636" s="1" t="str">
        <f t="shared" si="601"/>
        <v>BB0037.035</v>
      </c>
      <c r="N3636">
        <f t="shared" si="602"/>
        <v>37</v>
      </c>
      <c r="O3636">
        <f t="shared" si="603"/>
        <v>35</v>
      </c>
    </row>
    <row r="3637" spans="1:15" x14ac:dyDescent="0.3">
      <c r="A3637" s="1" t="str">
        <f t="shared" si="594"/>
        <v>BB0037</v>
      </c>
      <c r="E3637" s="1" t="str">
        <f t="shared" si="595"/>
        <v>036</v>
      </c>
      <c r="F3637" s="1" t="str">
        <f t="shared" si="596"/>
        <v>BB0037</v>
      </c>
      <c r="G3637" s="1" t="str">
        <f t="shared" si="597"/>
        <v>STYLE 036</v>
      </c>
      <c r="H3637" s="1" t="str">
        <f t="shared" si="598"/>
        <v>Active</v>
      </c>
      <c r="I3637" s="1" t="str">
        <f t="shared" si="599"/>
        <v>MASTER BB0037/036</v>
      </c>
      <c r="J3637" s="1" t="str">
        <f t="shared" si="600"/>
        <v>MASTER BB0037/036</v>
      </c>
      <c r="K3637" s="1" t="str">
        <f t="shared" si="601"/>
        <v>BB0037.036</v>
      </c>
      <c r="N3637">
        <f t="shared" si="602"/>
        <v>37</v>
      </c>
      <c r="O3637">
        <f t="shared" si="603"/>
        <v>36</v>
      </c>
    </row>
    <row r="3638" spans="1:15" x14ac:dyDescent="0.3">
      <c r="A3638" s="1" t="str">
        <f t="shared" si="594"/>
        <v>BB0037</v>
      </c>
      <c r="E3638" s="1" t="str">
        <f t="shared" si="595"/>
        <v>037</v>
      </c>
      <c r="F3638" s="1" t="str">
        <f t="shared" si="596"/>
        <v>BB0037</v>
      </c>
      <c r="G3638" s="1" t="str">
        <f t="shared" si="597"/>
        <v>STYLE 037</v>
      </c>
      <c r="H3638" s="1" t="str">
        <f t="shared" si="598"/>
        <v>Active</v>
      </c>
      <c r="I3638" s="1" t="str">
        <f t="shared" si="599"/>
        <v>MASTER BB0037/037</v>
      </c>
      <c r="J3638" s="1" t="str">
        <f t="shared" si="600"/>
        <v>MASTER BB0037/037</v>
      </c>
      <c r="K3638" s="1" t="str">
        <f t="shared" si="601"/>
        <v>BB0037.037</v>
      </c>
      <c r="N3638">
        <f t="shared" si="602"/>
        <v>37</v>
      </c>
      <c r="O3638">
        <f t="shared" si="603"/>
        <v>37</v>
      </c>
    </row>
    <row r="3639" spans="1:15" x14ac:dyDescent="0.3">
      <c r="A3639" s="1" t="str">
        <f t="shared" si="594"/>
        <v>BB0037</v>
      </c>
      <c r="E3639" s="1" t="str">
        <f t="shared" si="595"/>
        <v>038</v>
      </c>
      <c r="F3639" s="1" t="str">
        <f t="shared" si="596"/>
        <v>BB0037</v>
      </c>
      <c r="G3639" s="1" t="str">
        <f t="shared" si="597"/>
        <v>STYLE 038</v>
      </c>
      <c r="H3639" s="1" t="str">
        <f t="shared" si="598"/>
        <v>Active</v>
      </c>
      <c r="I3639" s="1" t="str">
        <f t="shared" si="599"/>
        <v>MASTER BB0037/038</v>
      </c>
      <c r="J3639" s="1" t="str">
        <f t="shared" si="600"/>
        <v>MASTER BB0037/038</v>
      </c>
      <c r="K3639" s="1" t="str">
        <f t="shared" si="601"/>
        <v>BB0037.038</v>
      </c>
      <c r="N3639">
        <f t="shared" si="602"/>
        <v>37</v>
      </c>
      <c r="O3639">
        <f t="shared" si="603"/>
        <v>38</v>
      </c>
    </row>
    <row r="3640" spans="1:15" x14ac:dyDescent="0.3">
      <c r="A3640" s="1" t="str">
        <f t="shared" si="594"/>
        <v>BB0037</v>
      </c>
      <c r="E3640" s="1" t="str">
        <f t="shared" si="595"/>
        <v>039</v>
      </c>
      <c r="F3640" s="1" t="str">
        <f t="shared" si="596"/>
        <v>BB0037</v>
      </c>
      <c r="G3640" s="1" t="str">
        <f t="shared" si="597"/>
        <v>STYLE 039</v>
      </c>
      <c r="H3640" s="1" t="str">
        <f t="shared" si="598"/>
        <v>Active</v>
      </c>
      <c r="I3640" s="1" t="str">
        <f t="shared" si="599"/>
        <v>MASTER BB0037/039</v>
      </c>
      <c r="J3640" s="1" t="str">
        <f t="shared" si="600"/>
        <v>MASTER BB0037/039</v>
      </c>
      <c r="K3640" s="1" t="str">
        <f t="shared" si="601"/>
        <v>BB0037.039</v>
      </c>
      <c r="N3640">
        <f t="shared" si="602"/>
        <v>37</v>
      </c>
      <c r="O3640">
        <f t="shared" si="603"/>
        <v>39</v>
      </c>
    </row>
    <row r="3641" spans="1:15" x14ac:dyDescent="0.3">
      <c r="A3641" s="1" t="str">
        <f t="shared" si="594"/>
        <v>BB0037</v>
      </c>
      <c r="E3641" s="1" t="str">
        <f t="shared" si="595"/>
        <v>040</v>
      </c>
      <c r="F3641" s="1" t="str">
        <f t="shared" si="596"/>
        <v>BB0037</v>
      </c>
      <c r="G3641" s="1" t="str">
        <f t="shared" si="597"/>
        <v>STYLE 040</v>
      </c>
      <c r="H3641" s="1" t="str">
        <f t="shared" si="598"/>
        <v>Active</v>
      </c>
      <c r="I3641" s="1" t="str">
        <f t="shared" si="599"/>
        <v>MASTER BB0037/040</v>
      </c>
      <c r="J3641" s="1" t="str">
        <f t="shared" si="600"/>
        <v>MASTER BB0037/040</v>
      </c>
      <c r="K3641" s="1" t="str">
        <f t="shared" si="601"/>
        <v>BB0037.040</v>
      </c>
      <c r="N3641">
        <f t="shared" si="602"/>
        <v>37</v>
      </c>
      <c r="O3641">
        <f t="shared" si="603"/>
        <v>40</v>
      </c>
    </row>
    <row r="3642" spans="1:15" x14ac:dyDescent="0.3">
      <c r="A3642" s="1" t="str">
        <f t="shared" si="594"/>
        <v>BB0037</v>
      </c>
      <c r="E3642" s="1" t="str">
        <f t="shared" si="595"/>
        <v>041</v>
      </c>
      <c r="F3642" s="1" t="str">
        <f t="shared" si="596"/>
        <v>BB0037</v>
      </c>
      <c r="G3642" s="1" t="str">
        <f t="shared" si="597"/>
        <v>STYLE 041</v>
      </c>
      <c r="H3642" s="1" t="str">
        <f t="shared" si="598"/>
        <v>Active</v>
      </c>
      <c r="I3642" s="1" t="str">
        <f t="shared" si="599"/>
        <v>MASTER BB0037/041</v>
      </c>
      <c r="J3642" s="1" t="str">
        <f t="shared" si="600"/>
        <v>MASTER BB0037/041</v>
      </c>
      <c r="K3642" s="1" t="str">
        <f t="shared" si="601"/>
        <v>BB0037.041</v>
      </c>
      <c r="N3642">
        <f t="shared" si="602"/>
        <v>37</v>
      </c>
      <c r="O3642">
        <f t="shared" si="603"/>
        <v>41</v>
      </c>
    </row>
    <row r="3643" spans="1:15" x14ac:dyDescent="0.3">
      <c r="A3643" s="1" t="str">
        <f t="shared" si="594"/>
        <v>BB0037</v>
      </c>
      <c r="E3643" s="1" t="str">
        <f t="shared" si="595"/>
        <v>042</v>
      </c>
      <c r="F3643" s="1" t="str">
        <f t="shared" si="596"/>
        <v>BB0037</v>
      </c>
      <c r="G3643" s="1" t="str">
        <f t="shared" si="597"/>
        <v>STYLE 042</v>
      </c>
      <c r="H3643" s="1" t="str">
        <f t="shared" si="598"/>
        <v>Active</v>
      </c>
      <c r="I3643" s="1" t="str">
        <f t="shared" si="599"/>
        <v>MASTER BB0037/042</v>
      </c>
      <c r="J3643" s="1" t="str">
        <f t="shared" si="600"/>
        <v>MASTER BB0037/042</v>
      </c>
      <c r="K3643" s="1" t="str">
        <f t="shared" si="601"/>
        <v>BB0037.042</v>
      </c>
      <c r="N3643">
        <f t="shared" si="602"/>
        <v>37</v>
      </c>
      <c r="O3643">
        <f t="shared" si="603"/>
        <v>42</v>
      </c>
    </row>
    <row r="3644" spans="1:15" x14ac:dyDescent="0.3">
      <c r="A3644" s="1" t="str">
        <f t="shared" si="594"/>
        <v>BB0037</v>
      </c>
      <c r="E3644" s="1" t="str">
        <f t="shared" si="595"/>
        <v>043</v>
      </c>
      <c r="F3644" s="1" t="str">
        <f t="shared" si="596"/>
        <v>BB0037</v>
      </c>
      <c r="G3644" s="1" t="str">
        <f t="shared" si="597"/>
        <v>STYLE 043</v>
      </c>
      <c r="H3644" s="1" t="str">
        <f t="shared" si="598"/>
        <v>Active</v>
      </c>
      <c r="I3644" s="1" t="str">
        <f t="shared" si="599"/>
        <v>MASTER BB0037/043</v>
      </c>
      <c r="J3644" s="1" t="str">
        <f t="shared" si="600"/>
        <v>MASTER BB0037/043</v>
      </c>
      <c r="K3644" s="1" t="str">
        <f t="shared" si="601"/>
        <v>BB0037.043</v>
      </c>
      <c r="N3644">
        <f t="shared" si="602"/>
        <v>37</v>
      </c>
      <c r="O3644">
        <f t="shared" si="603"/>
        <v>43</v>
      </c>
    </row>
    <row r="3645" spans="1:15" x14ac:dyDescent="0.3">
      <c r="A3645" s="1" t="str">
        <f t="shared" si="594"/>
        <v>BB0037</v>
      </c>
      <c r="E3645" s="1" t="str">
        <f t="shared" si="595"/>
        <v>044</v>
      </c>
      <c r="F3645" s="1" t="str">
        <f t="shared" si="596"/>
        <v>BB0037</v>
      </c>
      <c r="G3645" s="1" t="str">
        <f t="shared" si="597"/>
        <v>STYLE 044</v>
      </c>
      <c r="H3645" s="1" t="str">
        <f t="shared" si="598"/>
        <v>Active</v>
      </c>
      <c r="I3645" s="1" t="str">
        <f t="shared" si="599"/>
        <v>MASTER BB0037/044</v>
      </c>
      <c r="J3645" s="1" t="str">
        <f t="shared" si="600"/>
        <v>MASTER BB0037/044</v>
      </c>
      <c r="K3645" s="1" t="str">
        <f t="shared" si="601"/>
        <v>BB0037.044</v>
      </c>
      <c r="N3645">
        <f t="shared" si="602"/>
        <v>37</v>
      </c>
      <c r="O3645">
        <f t="shared" si="603"/>
        <v>44</v>
      </c>
    </row>
    <row r="3646" spans="1:15" x14ac:dyDescent="0.3">
      <c r="A3646" s="1" t="str">
        <f t="shared" si="594"/>
        <v>BB0037</v>
      </c>
      <c r="E3646" s="1" t="str">
        <f t="shared" si="595"/>
        <v>045</v>
      </c>
      <c r="F3646" s="1" t="str">
        <f t="shared" si="596"/>
        <v>BB0037</v>
      </c>
      <c r="G3646" s="1" t="str">
        <f t="shared" si="597"/>
        <v>STYLE 045</v>
      </c>
      <c r="H3646" s="1" t="str">
        <f t="shared" si="598"/>
        <v>Active</v>
      </c>
      <c r="I3646" s="1" t="str">
        <f t="shared" si="599"/>
        <v>MASTER BB0037/045</v>
      </c>
      <c r="J3646" s="1" t="str">
        <f t="shared" si="600"/>
        <v>MASTER BB0037/045</v>
      </c>
      <c r="K3646" s="1" t="str">
        <f t="shared" si="601"/>
        <v>BB0037.045</v>
      </c>
      <c r="N3646">
        <f t="shared" si="602"/>
        <v>37</v>
      </c>
      <c r="O3646">
        <f t="shared" si="603"/>
        <v>45</v>
      </c>
    </row>
    <row r="3647" spans="1:15" x14ac:dyDescent="0.3">
      <c r="A3647" s="1" t="str">
        <f t="shared" si="594"/>
        <v>BB0037</v>
      </c>
      <c r="E3647" s="1" t="str">
        <f t="shared" si="595"/>
        <v>046</v>
      </c>
      <c r="F3647" s="1" t="str">
        <f t="shared" si="596"/>
        <v>BB0037</v>
      </c>
      <c r="G3647" s="1" t="str">
        <f t="shared" si="597"/>
        <v>STYLE 046</v>
      </c>
      <c r="H3647" s="1" t="str">
        <f t="shared" si="598"/>
        <v>Active</v>
      </c>
      <c r="I3647" s="1" t="str">
        <f t="shared" si="599"/>
        <v>MASTER BB0037/046</v>
      </c>
      <c r="J3647" s="1" t="str">
        <f t="shared" si="600"/>
        <v>MASTER BB0037/046</v>
      </c>
      <c r="K3647" s="1" t="str">
        <f t="shared" si="601"/>
        <v>BB0037.046</v>
      </c>
      <c r="N3647">
        <f t="shared" si="602"/>
        <v>37</v>
      </c>
      <c r="O3647">
        <f t="shared" si="603"/>
        <v>46</v>
      </c>
    </row>
    <row r="3648" spans="1:15" x14ac:dyDescent="0.3">
      <c r="A3648" s="1" t="str">
        <f t="shared" si="594"/>
        <v>BB0037</v>
      </c>
      <c r="E3648" s="1" t="str">
        <f t="shared" si="595"/>
        <v>047</v>
      </c>
      <c r="F3648" s="1" t="str">
        <f t="shared" si="596"/>
        <v>BB0037</v>
      </c>
      <c r="G3648" s="1" t="str">
        <f t="shared" si="597"/>
        <v>STYLE 047</v>
      </c>
      <c r="H3648" s="1" t="str">
        <f t="shared" si="598"/>
        <v>Active</v>
      </c>
      <c r="I3648" s="1" t="str">
        <f t="shared" si="599"/>
        <v>MASTER BB0037/047</v>
      </c>
      <c r="J3648" s="1" t="str">
        <f t="shared" si="600"/>
        <v>MASTER BB0037/047</v>
      </c>
      <c r="K3648" s="1" t="str">
        <f t="shared" si="601"/>
        <v>BB0037.047</v>
      </c>
      <c r="N3648">
        <f t="shared" si="602"/>
        <v>37</v>
      </c>
      <c r="O3648">
        <f t="shared" si="603"/>
        <v>47</v>
      </c>
    </row>
    <row r="3649" spans="1:15" x14ac:dyDescent="0.3">
      <c r="A3649" s="1" t="str">
        <f t="shared" si="594"/>
        <v>BB0037</v>
      </c>
      <c r="E3649" s="1" t="str">
        <f t="shared" si="595"/>
        <v>048</v>
      </c>
      <c r="F3649" s="1" t="str">
        <f t="shared" si="596"/>
        <v>BB0037</v>
      </c>
      <c r="G3649" s="1" t="str">
        <f t="shared" si="597"/>
        <v>STYLE 048</v>
      </c>
      <c r="H3649" s="1" t="str">
        <f t="shared" si="598"/>
        <v>Active</v>
      </c>
      <c r="I3649" s="1" t="str">
        <f t="shared" si="599"/>
        <v>MASTER BB0037/048</v>
      </c>
      <c r="J3649" s="1" t="str">
        <f t="shared" si="600"/>
        <v>MASTER BB0037/048</v>
      </c>
      <c r="K3649" s="1" t="str">
        <f t="shared" si="601"/>
        <v>BB0037.048</v>
      </c>
      <c r="N3649">
        <f t="shared" si="602"/>
        <v>37</v>
      </c>
      <c r="O3649">
        <f t="shared" si="603"/>
        <v>48</v>
      </c>
    </row>
    <row r="3650" spans="1:15" x14ac:dyDescent="0.3">
      <c r="A3650" s="1" t="str">
        <f t="shared" si="594"/>
        <v>BB0037</v>
      </c>
      <c r="E3650" s="1" t="str">
        <f t="shared" si="595"/>
        <v>049</v>
      </c>
      <c r="F3650" s="1" t="str">
        <f t="shared" si="596"/>
        <v>BB0037</v>
      </c>
      <c r="G3650" s="1" t="str">
        <f t="shared" si="597"/>
        <v>STYLE 049</v>
      </c>
      <c r="H3650" s="1" t="str">
        <f t="shared" si="598"/>
        <v>Active</v>
      </c>
      <c r="I3650" s="1" t="str">
        <f t="shared" si="599"/>
        <v>MASTER BB0037/049</v>
      </c>
      <c r="J3650" s="1" t="str">
        <f t="shared" si="600"/>
        <v>MASTER BB0037/049</v>
      </c>
      <c r="K3650" s="1" t="str">
        <f t="shared" si="601"/>
        <v>BB0037.049</v>
      </c>
      <c r="N3650">
        <f t="shared" si="602"/>
        <v>37</v>
      </c>
      <c r="O3650">
        <f t="shared" si="603"/>
        <v>49</v>
      </c>
    </row>
    <row r="3651" spans="1:15" x14ac:dyDescent="0.3">
      <c r="A3651" s="1" t="str">
        <f t="shared" ref="A3651:A3714" si="604">"BB"&amp;TEXT($N3651,"0000")</f>
        <v>BB0037</v>
      </c>
      <c r="E3651" s="1" t="str">
        <f t="shared" ref="E3651:E3714" si="605">TEXT($O3651,"000")</f>
        <v>050</v>
      </c>
      <c r="F3651" s="1" t="str">
        <f t="shared" ref="F3651:F3714" si="606">A3651</f>
        <v>BB0037</v>
      </c>
      <c r="G3651" s="1" t="str">
        <f t="shared" ref="G3651:G3714" si="607">"STYLE "&amp;E3651</f>
        <v>STYLE 050</v>
      </c>
      <c r="H3651" s="1" t="str">
        <f t="shared" ref="H3651:H3714" si="608">"Active"</f>
        <v>Active</v>
      </c>
      <c r="I3651" s="1" t="str">
        <f t="shared" ref="I3651:I3714" si="609">"MASTER "&amp;A3651&amp;"/"&amp;E3651</f>
        <v>MASTER BB0037/050</v>
      </c>
      <c r="J3651" s="1" t="str">
        <f t="shared" ref="J3651:J3714" si="610">I3651</f>
        <v>MASTER BB0037/050</v>
      </c>
      <c r="K3651" s="1" t="str">
        <f t="shared" ref="K3651:K3714" si="611">A3651&amp;"."&amp;E3651</f>
        <v>BB0037.050</v>
      </c>
      <c r="N3651">
        <f t="shared" si="602"/>
        <v>37</v>
      </c>
      <c r="O3651">
        <f t="shared" si="603"/>
        <v>50</v>
      </c>
    </row>
    <row r="3652" spans="1:15" x14ac:dyDescent="0.3">
      <c r="A3652" s="1" t="str">
        <f t="shared" si="604"/>
        <v>BB0037</v>
      </c>
      <c r="E3652" s="1" t="str">
        <f t="shared" si="605"/>
        <v>051</v>
      </c>
      <c r="F3652" s="1" t="str">
        <f t="shared" si="606"/>
        <v>BB0037</v>
      </c>
      <c r="G3652" s="1" t="str">
        <f t="shared" si="607"/>
        <v>STYLE 051</v>
      </c>
      <c r="H3652" s="1" t="str">
        <f t="shared" si="608"/>
        <v>Active</v>
      </c>
      <c r="I3652" s="1" t="str">
        <f t="shared" si="609"/>
        <v>MASTER BB0037/051</v>
      </c>
      <c r="J3652" s="1" t="str">
        <f t="shared" si="610"/>
        <v>MASTER BB0037/051</v>
      </c>
      <c r="K3652" s="1" t="str">
        <f t="shared" si="611"/>
        <v>BB0037.051</v>
      </c>
      <c r="N3652">
        <f t="shared" si="602"/>
        <v>37</v>
      </c>
      <c r="O3652">
        <f t="shared" si="603"/>
        <v>51</v>
      </c>
    </row>
    <row r="3653" spans="1:15" x14ac:dyDescent="0.3">
      <c r="A3653" s="1" t="str">
        <f t="shared" si="604"/>
        <v>BB0037</v>
      </c>
      <c r="E3653" s="1" t="str">
        <f t="shared" si="605"/>
        <v>052</v>
      </c>
      <c r="F3653" s="1" t="str">
        <f t="shared" si="606"/>
        <v>BB0037</v>
      </c>
      <c r="G3653" s="1" t="str">
        <f t="shared" si="607"/>
        <v>STYLE 052</v>
      </c>
      <c r="H3653" s="1" t="str">
        <f t="shared" si="608"/>
        <v>Active</v>
      </c>
      <c r="I3653" s="1" t="str">
        <f t="shared" si="609"/>
        <v>MASTER BB0037/052</v>
      </c>
      <c r="J3653" s="1" t="str">
        <f t="shared" si="610"/>
        <v>MASTER BB0037/052</v>
      </c>
      <c r="K3653" s="1" t="str">
        <f t="shared" si="611"/>
        <v>BB0037.052</v>
      </c>
      <c r="N3653">
        <f t="shared" si="602"/>
        <v>37</v>
      </c>
      <c r="O3653">
        <f t="shared" si="603"/>
        <v>52</v>
      </c>
    </row>
    <row r="3654" spans="1:15" x14ac:dyDescent="0.3">
      <c r="A3654" s="1" t="str">
        <f t="shared" si="604"/>
        <v>BB0037</v>
      </c>
      <c r="E3654" s="1" t="str">
        <f t="shared" si="605"/>
        <v>053</v>
      </c>
      <c r="F3654" s="1" t="str">
        <f t="shared" si="606"/>
        <v>BB0037</v>
      </c>
      <c r="G3654" s="1" t="str">
        <f t="shared" si="607"/>
        <v>STYLE 053</v>
      </c>
      <c r="H3654" s="1" t="str">
        <f t="shared" si="608"/>
        <v>Active</v>
      </c>
      <c r="I3654" s="1" t="str">
        <f t="shared" si="609"/>
        <v>MASTER BB0037/053</v>
      </c>
      <c r="J3654" s="1" t="str">
        <f t="shared" si="610"/>
        <v>MASTER BB0037/053</v>
      </c>
      <c r="K3654" s="1" t="str">
        <f t="shared" si="611"/>
        <v>BB0037.053</v>
      </c>
      <c r="N3654">
        <f t="shared" si="602"/>
        <v>37</v>
      </c>
      <c r="O3654">
        <f t="shared" si="603"/>
        <v>53</v>
      </c>
    </row>
    <row r="3655" spans="1:15" x14ac:dyDescent="0.3">
      <c r="A3655" s="1" t="str">
        <f t="shared" si="604"/>
        <v>BB0037</v>
      </c>
      <c r="E3655" s="1" t="str">
        <f t="shared" si="605"/>
        <v>054</v>
      </c>
      <c r="F3655" s="1" t="str">
        <f t="shared" si="606"/>
        <v>BB0037</v>
      </c>
      <c r="G3655" s="1" t="str">
        <f t="shared" si="607"/>
        <v>STYLE 054</v>
      </c>
      <c r="H3655" s="1" t="str">
        <f t="shared" si="608"/>
        <v>Active</v>
      </c>
      <c r="I3655" s="1" t="str">
        <f t="shared" si="609"/>
        <v>MASTER BB0037/054</v>
      </c>
      <c r="J3655" s="1" t="str">
        <f t="shared" si="610"/>
        <v>MASTER BB0037/054</v>
      </c>
      <c r="K3655" s="1" t="str">
        <f t="shared" si="611"/>
        <v>BB0037.054</v>
      </c>
      <c r="N3655">
        <f t="shared" si="602"/>
        <v>37</v>
      </c>
      <c r="O3655">
        <f t="shared" si="603"/>
        <v>54</v>
      </c>
    </row>
    <row r="3656" spans="1:15" x14ac:dyDescent="0.3">
      <c r="A3656" s="1" t="str">
        <f t="shared" si="604"/>
        <v>BB0037</v>
      </c>
      <c r="E3656" s="1" t="str">
        <f t="shared" si="605"/>
        <v>055</v>
      </c>
      <c r="F3656" s="1" t="str">
        <f t="shared" si="606"/>
        <v>BB0037</v>
      </c>
      <c r="G3656" s="1" t="str">
        <f t="shared" si="607"/>
        <v>STYLE 055</v>
      </c>
      <c r="H3656" s="1" t="str">
        <f t="shared" si="608"/>
        <v>Active</v>
      </c>
      <c r="I3656" s="1" t="str">
        <f t="shared" si="609"/>
        <v>MASTER BB0037/055</v>
      </c>
      <c r="J3656" s="1" t="str">
        <f t="shared" si="610"/>
        <v>MASTER BB0037/055</v>
      </c>
      <c r="K3656" s="1" t="str">
        <f t="shared" si="611"/>
        <v>BB0037.055</v>
      </c>
      <c r="N3656">
        <f t="shared" si="602"/>
        <v>37</v>
      </c>
      <c r="O3656">
        <f t="shared" si="603"/>
        <v>55</v>
      </c>
    </row>
    <row r="3657" spans="1:15" x14ac:dyDescent="0.3">
      <c r="A3657" s="1" t="str">
        <f t="shared" si="604"/>
        <v>BB0037</v>
      </c>
      <c r="E3657" s="1" t="str">
        <f t="shared" si="605"/>
        <v>056</v>
      </c>
      <c r="F3657" s="1" t="str">
        <f t="shared" si="606"/>
        <v>BB0037</v>
      </c>
      <c r="G3657" s="1" t="str">
        <f t="shared" si="607"/>
        <v>STYLE 056</v>
      </c>
      <c r="H3657" s="1" t="str">
        <f t="shared" si="608"/>
        <v>Active</v>
      </c>
      <c r="I3657" s="1" t="str">
        <f t="shared" si="609"/>
        <v>MASTER BB0037/056</v>
      </c>
      <c r="J3657" s="1" t="str">
        <f t="shared" si="610"/>
        <v>MASTER BB0037/056</v>
      </c>
      <c r="K3657" s="1" t="str">
        <f t="shared" si="611"/>
        <v>BB0037.056</v>
      </c>
      <c r="N3657">
        <f t="shared" si="602"/>
        <v>37</v>
      </c>
      <c r="O3657">
        <f t="shared" si="603"/>
        <v>56</v>
      </c>
    </row>
    <row r="3658" spans="1:15" x14ac:dyDescent="0.3">
      <c r="A3658" s="1" t="str">
        <f t="shared" si="604"/>
        <v>BB0037</v>
      </c>
      <c r="E3658" s="1" t="str">
        <f t="shared" si="605"/>
        <v>057</v>
      </c>
      <c r="F3658" s="1" t="str">
        <f t="shared" si="606"/>
        <v>BB0037</v>
      </c>
      <c r="G3658" s="1" t="str">
        <f t="shared" si="607"/>
        <v>STYLE 057</v>
      </c>
      <c r="H3658" s="1" t="str">
        <f t="shared" si="608"/>
        <v>Active</v>
      </c>
      <c r="I3658" s="1" t="str">
        <f t="shared" si="609"/>
        <v>MASTER BB0037/057</v>
      </c>
      <c r="J3658" s="1" t="str">
        <f t="shared" si="610"/>
        <v>MASTER BB0037/057</v>
      </c>
      <c r="K3658" s="1" t="str">
        <f t="shared" si="611"/>
        <v>BB0037.057</v>
      </c>
      <c r="N3658">
        <f t="shared" si="602"/>
        <v>37</v>
      </c>
      <c r="O3658">
        <f t="shared" si="603"/>
        <v>57</v>
      </c>
    </row>
    <row r="3659" spans="1:15" x14ac:dyDescent="0.3">
      <c r="A3659" s="1" t="str">
        <f t="shared" si="604"/>
        <v>BB0037</v>
      </c>
      <c r="E3659" s="1" t="str">
        <f t="shared" si="605"/>
        <v>058</v>
      </c>
      <c r="F3659" s="1" t="str">
        <f t="shared" si="606"/>
        <v>BB0037</v>
      </c>
      <c r="G3659" s="1" t="str">
        <f t="shared" si="607"/>
        <v>STYLE 058</v>
      </c>
      <c r="H3659" s="1" t="str">
        <f t="shared" si="608"/>
        <v>Active</v>
      </c>
      <c r="I3659" s="1" t="str">
        <f t="shared" si="609"/>
        <v>MASTER BB0037/058</v>
      </c>
      <c r="J3659" s="1" t="str">
        <f t="shared" si="610"/>
        <v>MASTER BB0037/058</v>
      </c>
      <c r="K3659" s="1" t="str">
        <f t="shared" si="611"/>
        <v>BB0037.058</v>
      </c>
      <c r="N3659">
        <f t="shared" si="602"/>
        <v>37</v>
      </c>
      <c r="O3659">
        <f t="shared" si="603"/>
        <v>58</v>
      </c>
    </row>
    <row r="3660" spans="1:15" x14ac:dyDescent="0.3">
      <c r="A3660" s="1" t="str">
        <f t="shared" si="604"/>
        <v>BB0037</v>
      </c>
      <c r="E3660" s="1" t="str">
        <f t="shared" si="605"/>
        <v>059</v>
      </c>
      <c r="F3660" s="1" t="str">
        <f t="shared" si="606"/>
        <v>BB0037</v>
      </c>
      <c r="G3660" s="1" t="str">
        <f t="shared" si="607"/>
        <v>STYLE 059</v>
      </c>
      <c r="H3660" s="1" t="str">
        <f t="shared" si="608"/>
        <v>Active</v>
      </c>
      <c r="I3660" s="1" t="str">
        <f t="shared" si="609"/>
        <v>MASTER BB0037/059</v>
      </c>
      <c r="J3660" s="1" t="str">
        <f t="shared" si="610"/>
        <v>MASTER BB0037/059</v>
      </c>
      <c r="K3660" s="1" t="str">
        <f t="shared" si="611"/>
        <v>BB0037.059</v>
      </c>
      <c r="N3660">
        <f t="shared" si="602"/>
        <v>37</v>
      </c>
      <c r="O3660">
        <f t="shared" si="603"/>
        <v>59</v>
      </c>
    </row>
    <row r="3661" spans="1:15" x14ac:dyDescent="0.3">
      <c r="A3661" s="1" t="str">
        <f t="shared" si="604"/>
        <v>BB0037</v>
      </c>
      <c r="E3661" s="1" t="str">
        <f t="shared" si="605"/>
        <v>060</v>
      </c>
      <c r="F3661" s="1" t="str">
        <f t="shared" si="606"/>
        <v>BB0037</v>
      </c>
      <c r="G3661" s="1" t="str">
        <f t="shared" si="607"/>
        <v>STYLE 060</v>
      </c>
      <c r="H3661" s="1" t="str">
        <f t="shared" si="608"/>
        <v>Active</v>
      </c>
      <c r="I3661" s="1" t="str">
        <f t="shared" si="609"/>
        <v>MASTER BB0037/060</v>
      </c>
      <c r="J3661" s="1" t="str">
        <f t="shared" si="610"/>
        <v>MASTER BB0037/060</v>
      </c>
      <c r="K3661" s="1" t="str">
        <f t="shared" si="611"/>
        <v>BB0037.060</v>
      </c>
      <c r="N3661">
        <f t="shared" si="602"/>
        <v>37</v>
      </c>
      <c r="O3661">
        <f t="shared" si="603"/>
        <v>60</v>
      </c>
    </row>
    <row r="3662" spans="1:15" x14ac:dyDescent="0.3">
      <c r="A3662" s="1" t="str">
        <f t="shared" si="604"/>
        <v>BB0037</v>
      </c>
      <c r="E3662" s="1" t="str">
        <f t="shared" si="605"/>
        <v>061</v>
      </c>
      <c r="F3662" s="1" t="str">
        <f t="shared" si="606"/>
        <v>BB0037</v>
      </c>
      <c r="G3662" s="1" t="str">
        <f t="shared" si="607"/>
        <v>STYLE 061</v>
      </c>
      <c r="H3662" s="1" t="str">
        <f t="shared" si="608"/>
        <v>Active</v>
      </c>
      <c r="I3662" s="1" t="str">
        <f t="shared" si="609"/>
        <v>MASTER BB0037/061</v>
      </c>
      <c r="J3662" s="1" t="str">
        <f t="shared" si="610"/>
        <v>MASTER BB0037/061</v>
      </c>
      <c r="K3662" s="1" t="str">
        <f t="shared" si="611"/>
        <v>BB0037.061</v>
      </c>
      <c r="N3662">
        <f t="shared" si="602"/>
        <v>37</v>
      </c>
      <c r="O3662">
        <f t="shared" si="603"/>
        <v>61</v>
      </c>
    </row>
    <row r="3663" spans="1:15" x14ac:dyDescent="0.3">
      <c r="A3663" s="1" t="str">
        <f t="shared" si="604"/>
        <v>BB0037</v>
      </c>
      <c r="E3663" s="1" t="str">
        <f t="shared" si="605"/>
        <v>062</v>
      </c>
      <c r="F3663" s="1" t="str">
        <f t="shared" si="606"/>
        <v>BB0037</v>
      </c>
      <c r="G3663" s="1" t="str">
        <f t="shared" si="607"/>
        <v>STYLE 062</v>
      </c>
      <c r="H3663" s="1" t="str">
        <f t="shared" si="608"/>
        <v>Active</v>
      </c>
      <c r="I3663" s="1" t="str">
        <f t="shared" si="609"/>
        <v>MASTER BB0037/062</v>
      </c>
      <c r="J3663" s="1" t="str">
        <f t="shared" si="610"/>
        <v>MASTER BB0037/062</v>
      </c>
      <c r="K3663" s="1" t="str">
        <f t="shared" si="611"/>
        <v>BB0037.062</v>
      </c>
      <c r="N3663">
        <f t="shared" si="602"/>
        <v>37</v>
      </c>
      <c r="O3663">
        <f t="shared" si="603"/>
        <v>62</v>
      </c>
    </row>
    <row r="3664" spans="1:15" x14ac:dyDescent="0.3">
      <c r="A3664" s="1" t="str">
        <f t="shared" si="604"/>
        <v>BB0037</v>
      </c>
      <c r="E3664" s="1" t="str">
        <f t="shared" si="605"/>
        <v>063</v>
      </c>
      <c r="F3664" s="1" t="str">
        <f t="shared" si="606"/>
        <v>BB0037</v>
      </c>
      <c r="G3664" s="1" t="str">
        <f t="shared" si="607"/>
        <v>STYLE 063</v>
      </c>
      <c r="H3664" s="1" t="str">
        <f t="shared" si="608"/>
        <v>Active</v>
      </c>
      <c r="I3664" s="1" t="str">
        <f t="shared" si="609"/>
        <v>MASTER BB0037/063</v>
      </c>
      <c r="J3664" s="1" t="str">
        <f t="shared" si="610"/>
        <v>MASTER BB0037/063</v>
      </c>
      <c r="K3664" s="1" t="str">
        <f t="shared" si="611"/>
        <v>BB0037.063</v>
      </c>
      <c r="N3664">
        <f t="shared" si="602"/>
        <v>37</v>
      </c>
      <c r="O3664">
        <f t="shared" si="603"/>
        <v>63</v>
      </c>
    </row>
    <row r="3665" spans="1:15" x14ac:dyDescent="0.3">
      <c r="A3665" s="1" t="str">
        <f t="shared" si="604"/>
        <v>BB0037</v>
      </c>
      <c r="E3665" s="1" t="str">
        <f t="shared" si="605"/>
        <v>064</v>
      </c>
      <c r="F3665" s="1" t="str">
        <f t="shared" si="606"/>
        <v>BB0037</v>
      </c>
      <c r="G3665" s="1" t="str">
        <f t="shared" si="607"/>
        <v>STYLE 064</v>
      </c>
      <c r="H3665" s="1" t="str">
        <f t="shared" si="608"/>
        <v>Active</v>
      </c>
      <c r="I3665" s="1" t="str">
        <f t="shared" si="609"/>
        <v>MASTER BB0037/064</v>
      </c>
      <c r="J3665" s="1" t="str">
        <f t="shared" si="610"/>
        <v>MASTER BB0037/064</v>
      </c>
      <c r="K3665" s="1" t="str">
        <f t="shared" si="611"/>
        <v>BB0037.064</v>
      </c>
      <c r="N3665">
        <f t="shared" si="602"/>
        <v>37</v>
      </c>
      <c r="O3665">
        <f t="shared" si="603"/>
        <v>64</v>
      </c>
    </row>
    <row r="3666" spans="1:15" x14ac:dyDescent="0.3">
      <c r="A3666" s="1" t="str">
        <f t="shared" si="604"/>
        <v>BB0037</v>
      </c>
      <c r="E3666" s="1" t="str">
        <f t="shared" si="605"/>
        <v>065</v>
      </c>
      <c r="F3666" s="1" t="str">
        <f t="shared" si="606"/>
        <v>BB0037</v>
      </c>
      <c r="G3666" s="1" t="str">
        <f t="shared" si="607"/>
        <v>STYLE 065</v>
      </c>
      <c r="H3666" s="1" t="str">
        <f t="shared" si="608"/>
        <v>Active</v>
      </c>
      <c r="I3666" s="1" t="str">
        <f t="shared" si="609"/>
        <v>MASTER BB0037/065</v>
      </c>
      <c r="J3666" s="1" t="str">
        <f t="shared" si="610"/>
        <v>MASTER BB0037/065</v>
      </c>
      <c r="K3666" s="1" t="str">
        <f t="shared" si="611"/>
        <v>BB0037.065</v>
      </c>
      <c r="N3666">
        <f t="shared" si="602"/>
        <v>37</v>
      </c>
      <c r="O3666">
        <f t="shared" si="603"/>
        <v>65</v>
      </c>
    </row>
    <row r="3667" spans="1:15" x14ac:dyDescent="0.3">
      <c r="A3667" s="1" t="str">
        <f t="shared" si="604"/>
        <v>BB0037</v>
      </c>
      <c r="E3667" s="1" t="str">
        <f t="shared" si="605"/>
        <v>066</v>
      </c>
      <c r="F3667" s="1" t="str">
        <f t="shared" si="606"/>
        <v>BB0037</v>
      </c>
      <c r="G3667" s="1" t="str">
        <f t="shared" si="607"/>
        <v>STYLE 066</v>
      </c>
      <c r="H3667" s="1" t="str">
        <f t="shared" si="608"/>
        <v>Active</v>
      </c>
      <c r="I3667" s="1" t="str">
        <f t="shared" si="609"/>
        <v>MASTER BB0037/066</v>
      </c>
      <c r="J3667" s="1" t="str">
        <f t="shared" si="610"/>
        <v>MASTER BB0037/066</v>
      </c>
      <c r="K3667" s="1" t="str">
        <f t="shared" si="611"/>
        <v>BB0037.066</v>
      </c>
      <c r="N3667">
        <f t="shared" si="602"/>
        <v>37</v>
      </c>
      <c r="O3667">
        <f t="shared" si="603"/>
        <v>66</v>
      </c>
    </row>
    <row r="3668" spans="1:15" x14ac:dyDescent="0.3">
      <c r="A3668" s="1" t="str">
        <f t="shared" si="604"/>
        <v>BB0037</v>
      </c>
      <c r="E3668" s="1" t="str">
        <f t="shared" si="605"/>
        <v>067</v>
      </c>
      <c r="F3668" s="1" t="str">
        <f t="shared" si="606"/>
        <v>BB0037</v>
      </c>
      <c r="G3668" s="1" t="str">
        <f t="shared" si="607"/>
        <v>STYLE 067</v>
      </c>
      <c r="H3668" s="1" t="str">
        <f t="shared" si="608"/>
        <v>Active</v>
      </c>
      <c r="I3668" s="1" t="str">
        <f t="shared" si="609"/>
        <v>MASTER BB0037/067</v>
      </c>
      <c r="J3668" s="1" t="str">
        <f t="shared" si="610"/>
        <v>MASTER BB0037/067</v>
      </c>
      <c r="K3668" s="1" t="str">
        <f t="shared" si="611"/>
        <v>BB0037.067</v>
      </c>
      <c r="N3668">
        <f t="shared" ref="N3668:N3701" si="612">N3667</f>
        <v>37</v>
      </c>
      <c r="O3668">
        <f t="shared" ref="O3668:O3701" si="613">O3667+1</f>
        <v>67</v>
      </c>
    </row>
    <row r="3669" spans="1:15" x14ac:dyDescent="0.3">
      <c r="A3669" s="1" t="str">
        <f t="shared" si="604"/>
        <v>BB0037</v>
      </c>
      <c r="E3669" s="1" t="str">
        <f t="shared" si="605"/>
        <v>068</v>
      </c>
      <c r="F3669" s="1" t="str">
        <f t="shared" si="606"/>
        <v>BB0037</v>
      </c>
      <c r="G3669" s="1" t="str">
        <f t="shared" si="607"/>
        <v>STYLE 068</v>
      </c>
      <c r="H3669" s="1" t="str">
        <f t="shared" si="608"/>
        <v>Active</v>
      </c>
      <c r="I3669" s="1" t="str">
        <f t="shared" si="609"/>
        <v>MASTER BB0037/068</v>
      </c>
      <c r="J3669" s="1" t="str">
        <f t="shared" si="610"/>
        <v>MASTER BB0037/068</v>
      </c>
      <c r="K3669" s="1" t="str">
        <f t="shared" si="611"/>
        <v>BB0037.068</v>
      </c>
      <c r="N3669">
        <f t="shared" si="612"/>
        <v>37</v>
      </c>
      <c r="O3669">
        <f t="shared" si="613"/>
        <v>68</v>
      </c>
    </row>
    <row r="3670" spans="1:15" x14ac:dyDescent="0.3">
      <c r="A3670" s="1" t="str">
        <f t="shared" si="604"/>
        <v>BB0037</v>
      </c>
      <c r="E3670" s="1" t="str">
        <f t="shared" si="605"/>
        <v>069</v>
      </c>
      <c r="F3670" s="1" t="str">
        <f t="shared" si="606"/>
        <v>BB0037</v>
      </c>
      <c r="G3670" s="1" t="str">
        <f t="shared" si="607"/>
        <v>STYLE 069</v>
      </c>
      <c r="H3670" s="1" t="str">
        <f t="shared" si="608"/>
        <v>Active</v>
      </c>
      <c r="I3670" s="1" t="str">
        <f t="shared" si="609"/>
        <v>MASTER BB0037/069</v>
      </c>
      <c r="J3670" s="1" t="str">
        <f t="shared" si="610"/>
        <v>MASTER BB0037/069</v>
      </c>
      <c r="K3670" s="1" t="str">
        <f t="shared" si="611"/>
        <v>BB0037.069</v>
      </c>
      <c r="N3670">
        <f t="shared" si="612"/>
        <v>37</v>
      </c>
      <c r="O3670">
        <f t="shared" si="613"/>
        <v>69</v>
      </c>
    </row>
    <row r="3671" spans="1:15" x14ac:dyDescent="0.3">
      <c r="A3671" s="1" t="str">
        <f t="shared" si="604"/>
        <v>BB0037</v>
      </c>
      <c r="E3671" s="1" t="str">
        <f t="shared" si="605"/>
        <v>070</v>
      </c>
      <c r="F3671" s="1" t="str">
        <f t="shared" si="606"/>
        <v>BB0037</v>
      </c>
      <c r="G3671" s="1" t="str">
        <f t="shared" si="607"/>
        <v>STYLE 070</v>
      </c>
      <c r="H3671" s="1" t="str">
        <f t="shared" si="608"/>
        <v>Active</v>
      </c>
      <c r="I3671" s="1" t="str">
        <f t="shared" si="609"/>
        <v>MASTER BB0037/070</v>
      </c>
      <c r="J3671" s="1" t="str">
        <f t="shared" si="610"/>
        <v>MASTER BB0037/070</v>
      </c>
      <c r="K3671" s="1" t="str">
        <f t="shared" si="611"/>
        <v>BB0037.070</v>
      </c>
      <c r="N3671">
        <f t="shared" si="612"/>
        <v>37</v>
      </c>
      <c r="O3671">
        <f t="shared" si="613"/>
        <v>70</v>
      </c>
    </row>
    <row r="3672" spans="1:15" x14ac:dyDescent="0.3">
      <c r="A3672" s="1" t="str">
        <f t="shared" si="604"/>
        <v>BB0037</v>
      </c>
      <c r="E3672" s="1" t="str">
        <f t="shared" si="605"/>
        <v>071</v>
      </c>
      <c r="F3672" s="1" t="str">
        <f t="shared" si="606"/>
        <v>BB0037</v>
      </c>
      <c r="G3672" s="1" t="str">
        <f t="shared" si="607"/>
        <v>STYLE 071</v>
      </c>
      <c r="H3672" s="1" t="str">
        <f t="shared" si="608"/>
        <v>Active</v>
      </c>
      <c r="I3672" s="1" t="str">
        <f t="shared" si="609"/>
        <v>MASTER BB0037/071</v>
      </c>
      <c r="J3672" s="1" t="str">
        <f t="shared" si="610"/>
        <v>MASTER BB0037/071</v>
      </c>
      <c r="K3672" s="1" t="str">
        <f t="shared" si="611"/>
        <v>BB0037.071</v>
      </c>
      <c r="N3672">
        <f t="shared" si="612"/>
        <v>37</v>
      </c>
      <c r="O3672">
        <f t="shared" si="613"/>
        <v>71</v>
      </c>
    </row>
    <row r="3673" spans="1:15" x14ac:dyDescent="0.3">
      <c r="A3673" s="1" t="str">
        <f t="shared" si="604"/>
        <v>BB0037</v>
      </c>
      <c r="E3673" s="1" t="str">
        <f t="shared" si="605"/>
        <v>072</v>
      </c>
      <c r="F3673" s="1" t="str">
        <f t="shared" si="606"/>
        <v>BB0037</v>
      </c>
      <c r="G3673" s="1" t="str">
        <f t="shared" si="607"/>
        <v>STYLE 072</v>
      </c>
      <c r="H3673" s="1" t="str">
        <f t="shared" si="608"/>
        <v>Active</v>
      </c>
      <c r="I3673" s="1" t="str">
        <f t="shared" si="609"/>
        <v>MASTER BB0037/072</v>
      </c>
      <c r="J3673" s="1" t="str">
        <f t="shared" si="610"/>
        <v>MASTER BB0037/072</v>
      </c>
      <c r="K3673" s="1" t="str">
        <f t="shared" si="611"/>
        <v>BB0037.072</v>
      </c>
      <c r="N3673">
        <f t="shared" si="612"/>
        <v>37</v>
      </c>
      <c r="O3673">
        <f t="shared" si="613"/>
        <v>72</v>
      </c>
    </row>
    <row r="3674" spans="1:15" x14ac:dyDescent="0.3">
      <c r="A3674" s="1" t="str">
        <f t="shared" si="604"/>
        <v>BB0037</v>
      </c>
      <c r="E3674" s="1" t="str">
        <f t="shared" si="605"/>
        <v>073</v>
      </c>
      <c r="F3674" s="1" t="str">
        <f t="shared" si="606"/>
        <v>BB0037</v>
      </c>
      <c r="G3674" s="1" t="str">
        <f t="shared" si="607"/>
        <v>STYLE 073</v>
      </c>
      <c r="H3674" s="1" t="str">
        <f t="shared" si="608"/>
        <v>Active</v>
      </c>
      <c r="I3674" s="1" t="str">
        <f t="shared" si="609"/>
        <v>MASTER BB0037/073</v>
      </c>
      <c r="J3674" s="1" t="str">
        <f t="shared" si="610"/>
        <v>MASTER BB0037/073</v>
      </c>
      <c r="K3674" s="1" t="str">
        <f t="shared" si="611"/>
        <v>BB0037.073</v>
      </c>
      <c r="N3674">
        <f t="shared" si="612"/>
        <v>37</v>
      </c>
      <c r="O3674">
        <f t="shared" si="613"/>
        <v>73</v>
      </c>
    </row>
    <row r="3675" spans="1:15" x14ac:dyDescent="0.3">
      <c r="A3675" s="1" t="str">
        <f t="shared" si="604"/>
        <v>BB0037</v>
      </c>
      <c r="E3675" s="1" t="str">
        <f t="shared" si="605"/>
        <v>074</v>
      </c>
      <c r="F3675" s="1" t="str">
        <f t="shared" si="606"/>
        <v>BB0037</v>
      </c>
      <c r="G3675" s="1" t="str">
        <f t="shared" si="607"/>
        <v>STYLE 074</v>
      </c>
      <c r="H3675" s="1" t="str">
        <f t="shared" si="608"/>
        <v>Active</v>
      </c>
      <c r="I3675" s="1" t="str">
        <f t="shared" si="609"/>
        <v>MASTER BB0037/074</v>
      </c>
      <c r="J3675" s="1" t="str">
        <f t="shared" si="610"/>
        <v>MASTER BB0037/074</v>
      </c>
      <c r="K3675" s="1" t="str">
        <f t="shared" si="611"/>
        <v>BB0037.074</v>
      </c>
      <c r="N3675">
        <f t="shared" si="612"/>
        <v>37</v>
      </c>
      <c r="O3675">
        <f t="shared" si="613"/>
        <v>74</v>
      </c>
    </row>
    <row r="3676" spans="1:15" x14ac:dyDescent="0.3">
      <c r="A3676" s="1" t="str">
        <f t="shared" si="604"/>
        <v>BB0037</v>
      </c>
      <c r="E3676" s="1" t="str">
        <f t="shared" si="605"/>
        <v>075</v>
      </c>
      <c r="F3676" s="1" t="str">
        <f t="shared" si="606"/>
        <v>BB0037</v>
      </c>
      <c r="G3676" s="1" t="str">
        <f t="shared" si="607"/>
        <v>STYLE 075</v>
      </c>
      <c r="H3676" s="1" t="str">
        <f t="shared" si="608"/>
        <v>Active</v>
      </c>
      <c r="I3676" s="1" t="str">
        <f t="shared" si="609"/>
        <v>MASTER BB0037/075</v>
      </c>
      <c r="J3676" s="1" t="str">
        <f t="shared" si="610"/>
        <v>MASTER BB0037/075</v>
      </c>
      <c r="K3676" s="1" t="str">
        <f t="shared" si="611"/>
        <v>BB0037.075</v>
      </c>
      <c r="N3676">
        <f t="shared" si="612"/>
        <v>37</v>
      </c>
      <c r="O3676">
        <f t="shared" si="613"/>
        <v>75</v>
      </c>
    </row>
    <row r="3677" spans="1:15" x14ac:dyDescent="0.3">
      <c r="A3677" s="1" t="str">
        <f t="shared" si="604"/>
        <v>BB0037</v>
      </c>
      <c r="E3677" s="1" t="str">
        <f t="shared" si="605"/>
        <v>076</v>
      </c>
      <c r="F3677" s="1" t="str">
        <f t="shared" si="606"/>
        <v>BB0037</v>
      </c>
      <c r="G3677" s="1" t="str">
        <f t="shared" si="607"/>
        <v>STYLE 076</v>
      </c>
      <c r="H3677" s="1" t="str">
        <f t="shared" si="608"/>
        <v>Active</v>
      </c>
      <c r="I3677" s="1" t="str">
        <f t="shared" si="609"/>
        <v>MASTER BB0037/076</v>
      </c>
      <c r="J3677" s="1" t="str">
        <f t="shared" si="610"/>
        <v>MASTER BB0037/076</v>
      </c>
      <c r="K3677" s="1" t="str">
        <f t="shared" si="611"/>
        <v>BB0037.076</v>
      </c>
      <c r="N3677">
        <f t="shared" si="612"/>
        <v>37</v>
      </c>
      <c r="O3677">
        <f t="shared" si="613"/>
        <v>76</v>
      </c>
    </row>
    <row r="3678" spans="1:15" x14ac:dyDescent="0.3">
      <c r="A3678" s="1" t="str">
        <f t="shared" si="604"/>
        <v>BB0037</v>
      </c>
      <c r="E3678" s="1" t="str">
        <f t="shared" si="605"/>
        <v>077</v>
      </c>
      <c r="F3678" s="1" t="str">
        <f t="shared" si="606"/>
        <v>BB0037</v>
      </c>
      <c r="G3678" s="1" t="str">
        <f t="shared" si="607"/>
        <v>STYLE 077</v>
      </c>
      <c r="H3678" s="1" t="str">
        <f t="shared" si="608"/>
        <v>Active</v>
      </c>
      <c r="I3678" s="1" t="str">
        <f t="shared" si="609"/>
        <v>MASTER BB0037/077</v>
      </c>
      <c r="J3678" s="1" t="str">
        <f t="shared" si="610"/>
        <v>MASTER BB0037/077</v>
      </c>
      <c r="K3678" s="1" t="str">
        <f t="shared" si="611"/>
        <v>BB0037.077</v>
      </c>
      <c r="N3678">
        <f t="shared" si="612"/>
        <v>37</v>
      </c>
      <c r="O3678">
        <f t="shared" si="613"/>
        <v>77</v>
      </c>
    </row>
    <row r="3679" spans="1:15" x14ac:dyDescent="0.3">
      <c r="A3679" s="1" t="str">
        <f t="shared" si="604"/>
        <v>BB0037</v>
      </c>
      <c r="E3679" s="1" t="str">
        <f t="shared" si="605"/>
        <v>078</v>
      </c>
      <c r="F3679" s="1" t="str">
        <f t="shared" si="606"/>
        <v>BB0037</v>
      </c>
      <c r="G3679" s="1" t="str">
        <f t="shared" si="607"/>
        <v>STYLE 078</v>
      </c>
      <c r="H3679" s="1" t="str">
        <f t="shared" si="608"/>
        <v>Active</v>
      </c>
      <c r="I3679" s="1" t="str">
        <f t="shared" si="609"/>
        <v>MASTER BB0037/078</v>
      </c>
      <c r="J3679" s="1" t="str">
        <f t="shared" si="610"/>
        <v>MASTER BB0037/078</v>
      </c>
      <c r="K3679" s="1" t="str">
        <f t="shared" si="611"/>
        <v>BB0037.078</v>
      </c>
      <c r="N3679">
        <f t="shared" si="612"/>
        <v>37</v>
      </c>
      <c r="O3679">
        <f t="shared" si="613"/>
        <v>78</v>
      </c>
    </row>
    <row r="3680" spans="1:15" x14ac:dyDescent="0.3">
      <c r="A3680" s="1" t="str">
        <f t="shared" si="604"/>
        <v>BB0037</v>
      </c>
      <c r="E3680" s="1" t="str">
        <f t="shared" si="605"/>
        <v>079</v>
      </c>
      <c r="F3680" s="1" t="str">
        <f t="shared" si="606"/>
        <v>BB0037</v>
      </c>
      <c r="G3680" s="1" t="str">
        <f t="shared" si="607"/>
        <v>STYLE 079</v>
      </c>
      <c r="H3680" s="1" t="str">
        <f t="shared" si="608"/>
        <v>Active</v>
      </c>
      <c r="I3680" s="1" t="str">
        <f t="shared" si="609"/>
        <v>MASTER BB0037/079</v>
      </c>
      <c r="J3680" s="1" t="str">
        <f t="shared" si="610"/>
        <v>MASTER BB0037/079</v>
      </c>
      <c r="K3680" s="1" t="str">
        <f t="shared" si="611"/>
        <v>BB0037.079</v>
      </c>
      <c r="N3680">
        <f t="shared" si="612"/>
        <v>37</v>
      </c>
      <c r="O3680">
        <f t="shared" si="613"/>
        <v>79</v>
      </c>
    </row>
    <row r="3681" spans="1:15" x14ac:dyDescent="0.3">
      <c r="A3681" s="1" t="str">
        <f t="shared" si="604"/>
        <v>BB0037</v>
      </c>
      <c r="E3681" s="1" t="str">
        <f t="shared" si="605"/>
        <v>080</v>
      </c>
      <c r="F3681" s="1" t="str">
        <f t="shared" si="606"/>
        <v>BB0037</v>
      </c>
      <c r="G3681" s="1" t="str">
        <f t="shared" si="607"/>
        <v>STYLE 080</v>
      </c>
      <c r="H3681" s="1" t="str">
        <f t="shared" si="608"/>
        <v>Active</v>
      </c>
      <c r="I3681" s="1" t="str">
        <f t="shared" si="609"/>
        <v>MASTER BB0037/080</v>
      </c>
      <c r="J3681" s="1" t="str">
        <f t="shared" si="610"/>
        <v>MASTER BB0037/080</v>
      </c>
      <c r="K3681" s="1" t="str">
        <f t="shared" si="611"/>
        <v>BB0037.080</v>
      </c>
      <c r="N3681">
        <f t="shared" si="612"/>
        <v>37</v>
      </c>
      <c r="O3681">
        <f t="shared" si="613"/>
        <v>80</v>
      </c>
    </row>
    <row r="3682" spans="1:15" x14ac:dyDescent="0.3">
      <c r="A3682" s="1" t="str">
        <f t="shared" si="604"/>
        <v>BB0037</v>
      </c>
      <c r="E3682" s="1" t="str">
        <f t="shared" si="605"/>
        <v>081</v>
      </c>
      <c r="F3682" s="1" t="str">
        <f t="shared" si="606"/>
        <v>BB0037</v>
      </c>
      <c r="G3682" s="1" t="str">
        <f t="shared" si="607"/>
        <v>STYLE 081</v>
      </c>
      <c r="H3682" s="1" t="str">
        <f t="shared" si="608"/>
        <v>Active</v>
      </c>
      <c r="I3682" s="1" t="str">
        <f t="shared" si="609"/>
        <v>MASTER BB0037/081</v>
      </c>
      <c r="J3682" s="1" t="str">
        <f t="shared" si="610"/>
        <v>MASTER BB0037/081</v>
      </c>
      <c r="K3682" s="1" t="str">
        <f t="shared" si="611"/>
        <v>BB0037.081</v>
      </c>
      <c r="N3682">
        <f t="shared" si="612"/>
        <v>37</v>
      </c>
      <c r="O3682">
        <f t="shared" si="613"/>
        <v>81</v>
      </c>
    </row>
    <row r="3683" spans="1:15" x14ac:dyDescent="0.3">
      <c r="A3683" s="1" t="str">
        <f t="shared" si="604"/>
        <v>BB0037</v>
      </c>
      <c r="E3683" s="1" t="str">
        <f t="shared" si="605"/>
        <v>082</v>
      </c>
      <c r="F3683" s="1" t="str">
        <f t="shared" si="606"/>
        <v>BB0037</v>
      </c>
      <c r="G3683" s="1" t="str">
        <f t="shared" si="607"/>
        <v>STYLE 082</v>
      </c>
      <c r="H3683" s="1" t="str">
        <f t="shared" si="608"/>
        <v>Active</v>
      </c>
      <c r="I3683" s="1" t="str">
        <f t="shared" si="609"/>
        <v>MASTER BB0037/082</v>
      </c>
      <c r="J3683" s="1" t="str">
        <f t="shared" si="610"/>
        <v>MASTER BB0037/082</v>
      </c>
      <c r="K3683" s="1" t="str">
        <f t="shared" si="611"/>
        <v>BB0037.082</v>
      </c>
      <c r="N3683">
        <f t="shared" si="612"/>
        <v>37</v>
      </c>
      <c r="O3683">
        <f t="shared" si="613"/>
        <v>82</v>
      </c>
    </row>
    <row r="3684" spans="1:15" x14ac:dyDescent="0.3">
      <c r="A3684" s="1" t="str">
        <f t="shared" si="604"/>
        <v>BB0037</v>
      </c>
      <c r="E3684" s="1" t="str">
        <f t="shared" si="605"/>
        <v>083</v>
      </c>
      <c r="F3684" s="1" t="str">
        <f t="shared" si="606"/>
        <v>BB0037</v>
      </c>
      <c r="G3684" s="1" t="str">
        <f t="shared" si="607"/>
        <v>STYLE 083</v>
      </c>
      <c r="H3684" s="1" t="str">
        <f t="shared" si="608"/>
        <v>Active</v>
      </c>
      <c r="I3684" s="1" t="str">
        <f t="shared" si="609"/>
        <v>MASTER BB0037/083</v>
      </c>
      <c r="J3684" s="1" t="str">
        <f t="shared" si="610"/>
        <v>MASTER BB0037/083</v>
      </c>
      <c r="K3684" s="1" t="str">
        <f t="shared" si="611"/>
        <v>BB0037.083</v>
      </c>
      <c r="N3684">
        <f t="shared" si="612"/>
        <v>37</v>
      </c>
      <c r="O3684">
        <f t="shared" si="613"/>
        <v>83</v>
      </c>
    </row>
    <row r="3685" spans="1:15" x14ac:dyDescent="0.3">
      <c r="A3685" s="1" t="str">
        <f t="shared" si="604"/>
        <v>BB0037</v>
      </c>
      <c r="E3685" s="1" t="str">
        <f t="shared" si="605"/>
        <v>084</v>
      </c>
      <c r="F3685" s="1" t="str">
        <f t="shared" si="606"/>
        <v>BB0037</v>
      </c>
      <c r="G3685" s="1" t="str">
        <f t="shared" si="607"/>
        <v>STYLE 084</v>
      </c>
      <c r="H3685" s="1" t="str">
        <f t="shared" si="608"/>
        <v>Active</v>
      </c>
      <c r="I3685" s="1" t="str">
        <f t="shared" si="609"/>
        <v>MASTER BB0037/084</v>
      </c>
      <c r="J3685" s="1" t="str">
        <f t="shared" si="610"/>
        <v>MASTER BB0037/084</v>
      </c>
      <c r="K3685" s="1" t="str">
        <f t="shared" si="611"/>
        <v>BB0037.084</v>
      </c>
      <c r="N3685">
        <f t="shared" si="612"/>
        <v>37</v>
      </c>
      <c r="O3685">
        <f t="shared" si="613"/>
        <v>84</v>
      </c>
    </row>
    <row r="3686" spans="1:15" x14ac:dyDescent="0.3">
      <c r="A3686" s="1" t="str">
        <f t="shared" si="604"/>
        <v>BB0037</v>
      </c>
      <c r="E3686" s="1" t="str">
        <f t="shared" si="605"/>
        <v>085</v>
      </c>
      <c r="F3686" s="1" t="str">
        <f t="shared" si="606"/>
        <v>BB0037</v>
      </c>
      <c r="G3686" s="1" t="str">
        <f t="shared" si="607"/>
        <v>STYLE 085</v>
      </c>
      <c r="H3686" s="1" t="str">
        <f t="shared" si="608"/>
        <v>Active</v>
      </c>
      <c r="I3686" s="1" t="str">
        <f t="shared" si="609"/>
        <v>MASTER BB0037/085</v>
      </c>
      <c r="J3686" s="1" t="str">
        <f t="shared" si="610"/>
        <v>MASTER BB0037/085</v>
      </c>
      <c r="K3686" s="1" t="str">
        <f t="shared" si="611"/>
        <v>BB0037.085</v>
      </c>
      <c r="N3686">
        <f t="shared" si="612"/>
        <v>37</v>
      </c>
      <c r="O3686">
        <f t="shared" si="613"/>
        <v>85</v>
      </c>
    </row>
    <row r="3687" spans="1:15" x14ac:dyDescent="0.3">
      <c r="A3687" s="1" t="str">
        <f t="shared" si="604"/>
        <v>BB0037</v>
      </c>
      <c r="E3687" s="1" t="str">
        <f t="shared" si="605"/>
        <v>086</v>
      </c>
      <c r="F3687" s="1" t="str">
        <f t="shared" si="606"/>
        <v>BB0037</v>
      </c>
      <c r="G3687" s="1" t="str">
        <f t="shared" si="607"/>
        <v>STYLE 086</v>
      </c>
      <c r="H3687" s="1" t="str">
        <f t="shared" si="608"/>
        <v>Active</v>
      </c>
      <c r="I3687" s="1" t="str">
        <f t="shared" si="609"/>
        <v>MASTER BB0037/086</v>
      </c>
      <c r="J3687" s="1" t="str">
        <f t="shared" si="610"/>
        <v>MASTER BB0037/086</v>
      </c>
      <c r="K3687" s="1" t="str">
        <f t="shared" si="611"/>
        <v>BB0037.086</v>
      </c>
      <c r="N3687">
        <f t="shared" si="612"/>
        <v>37</v>
      </c>
      <c r="O3687">
        <f t="shared" si="613"/>
        <v>86</v>
      </c>
    </row>
    <row r="3688" spans="1:15" x14ac:dyDescent="0.3">
      <c r="A3688" s="1" t="str">
        <f t="shared" si="604"/>
        <v>BB0037</v>
      </c>
      <c r="E3688" s="1" t="str">
        <f t="shared" si="605"/>
        <v>087</v>
      </c>
      <c r="F3688" s="1" t="str">
        <f t="shared" si="606"/>
        <v>BB0037</v>
      </c>
      <c r="G3688" s="1" t="str">
        <f t="shared" si="607"/>
        <v>STYLE 087</v>
      </c>
      <c r="H3688" s="1" t="str">
        <f t="shared" si="608"/>
        <v>Active</v>
      </c>
      <c r="I3688" s="1" t="str">
        <f t="shared" si="609"/>
        <v>MASTER BB0037/087</v>
      </c>
      <c r="J3688" s="1" t="str">
        <f t="shared" si="610"/>
        <v>MASTER BB0037/087</v>
      </c>
      <c r="K3688" s="1" t="str">
        <f t="shared" si="611"/>
        <v>BB0037.087</v>
      </c>
      <c r="N3688">
        <f t="shared" si="612"/>
        <v>37</v>
      </c>
      <c r="O3688">
        <f t="shared" si="613"/>
        <v>87</v>
      </c>
    </row>
    <row r="3689" spans="1:15" x14ac:dyDescent="0.3">
      <c r="A3689" s="1" t="str">
        <f t="shared" si="604"/>
        <v>BB0037</v>
      </c>
      <c r="E3689" s="1" t="str">
        <f t="shared" si="605"/>
        <v>088</v>
      </c>
      <c r="F3689" s="1" t="str">
        <f t="shared" si="606"/>
        <v>BB0037</v>
      </c>
      <c r="G3689" s="1" t="str">
        <f t="shared" si="607"/>
        <v>STYLE 088</v>
      </c>
      <c r="H3689" s="1" t="str">
        <f t="shared" si="608"/>
        <v>Active</v>
      </c>
      <c r="I3689" s="1" t="str">
        <f t="shared" si="609"/>
        <v>MASTER BB0037/088</v>
      </c>
      <c r="J3689" s="1" t="str">
        <f t="shared" si="610"/>
        <v>MASTER BB0037/088</v>
      </c>
      <c r="K3689" s="1" t="str">
        <f t="shared" si="611"/>
        <v>BB0037.088</v>
      </c>
      <c r="N3689">
        <f t="shared" si="612"/>
        <v>37</v>
      </c>
      <c r="O3689">
        <f t="shared" si="613"/>
        <v>88</v>
      </c>
    </row>
    <row r="3690" spans="1:15" x14ac:dyDescent="0.3">
      <c r="A3690" s="1" t="str">
        <f t="shared" si="604"/>
        <v>BB0037</v>
      </c>
      <c r="E3690" s="1" t="str">
        <f t="shared" si="605"/>
        <v>089</v>
      </c>
      <c r="F3690" s="1" t="str">
        <f t="shared" si="606"/>
        <v>BB0037</v>
      </c>
      <c r="G3690" s="1" t="str">
        <f t="shared" si="607"/>
        <v>STYLE 089</v>
      </c>
      <c r="H3690" s="1" t="str">
        <f t="shared" si="608"/>
        <v>Active</v>
      </c>
      <c r="I3690" s="1" t="str">
        <f t="shared" si="609"/>
        <v>MASTER BB0037/089</v>
      </c>
      <c r="J3690" s="1" t="str">
        <f t="shared" si="610"/>
        <v>MASTER BB0037/089</v>
      </c>
      <c r="K3690" s="1" t="str">
        <f t="shared" si="611"/>
        <v>BB0037.089</v>
      </c>
      <c r="N3690">
        <f t="shared" si="612"/>
        <v>37</v>
      </c>
      <c r="O3690">
        <f t="shared" si="613"/>
        <v>89</v>
      </c>
    </row>
    <row r="3691" spans="1:15" x14ac:dyDescent="0.3">
      <c r="A3691" s="1" t="str">
        <f t="shared" si="604"/>
        <v>BB0037</v>
      </c>
      <c r="E3691" s="1" t="str">
        <f t="shared" si="605"/>
        <v>090</v>
      </c>
      <c r="F3691" s="1" t="str">
        <f t="shared" si="606"/>
        <v>BB0037</v>
      </c>
      <c r="G3691" s="1" t="str">
        <f t="shared" si="607"/>
        <v>STYLE 090</v>
      </c>
      <c r="H3691" s="1" t="str">
        <f t="shared" si="608"/>
        <v>Active</v>
      </c>
      <c r="I3691" s="1" t="str">
        <f t="shared" si="609"/>
        <v>MASTER BB0037/090</v>
      </c>
      <c r="J3691" s="1" t="str">
        <f t="shared" si="610"/>
        <v>MASTER BB0037/090</v>
      </c>
      <c r="K3691" s="1" t="str">
        <f t="shared" si="611"/>
        <v>BB0037.090</v>
      </c>
      <c r="N3691">
        <f t="shared" si="612"/>
        <v>37</v>
      </c>
      <c r="O3691">
        <f t="shared" si="613"/>
        <v>90</v>
      </c>
    </row>
    <row r="3692" spans="1:15" x14ac:dyDescent="0.3">
      <c r="A3692" s="1" t="str">
        <f t="shared" si="604"/>
        <v>BB0037</v>
      </c>
      <c r="E3692" s="1" t="str">
        <f t="shared" si="605"/>
        <v>091</v>
      </c>
      <c r="F3692" s="1" t="str">
        <f t="shared" si="606"/>
        <v>BB0037</v>
      </c>
      <c r="G3692" s="1" t="str">
        <f t="shared" si="607"/>
        <v>STYLE 091</v>
      </c>
      <c r="H3692" s="1" t="str">
        <f t="shared" si="608"/>
        <v>Active</v>
      </c>
      <c r="I3692" s="1" t="str">
        <f t="shared" si="609"/>
        <v>MASTER BB0037/091</v>
      </c>
      <c r="J3692" s="1" t="str">
        <f t="shared" si="610"/>
        <v>MASTER BB0037/091</v>
      </c>
      <c r="K3692" s="1" t="str">
        <f t="shared" si="611"/>
        <v>BB0037.091</v>
      </c>
      <c r="N3692">
        <f t="shared" si="612"/>
        <v>37</v>
      </c>
      <c r="O3692">
        <f t="shared" si="613"/>
        <v>91</v>
      </c>
    </row>
    <row r="3693" spans="1:15" x14ac:dyDescent="0.3">
      <c r="A3693" s="1" t="str">
        <f t="shared" si="604"/>
        <v>BB0037</v>
      </c>
      <c r="E3693" s="1" t="str">
        <f t="shared" si="605"/>
        <v>092</v>
      </c>
      <c r="F3693" s="1" t="str">
        <f t="shared" si="606"/>
        <v>BB0037</v>
      </c>
      <c r="G3693" s="1" t="str">
        <f t="shared" si="607"/>
        <v>STYLE 092</v>
      </c>
      <c r="H3693" s="1" t="str">
        <f t="shared" si="608"/>
        <v>Active</v>
      </c>
      <c r="I3693" s="1" t="str">
        <f t="shared" si="609"/>
        <v>MASTER BB0037/092</v>
      </c>
      <c r="J3693" s="1" t="str">
        <f t="shared" si="610"/>
        <v>MASTER BB0037/092</v>
      </c>
      <c r="K3693" s="1" t="str">
        <f t="shared" si="611"/>
        <v>BB0037.092</v>
      </c>
      <c r="N3693">
        <f t="shared" si="612"/>
        <v>37</v>
      </c>
      <c r="O3693">
        <f t="shared" si="613"/>
        <v>92</v>
      </c>
    </row>
    <row r="3694" spans="1:15" x14ac:dyDescent="0.3">
      <c r="A3694" s="1" t="str">
        <f t="shared" si="604"/>
        <v>BB0037</v>
      </c>
      <c r="E3694" s="1" t="str">
        <f t="shared" si="605"/>
        <v>093</v>
      </c>
      <c r="F3694" s="1" t="str">
        <f t="shared" si="606"/>
        <v>BB0037</v>
      </c>
      <c r="G3694" s="1" t="str">
        <f t="shared" si="607"/>
        <v>STYLE 093</v>
      </c>
      <c r="H3694" s="1" t="str">
        <f t="shared" si="608"/>
        <v>Active</v>
      </c>
      <c r="I3694" s="1" t="str">
        <f t="shared" si="609"/>
        <v>MASTER BB0037/093</v>
      </c>
      <c r="J3694" s="1" t="str">
        <f t="shared" si="610"/>
        <v>MASTER BB0037/093</v>
      </c>
      <c r="K3694" s="1" t="str">
        <f t="shared" si="611"/>
        <v>BB0037.093</v>
      </c>
      <c r="N3694">
        <f t="shared" si="612"/>
        <v>37</v>
      </c>
      <c r="O3694">
        <f t="shared" si="613"/>
        <v>93</v>
      </c>
    </row>
    <row r="3695" spans="1:15" x14ac:dyDescent="0.3">
      <c r="A3695" s="1" t="str">
        <f t="shared" si="604"/>
        <v>BB0037</v>
      </c>
      <c r="E3695" s="1" t="str">
        <f t="shared" si="605"/>
        <v>094</v>
      </c>
      <c r="F3695" s="1" t="str">
        <f t="shared" si="606"/>
        <v>BB0037</v>
      </c>
      <c r="G3695" s="1" t="str">
        <f t="shared" si="607"/>
        <v>STYLE 094</v>
      </c>
      <c r="H3695" s="1" t="str">
        <f t="shared" si="608"/>
        <v>Active</v>
      </c>
      <c r="I3695" s="1" t="str">
        <f t="shared" si="609"/>
        <v>MASTER BB0037/094</v>
      </c>
      <c r="J3695" s="1" t="str">
        <f t="shared" si="610"/>
        <v>MASTER BB0037/094</v>
      </c>
      <c r="K3695" s="1" t="str">
        <f t="shared" si="611"/>
        <v>BB0037.094</v>
      </c>
      <c r="N3695">
        <f t="shared" si="612"/>
        <v>37</v>
      </c>
      <c r="O3695">
        <f t="shared" si="613"/>
        <v>94</v>
      </c>
    </row>
    <row r="3696" spans="1:15" x14ac:dyDescent="0.3">
      <c r="A3696" s="1" t="str">
        <f t="shared" si="604"/>
        <v>BB0037</v>
      </c>
      <c r="E3696" s="1" t="str">
        <f t="shared" si="605"/>
        <v>095</v>
      </c>
      <c r="F3696" s="1" t="str">
        <f t="shared" si="606"/>
        <v>BB0037</v>
      </c>
      <c r="G3696" s="1" t="str">
        <f t="shared" si="607"/>
        <v>STYLE 095</v>
      </c>
      <c r="H3696" s="1" t="str">
        <f t="shared" si="608"/>
        <v>Active</v>
      </c>
      <c r="I3696" s="1" t="str">
        <f t="shared" si="609"/>
        <v>MASTER BB0037/095</v>
      </c>
      <c r="J3696" s="1" t="str">
        <f t="shared" si="610"/>
        <v>MASTER BB0037/095</v>
      </c>
      <c r="K3696" s="1" t="str">
        <f t="shared" si="611"/>
        <v>BB0037.095</v>
      </c>
      <c r="N3696">
        <f t="shared" si="612"/>
        <v>37</v>
      </c>
      <c r="O3696">
        <f t="shared" si="613"/>
        <v>95</v>
      </c>
    </row>
    <row r="3697" spans="1:15" x14ac:dyDescent="0.3">
      <c r="A3697" s="1" t="str">
        <f t="shared" si="604"/>
        <v>BB0037</v>
      </c>
      <c r="E3697" s="1" t="str">
        <f t="shared" si="605"/>
        <v>096</v>
      </c>
      <c r="F3697" s="1" t="str">
        <f t="shared" si="606"/>
        <v>BB0037</v>
      </c>
      <c r="G3697" s="1" t="str">
        <f t="shared" si="607"/>
        <v>STYLE 096</v>
      </c>
      <c r="H3697" s="1" t="str">
        <f t="shared" si="608"/>
        <v>Active</v>
      </c>
      <c r="I3697" s="1" t="str">
        <f t="shared" si="609"/>
        <v>MASTER BB0037/096</v>
      </c>
      <c r="J3697" s="1" t="str">
        <f t="shared" si="610"/>
        <v>MASTER BB0037/096</v>
      </c>
      <c r="K3697" s="1" t="str">
        <f t="shared" si="611"/>
        <v>BB0037.096</v>
      </c>
      <c r="N3697">
        <f t="shared" si="612"/>
        <v>37</v>
      </c>
      <c r="O3697">
        <f t="shared" si="613"/>
        <v>96</v>
      </c>
    </row>
    <row r="3698" spans="1:15" x14ac:dyDescent="0.3">
      <c r="A3698" s="1" t="str">
        <f t="shared" si="604"/>
        <v>BB0037</v>
      </c>
      <c r="E3698" s="1" t="str">
        <f t="shared" si="605"/>
        <v>097</v>
      </c>
      <c r="F3698" s="1" t="str">
        <f t="shared" si="606"/>
        <v>BB0037</v>
      </c>
      <c r="G3698" s="1" t="str">
        <f t="shared" si="607"/>
        <v>STYLE 097</v>
      </c>
      <c r="H3698" s="1" t="str">
        <f t="shared" si="608"/>
        <v>Active</v>
      </c>
      <c r="I3698" s="1" t="str">
        <f t="shared" si="609"/>
        <v>MASTER BB0037/097</v>
      </c>
      <c r="J3698" s="1" t="str">
        <f t="shared" si="610"/>
        <v>MASTER BB0037/097</v>
      </c>
      <c r="K3698" s="1" t="str">
        <f t="shared" si="611"/>
        <v>BB0037.097</v>
      </c>
      <c r="N3698">
        <f t="shared" si="612"/>
        <v>37</v>
      </c>
      <c r="O3698">
        <f t="shared" si="613"/>
        <v>97</v>
      </c>
    </row>
    <row r="3699" spans="1:15" x14ac:dyDescent="0.3">
      <c r="A3699" s="1" t="str">
        <f t="shared" si="604"/>
        <v>BB0037</v>
      </c>
      <c r="E3699" s="1" t="str">
        <f t="shared" si="605"/>
        <v>098</v>
      </c>
      <c r="F3699" s="1" t="str">
        <f t="shared" si="606"/>
        <v>BB0037</v>
      </c>
      <c r="G3699" s="1" t="str">
        <f t="shared" si="607"/>
        <v>STYLE 098</v>
      </c>
      <c r="H3699" s="1" t="str">
        <f t="shared" si="608"/>
        <v>Active</v>
      </c>
      <c r="I3699" s="1" t="str">
        <f t="shared" si="609"/>
        <v>MASTER BB0037/098</v>
      </c>
      <c r="J3699" s="1" t="str">
        <f t="shared" si="610"/>
        <v>MASTER BB0037/098</v>
      </c>
      <c r="K3699" s="1" t="str">
        <f t="shared" si="611"/>
        <v>BB0037.098</v>
      </c>
      <c r="N3699">
        <f t="shared" si="612"/>
        <v>37</v>
      </c>
      <c r="O3699">
        <f t="shared" si="613"/>
        <v>98</v>
      </c>
    </row>
    <row r="3700" spans="1:15" x14ac:dyDescent="0.3">
      <c r="A3700" s="1" t="str">
        <f t="shared" si="604"/>
        <v>BB0037</v>
      </c>
      <c r="E3700" s="1" t="str">
        <f t="shared" si="605"/>
        <v>099</v>
      </c>
      <c r="F3700" s="1" t="str">
        <f t="shared" si="606"/>
        <v>BB0037</v>
      </c>
      <c r="G3700" s="1" t="str">
        <f t="shared" si="607"/>
        <v>STYLE 099</v>
      </c>
      <c r="H3700" s="1" t="str">
        <f t="shared" si="608"/>
        <v>Active</v>
      </c>
      <c r="I3700" s="1" t="str">
        <f t="shared" si="609"/>
        <v>MASTER BB0037/099</v>
      </c>
      <c r="J3700" s="1" t="str">
        <f t="shared" si="610"/>
        <v>MASTER BB0037/099</v>
      </c>
      <c r="K3700" s="1" t="str">
        <f t="shared" si="611"/>
        <v>BB0037.099</v>
      </c>
      <c r="N3700">
        <f t="shared" si="612"/>
        <v>37</v>
      </c>
      <c r="O3700">
        <f t="shared" si="613"/>
        <v>99</v>
      </c>
    </row>
    <row r="3701" spans="1:15" x14ac:dyDescent="0.3">
      <c r="A3701" s="1" t="str">
        <f t="shared" si="604"/>
        <v>BB0037</v>
      </c>
      <c r="E3701" s="1" t="str">
        <f t="shared" si="605"/>
        <v>100</v>
      </c>
      <c r="F3701" s="1" t="str">
        <f t="shared" si="606"/>
        <v>BB0037</v>
      </c>
      <c r="G3701" s="1" t="str">
        <f t="shared" si="607"/>
        <v>STYLE 100</v>
      </c>
      <c r="H3701" s="1" t="str">
        <f t="shared" si="608"/>
        <v>Active</v>
      </c>
      <c r="I3701" s="1" t="str">
        <f t="shared" si="609"/>
        <v>MASTER BB0037/100</v>
      </c>
      <c r="J3701" s="1" t="str">
        <f t="shared" si="610"/>
        <v>MASTER BB0037/100</v>
      </c>
      <c r="K3701" s="1" t="str">
        <f t="shared" si="611"/>
        <v>BB0037.100</v>
      </c>
      <c r="N3701">
        <f t="shared" si="612"/>
        <v>37</v>
      </c>
      <c r="O3701">
        <f t="shared" si="613"/>
        <v>100</v>
      </c>
    </row>
    <row r="3702" spans="1:15" x14ac:dyDescent="0.3">
      <c r="A3702" s="1" t="str">
        <f t="shared" si="604"/>
        <v>BB0038</v>
      </c>
      <c r="E3702" s="1" t="str">
        <f t="shared" si="605"/>
        <v>001</v>
      </c>
      <c r="F3702" s="1" t="str">
        <f t="shared" si="606"/>
        <v>BB0038</v>
      </c>
      <c r="G3702" s="1" t="str">
        <f t="shared" si="607"/>
        <v>STYLE 001</v>
      </c>
      <c r="H3702" s="1" t="str">
        <f t="shared" si="608"/>
        <v>Active</v>
      </c>
      <c r="I3702" s="1" t="str">
        <f t="shared" si="609"/>
        <v>MASTER BB0038/001</v>
      </c>
      <c r="J3702" s="1" t="str">
        <f t="shared" si="610"/>
        <v>MASTER BB0038/001</v>
      </c>
      <c r="K3702" s="1" t="str">
        <f t="shared" si="611"/>
        <v>BB0038.001</v>
      </c>
      <c r="N3702" s="1">
        <f>N3701+1</f>
        <v>38</v>
      </c>
      <c r="O3702" s="1">
        <v>1</v>
      </c>
    </row>
    <row r="3703" spans="1:15" x14ac:dyDescent="0.3">
      <c r="A3703" s="1" t="str">
        <f t="shared" si="604"/>
        <v>BB0038</v>
      </c>
      <c r="E3703" s="1" t="str">
        <f t="shared" si="605"/>
        <v>002</v>
      </c>
      <c r="F3703" s="1" t="str">
        <f t="shared" si="606"/>
        <v>BB0038</v>
      </c>
      <c r="G3703" s="1" t="str">
        <f t="shared" si="607"/>
        <v>STYLE 002</v>
      </c>
      <c r="H3703" s="1" t="str">
        <f t="shared" si="608"/>
        <v>Active</v>
      </c>
      <c r="I3703" s="1" t="str">
        <f t="shared" si="609"/>
        <v>MASTER BB0038/002</v>
      </c>
      <c r="J3703" s="1" t="str">
        <f t="shared" si="610"/>
        <v>MASTER BB0038/002</v>
      </c>
      <c r="K3703" s="1" t="str">
        <f t="shared" si="611"/>
        <v>BB0038.002</v>
      </c>
      <c r="N3703">
        <f>N3702</f>
        <v>38</v>
      </c>
      <c r="O3703">
        <f>O3702+1</f>
        <v>2</v>
      </c>
    </row>
    <row r="3704" spans="1:15" x14ac:dyDescent="0.3">
      <c r="A3704" s="1" t="str">
        <f t="shared" si="604"/>
        <v>BB0038</v>
      </c>
      <c r="E3704" s="1" t="str">
        <f t="shared" si="605"/>
        <v>003</v>
      </c>
      <c r="F3704" s="1" t="str">
        <f t="shared" si="606"/>
        <v>BB0038</v>
      </c>
      <c r="G3704" s="1" t="str">
        <f t="shared" si="607"/>
        <v>STYLE 003</v>
      </c>
      <c r="H3704" s="1" t="str">
        <f t="shared" si="608"/>
        <v>Active</v>
      </c>
      <c r="I3704" s="1" t="str">
        <f t="shared" si="609"/>
        <v>MASTER BB0038/003</v>
      </c>
      <c r="J3704" s="1" t="str">
        <f t="shared" si="610"/>
        <v>MASTER BB0038/003</v>
      </c>
      <c r="K3704" s="1" t="str">
        <f t="shared" si="611"/>
        <v>BB0038.003</v>
      </c>
      <c r="N3704">
        <f t="shared" ref="N3704:N3767" si="614">N3703</f>
        <v>38</v>
      </c>
      <c r="O3704">
        <f t="shared" ref="O3704:O3767" si="615">O3703+1</f>
        <v>3</v>
      </c>
    </row>
    <row r="3705" spans="1:15" x14ac:dyDescent="0.3">
      <c r="A3705" s="1" t="str">
        <f t="shared" si="604"/>
        <v>BB0038</v>
      </c>
      <c r="E3705" s="1" t="str">
        <f t="shared" si="605"/>
        <v>004</v>
      </c>
      <c r="F3705" s="1" t="str">
        <f t="shared" si="606"/>
        <v>BB0038</v>
      </c>
      <c r="G3705" s="1" t="str">
        <f t="shared" si="607"/>
        <v>STYLE 004</v>
      </c>
      <c r="H3705" s="1" t="str">
        <f t="shared" si="608"/>
        <v>Active</v>
      </c>
      <c r="I3705" s="1" t="str">
        <f t="shared" si="609"/>
        <v>MASTER BB0038/004</v>
      </c>
      <c r="J3705" s="1" t="str">
        <f t="shared" si="610"/>
        <v>MASTER BB0038/004</v>
      </c>
      <c r="K3705" s="1" t="str">
        <f t="shared" si="611"/>
        <v>BB0038.004</v>
      </c>
      <c r="N3705">
        <f t="shared" si="614"/>
        <v>38</v>
      </c>
      <c r="O3705">
        <f t="shared" si="615"/>
        <v>4</v>
      </c>
    </row>
    <row r="3706" spans="1:15" x14ac:dyDescent="0.3">
      <c r="A3706" s="1" t="str">
        <f t="shared" si="604"/>
        <v>BB0038</v>
      </c>
      <c r="E3706" s="1" t="str">
        <f t="shared" si="605"/>
        <v>005</v>
      </c>
      <c r="F3706" s="1" t="str">
        <f t="shared" si="606"/>
        <v>BB0038</v>
      </c>
      <c r="G3706" s="1" t="str">
        <f t="shared" si="607"/>
        <v>STYLE 005</v>
      </c>
      <c r="H3706" s="1" t="str">
        <f t="shared" si="608"/>
        <v>Active</v>
      </c>
      <c r="I3706" s="1" t="str">
        <f t="shared" si="609"/>
        <v>MASTER BB0038/005</v>
      </c>
      <c r="J3706" s="1" t="str">
        <f t="shared" si="610"/>
        <v>MASTER BB0038/005</v>
      </c>
      <c r="K3706" s="1" t="str">
        <f t="shared" si="611"/>
        <v>BB0038.005</v>
      </c>
      <c r="N3706">
        <f t="shared" si="614"/>
        <v>38</v>
      </c>
      <c r="O3706">
        <f t="shared" si="615"/>
        <v>5</v>
      </c>
    </row>
    <row r="3707" spans="1:15" x14ac:dyDescent="0.3">
      <c r="A3707" s="1" t="str">
        <f t="shared" si="604"/>
        <v>BB0038</v>
      </c>
      <c r="E3707" s="1" t="str">
        <f t="shared" si="605"/>
        <v>006</v>
      </c>
      <c r="F3707" s="1" t="str">
        <f t="shared" si="606"/>
        <v>BB0038</v>
      </c>
      <c r="G3707" s="1" t="str">
        <f t="shared" si="607"/>
        <v>STYLE 006</v>
      </c>
      <c r="H3707" s="1" t="str">
        <f t="shared" si="608"/>
        <v>Active</v>
      </c>
      <c r="I3707" s="1" t="str">
        <f t="shared" si="609"/>
        <v>MASTER BB0038/006</v>
      </c>
      <c r="J3707" s="1" t="str">
        <f t="shared" si="610"/>
        <v>MASTER BB0038/006</v>
      </c>
      <c r="K3707" s="1" t="str">
        <f t="shared" si="611"/>
        <v>BB0038.006</v>
      </c>
      <c r="N3707">
        <f t="shared" si="614"/>
        <v>38</v>
      </c>
      <c r="O3707">
        <f t="shared" si="615"/>
        <v>6</v>
      </c>
    </row>
    <row r="3708" spans="1:15" x14ac:dyDescent="0.3">
      <c r="A3708" s="1" t="str">
        <f t="shared" si="604"/>
        <v>BB0038</v>
      </c>
      <c r="E3708" s="1" t="str">
        <f t="shared" si="605"/>
        <v>007</v>
      </c>
      <c r="F3708" s="1" t="str">
        <f t="shared" si="606"/>
        <v>BB0038</v>
      </c>
      <c r="G3708" s="1" t="str">
        <f t="shared" si="607"/>
        <v>STYLE 007</v>
      </c>
      <c r="H3708" s="1" t="str">
        <f t="shared" si="608"/>
        <v>Active</v>
      </c>
      <c r="I3708" s="1" t="str">
        <f t="shared" si="609"/>
        <v>MASTER BB0038/007</v>
      </c>
      <c r="J3708" s="1" t="str">
        <f t="shared" si="610"/>
        <v>MASTER BB0038/007</v>
      </c>
      <c r="K3708" s="1" t="str">
        <f t="shared" si="611"/>
        <v>BB0038.007</v>
      </c>
      <c r="N3708">
        <f t="shared" si="614"/>
        <v>38</v>
      </c>
      <c r="O3708">
        <f t="shared" si="615"/>
        <v>7</v>
      </c>
    </row>
    <row r="3709" spans="1:15" x14ac:dyDescent="0.3">
      <c r="A3709" s="1" t="str">
        <f t="shared" si="604"/>
        <v>BB0038</v>
      </c>
      <c r="E3709" s="1" t="str">
        <f t="shared" si="605"/>
        <v>008</v>
      </c>
      <c r="F3709" s="1" t="str">
        <f t="shared" si="606"/>
        <v>BB0038</v>
      </c>
      <c r="G3709" s="1" t="str">
        <f t="shared" si="607"/>
        <v>STYLE 008</v>
      </c>
      <c r="H3709" s="1" t="str">
        <f t="shared" si="608"/>
        <v>Active</v>
      </c>
      <c r="I3709" s="1" t="str">
        <f t="shared" si="609"/>
        <v>MASTER BB0038/008</v>
      </c>
      <c r="J3709" s="1" t="str">
        <f t="shared" si="610"/>
        <v>MASTER BB0038/008</v>
      </c>
      <c r="K3709" s="1" t="str">
        <f t="shared" si="611"/>
        <v>BB0038.008</v>
      </c>
      <c r="N3709">
        <f t="shared" si="614"/>
        <v>38</v>
      </c>
      <c r="O3709">
        <f t="shared" si="615"/>
        <v>8</v>
      </c>
    </row>
    <row r="3710" spans="1:15" x14ac:dyDescent="0.3">
      <c r="A3710" s="1" t="str">
        <f t="shared" si="604"/>
        <v>BB0038</v>
      </c>
      <c r="E3710" s="1" t="str">
        <f t="shared" si="605"/>
        <v>009</v>
      </c>
      <c r="F3710" s="1" t="str">
        <f t="shared" si="606"/>
        <v>BB0038</v>
      </c>
      <c r="G3710" s="1" t="str">
        <f t="shared" si="607"/>
        <v>STYLE 009</v>
      </c>
      <c r="H3710" s="1" t="str">
        <f t="shared" si="608"/>
        <v>Active</v>
      </c>
      <c r="I3710" s="1" t="str">
        <f t="shared" si="609"/>
        <v>MASTER BB0038/009</v>
      </c>
      <c r="J3710" s="1" t="str">
        <f t="shared" si="610"/>
        <v>MASTER BB0038/009</v>
      </c>
      <c r="K3710" s="1" t="str">
        <f t="shared" si="611"/>
        <v>BB0038.009</v>
      </c>
      <c r="N3710">
        <f t="shared" si="614"/>
        <v>38</v>
      </c>
      <c r="O3710">
        <f t="shared" si="615"/>
        <v>9</v>
      </c>
    </row>
    <row r="3711" spans="1:15" x14ac:dyDescent="0.3">
      <c r="A3711" s="1" t="str">
        <f t="shared" si="604"/>
        <v>BB0038</v>
      </c>
      <c r="E3711" s="1" t="str">
        <f t="shared" si="605"/>
        <v>010</v>
      </c>
      <c r="F3711" s="1" t="str">
        <f t="shared" si="606"/>
        <v>BB0038</v>
      </c>
      <c r="G3711" s="1" t="str">
        <f t="shared" si="607"/>
        <v>STYLE 010</v>
      </c>
      <c r="H3711" s="1" t="str">
        <f t="shared" si="608"/>
        <v>Active</v>
      </c>
      <c r="I3711" s="1" t="str">
        <f t="shared" si="609"/>
        <v>MASTER BB0038/010</v>
      </c>
      <c r="J3711" s="1" t="str">
        <f t="shared" si="610"/>
        <v>MASTER BB0038/010</v>
      </c>
      <c r="K3711" s="1" t="str">
        <f t="shared" si="611"/>
        <v>BB0038.010</v>
      </c>
      <c r="N3711">
        <f t="shared" si="614"/>
        <v>38</v>
      </c>
      <c r="O3711">
        <f t="shared" si="615"/>
        <v>10</v>
      </c>
    </row>
    <row r="3712" spans="1:15" x14ac:dyDescent="0.3">
      <c r="A3712" s="1" t="str">
        <f t="shared" si="604"/>
        <v>BB0038</v>
      </c>
      <c r="E3712" s="1" t="str">
        <f t="shared" si="605"/>
        <v>011</v>
      </c>
      <c r="F3712" s="1" t="str">
        <f t="shared" si="606"/>
        <v>BB0038</v>
      </c>
      <c r="G3712" s="1" t="str">
        <f t="shared" si="607"/>
        <v>STYLE 011</v>
      </c>
      <c r="H3712" s="1" t="str">
        <f t="shared" si="608"/>
        <v>Active</v>
      </c>
      <c r="I3712" s="1" t="str">
        <f t="shared" si="609"/>
        <v>MASTER BB0038/011</v>
      </c>
      <c r="J3712" s="1" t="str">
        <f t="shared" si="610"/>
        <v>MASTER BB0038/011</v>
      </c>
      <c r="K3712" s="1" t="str">
        <f t="shared" si="611"/>
        <v>BB0038.011</v>
      </c>
      <c r="N3712">
        <f t="shared" si="614"/>
        <v>38</v>
      </c>
      <c r="O3712">
        <f t="shared" si="615"/>
        <v>11</v>
      </c>
    </row>
    <row r="3713" spans="1:15" x14ac:dyDescent="0.3">
      <c r="A3713" s="1" t="str">
        <f t="shared" si="604"/>
        <v>BB0038</v>
      </c>
      <c r="E3713" s="1" t="str">
        <f t="shared" si="605"/>
        <v>012</v>
      </c>
      <c r="F3713" s="1" t="str">
        <f t="shared" si="606"/>
        <v>BB0038</v>
      </c>
      <c r="G3713" s="1" t="str">
        <f t="shared" si="607"/>
        <v>STYLE 012</v>
      </c>
      <c r="H3713" s="1" t="str">
        <f t="shared" si="608"/>
        <v>Active</v>
      </c>
      <c r="I3713" s="1" t="str">
        <f t="shared" si="609"/>
        <v>MASTER BB0038/012</v>
      </c>
      <c r="J3713" s="1" t="str">
        <f t="shared" si="610"/>
        <v>MASTER BB0038/012</v>
      </c>
      <c r="K3713" s="1" t="str">
        <f t="shared" si="611"/>
        <v>BB0038.012</v>
      </c>
      <c r="N3713">
        <f t="shared" si="614"/>
        <v>38</v>
      </c>
      <c r="O3713">
        <f t="shared" si="615"/>
        <v>12</v>
      </c>
    </row>
    <row r="3714" spans="1:15" x14ac:dyDescent="0.3">
      <c r="A3714" s="1" t="str">
        <f t="shared" si="604"/>
        <v>BB0038</v>
      </c>
      <c r="E3714" s="1" t="str">
        <f t="shared" si="605"/>
        <v>013</v>
      </c>
      <c r="F3714" s="1" t="str">
        <f t="shared" si="606"/>
        <v>BB0038</v>
      </c>
      <c r="G3714" s="1" t="str">
        <f t="shared" si="607"/>
        <v>STYLE 013</v>
      </c>
      <c r="H3714" s="1" t="str">
        <f t="shared" si="608"/>
        <v>Active</v>
      </c>
      <c r="I3714" s="1" t="str">
        <f t="shared" si="609"/>
        <v>MASTER BB0038/013</v>
      </c>
      <c r="J3714" s="1" t="str">
        <f t="shared" si="610"/>
        <v>MASTER BB0038/013</v>
      </c>
      <c r="K3714" s="1" t="str">
        <f t="shared" si="611"/>
        <v>BB0038.013</v>
      </c>
      <c r="N3714">
        <f t="shared" si="614"/>
        <v>38</v>
      </c>
      <c r="O3714">
        <f t="shared" si="615"/>
        <v>13</v>
      </c>
    </row>
    <row r="3715" spans="1:15" x14ac:dyDescent="0.3">
      <c r="A3715" s="1" t="str">
        <f t="shared" ref="A3715:A3778" si="616">"BB"&amp;TEXT($N3715,"0000")</f>
        <v>BB0038</v>
      </c>
      <c r="E3715" s="1" t="str">
        <f t="shared" ref="E3715:E3778" si="617">TEXT($O3715,"000")</f>
        <v>014</v>
      </c>
      <c r="F3715" s="1" t="str">
        <f t="shared" ref="F3715:F3778" si="618">A3715</f>
        <v>BB0038</v>
      </c>
      <c r="G3715" s="1" t="str">
        <f t="shared" ref="G3715:G3778" si="619">"STYLE "&amp;E3715</f>
        <v>STYLE 014</v>
      </c>
      <c r="H3715" s="1" t="str">
        <f t="shared" ref="H3715:H3778" si="620">"Active"</f>
        <v>Active</v>
      </c>
      <c r="I3715" s="1" t="str">
        <f t="shared" ref="I3715:I3778" si="621">"MASTER "&amp;A3715&amp;"/"&amp;E3715</f>
        <v>MASTER BB0038/014</v>
      </c>
      <c r="J3715" s="1" t="str">
        <f t="shared" ref="J3715:J3778" si="622">I3715</f>
        <v>MASTER BB0038/014</v>
      </c>
      <c r="K3715" s="1" t="str">
        <f t="shared" ref="K3715:K3778" si="623">A3715&amp;"."&amp;E3715</f>
        <v>BB0038.014</v>
      </c>
      <c r="N3715">
        <f t="shared" si="614"/>
        <v>38</v>
      </c>
      <c r="O3715">
        <f t="shared" si="615"/>
        <v>14</v>
      </c>
    </row>
    <row r="3716" spans="1:15" x14ac:dyDescent="0.3">
      <c r="A3716" s="1" t="str">
        <f t="shared" si="616"/>
        <v>BB0038</v>
      </c>
      <c r="E3716" s="1" t="str">
        <f t="shared" si="617"/>
        <v>015</v>
      </c>
      <c r="F3716" s="1" t="str">
        <f t="shared" si="618"/>
        <v>BB0038</v>
      </c>
      <c r="G3716" s="1" t="str">
        <f t="shared" si="619"/>
        <v>STYLE 015</v>
      </c>
      <c r="H3716" s="1" t="str">
        <f t="shared" si="620"/>
        <v>Active</v>
      </c>
      <c r="I3716" s="1" t="str">
        <f t="shared" si="621"/>
        <v>MASTER BB0038/015</v>
      </c>
      <c r="J3716" s="1" t="str">
        <f t="shared" si="622"/>
        <v>MASTER BB0038/015</v>
      </c>
      <c r="K3716" s="1" t="str">
        <f t="shared" si="623"/>
        <v>BB0038.015</v>
      </c>
      <c r="N3716">
        <f t="shared" si="614"/>
        <v>38</v>
      </c>
      <c r="O3716">
        <f t="shared" si="615"/>
        <v>15</v>
      </c>
    </row>
    <row r="3717" spans="1:15" x14ac:dyDescent="0.3">
      <c r="A3717" s="1" t="str">
        <f t="shared" si="616"/>
        <v>BB0038</v>
      </c>
      <c r="E3717" s="1" t="str">
        <f t="shared" si="617"/>
        <v>016</v>
      </c>
      <c r="F3717" s="1" t="str">
        <f t="shared" si="618"/>
        <v>BB0038</v>
      </c>
      <c r="G3717" s="1" t="str">
        <f t="shared" si="619"/>
        <v>STYLE 016</v>
      </c>
      <c r="H3717" s="1" t="str">
        <f t="shared" si="620"/>
        <v>Active</v>
      </c>
      <c r="I3717" s="1" t="str">
        <f t="shared" si="621"/>
        <v>MASTER BB0038/016</v>
      </c>
      <c r="J3717" s="1" t="str">
        <f t="shared" si="622"/>
        <v>MASTER BB0038/016</v>
      </c>
      <c r="K3717" s="1" t="str">
        <f t="shared" si="623"/>
        <v>BB0038.016</v>
      </c>
      <c r="N3717">
        <f t="shared" si="614"/>
        <v>38</v>
      </c>
      <c r="O3717">
        <f t="shared" si="615"/>
        <v>16</v>
      </c>
    </row>
    <row r="3718" spans="1:15" x14ac:dyDescent="0.3">
      <c r="A3718" s="1" t="str">
        <f t="shared" si="616"/>
        <v>BB0038</v>
      </c>
      <c r="E3718" s="1" t="str">
        <f t="shared" si="617"/>
        <v>017</v>
      </c>
      <c r="F3718" s="1" t="str">
        <f t="shared" si="618"/>
        <v>BB0038</v>
      </c>
      <c r="G3718" s="1" t="str">
        <f t="shared" si="619"/>
        <v>STYLE 017</v>
      </c>
      <c r="H3718" s="1" t="str">
        <f t="shared" si="620"/>
        <v>Active</v>
      </c>
      <c r="I3718" s="1" t="str">
        <f t="shared" si="621"/>
        <v>MASTER BB0038/017</v>
      </c>
      <c r="J3718" s="1" t="str">
        <f t="shared" si="622"/>
        <v>MASTER BB0038/017</v>
      </c>
      <c r="K3718" s="1" t="str">
        <f t="shared" si="623"/>
        <v>BB0038.017</v>
      </c>
      <c r="N3718">
        <f t="shared" si="614"/>
        <v>38</v>
      </c>
      <c r="O3718">
        <f t="shared" si="615"/>
        <v>17</v>
      </c>
    </row>
    <row r="3719" spans="1:15" x14ac:dyDescent="0.3">
      <c r="A3719" s="1" t="str">
        <f t="shared" si="616"/>
        <v>BB0038</v>
      </c>
      <c r="E3719" s="1" t="str">
        <f t="shared" si="617"/>
        <v>018</v>
      </c>
      <c r="F3719" s="1" t="str">
        <f t="shared" si="618"/>
        <v>BB0038</v>
      </c>
      <c r="G3719" s="1" t="str">
        <f t="shared" si="619"/>
        <v>STYLE 018</v>
      </c>
      <c r="H3719" s="1" t="str">
        <f t="shared" si="620"/>
        <v>Active</v>
      </c>
      <c r="I3719" s="1" t="str">
        <f t="shared" si="621"/>
        <v>MASTER BB0038/018</v>
      </c>
      <c r="J3719" s="1" t="str">
        <f t="shared" si="622"/>
        <v>MASTER BB0038/018</v>
      </c>
      <c r="K3719" s="1" t="str">
        <f t="shared" si="623"/>
        <v>BB0038.018</v>
      </c>
      <c r="N3719">
        <f t="shared" si="614"/>
        <v>38</v>
      </c>
      <c r="O3719">
        <f t="shared" si="615"/>
        <v>18</v>
      </c>
    </row>
    <row r="3720" spans="1:15" x14ac:dyDescent="0.3">
      <c r="A3720" s="1" t="str">
        <f t="shared" si="616"/>
        <v>BB0038</v>
      </c>
      <c r="E3720" s="1" t="str">
        <f t="shared" si="617"/>
        <v>019</v>
      </c>
      <c r="F3720" s="1" t="str">
        <f t="shared" si="618"/>
        <v>BB0038</v>
      </c>
      <c r="G3720" s="1" t="str">
        <f t="shared" si="619"/>
        <v>STYLE 019</v>
      </c>
      <c r="H3720" s="1" t="str">
        <f t="shared" si="620"/>
        <v>Active</v>
      </c>
      <c r="I3720" s="1" t="str">
        <f t="shared" si="621"/>
        <v>MASTER BB0038/019</v>
      </c>
      <c r="J3720" s="1" t="str">
        <f t="shared" si="622"/>
        <v>MASTER BB0038/019</v>
      </c>
      <c r="K3720" s="1" t="str">
        <f t="shared" si="623"/>
        <v>BB0038.019</v>
      </c>
      <c r="N3720">
        <f t="shared" si="614"/>
        <v>38</v>
      </c>
      <c r="O3720">
        <f t="shared" si="615"/>
        <v>19</v>
      </c>
    </row>
    <row r="3721" spans="1:15" x14ac:dyDescent="0.3">
      <c r="A3721" s="1" t="str">
        <f t="shared" si="616"/>
        <v>BB0038</v>
      </c>
      <c r="E3721" s="1" t="str">
        <f t="shared" si="617"/>
        <v>020</v>
      </c>
      <c r="F3721" s="1" t="str">
        <f t="shared" si="618"/>
        <v>BB0038</v>
      </c>
      <c r="G3721" s="1" t="str">
        <f t="shared" si="619"/>
        <v>STYLE 020</v>
      </c>
      <c r="H3721" s="1" t="str">
        <f t="shared" si="620"/>
        <v>Active</v>
      </c>
      <c r="I3721" s="1" t="str">
        <f t="shared" si="621"/>
        <v>MASTER BB0038/020</v>
      </c>
      <c r="J3721" s="1" t="str">
        <f t="shared" si="622"/>
        <v>MASTER BB0038/020</v>
      </c>
      <c r="K3721" s="1" t="str">
        <f t="shared" si="623"/>
        <v>BB0038.020</v>
      </c>
      <c r="N3721">
        <f t="shared" si="614"/>
        <v>38</v>
      </c>
      <c r="O3721">
        <f t="shared" si="615"/>
        <v>20</v>
      </c>
    </row>
    <row r="3722" spans="1:15" x14ac:dyDescent="0.3">
      <c r="A3722" s="1" t="str">
        <f t="shared" si="616"/>
        <v>BB0038</v>
      </c>
      <c r="E3722" s="1" t="str">
        <f t="shared" si="617"/>
        <v>021</v>
      </c>
      <c r="F3722" s="1" t="str">
        <f t="shared" si="618"/>
        <v>BB0038</v>
      </c>
      <c r="G3722" s="1" t="str">
        <f t="shared" si="619"/>
        <v>STYLE 021</v>
      </c>
      <c r="H3722" s="1" t="str">
        <f t="shared" si="620"/>
        <v>Active</v>
      </c>
      <c r="I3722" s="1" t="str">
        <f t="shared" si="621"/>
        <v>MASTER BB0038/021</v>
      </c>
      <c r="J3722" s="1" t="str">
        <f t="shared" si="622"/>
        <v>MASTER BB0038/021</v>
      </c>
      <c r="K3722" s="1" t="str">
        <f t="shared" si="623"/>
        <v>BB0038.021</v>
      </c>
      <c r="N3722">
        <f t="shared" si="614"/>
        <v>38</v>
      </c>
      <c r="O3722">
        <f t="shared" si="615"/>
        <v>21</v>
      </c>
    </row>
    <row r="3723" spans="1:15" x14ac:dyDescent="0.3">
      <c r="A3723" s="1" t="str">
        <f t="shared" si="616"/>
        <v>BB0038</v>
      </c>
      <c r="E3723" s="1" t="str">
        <f t="shared" si="617"/>
        <v>022</v>
      </c>
      <c r="F3723" s="1" t="str">
        <f t="shared" si="618"/>
        <v>BB0038</v>
      </c>
      <c r="G3723" s="1" t="str">
        <f t="shared" si="619"/>
        <v>STYLE 022</v>
      </c>
      <c r="H3723" s="1" t="str">
        <f t="shared" si="620"/>
        <v>Active</v>
      </c>
      <c r="I3723" s="1" t="str">
        <f t="shared" si="621"/>
        <v>MASTER BB0038/022</v>
      </c>
      <c r="J3723" s="1" t="str">
        <f t="shared" si="622"/>
        <v>MASTER BB0038/022</v>
      </c>
      <c r="K3723" s="1" t="str">
        <f t="shared" si="623"/>
        <v>BB0038.022</v>
      </c>
      <c r="N3723">
        <f t="shared" si="614"/>
        <v>38</v>
      </c>
      <c r="O3723">
        <f t="shared" si="615"/>
        <v>22</v>
      </c>
    </row>
    <row r="3724" spans="1:15" x14ac:dyDescent="0.3">
      <c r="A3724" s="1" t="str">
        <f t="shared" si="616"/>
        <v>BB0038</v>
      </c>
      <c r="E3724" s="1" t="str">
        <f t="shared" si="617"/>
        <v>023</v>
      </c>
      <c r="F3724" s="1" t="str">
        <f t="shared" si="618"/>
        <v>BB0038</v>
      </c>
      <c r="G3724" s="1" t="str">
        <f t="shared" si="619"/>
        <v>STYLE 023</v>
      </c>
      <c r="H3724" s="1" t="str">
        <f t="shared" si="620"/>
        <v>Active</v>
      </c>
      <c r="I3724" s="1" t="str">
        <f t="shared" si="621"/>
        <v>MASTER BB0038/023</v>
      </c>
      <c r="J3724" s="1" t="str">
        <f t="shared" si="622"/>
        <v>MASTER BB0038/023</v>
      </c>
      <c r="K3724" s="1" t="str">
        <f t="shared" si="623"/>
        <v>BB0038.023</v>
      </c>
      <c r="N3724">
        <f t="shared" si="614"/>
        <v>38</v>
      </c>
      <c r="O3724">
        <f t="shared" si="615"/>
        <v>23</v>
      </c>
    </row>
    <row r="3725" spans="1:15" x14ac:dyDescent="0.3">
      <c r="A3725" s="1" t="str">
        <f t="shared" si="616"/>
        <v>BB0038</v>
      </c>
      <c r="E3725" s="1" t="str">
        <f t="shared" si="617"/>
        <v>024</v>
      </c>
      <c r="F3725" s="1" t="str">
        <f t="shared" si="618"/>
        <v>BB0038</v>
      </c>
      <c r="G3725" s="1" t="str">
        <f t="shared" si="619"/>
        <v>STYLE 024</v>
      </c>
      <c r="H3725" s="1" t="str">
        <f t="shared" si="620"/>
        <v>Active</v>
      </c>
      <c r="I3725" s="1" t="str">
        <f t="shared" si="621"/>
        <v>MASTER BB0038/024</v>
      </c>
      <c r="J3725" s="1" t="str">
        <f t="shared" si="622"/>
        <v>MASTER BB0038/024</v>
      </c>
      <c r="K3725" s="1" t="str">
        <f t="shared" si="623"/>
        <v>BB0038.024</v>
      </c>
      <c r="N3725">
        <f t="shared" si="614"/>
        <v>38</v>
      </c>
      <c r="O3725">
        <f t="shared" si="615"/>
        <v>24</v>
      </c>
    </row>
    <row r="3726" spans="1:15" x14ac:dyDescent="0.3">
      <c r="A3726" s="1" t="str">
        <f t="shared" si="616"/>
        <v>BB0038</v>
      </c>
      <c r="E3726" s="1" t="str">
        <f t="shared" si="617"/>
        <v>025</v>
      </c>
      <c r="F3726" s="1" t="str">
        <f t="shared" si="618"/>
        <v>BB0038</v>
      </c>
      <c r="G3726" s="1" t="str">
        <f t="shared" si="619"/>
        <v>STYLE 025</v>
      </c>
      <c r="H3726" s="1" t="str">
        <f t="shared" si="620"/>
        <v>Active</v>
      </c>
      <c r="I3726" s="1" t="str">
        <f t="shared" si="621"/>
        <v>MASTER BB0038/025</v>
      </c>
      <c r="J3726" s="1" t="str">
        <f t="shared" si="622"/>
        <v>MASTER BB0038/025</v>
      </c>
      <c r="K3726" s="1" t="str">
        <f t="shared" si="623"/>
        <v>BB0038.025</v>
      </c>
      <c r="N3726">
        <f t="shared" si="614"/>
        <v>38</v>
      </c>
      <c r="O3726">
        <f t="shared" si="615"/>
        <v>25</v>
      </c>
    </row>
    <row r="3727" spans="1:15" x14ac:dyDescent="0.3">
      <c r="A3727" s="1" t="str">
        <f t="shared" si="616"/>
        <v>BB0038</v>
      </c>
      <c r="E3727" s="1" t="str">
        <f t="shared" si="617"/>
        <v>026</v>
      </c>
      <c r="F3727" s="1" t="str">
        <f t="shared" si="618"/>
        <v>BB0038</v>
      </c>
      <c r="G3727" s="1" t="str">
        <f t="shared" si="619"/>
        <v>STYLE 026</v>
      </c>
      <c r="H3727" s="1" t="str">
        <f t="shared" si="620"/>
        <v>Active</v>
      </c>
      <c r="I3727" s="1" t="str">
        <f t="shared" si="621"/>
        <v>MASTER BB0038/026</v>
      </c>
      <c r="J3727" s="1" t="str">
        <f t="shared" si="622"/>
        <v>MASTER BB0038/026</v>
      </c>
      <c r="K3727" s="1" t="str">
        <f t="shared" si="623"/>
        <v>BB0038.026</v>
      </c>
      <c r="N3727">
        <f t="shared" si="614"/>
        <v>38</v>
      </c>
      <c r="O3727">
        <f t="shared" si="615"/>
        <v>26</v>
      </c>
    </row>
    <row r="3728" spans="1:15" x14ac:dyDescent="0.3">
      <c r="A3728" s="1" t="str">
        <f t="shared" si="616"/>
        <v>BB0038</v>
      </c>
      <c r="E3728" s="1" t="str">
        <f t="shared" si="617"/>
        <v>027</v>
      </c>
      <c r="F3728" s="1" t="str">
        <f t="shared" si="618"/>
        <v>BB0038</v>
      </c>
      <c r="G3728" s="1" t="str">
        <f t="shared" si="619"/>
        <v>STYLE 027</v>
      </c>
      <c r="H3728" s="1" t="str">
        <f t="shared" si="620"/>
        <v>Active</v>
      </c>
      <c r="I3728" s="1" t="str">
        <f t="shared" si="621"/>
        <v>MASTER BB0038/027</v>
      </c>
      <c r="J3728" s="1" t="str">
        <f t="shared" si="622"/>
        <v>MASTER BB0038/027</v>
      </c>
      <c r="K3728" s="1" t="str">
        <f t="shared" si="623"/>
        <v>BB0038.027</v>
      </c>
      <c r="N3728">
        <f t="shared" si="614"/>
        <v>38</v>
      </c>
      <c r="O3728">
        <f t="shared" si="615"/>
        <v>27</v>
      </c>
    </row>
    <row r="3729" spans="1:15" x14ac:dyDescent="0.3">
      <c r="A3729" s="1" t="str">
        <f t="shared" si="616"/>
        <v>BB0038</v>
      </c>
      <c r="E3729" s="1" t="str">
        <f t="shared" si="617"/>
        <v>028</v>
      </c>
      <c r="F3729" s="1" t="str">
        <f t="shared" si="618"/>
        <v>BB0038</v>
      </c>
      <c r="G3729" s="1" t="str">
        <f t="shared" si="619"/>
        <v>STYLE 028</v>
      </c>
      <c r="H3729" s="1" t="str">
        <f t="shared" si="620"/>
        <v>Active</v>
      </c>
      <c r="I3729" s="1" t="str">
        <f t="shared" si="621"/>
        <v>MASTER BB0038/028</v>
      </c>
      <c r="J3729" s="1" t="str">
        <f t="shared" si="622"/>
        <v>MASTER BB0038/028</v>
      </c>
      <c r="K3729" s="1" t="str">
        <f t="shared" si="623"/>
        <v>BB0038.028</v>
      </c>
      <c r="N3729">
        <f t="shared" si="614"/>
        <v>38</v>
      </c>
      <c r="O3729">
        <f t="shared" si="615"/>
        <v>28</v>
      </c>
    </row>
    <row r="3730" spans="1:15" x14ac:dyDescent="0.3">
      <c r="A3730" s="1" t="str">
        <f t="shared" si="616"/>
        <v>BB0038</v>
      </c>
      <c r="E3730" s="1" t="str">
        <f t="shared" si="617"/>
        <v>029</v>
      </c>
      <c r="F3730" s="1" t="str">
        <f t="shared" si="618"/>
        <v>BB0038</v>
      </c>
      <c r="G3730" s="1" t="str">
        <f t="shared" si="619"/>
        <v>STYLE 029</v>
      </c>
      <c r="H3730" s="1" t="str">
        <f t="shared" si="620"/>
        <v>Active</v>
      </c>
      <c r="I3730" s="1" t="str">
        <f t="shared" si="621"/>
        <v>MASTER BB0038/029</v>
      </c>
      <c r="J3730" s="1" t="str">
        <f t="shared" si="622"/>
        <v>MASTER BB0038/029</v>
      </c>
      <c r="K3730" s="1" t="str">
        <f t="shared" si="623"/>
        <v>BB0038.029</v>
      </c>
      <c r="N3730">
        <f t="shared" si="614"/>
        <v>38</v>
      </c>
      <c r="O3730">
        <f t="shared" si="615"/>
        <v>29</v>
      </c>
    </row>
    <row r="3731" spans="1:15" x14ac:dyDescent="0.3">
      <c r="A3731" s="1" t="str">
        <f t="shared" si="616"/>
        <v>BB0038</v>
      </c>
      <c r="E3731" s="1" t="str">
        <f t="shared" si="617"/>
        <v>030</v>
      </c>
      <c r="F3731" s="1" t="str">
        <f t="shared" si="618"/>
        <v>BB0038</v>
      </c>
      <c r="G3731" s="1" t="str">
        <f t="shared" si="619"/>
        <v>STYLE 030</v>
      </c>
      <c r="H3731" s="1" t="str">
        <f t="shared" si="620"/>
        <v>Active</v>
      </c>
      <c r="I3731" s="1" t="str">
        <f t="shared" si="621"/>
        <v>MASTER BB0038/030</v>
      </c>
      <c r="J3731" s="1" t="str">
        <f t="shared" si="622"/>
        <v>MASTER BB0038/030</v>
      </c>
      <c r="K3731" s="1" t="str">
        <f t="shared" si="623"/>
        <v>BB0038.030</v>
      </c>
      <c r="N3731">
        <f t="shared" si="614"/>
        <v>38</v>
      </c>
      <c r="O3731">
        <f t="shared" si="615"/>
        <v>30</v>
      </c>
    </row>
    <row r="3732" spans="1:15" x14ac:dyDescent="0.3">
      <c r="A3732" s="1" t="str">
        <f t="shared" si="616"/>
        <v>BB0038</v>
      </c>
      <c r="E3732" s="1" t="str">
        <f t="shared" si="617"/>
        <v>031</v>
      </c>
      <c r="F3732" s="1" t="str">
        <f t="shared" si="618"/>
        <v>BB0038</v>
      </c>
      <c r="G3732" s="1" t="str">
        <f t="shared" si="619"/>
        <v>STYLE 031</v>
      </c>
      <c r="H3732" s="1" t="str">
        <f t="shared" si="620"/>
        <v>Active</v>
      </c>
      <c r="I3732" s="1" t="str">
        <f t="shared" si="621"/>
        <v>MASTER BB0038/031</v>
      </c>
      <c r="J3732" s="1" t="str">
        <f t="shared" si="622"/>
        <v>MASTER BB0038/031</v>
      </c>
      <c r="K3732" s="1" t="str">
        <f t="shared" si="623"/>
        <v>BB0038.031</v>
      </c>
      <c r="N3732">
        <f t="shared" si="614"/>
        <v>38</v>
      </c>
      <c r="O3732">
        <f t="shared" si="615"/>
        <v>31</v>
      </c>
    </row>
    <row r="3733" spans="1:15" x14ac:dyDescent="0.3">
      <c r="A3733" s="1" t="str">
        <f t="shared" si="616"/>
        <v>BB0038</v>
      </c>
      <c r="E3733" s="1" t="str">
        <f t="shared" si="617"/>
        <v>032</v>
      </c>
      <c r="F3733" s="1" t="str">
        <f t="shared" si="618"/>
        <v>BB0038</v>
      </c>
      <c r="G3733" s="1" t="str">
        <f t="shared" si="619"/>
        <v>STYLE 032</v>
      </c>
      <c r="H3733" s="1" t="str">
        <f t="shared" si="620"/>
        <v>Active</v>
      </c>
      <c r="I3733" s="1" t="str">
        <f t="shared" si="621"/>
        <v>MASTER BB0038/032</v>
      </c>
      <c r="J3733" s="1" t="str">
        <f t="shared" si="622"/>
        <v>MASTER BB0038/032</v>
      </c>
      <c r="K3733" s="1" t="str">
        <f t="shared" si="623"/>
        <v>BB0038.032</v>
      </c>
      <c r="N3733">
        <f t="shared" si="614"/>
        <v>38</v>
      </c>
      <c r="O3733">
        <f t="shared" si="615"/>
        <v>32</v>
      </c>
    </row>
    <row r="3734" spans="1:15" x14ac:dyDescent="0.3">
      <c r="A3734" s="1" t="str">
        <f t="shared" si="616"/>
        <v>BB0038</v>
      </c>
      <c r="E3734" s="1" t="str">
        <f t="shared" si="617"/>
        <v>033</v>
      </c>
      <c r="F3734" s="1" t="str">
        <f t="shared" si="618"/>
        <v>BB0038</v>
      </c>
      <c r="G3734" s="1" t="str">
        <f t="shared" si="619"/>
        <v>STYLE 033</v>
      </c>
      <c r="H3734" s="1" t="str">
        <f t="shared" si="620"/>
        <v>Active</v>
      </c>
      <c r="I3734" s="1" t="str">
        <f t="shared" si="621"/>
        <v>MASTER BB0038/033</v>
      </c>
      <c r="J3734" s="1" t="str">
        <f t="shared" si="622"/>
        <v>MASTER BB0038/033</v>
      </c>
      <c r="K3734" s="1" t="str">
        <f t="shared" si="623"/>
        <v>BB0038.033</v>
      </c>
      <c r="N3734">
        <f t="shared" si="614"/>
        <v>38</v>
      </c>
      <c r="O3734">
        <f t="shared" si="615"/>
        <v>33</v>
      </c>
    </row>
    <row r="3735" spans="1:15" x14ac:dyDescent="0.3">
      <c r="A3735" s="1" t="str">
        <f t="shared" si="616"/>
        <v>BB0038</v>
      </c>
      <c r="E3735" s="1" t="str">
        <f t="shared" si="617"/>
        <v>034</v>
      </c>
      <c r="F3735" s="1" t="str">
        <f t="shared" si="618"/>
        <v>BB0038</v>
      </c>
      <c r="G3735" s="1" t="str">
        <f t="shared" si="619"/>
        <v>STYLE 034</v>
      </c>
      <c r="H3735" s="1" t="str">
        <f t="shared" si="620"/>
        <v>Active</v>
      </c>
      <c r="I3735" s="1" t="str">
        <f t="shared" si="621"/>
        <v>MASTER BB0038/034</v>
      </c>
      <c r="J3735" s="1" t="str">
        <f t="shared" si="622"/>
        <v>MASTER BB0038/034</v>
      </c>
      <c r="K3735" s="1" t="str">
        <f t="shared" si="623"/>
        <v>BB0038.034</v>
      </c>
      <c r="N3735">
        <f t="shared" si="614"/>
        <v>38</v>
      </c>
      <c r="O3735">
        <f t="shared" si="615"/>
        <v>34</v>
      </c>
    </row>
    <row r="3736" spans="1:15" x14ac:dyDescent="0.3">
      <c r="A3736" s="1" t="str">
        <f t="shared" si="616"/>
        <v>BB0038</v>
      </c>
      <c r="E3736" s="1" t="str">
        <f t="shared" si="617"/>
        <v>035</v>
      </c>
      <c r="F3736" s="1" t="str">
        <f t="shared" si="618"/>
        <v>BB0038</v>
      </c>
      <c r="G3736" s="1" t="str">
        <f t="shared" si="619"/>
        <v>STYLE 035</v>
      </c>
      <c r="H3736" s="1" t="str">
        <f t="shared" si="620"/>
        <v>Active</v>
      </c>
      <c r="I3736" s="1" t="str">
        <f t="shared" si="621"/>
        <v>MASTER BB0038/035</v>
      </c>
      <c r="J3736" s="1" t="str">
        <f t="shared" si="622"/>
        <v>MASTER BB0038/035</v>
      </c>
      <c r="K3736" s="1" t="str">
        <f t="shared" si="623"/>
        <v>BB0038.035</v>
      </c>
      <c r="N3736">
        <f t="shared" si="614"/>
        <v>38</v>
      </c>
      <c r="O3736">
        <f t="shared" si="615"/>
        <v>35</v>
      </c>
    </row>
    <row r="3737" spans="1:15" x14ac:dyDescent="0.3">
      <c r="A3737" s="1" t="str">
        <f t="shared" si="616"/>
        <v>BB0038</v>
      </c>
      <c r="E3737" s="1" t="str">
        <f t="shared" si="617"/>
        <v>036</v>
      </c>
      <c r="F3737" s="1" t="str">
        <f t="shared" si="618"/>
        <v>BB0038</v>
      </c>
      <c r="G3737" s="1" t="str">
        <f t="shared" si="619"/>
        <v>STYLE 036</v>
      </c>
      <c r="H3737" s="1" t="str">
        <f t="shared" si="620"/>
        <v>Active</v>
      </c>
      <c r="I3737" s="1" t="str">
        <f t="shared" si="621"/>
        <v>MASTER BB0038/036</v>
      </c>
      <c r="J3737" s="1" t="str">
        <f t="shared" si="622"/>
        <v>MASTER BB0038/036</v>
      </c>
      <c r="K3737" s="1" t="str">
        <f t="shared" si="623"/>
        <v>BB0038.036</v>
      </c>
      <c r="N3737">
        <f t="shared" si="614"/>
        <v>38</v>
      </c>
      <c r="O3737">
        <f t="shared" si="615"/>
        <v>36</v>
      </c>
    </row>
    <row r="3738" spans="1:15" x14ac:dyDescent="0.3">
      <c r="A3738" s="1" t="str">
        <f t="shared" si="616"/>
        <v>BB0038</v>
      </c>
      <c r="E3738" s="1" t="str">
        <f t="shared" si="617"/>
        <v>037</v>
      </c>
      <c r="F3738" s="1" t="str">
        <f t="shared" si="618"/>
        <v>BB0038</v>
      </c>
      <c r="G3738" s="1" t="str">
        <f t="shared" si="619"/>
        <v>STYLE 037</v>
      </c>
      <c r="H3738" s="1" t="str">
        <f t="shared" si="620"/>
        <v>Active</v>
      </c>
      <c r="I3738" s="1" t="str">
        <f t="shared" si="621"/>
        <v>MASTER BB0038/037</v>
      </c>
      <c r="J3738" s="1" t="str">
        <f t="shared" si="622"/>
        <v>MASTER BB0038/037</v>
      </c>
      <c r="K3738" s="1" t="str">
        <f t="shared" si="623"/>
        <v>BB0038.037</v>
      </c>
      <c r="N3738">
        <f t="shared" si="614"/>
        <v>38</v>
      </c>
      <c r="O3738">
        <f t="shared" si="615"/>
        <v>37</v>
      </c>
    </row>
    <row r="3739" spans="1:15" x14ac:dyDescent="0.3">
      <c r="A3739" s="1" t="str">
        <f t="shared" si="616"/>
        <v>BB0038</v>
      </c>
      <c r="E3739" s="1" t="str">
        <f t="shared" si="617"/>
        <v>038</v>
      </c>
      <c r="F3739" s="1" t="str">
        <f t="shared" si="618"/>
        <v>BB0038</v>
      </c>
      <c r="G3739" s="1" t="str">
        <f t="shared" si="619"/>
        <v>STYLE 038</v>
      </c>
      <c r="H3739" s="1" t="str">
        <f t="shared" si="620"/>
        <v>Active</v>
      </c>
      <c r="I3739" s="1" t="str">
        <f t="shared" si="621"/>
        <v>MASTER BB0038/038</v>
      </c>
      <c r="J3739" s="1" t="str">
        <f t="shared" si="622"/>
        <v>MASTER BB0038/038</v>
      </c>
      <c r="K3739" s="1" t="str">
        <f t="shared" si="623"/>
        <v>BB0038.038</v>
      </c>
      <c r="N3739">
        <f t="shared" si="614"/>
        <v>38</v>
      </c>
      <c r="O3739">
        <f t="shared" si="615"/>
        <v>38</v>
      </c>
    </row>
    <row r="3740" spans="1:15" x14ac:dyDescent="0.3">
      <c r="A3740" s="1" t="str">
        <f t="shared" si="616"/>
        <v>BB0038</v>
      </c>
      <c r="E3740" s="1" t="str">
        <f t="shared" si="617"/>
        <v>039</v>
      </c>
      <c r="F3740" s="1" t="str">
        <f t="shared" si="618"/>
        <v>BB0038</v>
      </c>
      <c r="G3740" s="1" t="str">
        <f t="shared" si="619"/>
        <v>STYLE 039</v>
      </c>
      <c r="H3740" s="1" t="str">
        <f t="shared" si="620"/>
        <v>Active</v>
      </c>
      <c r="I3740" s="1" t="str">
        <f t="shared" si="621"/>
        <v>MASTER BB0038/039</v>
      </c>
      <c r="J3740" s="1" t="str">
        <f t="shared" si="622"/>
        <v>MASTER BB0038/039</v>
      </c>
      <c r="K3740" s="1" t="str">
        <f t="shared" si="623"/>
        <v>BB0038.039</v>
      </c>
      <c r="N3740">
        <f t="shared" si="614"/>
        <v>38</v>
      </c>
      <c r="O3740">
        <f t="shared" si="615"/>
        <v>39</v>
      </c>
    </row>
    <row r="3741" spans="1:15" x14ac:dyDescent="0.3">
      <c r="A3741" s="1" t="str">
        <f t="shared" si="616"/>
        <v>BB0038</v>
      </c>
      <c r="E3741" s="1" t="str">
        <f t="shared" si="617"/>
        <v>040</v>
      </c>
      <c r="F3741" s="1" t="str">
        <f t="shared" si="618"/>
        <v>BB0038</v>
      </c>
      <c r="G3741" s="1" t="str">
        <f t="shared" si="619"/>
        <v>STYLE 040</v>
      </c>
      <c r="H3741" s="1" t="str">
        <f t="shared" si="620"/>
        <v>Active</v>
      </c>
      <c r="I3741" s="1" t="str">
        <f t="shared" si="621"/>
        <v>MASTER BB0038/040</v>
      </c>
      <c r="J3741" s="1" t="str">
        <f t="shared" si="622"/>
        <v>MASTER BB0038/040</v>
      </c>
      <c r="K3741" s="1" t="str">
        <f t="shared" si="623"/>
        <v>BB0038.040</v>
      </c>
      <c r="N3741">
        <f t="shared" si="614"/>
        <v>38</v>
      </c>
      <c r="O3741">
        <f t="shared" si="615"/>
        <v>40</v>
      </c>
    </row>
    <row r="3742" spans="1:15" x14ac:dyDescent="0.3">
      <c r="A3742" s="1" t="str">
        <f t="shared" si="616"/>
        <v>BB0038</v>
      </c>
      <c r="E3742" s="1" t="str">
        <f t="shared" si="617"/>
        <v>041</v>
      </c>
      <c r="F3742" s="1" t="str">
        <f t="shared" si="618"/>
        <v>BB0038</v>
      </c>
      <c r="G3742" s="1" t="str">
        <f t="shared" si="619"/>
        <v>STYLE 041</v>
      </c>
      <c r="H3742" s="1" t="str">
        <f t="shared" si="620"/>
        <v>Active</v>
      </c>
      <c r="I3742" s="1" t="str">
        <f t="shared" si="621"/>
        <v>MASTER BB0038/041</v>
      </c>
      <c r="J3742" s="1" t="str">
        <f t="shared" si="622"/>
        <v>MASTER BB0038/041</v>
      </c>
      <c r="K3742" s="1" t="str">
        <f t="shared" si="623"/>
        <v>BB0038.041</v>
      </c>
      <c r="N3742">
        <f t="shared" si="614"/>
        <v>38</v>
      </c>
      <c r="O3742">
        <f t="shared" si="615"/>
        <v>41</v>
      </c>
    </row>
    <row r="3743" spans="1:15" x14ac:dyDescent="0.3">
      <c r="A3743" s="1" t="str">
        <f t="shared" si="616"/>
        <v>BB0038</v>
      </c>
      <c r="E3743" s="1" t="str">
        <f t="shared" si="617"/>
        <v>042</v>
      </c>
      <c r="F3743" s="1" t="str">
        <f t="shared" si="618"/>
        <v>BB0038</v>
      </c>
      <c r="G3743" s="1" t="str">
        <f t="shared" si="619"/>
        <v>STYLE 042</v>
      </c>
      <c r="H3743" s="1" t="str">
        <f t="shared" si="620"/>
        <v>Active</v>
      </c>
      <c r="I3743" s="1" t="str">
        <f t="shared" si="621"/>
        <v>MASTER BB0038/042</v>
      </c>
      <c r="J3743" s="1" t="str">
        <f t="shared" si="622"/>
        <v>MASTER BB0038/042</v>
      </c>
      <c r="K3743" s="1" t="str">
        <f t="shared" si="623"/>
        <v>BB0038.042</v>
      </c>
      <c r="N3743">
        <f t="shared" si="614"/>
        <v>38</v>
      </c>
      <c r="O3743">
        <f t="shared" si="615"/>
        <v>42</v>
      </c>
    </row>
    <row r="3744" spans="1:15" x14ac:dyDescent="0.3">
      <c r="A3744" s="1" t="str">
        <f t="shared" si="616"/>
        <v>BB0038</v>
      </c>
      <c r="E3744" s="1" t="str">
        <f t="shared" si="617"/>
        <v>043</v>
      </c>
      <c r="F3744" s="1" t="str">
        <f t="shared" si="618"/>
        <v>BB0038</v>
      </c>
      <c r="G3744" s="1" t="str">
        <f t="shared" si="619"/>
        <v>STYLE 043</v>
      </c>
      <c r="H3744" s="1" t="str">
        <f t="shared" si="620"/>
        <v>Active</v>
      </c>
      <c r="I3744" s="1" t="str">
        <f t="shared" si="621"/>
        <v>MASTER BB0038/043</v>
      </c>
      <c r="J3744" s="1" t="str">
        <f t="shared" si="622"/>
        <v>MASTER BB0038/043</v>
      </c>
      <c r="K3744" s="1" t="str">
        <f t="shared" si="623"/>
        <v>BB0038.043</v>
      </c>
      <c r="N3744">
        <f t="shared" si="614"/>
        <v>38</v>
      </c>
      <c r="O3744">
        <f t="shared" si="615"/>
        <v>43</v>
      </c>
    </row>
    <row r="3745" spans="1:15" x14ac:dyDescent="0.3">
      <c r="A3745" s="1" t="str">
        <f t="shared" si="616"/>
        <v>BB0038</v>
      </c>
      <c r="E3745" s="1" t="str">
        <f t="shared" si="617"/>
        <v>044</v>
      </c>
      <c r="F3745" s="1" t="str">
        <f t="shared" si="618"/>
        <v>BB0038</v>
      </c>
      <c r="G3745" s="1" t="str">
        <f t="shared" si="619"/>
        <v>STYLE 044</v>
      </c>
      <c r="H3745" s="1" t="str">
        <f t="shared" si="620"/>
        <v>Active</v>
      </c>
      <c r="I3745" s="1" t="str">
        <f t="shared" si="621"/>
        <v>MASTER BB0038/044</v>
      </c>
      <c r="J3745" s="1" t="str">
        <f t="shared" si="622"/>
        <v>MASTER BB0038/044</v>
      </c>
      <c r="K3745" s="1" t="str">
        <f t="shared" si="623"/>
        <v>BB0038.044</v>
      </c>
      <c r="N3745">
        <f t="shared" si="614"/>
        <v>38</v>
      </c>
      <c r="O3745">
        <f t="shared" si="615"/>
        <v>44</v>
      </c>
    </row>
    <row r="3746" spans="1:15" x14ac:dyDescent="0.3">
      <c r="A3746" s="1" t="str">
        <f t="shared" si="616"/>
        <v>BB0038</v>
      </c>
      <c r="E3746" s="1" t="str">
        <f t="shared" si="617"/>
        <v>045</v>
      </c>
      <c r="F3746" s="1" t="str">
        <f t="shared" si="618"/>
        <v>BB0038</v>
      </c>
      <c r="G3746" s="1" t="str">
        <f t="shared" si="619"/>
        <v>STYLE 045</v>
      </c>
      <c r="H3746" s="1" t="str">
        <f t="shared" si="620"/>
        <v>Active</v>
      </c>
      <c r="I3746" s="1" t="str">
        <f t="shared" si="621"/>
        <v>MASTER BB0038/045</v>
      </c>
      <c r="J3746" s="1" t="str">
        <f t="shared" si="622"/>
        <v>MASTER BB0038/045</v>
      </c>
      <c r="K3746" s="1" t="str">
        <f t="shared" si="623"/>
        <v>BB0038.045</v>
      </c>
      <c r="N3746">
        <f t="shared" si="614"/>
        <v>38</v>
      </c>
      <c r="O3746">
        <f t="shared" si="615"/>
        <v>45</v>
      </c>
    </row>
    <row r="3747" spans="1:15" x14ac:dyDescent="0.3">
      <c r="A3747" s="1" t="str">
        <f t="shared" si="616"/>
        <v>BB0038</v>
      </c>
      <c r="E3747" s="1" t="str">
        <f t="shared" si="617"/>
        <v>046</v>
      </c>
      <c r="F3747" s="1" t="str">
        <f t="shared" si="618"/>
        <v>BB0038</v>
      </c>
      <c r="G3747" s="1" t="str">
        <f t="shared" si="619"/>
        <v>STYLE 046</v>
      </c>
      <c r="H3747" s="1" t="str">
        <f t="shared" si="620"/>
        <v>Active</v>
      </c>
      <c r="I3747" s="1" t="str">
        <f t="shared" si="621"/>
        <v>MASTER BB0038/046</v>
      </c>
      <c r="J3747" s="1" t="str">
        <f t="shared" si="622"/>
        <v>MASTER BB0038/046</v>
      </c>
      <c r="K3747" s="1" t="str">
        <f t="shared" si="623"/>
        <v>BB0038.046</v>
      </c>
      <c r="N3747">
        <f t="shared" si="614"/>
        <v>38</v>
      </c>
      <c r="O3747">
        <f t="shared" si="615"/>
        <v>46</v>
      </c>
    </row>
    <row r="3748" spans="1:15" x14ac:dyDescent="0.3">
      <c r="A3748" s="1" t="str">
        <f t="shared" si="616"/>
        <v>BB0038</v>
      </c>
      <c r="E3748" s="1" t="str">
        <f t="shared" si="617"/>
        <v>047</v>
      </c>
      <c r="F3748" s="1" t="str">
        <f t="shared" si="618"/>
        <v>BB0038</v>
      </c>
      <c r="G3748" s="1" t="str">
        <f t="shared" si="619"/>
        <v>STYLE 047</v>
      </c>
      <c r="H3748" s="1" t="str">
        <f t="shared" si="620"/>
        <v>Active</v>
      </c>
      <c r="I3748" s="1" t="str">
        <f t="shared" si="621"/>
        <v>MASTER BB0038/047</v>
      </c>
      <c r="J3748" s="1" t="str">
        <f t="shared" si="622"/>
        <v>MASTER BB0038/047</v>
      </c>
      <c r="K3748" s="1" t="str">
        <f t="shared" si="623"/>
        <v>BB0038.047</v>
      </c>
      <c r="N3748">
        <f t="shared" si="614"/>
        <v>38</v>
      </c>
      <c r="O3748">
        <f t="shared" si="615"/>
        <v>47</v>
      </c>
    </row>
    <row r="3749" spans="1:15" x14ac:dyDescent="0.3">
      <c r="A3749" s="1" t="str">
        <f t="shared" si="616"/>
        <v>BB0038</v>
      </c>
      <c r="E3749" s="1" t="str">
        <f t="shared" si="617"/>
        <v>048</v>
      </c>
      <c r="F3749" s="1" t="str">
        <f t="shared" si="618"/>
        <v>BB0038</v>
      </c>
      <c r="G3749" s="1" t="str">
        <f t="shared" si="619"/>
        <v>STYLE 048</v>
      </c>
      <c r="H3749" s="1" t="str">
        <f t="shared" si="620"/>
        <v>Active</v>
      </c>
      <c r="I3749" s="1" t="str">
        <f t="shared" si="621"/>
        <v>MASTER BB0038/048</v>
      </c>
      <c r="J3749" s="1" t="str">
        <f t="shared" si="622"/>
        <v>MASTER BB0038/048</v>
      </c>
      <c r="K3749" s="1" t="str">
        <f t="shared" si="623"/>
        <v>BB0038.048</v>
      </c>
      <c r="N3749">
        <f t="shared" si="614"/>
        <v>38</v>
      </c>
      <c r="O3749">
        <f t="shared" si="615"/>
        <v>48</v>
      </c>
    </row>
    <row r="3750" spans="1:15" x14ac:dyDescent="0.3">
      <c r="A3750" s="1" t="str">
        <f t="shared" si="616"/>
        <v>BB0038</v>
      </c>
      <c r="E3750" s="1" t="str">
        <f t="shared" si="617"/>
        <v>049</v>
      </c>
      <c r="F3750" s="1" t="str">
        <f t="shared" si="618"/>
        <v>BB0038</v>
      </c>
      <c r="G3750" s="1" t="str">
        <f t="shared" si="619"/>
        <v>STYLE 049</v>
      </c>
      <c r="H3750" s="1" t="str">
        <f t="shared" si="620"/>
        <v>Active</v>
      </c>
      <c r="I3750" s="1" t="str">
        <f t="shared" si="621"/>
        <v>MASTER BB0038/049</v>
      </c>
      <c r="J3750" s="1" t="str">
        <f t="shared" si="622"/>
        <v>MASTER BB0038/049</v>
      </c>
      <c r="K3750" s="1" t="str">
        <f t="shared" si="623"/>
        <v>BB0038.049</v>
      </c>
      <c r="N3750">
        <f t="shared" si="614"/>
        <v>38</v>
      </c>
      <c r="O3750">
        <f t="shared" si="615"/>
        <v>49</v>
      </c>
    </row>
    <row r="3751" spans="1:15" x14ac:dyDescent="0.3">
      <c r="A3751" s="1" t="str">
        <f t="shared" si="616"/>
        <v>BB0038</v>
      </c>
      <c r="E3751" s="1" t="str">
        <f t="shared" si="617"/>
        <v>050</v>
      </c>
      <c r="F3751" s="1" t="str">
        <f t="shared" si="618"/>
        <v>BB0038</v>
      </c>
      <c r="G3751" s="1" t="str">
        <f t="shared" si="619"/>
        <v>STYLE 050</v>
      </c>
      <c r="H3751" s="1" t="str">
        <f t="shared" si="620"/>
        <v>Active</v>
      </c>
      <c r="I3751" s="1" t="str">
        <f t="shared" si="621"/>
        <v>MASTER BB0038/050</v>
      </c>
      <c r="J3751" s="1" t="str">
        <f t="shared" si="622"/>
        <v>MASTER BB0038/050</v>
      </c>
      <c r="K3751" s="1" t="str">
        <f t="shared" si="623"/>
        <v>BB0038.050</v>
      </c>
      <c r="N3751">
        <f t="shared" si="614"/>
        <v>38</v>
      </c>
      <c r="O3751">
        <f t="shared" si="615"/>
        <v>50</v>
      </c>
    </row>
    <row r="3752" spans="1:15" x14ac:dyDescent="0.3">
      <c r="A3752" s="1" t="str">
        <f t="shared" si="616"/>
        <v>BB0038</v>
      </c>
      <c r="E3752" s="1" t="str">
        <f t="shared" si="617"/>
        <v>051</v>
      </c>
      <c r="F3752" s="1" t="str">
        <f t="shared" si="618"/>
        <v>BB0038</v>
      </c>
      <c r="G3752" s="1" t="str">
        <f t="shared" si="619"/>
        <v>STYLE 051</v>
      </c>
      <c r="H3752" s="1" t="str">
        <f t="shared" si="620"/>
        <v>Active</v>
      </c>
      <c r="I3752" s="1" t="str">
        <f t="shared" si="621"/>
        <v>MASTER BB0038/051</v>
      </c>
      <c r="J3752" s="1" t="str">
        <f t="shared" si="622"/>
        <v>MASTER BB0038/051</v>
      </c>
      <c r="K3752" s="1" t="str">
        <f t="shared" si="623"/>
        <v>BB0038.051</v>
      </c>
      <c r="N3752">
        <f t="shared" si="614"/>
        <v>38</v>
      </c>
      <c r="O3752">
        <f t="shared" si="615"/>
        <v>51</v>
      </c>
    </row>
    <row r="3753" spans="1:15" x14ac:dyDescent="0.3">
      <c r="A3753" s="1" t="str">
        <f t="shared" si="616"/>
        <v>BB0038</v>
      </c>
      <c r="E3753" s="1" t="str">
        <f t="shared" si="617"/>
        <v>052</v>
      </c>
      <c r="F3753" s="1" t="str">
        <f t="shared" si="618"/>
        <v>BB0038</v>
      </c>
      <c r="G3753" s="1" t="str">
        <f t="shared" si="619"/>
        <v>STYLE 052</v>
      </c>
      <c r="H3753" s="1" t="str">
        <f t="shared" si="620"/>
        <v>Active</v>
      </c>
      <c r="I3753" s="1" t="str">
        <f t="shared" si="621"/>
        <v>MASTER BB0038/052</v>
      </c>
      <c r="J3753" s="1" t="str">
        <f t="shared" si="622"/>
        <v>MASTER BB0038/052</v>
      </c>
      <c r="K3753" s="1" t="str">
        <f t="shared" si="623"/>
        <v>BB0038.052</v>
      </c>
      <c r="N3753">
        <f t="shared" si="614"/>
        <v>38</v>
      </c>
      <c r="O3753">
        <f t="shared" si="615"/>
        <v>52</v>
      </c>
    </row>
    <row r="3754" spans="1:15" x14ac:dyDescent="0.3">
      <c r="A3754" s="1" t="str">
        <f t="shared" si="616"/>
        <v>BB0038</v>
      </c>
      <c r="E3754" s="1" t="str">
        <f t="shared" si="617"/>
        <v>053</v>
      </c>
      <c r="F3754" s="1" t="str">
        <f t="shared" si="618"/>
        <v>BB0038</v>
      </c>
      <c r="G3754" s="1" t="str">
        <f t="shared" si="619"/>
        <v>STYLE 053</v>
      </c>
      <c r="H3754" s="1" t="str">
        <f t="shared" si="620"/>
        <v>Active</v>
      </c>
      <c r="I3754" s="1" t="str">
        <f t="shared" si="621"/>
        <v>MASTER BB0038/053</v>
      </c>
      <c r="J3754" s="1" t="str">
        <f t="shared" si="622"/>
        <v>MASTER BB0038/053</v>
      </c>
      <c r="K3754" s="1" t="str">
        <f t="shared" si="623"/>
        <v>BB0038.053</v>
      </c>
      <c r="N3754">
        <f t="shared" si="614"/>
        <v>38</v>
      </c>
      <c r="O3754">
        <f t="shared" si="615"/>
        <v>53</v>
      </c>
    </row>
    <row r="3755" spans="1:15" x14ac:dyDescent="0.3">
      <c r="A3755" s="1" t="str">
        <f t="shared" si="616"/>
        <v>BB0038</v>
      </c>
      <c r="E3755" s="1" t="str">
        <f t="shared" si="617"/>
        <v>054</v>
      </c>
      <c r="F3755" s="1" t="str">
        <f t="shared" si="618"/>
        <v>BB0038</v>
      </c>
      <c r="G3755" s="1" t="str">
        <f t="shared" si="619"/>
        <v>STYLE 054</v>
      </c>
      <c r="H3755" s="1" t="str">
        <f t="shared" si="620"/>
        <v>Active</v>
      </c>
      <c r="I3755" s="1" t="str">
        <f t="shared" si="621"/>
        <v>MASTER BB0038/054</v>
      </c>
      <c r="J3755" s="1" t="str">
        <f t="shared" si="622"/>
        <v>MASTER BB0038/054</v>
      </c>
      <c r="K3755" s="1" t="str">
        <f t="shared" si="623"/>
        <v>BB0038.054</v>
      </c>
      <c r="N3755">
        <f t="shared" si="614"/>
        <v>38</v>
      </c>
      <c r="O3755">
        <f t="shared" si="615"/>
        <v>54</v>
      </c>
    </row>
    <row r="3756" spans="1:15" x14ac:dyDescent="0.3">
      <c r="A3756" s="1" t="str">
        <f t="shared" si="616"/>
        <v>BB0038</v>
      </c>
      <c r="E3756" s="1" t="str">
        <f t="shared" si="617"/>
        <v>055</v>
      </c>
      <c r="F3756" s="1" t="str">
        <f t="shared" si="618"/>
        <v>BB0038</v>
      </c>
      <c r="G3756" s="1" t="str">
        <f t="shared" si="619"/>
        <v>STYLE 055</v>
      </c>
      <c r="H3756" s="1" t="str">
        <f t="shared" si="620"/>
        <v>Active</v>
      </c>
      <c r="I3756" s="1" t="str">
        <f t="shared" si="621"/>
        <v>MASTER BB0038/055</v>
      </c>
      <c r="J3756" s="1" t="str">
        <f t="shared" si="622"/>
        <v>MASTER BB0038/055</v>
      </c>
      <c r="K3756" s="1" t="str">
        <f t="shared" si="623"/>
        <v>BB0038.055</v>
      </c>
      <c r="N3756">
        <f t="shared" si="614"/>
        <v>38</v>
      </c>
      <c r="O3756">
        <f t="shared" si="615"/>
        <v>55</v>
      </c>
    </row>
    <row r="3757" spans="1:15" x14ac:dyDescent="0.3">
      <c r="A3757" s="1" t="str">
        <f t="shared" si="616"/>
        <v>BB0038</v>
      </c>
      <c r="E3757" s="1" t="str">
        <f t="shared" si="617"/>
        <v>056</v>
      </c>
      <c r="F3757" s="1" t="str">
        <f t="shared" si="618"/>
        <v>BB0038</v>
      </c>
      <c r="G3757" s="1" t="str">
        <f t="shared" si="619"/>
        <v>STYLE 056</v>
      </c>
      <c r="H3757" s="1" t="str">
        <f t="shared" si="620"/>
        <v>Active</v>
      </c>
      <c r="I3757" s="1" t="str">
        <f t="shared" si="621"/>
        <v>MASTER BB0038/056</v>
      </c>
      <c r="J3757" s="1" t="str">
        <f t="shared" si="622"/>
        <v>MASTER BB0038/056</v>
      </c>
      <c r="K3757" s="1" t="str">
        <f t="shared" si="623"/>
        <v>BB0038.056</v>
      </c>
      <c r="N3757">
        <f t="shared" si="614"/>
        <v>38</v>
      </c>
      <c r="O3757">
        <f t="shared" si="615"/>
        <v>56</v>
      </c>
    </row>
    <row r="3758" spans="1:15" x14ac:dyDescent="0.3">
      <c r="A3758" s="1" t="str">
        <f t="shared" si="616"/>
        <v>BB0038</v>
      </c>
      <c r="E3758" s="1" t="str">
        <f t="shared" si="617"/>
        <v>057</v>
      </c>
      <c r="F3758" s="1" t="str">
        <f t="shared" si="618"/>
        <v>BB0038</v>
      </c>
      <c r="G3758" s="1" t="str">
        <f t="shared" si="619"/>
        <v>STYLE 057</v>
      </c>
      <c r="H3758" s="1" t="str">
        <f t="shared" si="620"/>
        <v>Active</v>
      </c>
      <c r="I3758" s="1" t="str">
        <f t="shared" si="621"/>
        <v>MASTER BB0038/057</v>
      </c>
      <c r="J3758" s="1" t="str">
        <f t="shared" si="622"/>
        <v>MASTER BB0038/057</v>
      </c>
      <c r="K3758" s="1" t="str">
        <f t="shared" si="623"/>
        <v>BB0038.057</v>
      </c>
      <c r="N3758">
        <f t="shared" si="614"/>
        <v>38</v>
      </c>
      <c r="O3758">
        <f t="shared" si="615"/>
        <v>57</v>
      </c>
    </row>
    <row r="3759" spans="1:15" x14ac:dyDescent="0.3">
      <c r="A3759" s="1" t="str">
        <f t="shared" si="616"/>
        <v>BB0038</v>
      </c>
      <c r="E3759" s="1" t="str">
        <f t="shared" si="617"/>
        <v>058</v>
      </c>
      <c r="F3759" s="1" t="str">
        <f t="shared" si="618"/>
        <v>BB0038</v>
      </c>
      <c r="G3759" s="1" t="str">
        <f t="shared" si="619"/>
        <v>STYLE 058</v>
      </c>
      <c r="H3759" s="1" t="str">
        <f t="shared" si="620"/>
        <v>Active</v>
      </c>
      <c r="I3759" s="1" t="str">
        <f t="shared" si="621"/>
        <v>MASTER BB0038/058</v>
      </c>
      <c r="J3759" s="1" t="str">
        <f t="shared" si="622"/>
        <v>MASTER BB0038/058</v>
      </c>
      <c r="K3759" s="1" t="str">
        <f t="shared" si="623"/>
        <v>BB0038.058</v>
      </c>
      <c r="N3759">
        <f t="shared" si="614"/>
        <v>38</v>
      </c>
      <c r="O3759">
        <f t="shared" si="615"/>
        <v>58</v>
      </c>
    </row>
    <row r="3760" spans="1:15" x14ac:dyDescent="0.3">
      <c r="A3760" s="1" t="str">
        <f t="shared" si="616"/>
        <v>BB0038</v>
      </c>
      <c r="E3760" s="1" t="str">
        <f t="shared" si="617"/>
        <v>059</v>
      </c>
      <c r="F3760" s="1" t="str">
        <f t="shared" si="618"/>
        <v>BB0038</v>
      </c>
      <c r="G3760" s="1" t="str">
        <f t="shared" si="619"/>
        <v>STYLE 059</v>
      </c>
      <c r="H3760" s="1" t="str">
        <f t="shared" si="620"/>
        <v>Active</v>
      </c>
      <c r="I3760" s="1" t="str">
        <f t="shared" si="621"/>
        <v>MASTER BB0038/059</v>
      </c>
      <c r="J3760" s="1" t="str">
        <f t="shared" si="622"/>
        <v>MASTER BB0038/059</v>
      </c>
      <c r="K3760" s="1" t="str">
        <f t="shared" si="623"/>
        <v>BB0038.059</v>
      </c>
      <c r="N3760">
        <f t="shared" si="614"/>
        <v>38</v>
      </c>
      <c r="O3760">
        <f t="shared" si="615"/>
        <v>59</v>
      </c>
    </row>
    <row r="3761" spans="1:15" x14ac:dyDescent="0.3">
      <c r="A3761" s="1" t="str">
        <f t="shared" si="616"/>
        <v>BB0038</v>
      </c>
      <c r="E3761" s="1" t="str">
        <f t="shared" si="617"/>
        <v>060</v>
      </c>
      <c r="F3761" s="1" t="str">
        <f t="shared" si="618"/>
        <v>BB0038</v>
      </c>
      <c r="G3761" s="1" t="str">
        <f t="shared" si="619"/>
        <v>STYLE 060</v>
      </c>
      <c r="H3761" s="1" t="str">
        <f t="shared" si="620"/>
        <v>Active</v>
      </c>
      <c r="I3761" s="1" t="str">
        <f t="shared" si="621"/>
        <v>MASTER BB0038/060</v>
      </c>
      <c r="J3761" s="1" t="str">
        <f t="shared" si="622"/>
        <v>MASTER BB0038/060</v>
      </c>
      <c r="K3761" s="1" t="str">
        <f t="shared" si="623"/>
        <v>BB0038.060</v>
      </c>
      <c r="N3761">
        <f t="shared" si="614"/>
        <v>38</v>
      </c>
      <c r="O3761">
        <f t="shared" si="615"/>
        <v>60</v>
      </c>
    </row>
    <row r="3762" spans="1:15" x14ac:dyDescent="0.3">
      <c r="A3762" s="1" t="str">
        <f t="shared" si="616"/>
        <v>BB0038</v>
      </c>
      <c r="E3762" s="1" t="str">
        <f t="shared" si="617"/>
        <v>061</v>
      </c>
      <c r="F3762" s="1" t="str">
        <f t="shared" si="618"/>
        <v>BB0038</v>
      </c>
      <c r="G3762" s="1" t="str">
        <f t="shared" si="619"/>
        <v>STYLE 061</v>
      </c>
      <c r="H3762" s="1" t="str">
        <f t="shared" si="620"/>
        <v>Active</v>
      </c>
      <c r="I3762" s="1" t="str">
        <f t="shared" si="621"/>
        <v>MASTER BB0038/061</v>
      </c>
      <c r="J3762" s="1" t="str">
        <f t="shared" si="622"/>
        <v>MASTER BB0038/061</v>
      </c>
      <c r="K3762" s="1" t="str">
        <f t="shared" si="623"/>
        <v>BB0038.061</v>
      </c>
      <c r="N3762">
        <f t="shared" si="614"/>
        <v>38</v>
      </c>
      <c r="O3762">
        <f t="shared" si="615"/>
        <v>61</v>
      </c>
    </row>
    <row r="3763" spans="1:15" x14ac:dyDescent="0.3">
      <c r="A3763" s="1" t="str">
        <f t="shared" si="616"/>
        <v>BB0038</v>
      </c>
      <c r="E3763" s="1" t="str">
        <f t="shared" si="617"/>
        <v>062</v>
      </c>
      <c r="F3763" s="1" t="str">
        <f t="shared" si="618"/>
        <v>BB0038</v>
      </c>
      <c r="G3763" s="1" t="str">
        <f t="shared" si="619"/>
        <v>STYLE 062</v>
      </c>
      <c r="H3763" s="1" t="str">
        <f t="shared" si="620"/>
        <v>Active</v>
      </c>
      <c r="I3763" s="1" t="str">
        <f t="shared" si="621"/>
        <v>MASTER BB0038/062</v>
      </c>
      <c r="J3763" s="1" t="str">
        <f t="shared" si="622"/>
        <v>MASTER BB0038/062</v>
      </c>
      <c r="K3763" s="1" t="str">
        <f t="shared" si="623"/>
        <v>BB0038.062</v>
      </c>
      <c r="N3763">
        <f t="shared" si="614"/>
        <v>38</v>
      </c>
      <c r="O3763">
        <f t="shared" si="615"/>
        <v>62</v>
      </c>
    </row>
    <row r="3764" spans="1:15" x14ac:dyDescent="0.3">
      <c r="A3764" s="1" t="str">
        <f t="shared" si="616"/>
        <v>BB0038</v>
      </c>
      <c r="E3764" s="1" t="str">
        <f t="shared" si="617"/>
        <v>063</v>
      </c>
      <c r="F3764" s="1" t="str">
        <f t="shared" si="618"/>
        <v>BB0038</v>
      </c>
      <c r="G3764" s="1" t="str">
        <f t="shared" si="619"/>
        <v>STYLE 063</v>
      </c>
      <c r="H3764" s="1" t="str">
        <f t="shared" si="620"/>
        <v>Active</v>
      </c>
      <c r="I3764" s="1" t="str">
        <f t="shared" si="621"/>
        <v>MASTER BB0038/063</v>
      </c>
      <c r="J3764" s="1" t="str">
        <f t="shared" si="622"/>
        <v>MASTER BB0038/063</v>
      </c>
      <c r="K3764" s="1" t="str">
        <f t="shared" si="623"/>
        <v>BB0038.063</v>
      </c>
      <c r="N3764">
        <f t="shared" si="614"/>
        <v>38</v>
      </c>
      <c r="O3764">
        <f t="shared" si="615"/>
        <v>63</v>
      </c>
    </row>
    <row r="3765" spans="1:15" x14ac:dyDescent="0.3">
      <c r="A3765" s="1" t="str">
        <f t="shared" si="616"/>
        <v>BB0038</v>
      </c>
      <c r="E3765" s="1" t="str">
        <f t="shared" si="617"/>
        <v>064</v>
      </c>
      <c r="F3765" s="1" t="str">
        <f t="shared" si="618"/>
        <v>BB0038</v>
      </c>
      <c r="G3765" s="1" t="str">
        <f t="shared" si="619"/>
        <v>STYLE 064</v>
      </c>
      <c r="H3765" s="1" t="str">
        <f t="shared" si="620"/>
        <v>Active</v>
      </c>
      <c r="I3765" s="1" t="str">
        <f t="shared" si="621"/>
        <v>MASTER BB0038/064</v>
      </c>
      <c r="J3765" s="1" t="str">
        <f t="shared" si="622"/>
        <v>MASTER BB0038/064</v>
      </c>
      <c r="K3765" s="1" t="str">
        <f t="shared" si="623"/>
        <v>BB0038.064</v>
      </c>
      <c r="N3765">
        <f t="shared" si="614"/>
        <v>38</v>
      </c>
      <c r="O3765">
        <f t="shared" si="615"/>
        <v>64</v>
      </c>
    </row>
    <row r="3766" spans="1:15" x14ac:dyDescent="0.3">
      <c r="A3766" s="1" t="str">
        <f t="shared" si="616"/>
        <v>BB0038</v>
      </c>
      <c r="E3766" s="1" t="str">
        <f t="shared" si="617"/>
        <v>065</v>
      </c>
      <c r="F3766" s="1" t="str">
        <f t="shared" si="618"/>
        <v>BB0038</v>
      </c>
      <c r="G3766" s="1" t="str">
        <f t="shared" si="619"/>
        <v>STYLE 065</v>
      </c>
      <c r="H3766" s="1" t="str">
        <f t="shared" si="620"/>
        <v>Active</v>
      </c>
      <c r="I3766" s="1" t="str">
        <f t="shared" si="621"/>
        <v>MASTER BB0038/065</v>
      </c>
      <c r="J3766" s="1" t="str">
        <f t="shared" si="622"/>
        <v>MASTER BB0038/065</v>
      </c>
      <c r="K3766" s="1" t="str">
        <f t="shared" si="623"/>
        <v>BB0038.065</v>
      </c>
      <c r="N3766">
        <f t="shared" si="614"/>
        <v>38</v>
      </c>
      <c r="O3766">
        <f t="shared" si="615"/>
        <v>65</v>
      </c>
    </row>
    <row r="3767" spans="1:15" x14ac:dyDescent="0.3">
      <c r="A3767" s="1" t="str">
        <f t="shared" si="616"/>
        <v>BB0038</v>
      </c>
      <c r="E3767" s="1" t="str">
        <f t="shared" si="617"/>
        <v>066</v>
      </c>
      <c r="F3767" s="1" t="str">
        <f t="shared" si="618"/>
        <v>BB0038</v>
      </c>
      <c r="G3767" s="1" t="str">
        <f t="shared" si="619"/>
        <v>STYLE 066</v>
      </c>
      <c r="H3767" s="1" t="str">
        <f t="shared" si="620"/>
        <v>Active</v>
      </c>
      <c r="I3767" s="1" t="str">
        <f t="shared" si="621"/>
        <v>MASTER BB0038/066</v>
      </c>
      <c r="J3767" s="1" t="str">
        <f t="shared" si="622"/>
        <v>MASTER BB0038/066</v>
      </c>
      <c r="K3767" s="1" t="str">
        <f t="shared" si="623"/>
        <v>BB0038.066</v>
      </c>
      <c r="N3767">
        <f t="shared" si="614"/>
        <v>38</v>
      </c>
      <c r="O3767">
        <f t="shared" si="615"/>
        <v>66</v>
      </c>
    </row>
    <row r="3768" spans="1:15" x14ac:dyDescent="0.3">
      <c r="A3768" s="1" t="str">
        <f t="shared" si="616"/>
        <v>BB0038</v>
      </c>
      <c r="E3768" s="1" t="str">
        <f t="shared" si="617"/>
        <v>067</v>
      </c>
      <c r="F3768" s="1" t="str">
        <f t="shared" si="618"/>
        <v>BB0038</v>
      </c>
      <c r="G3768" s="1" t="str">
        <f t="shared" si="619"/>
        <v>STYLE 067</v>
      </c>
      <c r="H3768" s="1" t="str">
        <f t="shared" si="620"/>
        <v>Active</v>
      </c>
      <c r="I3768" s="1" t="str">
        <f t="shared" si="621"/>
        <v>MASTER BB0038/067</v>
      </c>
      <c r="J3768" s="1" t="str">
        <f t="shared" si="622"/>
        <v>MASTER BB0038/067</v>
      </c>
      <c r="K3768" s="1" t="str">
        <f t="shared" si="623"/>
        <v>BB0038.067</v>
      </c>
      <c r="N3768">
        <f t="shared" ref="N3768:N3801" si="624">N3767</f>
        <v>38</v>
      </c>
      <c r="O3768">
        <f t="shared" ref="O3768:O3801" si="625">O3767+1</f>
        <v>67</v>
      </c>
    </row>
    <row r="3769" spans="1:15" x14ac:dyDescent="0.3">
      <c r="A3769" s="1" t="str">
        <f t="shared" si="616"/>
        <v>BB0038</v>
      </c>
      <c r="E3769" s="1" t="str">
        <f t="shared" si="617"/>
        <v>068</v>
      </c>
      <c r="F3769" s="1" t="str">
        <f t="shared" si="618"/>
        <v>BB0038</v>
      </c>
      <c r="G3769" s="1" t="str">
        <f t="shared" si="619"/>
        <v>STYLE 068</v>
      </c>
      <c r="H3769" s="1" t="str">
        <f t="shared" si="620"/>
        <v>Active</v>
      </c>
      <c r="I3769" s="1" t="str">
        <f t="shared" si="621"/>
        <v>MASTER BB0038/068</v>
      </c>
      <c r="J3769" s="1" t="str">
        <f t="shared" si="622"/>
        <v>MASTER BB0038/068</v>
      </c>
      <c r="K3769" s="1" t="str">
        <f t="shared" si="623"/>
        <v>BB0038.068</v>
      </c>
      <c r="N3769">
        <f t="shared" si="624"/>
        <v>38</v>
      </c>
      <c r="O3769">
        <f t="shared" si="625"/>
        <v>68</v>
      </c>
    </row>
    <row r="3770" spans="1:15" x14ac:dyDescent="0.3">
      <c r="A3770" s="1" t="str">
        <f t="shared" si="616"/>
        <v>BB0038</v>
      </c>
      <c r="E3770" s="1" t="str">
        <f t="shared" si="617"/>
        <v>069</v>
      </c>
      <c r="F3770" s="1" t="str">
        <f t="shared" si="618"/>
        <v>BB0038</v>
      </c>
      <c r="G3770" s="1" t="str">
        <f t="shared" si="619"/>
        <v>STYLE 069</v>
      </c>
      <c r="H3770" s="1" t="str">
        <f t="shared" si="620"/>
        <v>Active</v>
      </c>
      <c r="I3770" s="1" t="str">
        <f t="shared" si="621"/>
        <v>MASTER BB0038/069</v>
      </c>
      <c r="J3770" s="1" t="str">
        <f t="shared" si="622"/>
        <v>MASTER BB0038/069</v>
      </c>
      <c r="K3770" s="1" t="str">
        <f t="shared" si="623"/>
        <v>BB0038.069</v>
      </c>
      <c r="N3770">
        <f t="shared" si="624"/>
        <v>38</v>
      </c>
      <c r="O3770">
        <f t="shared" si="625"/>
        <v>69</v>
      </c>
    </row>
    <row r="3771" spans="1:15" x14ac:dyDescent="0.3">
      <c r="A3771" s="1" t="str">
        <f t="shared" si="616"/>
        <v>BB0038</v>
      </c>
      <c r="E3771" s="1" t="str">
        <f t="shared" si="617"/>
        <v>070</v>
      </c>
      <c r="F3771" s="1" t="str">
        <f t="shared" si="618"/>
        <v>BB0038</v>
      </c>
      <c r="G3771" s="1" t="str">
        <f t="shared" si="619"/>
        <v>STYLE 070</v>
      </c>
      <c r="H3771" s="1" t="str">
        <f t="shared" si="620"/>
        <v>Active</v>
      </c>
      <c r="I3771" s="1" t="str">
        <f t="shared" si="621"/>
        <v>MASTER BB0038/070</v>
      </c>
      <c r="J3771" s="1" t="str">
        <f t="shared" si="622"/>
        <v>MASTER BB0038/070</v>
      </c>
      <c r="K3771" s="1" t="str">
        <f t="shared" si="623"/>
        <v>BB0038.070</v>
      </c>
      <c r="N3771">
        <f t="shared" si="624"/>
        <v>38</v>
      </c>
      <c r="O3771">
        <f t="shared" si="625"/>
        <v>70</v>
      </c>
    </row>
    <row r="3772" spans="1:15" x14ac:dyDescent="0.3">
      <c r="A3772" s="1" t="str">
        <f t="shared" si="616"/>
        <v>BB0038</v>
      </c>
      <c r="E3772" s="1" t="str">
        <f t="shared" si="617"/>
        <v>071</v>
      </c>
      <c r="F3772" s="1" t="str">
        <f t="shared" si="618"/>
        <v>BB0038</v>
      </c>
      <c r="G3772" s="1" t="str">
        <f t="shared" si="619"/>
        <v>STYLE 071</v>
      </c>
      <c r="H3772" s="1" t="str">
        <f t="shared" si="620"/>
        <v>Active</v>
      </c>
      <c r="I3772" s="1" t="str">
        <f t="shared" si="621"/>
        <v>MASTER BB0038/071</v>
      </c>
      <c r="J3772" s="1" t="str">
        <f t="shared" si="622"/>
        <v>MASTER BB0038/071</v>
      </c>
      <c r="K3772" s="1" t="str">
        <f t="shared" si="623"/>
        <v>BB0038.071</v>
      </c>
      <c r="N3772">
        <f t="shared" si="624"/>
        <v>38</v>
      </c>
      <c r="O3772">
        <f t="shared" si="625"/>
        <v>71</v>
      </c>
    </row>
    <row r="3773" spans="1:15" x14ac:dyDescent="0.3">
      <c r="A3773" s="1" t="str">
        <f t="shared" si="616"/>
        <v>BB0038</v>
      </c>
      <c r="E3773" s="1" t="str">
        <f t="shared" si="617"/>
        <v>072</v>
      </c>
      <c r="F3773" s="1" t="str">
        <f t="shared" si="618"/>
        <v>BB0038</v>
      </c>
      <c r="G3773" s="1" t="str">
        <f t="shared" si="619"/>
        <v>STYLE 072</v>
      </c>
      <c r="H3773" s="1" t="str">
        <f t="shared" si="620"/>
        <v>Active</v>
      </c>
      <c r="I3773" s="1" t="str">
        <f t="shared" si="621"/>
        <v>MASTER BB0038/072</v>
      </c>
      <c r="J3773" s="1" t="str">
        <f t="shared" si="622"/>
        <v>MASTER BB0038/072</v>
      </c>
      <c r="K3773" s="1" t="str">
        <f t="shared" si="623"/>
        <v>BB0038.072</v>
      </c>
      <c r="N3773">
        <f t="shared" si="624"/>
        <v>38</v>
      </c>
      <c r="O3773">
        <f t="shared" si="625"/>
        <v>72</v>
      </c>
    </row>
    <row r="3774" spans="1:15" x14ac:dyDescent="0.3">
      <c r="A3774" s="1" t="str">
        <f t="shared" si="616"/>
        <v>BB0038</v>
      </c>
      <c r="E3774" s="1" t="str">
        <f t="shared" si="617"/>
        <v>073</v>
      </c>
      <c r="F3774" s="1" t="str">
        <f t="shared" si="618"/>
        <v>BB0038</v>
      </c>
      <c r="G3774" s="1" t="str">
        <f t="shared" si="619"/>
        <v>STYLE 073</v>
      </c>
      <c r="H3774" s="1" t="str">
        <f t="shared" si="620"/>
        <v>Active</v>
      </c>
      <c r="I3774" s="1" t="str">
        <f t="shared" si="621"/>
        <v>MASTER BB0038/073</v>
      </c>
      <c r="J3774" s="1" t="str">
        <f t="shared" si="622"/>
        <v>MASTER BB0038/073</v>
      </c>
      <c r="K3774" s="1" t="str">
        <f t="shared" si="623"/>
        <v>BB0038.073</v>
      </c>
      <c r="N3774">
        <f t="shared" si="624"/>
        <v>38</v>
      </c>
      <c r="O3774">
        <f t="shared" si="625"/>
        <v>73</v>
      </c>
    </row>
    <row r="3775" spans="1:15" x14ac:dyDescent="0.3">
      <c r="A3775" s="1" t="str">
        <f t="shared" si="616"/>
        <v>BB0038</v>
      </c>
      <c r="E3775" s="1" t="str">
        <f t="shared" si="617"/>
        <v>074</v>
      </c>
      <c r="F3775" s="1" t="str">
        <f t="shared" si="618"/>
        <v>BB0038</v>
      </c>
      <c r="G3775" s="1" t="str">
        <f t="shared" si="619"/>
        <v>STYLE 074</v>
      </c>
      <c r="H3775" s="1" t="str">
        <f t="shared" si="620"/>
        <v>Active</v>
      </c>
      <c r="I3775" s="1" t="str">
        <f t="shared" si="621"/>
        <v>MASTER BB0038/074</v>
      </c>
      <c r="J3775" s="1" t="str">
        <f t="shared" si="622"/>
        <v>MASTER BB0038/074</v>
      </c>
      <c r="K3775" s="1" t="str">
        <f t="shared" si="623"/>
        <v>BB0038.074</v>
      </c>
      <c r="N3775">
        <f t="shared" si="624"/>
        <v>38</v>
      </c>
      <c r="O3775">
        <f t="shared" si="625"/>
        <v>74</v>
      </c>
    </row>
    <row r="3776" spans="1:15" x14ac:dyDescent="0.3">
      <c r="A3776" s="1" t="str">
        <f t="shared" si="616"/>
        <v>BB0038</v>
      </c>
      <c r="E3776" s="1" t="str">
        <f t="shared" si="617"/>
        <v>075</v>
      </c>
      <c r="F3776" s="1" t="str">
        <f t="shared" si="618"/>
        <v>BB0038</v>
      </c>
      <c r="G3776" s="1" t="str">
        <f t="shared" si="619"/>
        <v>STYLE 075</v>
      </c>
      <c r="H3776" s="1" t="str">
        <f t="shared" si="620"/>
        <v>Active</v>
      </c>
      <c r="I3776" s="1" t="str">
        <f t="shared" si="621"/>
        <v>MASTER BB0038/075</v>
      </c>
      <c r="J3776" s="1" t="str">
        <f t="shared" si="622"/>
        <v>MASTER BB0038/075</v>
      </c>
      <c r="K3776" s="1" t="str">
        <f t="shared" si="623"/>
        <v>BB0038.075</v>
      </c>
      <c r="N3776">
        <f t="shared" si="624"/>
        <v>38</v>
      </c>
      <c r="O3776">
        <f t="shared" si="625"/>
        <v>75</v>
      </c>
    </row>
    <row r="3777" spans="1:15" x14ac:dyDescent="0.3">
      <c r="A3777" s="1" t="str">
        <f t="shared" si="616"/>
        <v>BB0038</v>
      </c>
      <c r="E3777" s="1" t="str">
        <f t="shared" si="617"/>
        <v>076</v>
      </c>
      <c r="F3777" s="1" t="str">
        <f t="shared" si="618"/>
        <v>BB0038</v>
      </c>
      <c r="G3777" s="1" t="str">
        <f t="shared" si="619"/>
        <v>STYLE 076</v>
      </c>
      <c r="H3777" s="1" t="str">
        <f t="shared" si="620"/>
        <v>Active</v>
      </c>
      <c r="I3777" s="1" t="str">
        <f t="shared" si="621"/>
        <v>MASTER BB0038/076</v>
      </c>
      <c r="J3777" s="1" t="str">
        <f t="shared" si="622"/>
        <v>MASTER BB0038/076</v>
      </c>
      <c r="K3777" s="1" t="str">
        <f t="shared" si="623"/>
        <v>BB0038.076</v>
      </c>
      <c r="N3777">
        <f t="shared" si="624"/>
        <v>38</v>
      </c>
      <c r="O3777">
        <f t="shared" si="625"/>
        <v>76</v>
      </c>
    </row>
    <row r="3778" spans="1:15" x14ac:dyDescent="0.3">
      <c r="A3778" s="1" t="str">
        <f t="shared" si="616"/>
        <v>BB0038</v>
      </c>
      <c r="E3778" s="1" t="str">
        <f t="shared" si="617"/>
        <v>077</v>
      </c>
      <c r="F3778" s="1" t="str">
        <f t="shared" si="618"/>
        <v>BB0038</v>
      </c>
      <c r="G3778" s="1" t="str">
        <f t="shared" si="619"/>
        <v>STYLE 077</v>
      </c>
      <c r="H3778" s="1" t="str">
        <f t="shared" si="620"/>
        <v>Active</v>
      </c>
      <c r="I3778" s="1" t="str">
        <f t="shared" si="621"/>
        <v>MASTER BB0038/077</v>
      </c>
      <c r="J3778" s="1" t="str">
        <f t="shared" si="622"/>
        <v>MASTER BB0038/077</v>
      </c>
      <c r="K3778" s="1" t="str">
        <f t="shared" si="623"/>
        <v>BB0038.077</v>
      </c>
      <c r="N3778">
        <f t="shared" si="624"/>
        <v>38</v>
      </c>
      <c r="O3778">
        <f t="shared" si="625"/>
        <v>77</v>
      </c>
    </row>
    <row r="3779" spans="1:15" x14ac:dyDescent="0.3">
      <c r="A3779" s="1" t="str">
        <f t="shared" ref="A3779:A3842" si="626">"BB"&amp;TEXT($N3779,"0000")</f>
        <v>BB0038</v>
      </c>
      <c r="E3779" s="1" t="str">
        <f t="shared" ref="E3779:E3842" si="627">TEXT($O3779,"000")</f>
        <v>078</v>
      </c>
      <c r="F3779" s="1" t="str">
        <f t="shared" ref="F3779:F3842" si="628">A3779</f>
        <v>BB0038</v>
      </c>
      <c r="G3779" s="1" t="str">
        <f t="shared" ref="G3779:G3842" si="629">"STYLE "&amp;E3779</f>
        <v>STYLE 078</v>
      </c>
      <c r="H3779" s="1" t="str">
        <f t="shared" ref="H3779:H3842" si="630">"Active"</f>
        <v>Active</v>
      </c>
      <c r="I3779" s="1" t="str">
        <f t="shared" ref="I3779:I3842" si="631">"MASTER "&amp;A3779&amp;"/"&amp;E3779</f>
        <v>MASTER BB0038/078</v>
      </c>
      <c r="J3779" s="1" t="str">
        <f t="shared" ref="J3779:J3842" si="632">I3779</f>
        <v>MASTER BB0038/078</v>
      </c>
      <c r="K3779" s="1" t="str">
        <f t="shared" ref="K3779:K3842" si="633">A3779&amp;"."&amp;E3779</f>
        <v>BB0038.078</v>
      </c>
      <c r="N3779">
        <f t="shared" si="624"/>
        <v>38</v>
      </c>
      <c r="O3779">
        <f t="shared" si="625"/>
        <v>78</v>
      </c>
    </row>
    <row r="3780" spans="1:15" x14ac:dyDescent="0.3">
      <c r="A3780" s="1" t="str">
        <f t="shared" si="626"/>
        <v>BB0038</v>
      </c>
      <c r="E3780" s="1" t="str">
        <f t="shared" si="627"/>
        <v>079</v>
      </c>
      <c r="F3780" s="1" t="str">
        <f t="shared" si="628"/>
        <v>BB0038</v>
      </c>
      <c r="G3780" s="1" t="str">
        <f t="shared" si="629"/>
        <v>STYLE 079</v>
      </c>
      <c r="H3780" s="1" t="str">
        <f t="shared" si="630"/>
        <v>Active</v>
      </c>
      <c r="I3780" s="1" t="str">
        <f t="shared" si="631"/>
        <v>MASTER BB0038/079</v>
      </c>
      <c r="J3780" s="1" t="str">
        <f t="shared" si="632"/>
        <v>MASTER BB0038/079</v>
      </c>
      <c r="K3780" s="1" t="str">
        <f t="shared" si="633"/>
        <v>BB0038.079</v>
      </c>
      <c r="N3780">
        <f t="shared" si="624"/>
        <v>38</v>
      </c>
      <c r="O3780">
        <f t="shared" si="625"/>
        <v>79</v>
      </c>
    </row>
    <row r="3781" spans="1:15" x14ac:dyDescent="0.3">
      <c r="A3781" s="1" t="str">
        <f t="shared" si="626"/>
        <v>BB0038</v>
      </c>
      <c r="E3781" s="1" t="str">
        <f t="shared" si="627"/>
        <v>080</v>
      </c>
      <c r="F3781" s="1" t="str">
        <f t="shared" si="628"/>
        <v>BB0038</v>
      </c>
      <c r="G3781" s="1" t="str">
        <f t="shared" si="629"/>
        <v>STYLE 080</v>
      </c>
      <c r="H3781" s="1" t="str">
        <f t="shared" si="630"/>
        <v>Active</v>
      </c>
      <c r="I3781" s="1" t="str">
        <f t="shared" si="631"/>
        <v>MASTER BB0038/080</v>
      </c>
      <c r="J3781" s="1" t="str">
        <f t="shared" si="632"/>
        <v>MASTER BB0038/080</v>
      </c>
      <c r="K3781" s="1" t="str">
        <f t="shared" si="633"/>
        <v>BB0038.080</v>
      </c>
      <c r="N3781">
        <f t="shared" si="624"/>
        <v>38</v>
      </c>
      <c r="O3781">
        <f t="shared" si="625"/>
        <v>80</v>
      </c>
    </row>
    <row r="3782" spans="1:15" x14ac:dyDescent="0.3">
      <c r="A3782" s="1" t="str">
        <f t="shared" si="626"/>
        <v>BB0038</v>
      </c>
      <c r="E3782" s="1" t="str">
        <f t="shared" si="627"/>
        <v>081</v>
      </c>
      <c r="F3782" s="1" t="str">
        <f t="shared" si="628"/>
        <v>BB0038</v>
      </c>
      <c r="G3782" s="1" t="str">
        <f t="shared" si="629"/>
        <v>STYLE 081</v>
      </c>
      <c r="H3782" s="1" t="str">
        <f t="shared" si="630"/>
        <v>Active</v>
      </c>
      <c r="I3782" s="1" t="str">
        <f t="shared" si="631"/>
        <v>MASTER BB0038/081</v>
      </c>
      <c r="J3782" s="1" t="str">
        <f t="shared" si="632"/>
        <v>MASTER BB0038/081</v>
      </c>
      <c r="K3782" s="1" t="str">
        <f t="shared" si="633"/>
        <v>BB0038.081</v>
      </c>
      <c r="N3782">
        <f t="shared" si="624"/>
        <v>38</v>
      </c>
      <c r="O3782">
        <f t="shared" si="625"/>
        <v>81</v>
      </c>
    </row>
    <row r="3783" spans="1:15" x14ac:dyDescent="0.3">
      <c r="A3783" s="1" t="str">
        <f t="shared" si="626"/>
        <v>BB0038</v>
      </c>
      <c r="E3783" s="1" t="str">
        <f t="shared" si="627"/>
        <v>082</v>
      </c>
      <c r="F3783" s="1" t="str">
        <f t="shared" si="628"/>
        <v>BB0038</v>
      </c>
      <c r="G3783" s="1" t="str">
        <f t="shared" si="629"/>
        <v>STYLE 082</v>
      </c>
      <c r="H3783" s="1" t="str">
        <f t="shared" si="630"/>
        <v>Active</v>
      </c>
      <c r="I3783" s="1" t="str">
        <f t="shared" si="631"/>
        <v>MASTER BB0038/082</v>
      </c>
      <c r="J3783" s="1" t="str">
        <f t="shared" si="632"/>
        <v>MASTER BB0038/082</v>
      </c>
      <c r="K3783" s="1" t="str">
        <f t="shared" si="633"/>
        <v>BB0038.082</v>
      </c>
      <c r="N3783">
        <f t="shared" si="624"/>
        <v>38</v>
      </c>
      <c r="O3783">
        <f t="shared" si="625"/>
        <v>82</v>
      </c>
    </row>
    <row r="3784" spans="1:15" x14ac:dyDescent="0.3">
      <c r="A3784" s="1" t="str">
        <f t="shared" si="626"/>
        <v>BB0038</v>
      </c>
      <c r="E3784" s="1" t="str">
        <f t="shared" si="627"/>
        <v>083</v>
      </c>
      <c r="F3784" s="1" t="str">
        <f t="shared" si="628"/>
        <v>BB0038</v>
      </c>
      <c r="G3784" s="1" t="str">
        <f t="shared" si="629"/>
        <v>STYLE 083</v>
      </c>
      <c r="H3784" s="1" t="str">
        <f t="shared" si="630"/>
        <v>Active</v>
      </c>
      <c r="I3784" s="1" t="str">
        <f t="shared" si="631"/>
        <v>MASTER BB0038/083</v>
      </c>
      <c r="J3784" s="1" t="str">
        <f t="shared" si="632"/>
        <v>MASTER BB0038/083</v>
      </c>
      <c r="K3784" s="1" t="str">
        <f t="shared" si="633"/>
        <v>BB0038.083</v>
      </c>
      <c r="N3784">
        <f t="shared" si="624"/>
        <v>38</v>
      </c>
      <c r="O3784">
        <f t="shared" si="625"/>
        <v>83</v>
      </c>
    </row>
    <row r="3785" spans="1:15" x14ac:dyDescent="0.3">
      <c r="A3785" s="1" t="str">
        <f t="shared" si="626"/>
        <v>BB0038</v>
      </c>
      <c r="E3785" s="1" t="str">
        <f t="shared" si="627"/>
        <v>084</v>
      </c>
      <c r="F3785" s="1" t="str">
        <f t="shared" si="628"/>
        <v>BB0038</v>
      </c>
      <c r="G3785" s="1" t="str">
        <f t="shared" si="629"/>
        <v>STYLE 084</v>
      </c>
      <c r="H3785" s="1" t="str">
        <f t="shared" si="630"/>
        <v>Active</v>
      </c>
      <c r="I3785" s="1" t="str">
        <f t="shared" si="631"/>
        <v>MASTER BB0038/084</v>
      </c>
      <c r="J3785" s="1" t="str">
        <f t="shared" si="632"/>
        <v>MASTER BB0038/084</v>
      </c>
      <c r="K3785" s="1" t="str">
        <f t="shared" si="633"/>
        <v>BB0038.084</v>
      </c>
      <c r="N3785">
        <f t="shared" si="624"/>
        <v>38</v>
      </c>
      <c r="O3785">
        <f t="shared" si="625"/>
        <v>84</v>
      </c>
    </row>
    <row r="3786" spans="1:15" x14ac:dyDescent="0.3">
      <c r="A3786" s="1" t="str">
        <f t="shared" si="626"/>
        <v>BB0038</v>
      </c>
      <c r="E3786" s="1" t="str">
        <f t="shared" si="627"/>
        <v>085</v>
      </c>
      <c r="F3786" s="1" t="str">
        <f t="shared" si="628"/>
        <v>BB0038</v>
      </c>
      <c r="G3786" s="1" t="str">
        <f t="shared" si="629"/>
        <v>STYLE 085</v>
      </c>
      <c r="H3786" s="1" t="str">
        <f t="shared" si="630"/>
        <v>Active</v>
      </c>
      <c r="I3786" s="1" t="str">
        <f t="shared" si="631"/>
        <v>MASTER BB0038/085</v>
      </c>
      <c r="J3786" s="1" t="str">
        <f t="shared" si="632"/>
        <v>MASTER BB0038/085</v>
      </c>
      <c r="K3786" s="1" t="str">
        <f t="shared" si="633"/>
        <v>BB0038.085</v>
      </c>
      <c r="N3786">
        <f t="shared" si="624"/>
        <v>38</v>
      </c>
      <c r="O3786">
        <f t="shared" si="625"/>
        <v>85</v>
      </c>
    </row>
    <row r="3787" spans="1:15" x14ac:dyDescent="0.3">
      <c r="A3787" s="1" t="str">
        <f t="shared" si="626"/>
        <v>BB0038</v>
      </c>
      <c r="E3787" s="1" t="str">
        <f t="shared" si="627"/>
        <v>086</v>
      </c>
      <c r="F3787" s="1" t="str">
        <f t="shared" si="628"/>
        <v>BB0038</v>
      </c>
      <c r="G3787" s="1" t="str">
        <f t="shared" si="629"/>
        <v>STYLE 086</v>
      </c>
      <c r="H3787" s="1" t="str">
        <f t="shared" si="630"/>
        <v>Active</v>
      </c>
      <c r="I3787" s="1" t="str">
        <f t="shared" si="631"/>
        <v>MASTER BB0038/086</v>
      </c>
      <c r="J3787" s="1" t="str">
        <f t="shared" si="632"/>
        <v>MASTER BB0038/086</v>
      </c>
      <c r="K3787" s="1" t="str">
        <f t="shared" si="633"/>
        <v>BB0038.086</v>
      </c>
      <c r="N3787">
        <f t="shared" si="624"/>
        <v>38</v>
      </c>
      <c r="O3787">
        <f t="shared" si="625"/>
        <v>86</v>
      </c>
    </row>
    <row r="3788" spans="1:15" x14ac:dyDescent="0.3">
      <c r="A3788" s="1" t="str">
        <f t="shared" si="626"/>
        <v>BB0038</v>
      </c>
      <c r="E3788" s="1" t="str">
        <f t="shared" si="627"/>
        <v>087</v>
      </c>
      <c r="F3788" s="1" t="str">
        <f t="shared" si="628"/>
        <v>BB0038</v>
      </c>
      <c r="G3788" s="1" t="str">
        <f t="shared" si="629"/>
        <v>STYLE 087</v>
      </c>
      <c r="H3788" s="1" t="str">
        <f t="shared" si="630"/>
        <v>Active</v>
      </c>
      <c r="I3788" s="1" t="str">
        <f t="shared" si="631"/>
        <v>MASTER BB0038/087</v>
      </c>
      <c r="J3788" s="1" t="str">
        <f t="shared" si="632"/>
        <v>MASTER BB0038/087</v>
      </c>
      <c r="K3788" s="1" t="str">
        <f t="shared" si="633"/>
        <v>BB0038.087</v>
      </c>
      <c r="N3788">
        <f t="shared" si="624"/>
        <v>38</v>
      </c>
      <c r="O3788">
        <f t="shared" si="625"/>
        <v>87</v>
      </c>
    </row>
    <row r="3789" spans="1:15" x14ac:dyDescent="0.3">
      <c r="A3789" s="1" t="str">
        <f t="shared" si="626"/>
        <v>BB0038</v>
      </c>
      <c r="E3789" s="1" t="str">
        <f t="shared" si="627"/>
        <v>088</v>
      </c>
      <c r="F3789" s="1" t="str">
        <f t="shared" si="628"/>
        <v>BB0038</v>
      </c>
      <c r="G3789" s="1" t="str">
        <f t="shared" si="629"/>
        <v>STYLE 088</v>
      </c>
      <c r="H3789" s="1" t="str">
        <f t="shared" si="630"/>
        <v>Active</v>
      </c>
      <c r="I3789" s="1" t="str">
        <f t="shared" si="631"/>
        <v>MASTER BB0038/088</v>
      </c>
      <c r="J3789" s="1" t="str">
        <f t="shared" si="632"/>
        <v>MASTER BB0038/088</v>
      </c>
      <c r="K3789" s="1" t="str">
        <f t="shared" si="633"/>
        <v>BB0038.088</v>
      </c>
      <c r="N3789">
        <f t="shared" si="624"/>
        <v>38</v>
      </c>
      <c r="O3789">
        <f t="shared" si="625"/>
        <v>88</v>
      </c>
    </row>
    <row r="3790" spans="1:15" x14ac:dyDescent="0.3">
      <c r="A3790" s="1" t="str">
        <f t="shared" si="626"/>
        <v>BB0038</v>
      </c>
      <c r="E3790" s="1" t="str">
        <f t="shared" si="627"/>
        <v>089</v>
      </c>
      <c r="F3790" s="1" t="str">
        <f t="shared" si="628"/>
        <v>BB0038</v>
      </c>
      <c r="G3790" s="1" t="str">
        <f t="shared" si="629"/>
        <v>STYLE 089</v>
      </c>
      <c r="H3790" s="1" t="str">
        <f t="shared" si="630"/>
        <v>Active</v>
      </c>
      <c r="I3790" s="1" t="str">
        <f t="shared" si="631"/>
        <v>MASTER BB0038/089</v>
      </c>
      <c r="J3790" s="1" t="str">
        <f t="shared" si="632"/>
        <v>MASTER BB0038/089</v>
      </c>
      <c r="K3790" s="1" t="str">
        <f t="shared" si="633"/>
        <v>BB0038.089</v>
      </c>
      <c r="N3790">
        <f t="shared" si="624"/>
        <v>38</v>
      </c>
      <c r="O3790">
        <f t="shared" si="625"/>
        <v>89</v>
      </c>
    </row>
    <row r="3791" spans="1:15" x14ac:dyDescent="0.3">
      <c r="A3791" s="1" t="str">
        <f t="shared" si="626"/>
        <v>BB0038</v>
      </c>
      <c r="E3791" s="1" t="str">
        <f t="shared" si="627"/>
        <v>090</v>
      </c>
      <c r="F3791" s="1" t="str">
        <f t="shared" si="628"/>
        <v>BB0038</v>
      </c>
      <c r="G3791" s="1" t="str">
        <f t="shared" si="629"/>
        <v>STYLE 090</v>
      </c>
      <c r="H3791" s="1" t="str">
        <f t="shared" si="630"/>
        <v>Active</v>
      </c>
      <c r="I3791" s="1" t="str">
        <f t="shared" si="631"/>
        <v>MASTER BB0038/090</v>
      </c>
      <c r="J3791" s="1" t="str">
        <f t="shared" si="632"/>
        <v>MASTER BB0038/090</v>
      </c>
      <c r="K3791" s="1" t="str">
        <f t="shared" si="633"/>
        <v>BB0038.090</v>
      </c>
      <c r="N3791">
        <f t="shared" si="624"/>
        <v>38</v>
      </c>
      <c r="O3791">
        <f t="shared" si="625"/>
        <v>90</v>
      </c>
    </row>
    <row r="3792" spans="1:15" x14ac:dyDescent="0.3">
      <c r="A3792" s="1" t="str">
        <f t="shared" si="626"/>
        <v>BB0038</v>
      </c>
      <c r="E3792" s="1" t="str">
        <f t="shared" si="627"/>
        <v>091</v>
      </c>
      <c r="F3792" s="1" t="str">
        <f t="shared" si="628"/>
        <v>BB0038</v>
      </c>
      <c r="G3792" s="1" t="str">
        <f t="shared" si="629"/>
        <v>STYLE 091</v>
      </c>
      <c r="H3792" s="1" t="str">
        <f t="shared" si="630"/>
        <v>Active</v>
      </c>
      <c r="I3792" s="1" t="str">
        <f t="shared" si="631"/>
        <v>MASTER BB0038/091</v>
      </c>
      <c r="J3792" s="1" t="str">
        <f t="shared" si="632"/>
        <v>MASTER BB0038/091</v>
      </c>
      <c r="K3792" s="1" t="str">
        <f t="shared" si="633"/>
        <v>BB0038.091</v>
      </c>
      <c r="N3792">
        <f t="shared" si="624"/>
        <v>38</v>
      </c>
      <c r="O3792">
        <f t="shared" si="625"/>
        <v>91</v>
      </c>
    </row>
    <row r="3793" spans="1:15" x14ac:dyDescent="0.3">
      <c r="A3793" s="1" t="str">
        <f t="shared" si="626"/>
        <v>BB0038</v>
      </c>
      <c r="E3793" s="1" t="str">
        <f t="shared" si="627"/>
        <v>092</v>
      </c>
      <c r="F3793" s="1" t="str">
        <f t="shared" si="628"/>
        <v>BB0038</v>
      </c>
      <c r="G3793" s="1" t="str">
        <f t="shared" si="629"/>
        <v>STYLE 092</v>
      </c>
      <c r="H3793" s="1" t="str">
        <f t="shared" si="630"/>
        <v>Active</v>
      </c>
      <c r="I3793" s="1" t="str">
        <f t="shared" si="631"/>
        <v>MASTER BB0038/092</v>
      </c>
      <c r="J3793" s="1" t="str">
        <f t="shared" si="632"/>
        <v>MASTER BB0038/092</v>
      </c>
      <c r="K3793" s="1" t="str">
        <f t="shared" si="633"/>
        <v>BB0038.092</v>
      </c>
      <c r="N3793">
        <f t="shared" si="624"/>
        <v>38</v>
      </c>
      <c r="O3793">
        <f t="shared" si="625"/>
        <v>92</v>
      </c>
    </row>
    <row r="3794" spans="1:15" x14ac:dyDescent="0.3">
      <c r="A3794" s="1" t="str">
        <f t="shared" si="626"/>
        <v>BB0038</v>
      </c>
      <c r="E3794" s="1" t="str">
        <f t="shared" si="627"/>
        <v>093</v>
      </c>
      <c r="F3794" s="1" t="str">
        <f t="shared" si="628"/>
        <v>BB0038</v>
      </c>
      <c r="G3794" s="1" t="str">
        <f t="shared" si="629"/>
        <v>STYLE 093</v>
      </c>
      <c r="H3794" s="1" t="str">
        <f t="shared" si="630"/>
        <v>Active</v>
      </c>
      <c r="I3794" s="1" t="str">
        <f t="shared" si="631"/>
        <v>MASTER BB0038/093</v>
      </c>
      <c r="J3794" s="1" t="str">
        <f t="shared" si="632"/>
        <v>MASTER BB0038/093</v>
      </c>
      <c r="K3794" s="1" t="str">
        <f t="shared" si="633"/>
        <v>BB0038.093</v>
      </c>
      <c r="N3794">
        <f t="shared" si="624"/>
        <v>38</v>
      </c>
      <c r="O3794">
        <f t="shared" si="625"/>
        <v>93</v>
      </c>
    </row>
    <row r="3795" spans="1:15" x14ac:dyDescent="0.3">
      <c r="A3795" s="1" t="str">
        <f t="shared" si="626"/>
        <v>BB0038</v>
      </c>
      <c r="E3795" s="1" t="str">
        <f t="shared" si="627"/>
        <v>094</v>
      </c>
      <c r="F3795" s="1" t="str">
        <f t="shared" si="628"/>
        <v>BB0038</v>
      </c>
      <c r="G3795" s="1" t="str">
        <f t="shared" si="629"/>
        <v>STYLE 094</v>
      </c>
      <c r="H3795" s="1" t="str">
        <f t="shared" si="630"/>
        <v>Active</v>
      </c>
      <c r="I3795" s="1" t="str">
        <f t="shared" si="631"/>
        <v>MASTER BB0038/094</v>
      </c>
      <c r="J3795" s="1" t="str">
        <f t="shared" si="632"/>
        <v>MASTER BB0038/094</v>
      </c>
      <c r="K3795" s="1" t="str">
        <f t="shared" si="633"/>
        <v>BB0038.094</v>
      </c>
      <c r="N3795">
        <f t="shared" si="624"/>
        <v>38</v>
      </c>
      <c r="O3795">
        <f t="shared" si="625"/>
        <v>94</v>
      </c>
    </row>
    <row r="3796" spans="1:15" x14ac:dyDescent="0.3">
      <c r="A3796" s="1" t="str">
        <f t="shared" si="626"/>
        <v>BB0038</v>
      </c>
      <c r="E3796" s="1" t="str">
        <f t="shared" si="627"/>
        <v>095</v>
      </c>
      <c r="F3796" s="1" t="str">
        <f t="shared" si="628"/>
        <v>BB0038</v>
      </c>
      <c r="G3796" s="1" t="str">
        <f t="shared" si="629"/>
        <v>STYLE 095</v>
      </c>
      <c r="H3796" s="1" t="str">
        <f t="shared" si="630"/>
        <v>Active</v>
      </c>
      <c r="I3796" s="1" t="str">
        <f t="shared" si="631"/>
        <v>MASTER BB0038/095</v>
      </c>
      <c r="J3796" s="1" t="str">
        <f t="shared" si="632"/>
        <v>MASTER BB0038/095</v>
      </c>
      <c r="K3796" s="1" t="str">
        <f t="shared" si="633"/>
        <v>BB0038.095</v>
      </c>
      <c r="N3796">
        <f t="shared" si="624"/>
        <v>38</v>
      </c>
      <c r="O3796">
        <f t="shared" si="625"/>
        <v>95</v>
      </c>
    </row>
    <row r="3797" spans="1:15" x14ac:dyDescent="0.3">
      <c r="A3797" s="1" t="str">
        <f t="shared" si="626"/>
        <v>BB0038</v>
      </c>
      <c r="E3797" s="1" t="str">
        <f t="shared" si="627"/>
        <v>096</v>
      </c>
      <c r="F3797" s="1" t="str">
        <f t="shared" si="628"/>
        <v>BB0038</v>
      </c>
      <c r="G3797" s="1" t="str">
        <f t="shared" si="629"/>
        <v>STYLE 096</v>
      </c>
      <c r="H3797" s="1" t="str">
        <f t="shared" si="630"/>
        <v>Active</v>
      </c>
      <c r="I3797" s="1" t="str">
        <f t="shared" si="631"/>
        <v>MASTER BB0038/096</v>
      </c>
      <c r="J3797" s="1" t="str">
        <f t="shared" si="632"/>
        <v>MASTER BB0038/096</v>
      </c>
      <c r="K3797" s="1" t="str">
        <f t="shared" si="633"/>
        <v>BB0038.096</v>
      </c>
      <c r="N3797">
        <f t="shared" si="624"/>
        <v>38</v>
      </c>
      <c r="O3797">
        <f t="shared" si="625"/>
        <v>96</v>
      </c>
    </row>
    <row r="3798" spans="1:15" x14ac:dyDescent="0.3">
      <c r="A3798" s="1" t="str">
        <f t="shared" si="626"/>
        <v>BB0038</v>
      </c>
      <c r="E3798" s="1" t="str">
        <f t="shared" si="627"/>
        <v>097</v>
      </c>
      <c r="F3798" s="1" t="str">
        <f t="shared" si="628"/>
        <v>BB0038</v>
      </c>
      <c r="G3798" s="1" t="str">
        <f t="shared" si="629"/>
        <v>STYLE 097</v>
      </c>
      <c r="H3798" s="1" t="str">
        <f t="shared" si="630"/>
        <v>Active</v>
      </c>
      <c r="I3798" s="1" t="str">
        <f t="shared" si="631"/>
        <v>MASTER BB0038/097</v>
      </c>
      <c r="J3798" s="1" t="str">
        <f t="shared" si="632"/>
        <v>MASTER BB0038/097</v>
      </c>
      <c r="K3798" s="1" t="str">
        <f t="shared" si="633"/>
        <v>BB0038.097</v>
      </c>
      <c r="N3798">
        <f t="shared" si="624"/>
        <v>38</v>
      </c>
      <c r="O3798">
        <f t="shared" si="625"/>
        <v>97</v>
      </c>
    </row>
    <row r="3799" spans="1:15" x14ac:dyDescent="0.3">
      <c r="A3799" s="1" t="str">
        <f t="shared" si="626"/>
        <v>BB0038</v>
      </c>
      <c r="E3799" s="1" t="str">
        <f t="shared" si="627"/>
        <v>098</v>
      </c>
      <c r="F3799" s="1" t="str">
        <f t="shared" si="628"/>
        <v>BB0038</v>
      </c>
      <c r="G3799" s="1" t="str">
        <f t="shared" si="629"/>
        <v>STYLE 098</v>
      </c>
      <c r="H3799" s="1" t="str">
        <f t="shared" si="630"/>
        <v>Active</v>
      </c>
      <c r="I3799" s="1" t="str">
        <f t="shared" si="631"/>
        <v>MASTER BB0038/098</v>
      </c>
      <c r="J3799" s="1" t="str">
        <f t="shared" si="632"/>
        <v>MASTER BB0038/098</v>
      </c>
      <c r="K3799" s="1" t="str">
        <f t="shared" si="633"/>
        <v>BB0038.098</v>
      </c>
      <c r="N3799">
        <f t="shared" si="624"/>
        <v>38</v>
      </c>
      <c r="O3799">
        <f t="shared" si="625"/>
        <v>98</v>
      </c>
    </row>
    <row r="3800" spans="1:15" x14ac:dyDescent="0.3">
      <c r="A3800" s="1" t="str">
        <f t="shared" si="626"/>
        <v>BB0038</v>
      </c>
      <c r="E3800" s="1" t="str">
        <f t="shared" si="627"/>
        <v>099</v>
      </c>
      <c r="F3800" s="1" t="str">
        <f t="shared" si="628"/>
        <v>BB0038</v>
      </c>
      <c r="G3800" s="1" t="str">
        <f t="shared" si="629"/>
        <v>STYLE 099</v>
      </c>
      <c r="H3800" s="1" t="str">
        <f t="shared" si="630"/>
        <v>Active</v>
      </c>
      <c r="I3800" s="1" t="str">
        <f t="shared" si="631"/>
        <v>MASTER BB0038/099</v>
      </c>
      <c r="J3800" s="1" t="str">
        <f t="shared" si="632"/>
        <v>MASTER BB0038/099</v>
      </c>
      <c r="K3800" s="1" t="str">
        <f t="shared" si="633"/>
        <v>BB0038.099</v>
      </c>
      <c r="N3800">
        <f t="shared" si="624"/>
        <v>38</v>
      </c>
      <c r="O3800">
        <f t="shared" si="625"/>
        <v>99</v>
      </c>
    </row>
    <row r="3801" spans="1:15" x14ac:dyDescent="0.3">
      <c r="A3801" s="1" t="str">
        <f t="shared" si="626"/>
        <v>BB0038</v>
      </c>
      <c r="E3801" s="1" t="str">
        <f t="shared" si="627"/>
        <v>100</v>
      </c>
      <c r="F3801" s="1" t="str">
        <f t="shared" si="628"/>
        <v>BB0038</v>
      </c>
      <c r="G3801" s="1" t="str">
        <f t="shared" si="629"/>
        <v>STYLE 100</v>
      </c>
      <c r="H3801" s="1" t="str">
        <f t="shared" si="630"/>
        <v>Active</v>
      </c>
      <c r="I3801" s="1" t="str">
        <f t="shared" si="631"/>
        <v>MASTER BB0038/100</v>
      </c>
      <c r="J3801" s="1" t="str">
        <f t="shared" si="632"/>
        <v>MASTER BB0038/100</v>
      </c>
      <c r="K3801" s="1" t="str">
        <f t="shared" si="633"/>
        <v>BB0038.100</v>
      </c>
      <c r="N3801">
        <f t="shared" si="624"/>
        <v>38</v>
      </c>
      <c r="O3801">
        <f t="shared" si="625"/>
        <v>100</v>
      </c>
    </row>
    <row r="3802" spans="1:15" x14ac:dyDescent="0.3">
      <c r="A3802" s="1" t="str">
        <f t="shared" si="626"/>
        <v>BB0039</v>
      </c>
      <c r="E3802" s="1" t="str">
        <f t="shared" si="627"/>
        <v>001</v>
      </c>
      <c r="F3802" s="1" t="str">
        <f t="shared" si="628"/>
        <v>BB0039</v>
      </c>
      <c r="G3802" s="1" t="str">
        <f t="shared" si="629"/>
        <v>STYLE 001</v>
      </c>
      <c r="H3802" s="1" t="str">
        <f t="shared" si="630"/>
        <v>Active</v>
      </c>
      <c r="I3802" s="1" t="str">
        <f t="shared" si="631"/>
        <v>MASTER BB0039/001</v>
      </c>
      <c r="J3802" s="1" t="str">
        <f t="shared" si="632"/>
        <v>MASTER BB0039/001</v>
      </c>
      <c r="K3802" s="1" t="str">
        <f t="shared" si="633"/>
        <v>BB0039.001</v>
      </c>
      <c r="N3802" s="1">
        <f>N3801+1</f>
        <v>39</v>
      </c>
      <c r="O3802" s="1">
        <v>1</v>
      </c>
    </row>
    <row r="3803" spans="1:15" x14ac:dyDescent="0.3">
      <c r="A3803" s="1" t="str">
        <f t="shared" si="626"/>
        <v>BB0039</v>
      </c>
      <c r="E3803" s="1" t="str">
        <f t="shared" si="627"/>
        <v>002</v>
      </c>
      <c r="F3803" s="1" t="str">
        <f t="shared" si="628"/>
        <v>BB0039</v>
      </c>
      <c r="G3803" s="1" t="str">
        <f t="shared" si="629"/>
        <v>STYLE 002</v>
      </c>
      <c r="H3803" s="1" t="str">
        <f t="shared" si="630"/>
        <v>Active</v>
      </c>
      <c r="I3803" s="1" t="str">
        <f t="shared" si="631"/>
        <v>MASTER BB0039/002</v>
      </c>
      <c r="J3803" s="1" t="str">
        <f t="shared" si="632"/>
        <v>MASTER BB0039/002</v>
      </c>
      <c r="K3803" s="1" t="str">
        <f t="shared" si="633"/>
        <v>BB0039.002</v>
      </c>
      <c r="N3803">
        <f>N3802</f>
        <v>39</v>
      </c>
      <c r="O3803">
        <f>O3802+1</f>
        <v>2</v>
      </c>
    </row>
    <row r="3804" spans="1:15" x14ac:dyDescent="0.3">
      <c r="A3804" s="1" t="str">
        <f t="shared" si="626"/>
        <v>BB0039</v>
      </c>
      <c r="E3804" s="1" t="str">
        <f t="shared" si="627"/>
        <v>003</v>
      </c>
      <c r="F3804" s="1" t="str">
        <f t="shared" si="628"/>
        <v>BB0039</v>
      </c>
      <c r="G3804" s="1" t="str">
        <f t="shared" si="629"/>
        <v>STYLE 003</v>
      </c>
      <c r="H3804" s="1" t="str">
        <f t="shared" si="630"/>
        <v>Active</v>
      </c>
      <c r="I3804" s="1" t="str">
        <f t="shared" si="631"/>
        <v>MASTER BB0039/003</v>
      </c>
      <c r="J3804" s="1" t="str">
        <f t="shared" si="632"/>
        <v>MASTER BB0039/003</v>
      </c>
      <c r="K3804" s="1" t="str">
        <f t="shared" si="633"/>
        <v>BB0039.003</v>
      </c>
      <c r="N3804">
        <f t="shared" ref="N3804:N3867" si="634">N3803</f>
        <v>39</v>
      </c>
      <c r="O3804">
        <f t="shared" ref="O3804:O3867" si="635">O3803+1</f>
        <v>3</v>
      </c>
    </row>
    <row r="3805" spans="1:15" x14ac:dyDescent="0.3">
      <c r="A3805" s="1" t="str">
        <f t="shared" si="626"/>
        <v>BB0039</v>
      </c>
      <c r="E3805" s="1" t="str">
        <f t="shared" si="627"/>
        <v>004</v>
      </c>
      <c r="F3805" s="1" t="str">
        <f t="shared" si="628"/>
        <v>BB0039</v>
      </c>
      <c r="G3805" s="1" t="str">
        <f t="shared" si="629"/>
        <v>STYLE 004</v>
      </c>
      <c r="H3805" s="1" t="str">
        <f t="shared" si="630"/>
        <v>Active</v>
      </c>
      <c r="I3805" s="1" t="str">
        <f t="shared" si="631"/>
        <v>MASTER BB0039/004</v>
      </c>
      <c r="J3805" s="1" t="str">
        <f t="shared" si="632"/>
        <v>MASTER BB0039/004</v>
      </c>
      <c r="K3805" s="1" t="str">
        <f t="shared" si="633"/>
        <v>BB0039.004</v>
      </c>
      <c r="N3805">
        <f t="shared" si="634"/>
        <v>39</v>
      </c>
      <c r="O3805">
        <f t="shared" si="635"/>
        <v>4</v>
      </c>
    </row>
    <row r="3806" spans="1:15" x14ac:dyDescent="0.3">
      <c r="A3806" s="1" t="str">
        <f t="shared" si="626"/>
        <v>BB0039</v>
      </c>
      <c r="E3806" s="1" t="str">
        <f t="shared" si="627"/>
        <v>005</v>
      </c>
      <c r="F3806" s="1" t="str">
        <f t="shared" si="628"/>
        <v>BB0039</v>
      </c>
      <c r="G3806" s="1" t="str">
        <f t="shared" si="629"/>
        <v>STYLE 005</v>
      </c>
      <c r="H3806" s="1" t="str">
        <f t="shared" si="630"/>
        <v>Active</v>
      </c>
      <c r="I3806" s="1" t="str">
        <f t="shared" si="631"/>
        <v>MASTER BB0039/005</v>
      </c>
      <c r="J3806" s="1" t="str">
        <f t="shared" si="632"/>
        <v>MASTER BB0039/005</v>
      </c>
      <c r="K3806" s="1" t="str">
        <f t="shared" si="633"/>
        <v>BB0039.005</v>
      </c>
      <c r="N3806">
        <f t="shared" si="634"/>
        <v>39</v>
      </c>
      <c r="O3806">
        <f t="shared" si="635"/>
        <v>5</v>
      </c>
    </row>
    <row r="3807" spans="1:15" x14ac:dyDescent="0.3">
      <c r="A3807" s="1" t="str">
        <f t="shared" si="626"/>
        <v>BB0039</v>
      </c>
      <c r="E3807" s="1" t="str">
        <f t="shared" si="627"/>
        <v>006</v>
      </c>
      <c r="F3807" s="1" t="str">
        <f t="shared" si="628"/>
        <v>BB0039</v>
      </c>
      <c r="G3807" s="1" t="str">
        <f t="shared" si="629"/>
        <v>STYLE 006</v>
      </c>
      <c r="H3807" s="1" t="str">
        <f t="shared" si="630"/>
        <v>Active</v>
      </c>
      <c r="I3807" s="1" t="str">
        <f t="shared" si="631"/>
        <v>MASTER BB0039/006</v>
      </c>
      <c r="J3807" s="1" t="str">
        <f t="shared" si="632"/>
        <v>MASTER BB0039/006</v>
      </c>
      <c r="K3807" s="1" t="str">
        <f t="shared" si="633"/>
        <v>BB0039.006</v>
      </c>
      <c r="N3807">
        <f t="shared" si="634"/>
        <v>39</v>
      </c>
      <c r="O3807">
        <f t="shared" si="635"/>
        <v>6</v>
      </c>
    </row>
    <row r="3808" spans="1:15" x14ac:dyDescent="0.3">
      <c r="A3808" s="1" t="str">
        <f t="shared" si="626"/>
        <v>BB0039</v>
      </c>
      <c r="E3808" s="1" t="str">
        <f t="shared" si="627"/>
        <v>007</v>
      </c>
      <c r="F3808" s="1" t="str">
        <f t="shared" si="628"/>
        <v>BB0039</v>
      </c>
      <c r="G3808" s="1" t="str">
        <f t="shared" si="629"/>
        <v>STYLE 007</v>
      </c>
      <c r="H3808" s="1" t="str">
        <f t="shared" si="630"/>
        <v>Active</v>
      </c>
      <c r="I3808" s="1" t="str">
        <f t="shared" si="631"/>
        <v>MASTER BB0039/007</v>
      </c>
      <c r="J3808" s="1" t="str">
        <f t="shared" si="632"/>
        <v>MASTER BB0039/007</v>
      </c>
      <c r="K3808" s="1" t="str">
        <f t="shared" si="633"/>
        <v>BB0039.007</v>
      </c>
      <c r="N3808">
        <f t="shared" si="634"/>
        <v>39</v>
      </c>
      <c r="O3808">
        <f t="shared" si="635"/>
        <v>7</v>
      </c>
    </row>
    <row r="3809" spans="1:15" x14ac:dyDescent="0.3">
      <c r="A3809" s="1" t="str">
        <f t="shared" si="626"/>
        <v>BB0039</v>
      </c>
      <c r="E3809" s="1" t="str">
        <f t="shared" si="627"/>
        <v>008</v>
      </c>
      <c r="F3809" s="1" t="str">
        <f t="shared" si="628"/>
        <v>BB0039</v>
      </c>
      <c r="G3809" s="1" t="str">
        <f t="shared" si="629"/>
        <v>STYLE 008</v>
      </c>
      <c r="H3809" s="1" t="str">
        <f t="shared" si="630"/>
        <v>Active</v>
      </c>
      <c r="I3809" s="1" t="str">
        <f t="shared" si="631"/>
        <v>MASTER BB0039/008</v>
      </c>
      <c r="J3809" s="1" t="str">
        <f t="shared" si="632"/>
        <v>MASTER BB0039/008</v>
      </c>
      <c r="K3809" s="1" t="str">
        <f t="shared" si="633"/>
        <v>BB0039.008</v>
      </c>
      <c r="N3809">
        <f t="shared" si="634"/>
        <v>39</v>
      </c>
      <c r="O3809">
        <f t="shared" si="635"/>
        <v>8</v>
      </c>
    </row>
    <row r="3810" spans="1:15" x14ac:dyDescent="0.3">
      <c r="A3810" s="1" t="str">
        <f t="shared" si="626"/>
        <v>BB0039</v>
      </c>
      <c r="E3810" s="1" t="str">
        <f t="shared" si="627"/>
        <v>009</v>
      </c>
      <c r="F3810" s="1" t="str">
        <f t="shared" si="628"/>
        <v>BB0039</v>
      </c>
      <c r="G3810" s="1" t="str">
        <f t="shared" si="629"/>
        <v>STYLE 009</v>
      </c>
      <c r="H3810" s="1" t="str">
        <f t="shared" si="630"/>
        <v>Active</v>
      </c>
      <c r="I3810" s="1" t="str">
        <f t="shared" si="631"/>
        <v>MASTER BB0039/009</v>
      </c>
      <c r="J3810" s="1" t="str">
        <f t="shared" si="632"/>
        <v>MASTER BB0039/009</v>
      </c>
      <c r="K3810" s="1" t="str">
        <f t="shared" si="633"/>
        <v>BB0039.009</v>
      </c>
      <c r="N3810">
        <f t="shared" si="634"/>
        <v>39</v>
      </c>
      <c r="O3810">
        <f t="shared" si="635"/>
        <v>9</v>
      </c>
    </row>
    <row r="3811" spans="1:15" x14ac:dyDescent="0.3">
      <c r="A3811" s="1" t="str">
        <f t="shared" si="626"/>
        <v>BB0039</v>
      </c>
      <c r="E3811" s="1" t="str">
        <f t="shared" si="627"/>
        <v>010</v>
      </c>
      <c r="F3811" s="1" t="str">
        <f t="shared" si="628"/>
        <v>BB0039</v>
      </c>
      <c r="G3811" s="1" t="str">
        <f t="shared" si="629"/>
        <v>STYLE 010</v>
      </c>
      <c r="H3811" s="1" t="str">
        <f t="shared" si="630"/>
        <v>Active</v>
      </c>
      <c r="I3811" s="1" t="str">
        <f t="shared" si="631"/>
        <v>MASTER BB0039/010</v>
      </c>
      <c r="J3811" s="1" t="str">
        <f t="shared" si="632"/>
        <v>MASTER BB0039/010</v>
      </c>
      <c r="K3811" s="1" t="str">
        <f t="shared" si="633"/>
        <v>BB0039.010</v>
      </c>
      <c r="N3811">
        <f t="shared" si="634"/>
        <v>39</v>
      </c>
      <c r="O3811">
        <f t="shared" si="635"/>
        <v>10</v>
      </c>
    </row>
    <row r="3812" spans="1:15" x14ac:dyDescent="0.3">
      <c r="A3812" s="1" t="str">
        <f t="shared" si="626"/>
        <v>BB0039</v>
      </c>
      <c r="E3812" s="1" t="str">
        <f t="shared" si="627"/>
        <v>011</v>
      </c>
      <c r="F3812" s="1" t="str">
        <f t="shared" si="628"/>
        <v>BB0039</v>
      </c>
      <c r="G3812" s="1" t="str">
        <f t="shared" si="629"/>
        <v>STYLE 011</v>
      </c>
      <c r="H3812" s="1" t="str">
        <f t="shared" si="630"/>
        <v>Active</v>
      </c>
      <c r="I3812" s="1" t="str">
        <f t="shared" si="631"/>
        <v>MASTER BB0039/011</v>
      </c>
      <c r="J3812" s="1" t="str">
        <f t="shared" si="632"/>
        <v>MASTER BB0039/011</v>
      </c>
      <c r="K3812" s="1" t="str">
        <f t="shared" si="633"/>
        <v>BB0039.011</v>
      </c>
      <c r="N3812">
        <f t="shared" si="634"/>
        <v>39</v>
      </c>
      <c r="O3812">
        <f t="shared" si="635"/>
        <v>11</v>
      </c>
    </row>
    <row r="3813" spans="1:15" x14ac:dyDescent="0.3">
      <c r="A3813" s="1" t="str">
        <f t="shared" si="626"/>
        <v>BB0039</v>
      </c>
      <c r="E3813" s="1" t="str">
        <f t="shared" si="627"/>
        <v>012</v>
      </c>
      <c r="F3813" s="1" t="str">
        <f t="shared" si="628"/>
        <v>BB0039</v>
      </c>
      <c r="G3813" s="1" t="str">
        <f t="shared" si="629"/>
        <v>STYLE 012</v>
      </c>
      <c r="H3813" s="1" t="str">
        <f t="shared" si="630"/>
        <v>Active</v>
      </c>
      <c r="I3813" s="1" t="str">
        <f t="shared" si="631"/>
        <v>MASTER BB0039/012</v>
      </c>
      <c r="J3813" s="1" t="str">
        <f t="shared" si="632"/>
        <v>MASTER BB0039/012</v>
      </c>
      <c r="K3813" s="1" t="str">
        <f t="shared" si="633"/>
        <v>BB0039.012</v>
      </c>
      <c r="N3813">
        <f t="shared" si="634"/>
        <v>39</v>
      </c>
      <c r="O3813">
        <f t="shared" si="635"/>
        <v>12</v>
      </c>
    </row>
    <row r="3814" spans="1:15" x14ac:dyDescent="0.3">
      <c r="A3814" s="1" t="str">
        <f t="shared" si="626"/>
        <v>BB0039</v>
      </c>
      <c r="E3814" s="1" t="str">
        <f t="shared" si="627"/>
        <v>013</v>
      </c>
      <c r="F3814" s="1" t="str">
        <f t="shared" si="628"/>
        <v>BB0039</v>
      </c>
      <c r="G3814" s="1" t="str">
        <f t="shared" si="629"/>
        <v>STYLE 013</v>
      </c>
      <c r="H3814" s="1" t="str">
        <f t="shared" si="630"/>
        <v>Active</v>
      </c>
      <c r="I3814" s="1" t="str">
        <f t="shared" si="631"/>
        <v>MASTER BB0039/013</v>
      </c>
      <c r="J3814" s="1" t="str">
        <f t="shared" si="632"/>
        <v>MASTER BB0039/013</v>
      </c>
      <c r="K3814" s="1" t="str">
        <f t="shared" si="633"/>
        <v>BB0039.013</v>
      </c>
      <c r="N3814">
        <f t="shared" si="634"/>
        <v>39</v>
      </c>
      <c r="O3814">
        <f t="shared" si="635"/>
        <v>13</v>
      </c>
    </row>
    <row r="3815" spans="1:15" x14ac:dyDescent="0.3">
      <c r="A3815" s="1" t="str">
        <f t="shared" si="626"/>
        <v>BB0039</v>
      </c>
      <c r="E3815" s="1" t="str">
        <f t="shared" si="627"/>
        <v>014</v>
      </c>
      <c r="F3815" s="1" t="str">
        <f t="shared" si="628"/>
        <v>BB0039</v>
      </c>
      <c r="G3815" s="1" t="str">
        <f t="shared" si="629"/>
        <v>STYLE 014</v>
      </c>
      <c r="H3815" s="1" t="str">
        <f t="shared" si="630"/>
        <v>Active</v>
      </c>
      <c r="I3815" s="1" t="str">
        <f t="shared" si="631"/>
        <v>MASTER BB0039/014</v>
      </c>
      <c r="J3815" s="1" t="str">
        <f t="shared" si="632"/>
        <v>MASTER BB0039/014</v>
      </c>
      <c r="K3815" s="1" t="str">
        <f t="shared" si="633"/>
        <v>BB0039.014</v>
      </c>
      <c r="N3815">
        <f t="shared" si="634"/>
        <v>39</v>
      </c>
      <c r="O3815">
        <f t="shared" si="635"/>
        <v>14</v>
      </c>
    </row>
    <row r="3816" spans="1:15" x14ac:dyDescent="0.3">
      <c r="A3816" s="1" t="str">
        <f t="shared" si="626"/>
        <v>BB0039</v>
      </c>
      <c r="E3816" s="1" t="str">
        <f t="shared" si="627"/>
        <v>015</v>
      </c>
      <c r="F3816" s="1" t="str">
        <f t="shared" si="628"/>
        <v>BB0039</v>
      </c>
      <c r="G3816" s="1" t="str">
        <f t="shared" si="629"/>
        <v>STYLE 015</v>
      </c>
      <c r="H3816" s="1" t="str">
        <f t="shared" si="630"/>
        <v>Active</v>
      </c>
      <c r="I3816" s="1" t="str">
        <f t="shared" si="631"/>
        <v>MASTER BB0039/015</v>
      </c>
      <c r="J3816" s="1" t="str">
        <f t="shared" si="632"/>
        <v>MASTER BB0039/015</v>
      </c>
      <c r="K3816" s="1" t="str">
        <f t="shared" si="633"/>
        <v>BB0039.015</v>
      </c>
      <c r="N3816">
        <f t="shared" si="634"/>
        <v>39</v>
      </c>
      <c r="O3816">
        <f t="shared" si="635"/>
        <v>15</v>
      </c>
    </row>
    <row r="3817" spans="1:15" x14ac:dyDescent="0.3">
      <c r="A3817" s="1" t="str">
        <f t="shared" si="626"/>
        <v>BB0039</v>
      </c>
      <c r="E3817" s="1" t="str">
        <f t="shared" si="627"/>
        <v>016</v>
      </c>
      <c r="F3817" s="1" t="str">
        <f t="shared" si="628"/>
        <v>BB0039</v>
      </c>
      <c r="G3817" s="1" t="str">
        <f t="shared" si="629"/>
        <v>STYLE 016</v>
      </c>
      <c r="H3817" s="1" t="str">
        <f t="shared" si="630"/>
        <v>Active</v>
      </c>
      <c r="I3817" s="1" t="str">
        <f t="shared" si="631"/>
        <v>MASTER BB0039/016</v>
      </c>
      <c r="J3817" s="1" t="str">
        <f t="shared" si="632"/>
        <v>MASTER BB0039/016</v>
      </c>
      <c r="K3817" s="1" t="str">
        <f t="shared" si="633"/>
        <v>BB0039.016</v>
      </c>
      <c r="N3817">
        <f t="shared" si="634"/>
        <v>39</v>
      </c>
      <c r="O3817">
        <f t="shared" si="635"/>
        <v>16</v>
      </c>
    </row>
    <row r="3818" spans="1:15" x14ac:dyDescent="0.3">
      <c r="A3818" s="1" t="str">
        <f t="shared" si="626"/>
        <v>BB0039</v>
      </c>
      <c r="E3818" s="1" t="str">
        <f t="shared" si="627"/>
        <v>017</v>
      </c>
      <c r="F3818" s="1" t="str">
        <f t="shared" si="628"/>
        <v>BB0039</v>
      </c>
      <c r="G3818" s="1" t="str">
        <f t="shared" si="629"/>
        <v>STYLE 017</v>
      </c>
      <c r="H3818" s="1" t="str">
        <f t="shared" si="630"/>
        <v>Active</v>
      </c>
      <c r="I3818" s="1" t="str">
        <f t="shared" si="631"/>
        <v>MASTER BB0039/017</v>
      </c>
      <c r="J3818" s="1" t="str">
        <f t="shared" si="632"/>
        <v>MASTER BB0039/017</v>
      </c>
      <c r="K3818" s="1" t="str">
        <f t="shared" si="633"/>
        <v>BB0039.017</v>
      </c>
      <c r="N3818">
        <f t="shared" si="634"/>
        <v>39</v>
      </c>
      <c r="O3818">
        <f t="shared" si="635"/>
        <v>17</v>
      </c>
    </row>
    <row r="3819" spans="1:15" x14ac:dyDescent="0.3">
      <c r="A3819" s="1" t="str">
        <f t="shared" si="626"/>
        <v>BB0039</v>
      </c>
      <c r="E3819" s="1" t="str">
        <f t="shared" si="627"/>
        <v>018</v>
      </c>
      <c r="F3819" s="1" t="str">
        <f t="shared" si="628"/>
        <v>BB0039</v>
      </c>
      <c r="G3819" s="1" t="str">
        <f t="shared" si="629"/>
        <v>STYLE 018</v>
      </c>
      <c r="H3819" s="1" t="str">
        <f t="shared" si="630"/>
        <v>Active</v>
      </c>
      <c r="I3819" s="1" t="str">
        <f t="shared" si="631"/>
        <v>MASTER BB0039/018</v>
      </c>
      <c r="J3819" s="1" t="str">
        <f t="shared" si="632"/>
        <v>MASTER BB0039/018</v>
      </c>
      <c r="K3819" s="1" t="str">
        <f t="shared" si="633"/>
        <v>BB0039.018</v>
      </c>
      <c r="N3819">
        <f t="shared" si="634"/>
        <v>39</v>
      </c>
      <c r="O3819">
        <f t="shared" si="635"/>
        <v>18</v>
      </c>
    </row>
    <row r="3820" spans="1:15" x14ac:dyDescent="0.3">
      <c r="A3820" s="1" t="str">
        <f t="shared" si="626"/>
        <v>BB0039</v>
      </c>
      <c r="E3820" s="1" t="str">
        <f t="shared" si="627"/>
        <v>019</v>
      </c>
      <c r="F3820" s="1" t="str">
        <f t="shared" si="628"/>
        <v>BB0039</v>
      </c>
      <c r="G3820" s="1" t="str">
        <f t="shared" si="629"/>
        <v>STYLE 019</v>
      </c>
      <c r="H3820" s="1" t="str">
        <f t="shared" si="630"/>
        <v>Active</v>
      </c>
      <c r="I3820" s="1" t="str">
        <f t="shared" si="631"/>
        <v>MASTER BB0039/019</v>
      </c>
      <c r="J3820" s="1" t="str">
        <f t="shared" si="632"/>
        <v>MASTER BB0039/019</v>
      </c>
      <c r="K3820" s="1" t="str">
        <f t="shared" si="633"/>
        <v>BB0039.019</v>
      </c>
      <c r="N3820">
        <f t="shared" si="634"/>
        <v>39</v>
      </c>
      <c r="O3820">
        <f t="shared" si="635"/>
        <v>19</v>
      </c>
    </row>
    <row r="3821" spans="1:15" x14ac:dyDescent="0.3">
      <c r="A3821" s="1" t="str">
        <f t="shared" si="626"/>
        <v>BB0039</v>
      </c>
      <c r="E3821" s="1" t="str">
        <f t="shared" si="627"/>
        <v>020</v>
      </c>
      <c r="F3821" s="1" t="str">
        <f t="shared" si="628"/>
        <v>BB0039</v>
      </c>
      <c r="G3821" s="1" t="str">
        <f t="shared" si="629"/>
        <v>STYLE 020</v>
      </c>
      <c r="H3821" s="1" t="str">
        <f t="shared" si="630"/>
        <v>Active</v>
      </c>
      <c r="I3821" s="1" t="str">
        <f t="shared" si="631"/>
        <v>MASTER BB0039/020</v>
      </c>
      <c r="J3821" s="1" t="str">
        <f t="shared" si="632"/>
        <v>MASTER BB0039/020</v>
      </c>
      <c r="K3821" s="1" t="str">
        <f t="shared" si="633"/>
        <v>BB0039.020</v>
      </c>
      <c r="N3821">
        <f t="shared" si="634"/>
        <v>39</v>
      </c>
      <c r="O3821">
        <f t="shared" si="635"/>
        <v>20</v>
      </c>
    </row>
    <row r="3822" spans="1:15" x14ac:dyDescent="0.3">
      <c r="A3822" s="1" t="str">
        <f t="shared" si="626"/>
        <v>BB0039</v>
      </c>
      <c r="E3822" s="1" t="str">
        <f t="shared" si="627"/>
        <v>021</v>
      </c>
      <c r="F3822" s="1" t="str">
        <f t="shared" si="628"/>
        <v>BB0039</v>
      </c>
      <c r="G3822" s="1" t="str">
        <f t="shared" si="629"/>
        <v>STYLE 021</v>
      </c>
      <c r="H3822" s="1" t="str">
        <f t="shared" si="630"/>
        <v>Active</v>
      </c>
      <c r="I3822" s="1" t="str">
        <f t="shared" si="631"/>
        <v>MASTER BB0039/021</v>
      </c>
      <c r="J3822" s="1" t="str">
        <f t="shared" si="632"/>
        <v>MASTER BB0039/021</v>
      </c>
      <c r="K3822" s="1" t="str">
        <f t="shared" si="633"/>
        <v>BB0039.021</v>
      </c>
      <c r="N3822">
        <f t="shared" si="634"/>
        <v>39</v>
      </c>
      <c r="O3822">
        <f t="shared" si="635"/>
        <v>21</v>
      </c>
    </row>
    <row r="3823" spans="1:15" x14ac:dyDescent="0.3">
      <c r="A3823" s="1" t="str">
        <f t="shared" si="626"/>
        <v>BB0039</v>
      </c>
      <c r="E3823" s="1" t="str">
        <f t="shared" si="627"/>
        <v>022</v>
      </c>
      <c r="F3823" s="1" t="str">
        <f t="shared" si="628"/>
        <v>BB0039</v>
      </c>
      <c r="G3823" s="1" t="str">
        <f t="shared" si="629"/>
        <v>STYLE 022</v>
      </c>
      <c r="H3823" s="1" t="str">
        <f t="shared" si="630"/>
        <v>Active</v>
      </c>
      <c r="I3823" s="1" t="str">
        <f t="shared" si="631"/>
        <v>MASTER BB0039/022</v>
      </c>
      <c r="J3823" s="1" t="str">
        <f t="shared" si="632"/>
        <v>MASTER BB0039/022</v>
      </c>
      <c r="K3823" s="1" t="str">
        <f t="shared" si="633"/>
        <v>BB0039.022</v>
      </c>
      <c r="N3823">
        <f t="shared" si="634"/>
        <v>39</v>
      </c>
      <c r="O3823">
        <f t="shared" si="635"/>
        <v>22</v>
      </c>
    </row>
    <row r="3824" spans="1:15" x14ac:dyDescent="0.3">
      <c r="A3824" s="1" t="str">
        <f t="shared" si="626"/>
        <v>BB0039</v>
      </c>
      <c r="E3824" s="1" t="str">
        <f t="shared" si="627"/>
        <v>023</v>
      </c>
      <c r="F3824" s="1" t="str">
        <f t="shared" si="628"/>
        <v>BB0039</v>
      </c>
      <c r="G3824" s="1" t="str">
        <f t="shared" si="629"/>
        <v>STYLE 023</v>
      </c>
      <c r="H3824" s="1" t="str">
        <f t="shared" si="630"/>
        <v>Active</v>
      </c>
      <c r="I3824" s="1" t="str">
        <f t="shared" si="631"/>
        <v>MASTER BB0039/023</v>
      </c>
      <c r="J3824" s="1" t="str">
        <f t="shared" si="632"/>
        <v>MASTER BB0039/023</v>
      </c>
      <c r="K3824" s="1" t="str">
        <f t="shared" si="633"/>
        <v>BB0039.023</v>
      </c>
      <c r="N3824">
        <f t="shared" si="634"/>
        <v>39</v>
      </c>
      <c r="O3824">
        <f t="shared" si="635"/>
        <v>23</v>
      </c>
    </row>
    <row r="3825" spans="1:15" x14ac:dyDescent="0.3">
      <c r="A3825" s="1" t="str">
        <f t="shared" si="626"/>
        <v>BB0039</v>
      </c>
      <c r="E3825" s="1" t="str">
        <f t="shared" si="627"/>
        <v>024</v>
      </c>
      <c r="F3825" s="1" t="str">
        <f t="shared" si="628"/>
        <v>BB0039</v>
      </c>
      <c r="G3825" s="1" t="str">
        <f t="shared" si="629"/>
        <v>STYLE 024</v>
      </c>
      <c r="H3825" s="1" t="str">
        <f t="shared" si="630"/>
        <v>Active</v>
      </c>
      <c r="I3825" s="1" t="str">
        <f t="shared" si="631"/>
        <v>MASTER BB0039/024</v>
      </c>
      <c r="J3825" s="1" t="str">
        <f t="shared" si="632"/>
        <v>MASTER BB0039/024</v>
      </c>
      <c r="K3825" s="1" t="str">
        <f t="shared" si="633"/>
        <v>BB0039.024</v>
      </c>
      <c r="N3825">
        <f t="shared" si="634"/>
        <v>39</v>
      </c>
      <c r="O3825">
        <f t="shared" si="635"/>
        <v>24</v>
      </c>
    </row>
    <row r="3826" spans="1:15" x14ac:dyDescent="0.3">
      <c r="A3826" s="1" t="str">
        <f t="shared" si="626"/>
        <v>BB0039</v>
      </c>
      <c r="E3826" s="1" t="str">
        <f t="shared" si="627"/>
        <v>025</v>
      </c>
      <c r="F3826" s="1" t="str">
        <f t="shared" si="628"/>
        <v>BB0039</v>
      </c>
      <c r="G3826" s="1" t="str">
        <f t="shared" si="629"/>
        <v>STYLE 025</v>
      </c>
      <c r="H3826" s="1" t="str">
        <f t="shared" si="630"/>
        <v>Active</v>
      </c>
      <c r="I3826" s="1" t="str">
        <f t="shared" si="631"/>
        <v>MASTER BB0039/025</v>
      </c>
      <c r="J3826" s="1" t="str">
        <f t="shared" si="632"/>
        <v>MASTER BB0039/025</v>
      </c>
      <c r="K3826" s="1" t="str">
        <f t="shared" si="633"/>
        <v>BB0039.025</v>
      </c>
      <c r="N3826">
        <f t="shared" si="634"/>
        <v>39</v>
      </c>
      <c r="O3826">
        <f t="shared" si="635"/>
        <v>25</v>
      </c>
    </row>
    <row r="3827" spans="1:15" x14ac:dyDescent="0.3">
      <c r="A3827" s="1" t="str">
        <f t="shared" si="626"/>
        <v>BB0039</v>
      </c>
      <c r="E3827" s="1" t="str">
        <f t="shared" si="627"/>
        <v>026</v>
      </c>
      <c r="F3827" s="1" t="str">
        <f t="shared" si="628"/>
        <v>BB0039</v>
      </c>
      <c r="G3827" s="1" t="str">
        <f t="shared" si="629"/>
        <v>STYLE 026</v>
      </c>
      <c r="H3827" s="1" t="str">
        <f t="shared" si="630"/>
        <v>Active</v>
      </c>
      <c r="I3827" s="1" t="str">
        <f t="shared" si="631"/>
        <v>MASTER BB0039/026</v>
      </c>
      <c r="J3827" s="1" t="str">
        <f t="shared" si="632"/>
        <v>MASTER BB0039/026</v>
      </c>
      <c r="K3827" s="1" t="str">
        <f t="shared" si="633"/>
        <v>BB0039.026</v>
      </c>
      <c r="N3827">
        <f t="shared" si="634"/>
        <v>39</v>
      </c>
      <c r="O3827">
        <f t="shared" si="635"/>
        <v>26</v>
      </c>
    </row>
    <row r="3828" spans="1:15" x14ac:dyDescent="0.3">
      <c r="A3828" s="1" t="str">
        <f t="shared" si="626"/>
        <v>BB0039</v>
      </c>
      <c r="E3828" s="1" t="str">
        <f t="shared" si="627"/>
        <v>027</v>
      </c>
      <c r="F3828" s="1" t="str">
        <f t="shared" si="628"/>
        <v>BB0039</v>
      </c>
      <c r="G3828" s="1" t="str">
        <f t="shared" si="629"/>
        <v>STYLE 027</v>
      </c>
      <c r="H3828" s="1" t="str">
        <f t="shared" si="630"/>
        <v>Active</v>
      </c>
      <c r="I3828" s="1" t="str">
        <f t="shared" si="631"/>
        <v>MASTER BB0039/027</v>
      </c>
      <c r="J3828" s="1" t="str">
        <f t="shared" si="632"/>
        <v>MASTER BB0039/027</v>
      </c>
      <c r="K3828" s="1" t="str">
        <f t="shared" si="633"/>
        <v>BB0039.027</v>
      </c>
      <c r="N3828">
        <f t="shared" si="634"/>
        <v>39</v>
      </c>
      <c r="O3828">
        <f t="shared" si="635"/>
        <v>27</v>
      </c>
    </row>
    <row r="3829" spans="1:15" x14ac:dyDescent="0.3">
      <c r="A3829" s="1" t="str">
        <f t="shared" si="626"/>
        <v>BB0039</v>
      </c>
      <c r="E3829" s="1" t="str">
        <f t="shared" si="627"/>
        <v>028</v>
      </c>
      <c r="F3829" s="1" t="str">
        <f t="shared" si="628"/>
        <v>BB0039</v>
      </c>
      <c r="G3829" s="1" t="str">
        <f t="shared" si="629"/>
        <v>STYLE 028</v>
      </c>
      <c r="H3829" s="1" t="str">
        <f t="shared" si="630"/>
        <v>Active</v>
      </c>
      <c r="I3829" s="1" t="str">
        <f t="shared" si="631"/>
        <v>MASTER BB0039/028</v>
      </c>
      <c r="J3829" s="1" t="str">
        <f t="shared" si="632"/>
        <v>MASTER BB0039/028</v>
      </c>
      <c r="K3829" s="1" t="str">
        <f t="shared" si="633"/>
        <v>BB0039.028</v>
      </c>
      <c r="N3829">
        <f t="shared" si="634"/>
        <v>39</v>
      </c>
      <c r="O3829">
        <f t="shared" si="635"/>
        <v>28</v>
      </c>
    </row>
    <row r="3830" spans="1:15" x14ac:dyDescent="0.3">
      <c r="A3830" s="1" t="str">
        <f t="shared" si="626"/>
        <v>BB0039</v>
      </c>
      <c r="E3830" s="1" t="str">
        <f t="shared" si="627"/>
        <v>029</v>
      </c>
      <c r="F3830" s="1" t="str">
        <f t="shared" si="628"/>
        <v>BB0039</v>
      </c>
      <c r="G3830" s="1" t="str">
        <f t="shared" si="629"/>
        <v>STYLE 029</v>
      </c>
      <c r="H3830" s="1" t="str">
        <f t="shared" si="630"/>
        <v>Active</v>
      </c>
      <c r="I3830" s="1" t="str">
        <f t="shared" si="631"/>
        <v>MASTER BB0039/029</v>
      </c>
      <c r="J3830" s="1" t="str">
        <f t="shared" si="632"/>
        <v>MASTER BB0039/029</v>
      </c>
      <c r="K3830" s="1" t="str">
        <f t="shared" si="633"/>
        <v>BB0039.029</v>
      </c>
      <c r="N3830">
        <f t="shared" si="634"/>
        <v>39</v>
      </c>
      <c r="O3830">
        <f t="shared" si="635"/>
        <v>29</v>
      </c>
    </row>
    <row r="3831" spans="1:15" x14ac:dyDescent="0.3">
      <c r="A3831" s="1" t="str">
        <f t="shared" si="626"/>
        <v>BB0039</v>
      </c>
      <c r="E3831" s="1" t="str">
        <f t="shared" si="627"/>
        <v>030</v>
      </c>
      <c r="F3831" s="1" t="str">
        <f t="shared" si="628"/>
        <v>BB0039</v>
      </c>
      <c r="G3831" s="1" t="str">
        <f t="shared" si="629"/>
        <v>STYLE 030</v>
      </c>
      <c r="H3831" s="1" t="str">
        <f t="shared" si="630"/>
        <v>Active</v>
      </c>
      <c r="I3831" s="1" t="str">
        <f t="shared" si="631"/>
        <v>MASTER BB0039/030</v>
      </c>
      <c r="J3831" s="1" t="str">
        <f t="shared" si="632"/>
        <v>MASTER BB0039/030</v>
      </c>
      <c r="K3831" s="1" t="str">
        <f t="shared" si="633"/>
        <v>BB0039.030</v>
      </c>
      <c r="N3831">
        <f t="shared" si="634"/>
        <v>39</v>
      </c>
      <c r="O3831">
        <f t="shared" si="635"/>
        <v>30</v>
      </c>
    </row>
    <row r="3832" spans="1:15" x14ac:dyDescent="0.3">
      <c r="A3832" s="1" t="str">
        <f t="shared" si="626"/>
        <v>BB0039</v>
      </c>
      <c r="E3832" s="1" t="str">
        <f t="shared" si="627"/>
        <v>031</v>
      </c>
      <c r="F3832" s="1" t="str">
        <f t="shared" si="628"/>
        <v>BB0039</v>
      </c>
      <c r="G3832" s="1" t="str">
        <f t="shared" si="629"/>
        <v>STYLE 031</v>
      </c>
      <c r="H3832" s="1" t="str">
        <f t="shared" si="630"/>
        <v>Active</v>
      </c>
      <c r="I3832" s="1" t="str">
        <f t="shared" si="631"/>
        <v>MASTER BB0039/031</v>
      </c>
      <c r="J3832" s="1" t="str">
        <f t="shared" si="632"/>
        <v>MASTER BB0039/031</v>
      </c>
      <c r="K3832" s="1" t="str">
        <f t="shared" si="633"/>
        <v>BB0039.031</v>
      </c>
      <c r="N3832">
        <f t="shared" si="634"/>
        <v>39</v>
      </c>
      <c r="O3832">
        <f t="shared" si="635"/>
        <v>31</v>
      </c>
    </row>
    <row r="3833" spans="1:15" x14ac:dyDescent="0.3">
      <c r="A3833" s="1" t="str">
        <f t="shared" si="626"/>
        <v>BB0039</v>
      </c>
      <c r="E3833" s="1" t="str">
        <f t="shared" si="627"/>
        <v>032</v>
      </c>
      <c r="F3833" s="1" t="str">
        <f t="shared" si="628"/>
        <v>BB0039</v>
      </c>
      <c r="G3833" s="1" t="str">
        <f t="shared" si="629"/>
        <v>STYLE 032</v>
      </c>
      <c r="H3833" s="1" t="str">
        <f t="shared" si="630"/>
        <v>Active</v>
      </c>
      <c r="I3833" s="1" t="str">
        <f t="shared" si="631"/>
        <v>MASTER BB0039/032</v>
      </c>
      <c r="J3833" s="1" t="str">
        <f t="shared" si="632"/>
        <v>MASTER BB0039/032</v>
      </c>
      <c r="K3833" s="1" t="str">
        <f t="shared" si="633"/>
        <v>BB0039.032</v>
      </c>
      <c r="N3833">
        <f t="shared" si="634"/>
        <v>39</v>
      </c>
      <c r="O3833">
        <f t="shared" si="635"/>
        <v>32</v>
      </c>
    </row>
    <row r="3834" spans="1:15" x14ac:dyDescent="0.3">
      <c r="A3834" s="1" t="str">
        <f t="shared" si="626"/>
        <v>BB0039</v>
      </c>
      <c r="E3834" s="1" t="str">
        <f t="shared" si="627"/>
        <v>033</v>
      </c>
      <c r="F3834" s="1" t="str">
        <f t="shared" si="628"/>
        <v>BB0039</v>
      </c>
      <c r="G3834" s="1" t="str">
        <f t="shared" si="629"/>
        <v>STYLE 033</v>
      </c>
      <c r="H3834" s="1" t="str">
        <f t="shared" si="630"/>
        <v>Active</v>
      </c>
      <c r="I3834" s="1" t="str">
        <f t="shared" si="631"/>
        <v>MASTER BB0039/033</v>
      </c>
      <c r="J3834" s="1" t="str">
        <f t="shared" si="632"/>
        <v>MASTER BB0039/033</v>
      </c>
      <c r="K3834" s="1" t="str">
        <f t="shared" si="633"/>
        <v>BB0039.033</v>
      </c>
      <c r="N3834">
        <f t="shared" si="634"/>
        <v>39</v>
      </c>
      <c r="O3834">
        <f t="shared" si="635"/>
        <v>33</v>
      </c>
    </row>
    <row r="3835" spans="1:15" x14ac:dyDescent="0.3">
      <c r="A3835" s="1" t="str">
        <f t="shared" si="626"/>
        <v>BB0039</v>
      </c>
      <c r="E3835" s="1" t="str">
        <f t="shared" si="627"/>
        <v>034</v>
      </c>
      <c r="F3835" s="1" t="str">
        <f t="shared" si="628"/>
        <v>BB0039</v>
      </c>
      <c r="G3835" s="1" t="str">
        <f t="shared" si="629"/>
        <v>STYLE 034</v>
      </c>
      <c r="H3835" s="1" t="str">
        <f t="shared" si="630"/>
        <v>Active</v>
      </c>
      <c r="I3835" s="1" t="str">
        <f t="shared" si="631"/>
        <v>MASTER BB0039/034</v>
      </c>
      <c r="J3835" s="1" t="str">
        <f t="shared" si="632"/>
        <v>MASTER BB0039/034</v>
      </c>
      <c r="K3835" s="1" t="str">
        <f t="shared" si="633"/>
        <v>BB0039.034</v>
      </c>
      <c r="N3835">
        <f t="shared" si="634"/>
        <v>39</v>
      </c>
      <c r="O3835">
        <f t="shared" si="635"/>
        <v>34</v>
      </c>
    </row>
    <row r="3836" spans="1:15" x14ac:dyDescent="0.3">
      <c r="A3836" s="1" t="str">
        <f t="shared" si="626"/>
        <v>BB0039</v>
      </c>
      <c r="E3836" s="1" t="str">
        <f t="shared" si="627"/>
        <v>035</v>
      </c>
      <c r="F3836" s="1" t="str">
        <f t="shared" si="628"/>
        <v>BB0039</v>
      </c>
      <c r="G3836" s="1" t="str">
        <f t="shared" si="629"/>
        <v>STYLE 035</v>
      </c>
      <c r="H3836" s="1" t="str">
        <f t="shared" si="630"/>
        <v>Active</v>
      </c>
      <c r="I3836" s="1" t="str">
        <f t="shared" si="631"/>
        <v>MASTER BB0039/035</v>
      </c>
      <c r="J3836" s="1" t="str">
        <f t="shared" si="632"/>
        <v>MASTER BB0039/035</v>
      </c>
      <c r="K3836" s="1" t="str">
        <f t="shared" si="633"/>
        <v>BB0039.035</v>
      </c>
      <c r="N3836">
        <f t="shared" si="634"/>
        <v>39</v>
      </c>
      <c r="O3836">
        <f t="shared" si="635"/>
        <v>35</v>
      </c>
    </row>
    <row r="3837" spans="1:15" x14ac:dyDescent="0.3">
      <c r="A3837" s="1" t="str">
        <f t="shared" si="626"/>
        <v>BB0039</v>
      </c>
      <c r="E3837" s="1" t="str">
        <f t="shared" si="627"/>
        <v>036</v>
      </c>
      <c r="F3837" s="1" t="str">
        <f t="shared" si="628"/>
        <v>BB0039</v>
      </c>
      <c r="G3837" s="1" t="str">
        <f t="shared" si="629"/>
        <v>STYLE 036</v>
      </c>
      <c r="H3837" s="1" t="str">
        <f t="shared" si="630"/>
        <v>Active</v>
      </c>
      <c r="I3837" s="1" t="str">
        <f t="shared" si="631"/>
        <v>MASTER BB0039/036</v>
      </c>
      <c r="J3837" s="1" t="str">
        <f t="shared" si="632"/>
        <v>MASTER BB0039/036</v>
      </c>
      <c r="K3837" s="1" t="str">
        <f t="shared" si="633"/>
        <v>BB0039.036</v>
      </c>
      <c r="N3837">
        <f t="shared" si="634"/>
        <v>39</v>
      </c>
      <c r="O3837">
        <f t="shared" si="635"/>
        <v>36</v>
      </c>
    </row>
    <row r="3838" spans="1:15" x14ac:dyDescent="0.3">
      <c r="A3838" s="1" t="str">
        <f t="shared" si="626"/>
        <v>BB0039</v>
      </c>
      <c r="E3838" s="1" t="str">
        <f t="shared" si="627"/>
        <v>037</v>
      </c>
      <c r="F3838" s="1" t="str">
        <f t="shared" si="628"/>
        <v>BB0039</v>
      </c>
      <c r="G3838" s="1" t="str">
        <f t="shared" si="629"/>
        <v>STYLE 037</v>
      </c>
      <c r="H3838" s="1" t="str">
        <f t="shared" si="630"/>
        <v>Active</v>
      </c>
      <c r="I3838" s="1" t="str">
        <f t="shared" si="631"/>
        <v>MASTER BB0039/037</v>
      </c>
      <c r="J3838" s="1" t="str">
        <f t="shared" si="632"/>
        <v>MASTER BB0039/037</v>
      </c>
      <c r="K3838" s="1" t="str">
        <f t="shared" si="633"/>
        <v>BB0039.037</v>
      </c>
      <c r="N3838">
        <f t="shared" si="634"/>
        <v>39</v>
      </c>
      <c r="O3838">
        <f t="shared" si="635"/>
        <v>37</v>
      </c>
    </row>
    <row r="3839" spans="1:15" x14ac:dyDescent="0.3">
      <c r="A3839" s="1" t="str">
        <f t="shared" si="626"/>
        <v>BB0039</v>
      </c>
      <c r="E3839" s="1" t="str">
        <f t="shared" si="627"/>
        <v>038</v>
      </c>
      <c r="F3839" s="1" t="str">
        <f t="shared" si="628"/>
        <v>BB0039</v>
      </c>
      <c r="G3839" s="1" t="str">
        <f t="shared" si="629"/>
        <v>STYLE 038</v>
      </c>
      <c r="H3839" s="1" t="str">
        <f t="shared" si="630"/>
        <v>Active</v>
      </c>
      <c r="I3839" s="1" t="str">
        <f t="shared" si="631"/>
        <v>MASTER BB0039/038</v>
      </c>
      <c r="J3839" s="1" t="str">
        <f t="shared" si="632"/>
        <v>MASTER BB0039/038</v>
      </c>
      <c r="K3839" s="1" t="str">
        <f t="shared" si="633"/>
        <v>BB0039.038</v>
      </c>
      <c r="N3839">
        <f t="shared" si="634"/>
        <v>39</v>
      </c>
      <c r="O3839">
        <f t="shared" si="635"/>
        <v>38</v>
      </c>
    </row>
    <row r="3840" spans="1:15" x14ac:dyDescent="0.3">
      <c r="A3840" s="1" t="str">
        <f t="shared" si="626"/>
        <v>BB0039</v>
      </c>
      <c r="E3840" s="1" t="str">
        <f t="shared" si="627"/>
        <v>039</v>
      </c>
      <c r="F3840" s="1" t="str">
        <f t="shared" si="628"/>
        <v>BB0039</v>
      </c>
      <c r="G3840" s="1" t="str">
        <f t="shared" si="629"/>
        <v>STYLE 039</v>
      </c>
      <c r="H3840" s="1" t="str">
        <f t="shared" si="630"/>
        <v>Active</v>
      </c>
      <c r="I3840" s="1" t="str">
        <f t="shared" si="631"/>
        <v>MASTER BB0039/039</v>
      </c>
      <c r="J3840" s="1" t="str">
        <f t="shared" si="632"/>
        <v>MASTER BB0039/039</v>
      </c>
      <c r="K3840" s="1" t="str">
        <f t="shared" si="633"/>
        <v>BB0039.039</v>
      </c>
      <c r="N3840">
        <f t="shared" si="634"/>
        <v>39</v>
      </c>
      <c r="O3840">
        <f t="shared" si="635"/>
        <v>39</v>
      </c>
    </row>
    <row r="3841" spans="1:15" x14ac:dyDescent="0.3">
      <c r="A3841" s="1" t="str">
        <f t="shared" si="626"/>
        <v>BB0039</v>
      </c>
      <c r="E3841" s="1" t="str">
        <f t="shared" si="627"/>
        <v>040</v>
      </c>
      <c r="F3841" s="1" t="str">
        <f t="shared" si="628"/>
        <v>BB0039</v>
      </c>
      <c r="G3841" s="1" t="str">
        <f t="shared" si="629"/>
        <v>STYLE 040</v>
      </c>
      <c r="H3841" s="1" t="str">
        <f t="shared" si="630"/>
        <v>Active</v>
      </c>
      <c r="I3841" s="1" t="str">
        <f t="shared" si="631"/>
        <v>MASTER BB0039/040</v>
      </c>
      <c r="J3841" s="1" t="str">
        <f t="shared" si="632"/>
        <v>MASTER BB0039/040</v>
      </c>
      <c r="K3841" s="1" t="str">
        <f t="shared" si="633"/>
        <v>BB0039.040</v>
      </c>
      <c r="N3841">
        <f t="shared" si="634"/>
        <v>39</v>
      </c>
      <c r="O3841">
        <f t="shared" si="635"/>
        <v>40</v>
      </c>
    </row>
    <row r="3842" spans="1:15" x14ac:dyDescent="0.3">
      <c r="A3842" s="1" t="str">
        <f t="shared" si="626"/>
        <v>BB0039</v>
      </c>
      <c r="E3842" s="1" t="str">
        <f t="shared" si="627"/>
        <v>041</v>
      </c>
      <c r="F3842" s="1" t="str">
        <f t="shared" si="628"/>
        <v>BB0039</v>
      </c>
      <c r="G3842" s="1" t="str">
        <f t="shared" si="629"/>
        <v>STYLE 041</v>
      </c>
      <c r="H3842" s="1" t="str">
        <f t="shared" si="630"/>
        <v>Active</v>
      </c>
      <c r="I3842" s="1" t="str">
        <f t="shared" si="631"/>
        <v>MASTER BB0039/041</v>
      </c>
      <c r="J3842" s="1" t="str">
        <f t="shared" si="632"/>
        <v>MASTER BB0039/041</v>
      </c>
      <c r="K3842" s="1" t="str">
        <f t="shared" si="633"/>
        <v>BB0039.041</v>
      </c>
      <c r="N3842">
        <f t="shared" si="634"/>
        <v>39</v>
      </c>
      <c r="O3842">
        <f t="shared" si="635"/>
        <v>41</v>
      </c>
    </row>
    <row r="3843" spans="1:15" x14ac:dyDescent="0.3">
      <c r="A3843" s="1" t="str">
        <f t="shared" ref="A3843:A3906" si="636">"BB"&amp;TEXT($N3843,"0000")</f>
        <v>BB0039</v>
      </c>
      <c r="E3843" s="1" t="str">
        <f t="shared" ref="E3843:E3906" si="637">TEXT($O3843,"000")</f>
        <v>042</v>
      </c>
      <c r="F3843" s="1" t="str">
        <f t="shared" ref="F3843:F3906" si="638">A3843</f>
        <v>BB0039</v>
      </c>
      <c r="G3843" s="1" t="str">
        <f t="shared" ref="G3843:G3906" si="639">"STYLE "&amp;E3843</f>
        <v>STYLE 042</v>
      </c>
      <c r="H3843" s="1" t="str">
        <f t="shared" ref="H3843:H3906" si="640">"Active"</f>
        <v>Active</v>
      </c>
      <c r="I3843" s="1" t="str">
        <f t="shared" ref="I3843:I3906" si="641">"MASTER "&amp;A3843&amp;"/"&amp;E3843</f>
        <v>MASTER BB0039/042</v>
      </c>
      <c r="J3843" s="1" t="str">
        <f t="shared" ref="J3843:J3906" si="642">I3843</f>
        <v>MASTER BB0039/042</v>
      </c>
      <c r="K3843" s="1" t="str">
        <f t="shared" ref="K3843:K3906" si="643">A3843&amp;"."&amp;E3843</f>
        <v>BB0039.042</v>
      </c>
      <c r="N3843">
        <f t="shared" si="634"/>
        <v>39</v>
      </c>
      <c r="O3843">
        <f t="shared" si="635"/>
        <v>42</v>
      </c>
    </row>
    <row r="3844" spans="1:15" x14ac:dyDescent="0.3">
      <c r="A3844" s="1" t="str">
        <f t="shared" si="636"/>
        <v>BB0039</v>
      </c>
      <c r="E3844" s="1" t="str">
        <f t="shared" si="637"/>
        <v>043</v>
      </c>
      <c r="F3844" s="1" t="str">
        <f t="shared" si="638"/>
        <v>BB0039</v>
      </c>
      <c r="G3844" s="1" t="str">
        <f t="shared" si="639"/>
        <v>STYLE 043</v>
      </c>
      <c r="H3844" s="1" t="str">
        <f t="shared" si="640"/>
        <v>Active</v>
      </c>
      <c r="I3844" s="1" t="str">
        <f t="shared" si="641"/>
        <v>MASTER BB0039/043</v>
      </c>
      <c r="J3844" s="1" t="str">
        <f t="shared" si="642"/>
        <v>MASTER BB0039/043</v>
      </c>
      <c r="K3844" s="1" t="str">
        <f t="shared" si="643"/>
        <v>BB0039.043</v>
      </c>
      <c r="N3844">
        <f t="shared" si="634"/>
        <v>39</v>
      </c>
      <c r="O3844">
        <f t="shared" si="635"/>
        <v>43</v>
      </c>
    </row>
    <row r="3845" spans="1:15" x14ac:dyDescent="0.3">
      <c r="A3845" s="1" t="str">
        <f t="shared" si="636"/>
        <v>BB0039</v>
      </c>
      <c r="E3845" s="1" t="str">
        <f t="shared" si="637"/>
        <v>044</v>
      </c>
      <c r="F3845" s="1" t="str">
        <f t="shared" si="638"/>
        <v>BB0039</v>
      </c>
      <c r="G3845" s="1" t="str">
        <f t="shared" si="639"/>
        <v>STYLE 044</v>
      </c>
      <c r="H3845" s="1" t="str">
        <f t="shared" si="640"/>
        <v>Active</v>
      </c>
      <c r="I3845" s="1" t="str">
        <f t="shared" si="641"/>
        <v>MASTER BB0039/044</v>
      </c>
      <c r="J3845" s="1" t="str">
        <f t="shared" si="642"/>
        <v>MASTER BB0039/044</v>
      </c>
      <c r="K3845" s="1" t="str">
        <f t="shared" si="643"/>
        <v>BB0039.044</v>
      </c>
      <c r="N3845">
        <f t="shared" si="634"/>
        <v>39</v>
      </c>
      <c r="O3845">
        <f t="shared" si="635"/>
        <v>44</v>
      </c>
    </row>
    <row r="3846" spans="1:15" x14ac:dyDescent="0.3">
      <c r="A3846" s="1" t="str">
        <f t="shared" si="636"/>
        <v>BB0039</v>
      </c>
      <c r="E3846" s="1" t="str">
        <f t="shared" si="637"/>
        <v>045</v>
      </c>
      <c r="F3846" s="1" t="str">
        <f t="shared" si="638"/>
        <v>BB0039</v>
      </c>
      <c r="G3846" s="1" t="str">
        <f t="shared" si="639"/>
        <v>STYLE 045</v>
      </c>
      <c r="H3846" s="1" t="str">
        <f t="shared" si="640"/>
        <v>Active</v>
      </c>
      <c r="I3846" s="1" t="str">
        <f t="shared" si="641"/>
        <v>MASTER BB0039/045</v>
      </c>
      <c r="J3846" s="1" t="str">
        <f t="shared" si="642"/>
        <v>MASTER BB0039/045</v>
      </c>
      <c r="K3846" s="1" t="str">
        <f t="shared" si="643"/>
        <v>BB0039.045</v>
      </c>
      <c r="N3846">
        <f t="shared" si="634"/>
        <v>39</v>
      </c>
      <c r="O3846">
        <f t="shared" si="635"/>
        <v>45</v>
      </c>
    </row>
    <row r="3847" spans="1:15" x14ac:dyDescent="0.3">
      <c r="A3847" s="1" t="str">
        <f t="shared" si="636"/>
        <v>BB0039</v>
      </c>
      <c r="E3847" s="1" t="str">
        <f t="shared" si="637"/>
        <v>046</v>
      </c>
      <c r="F3847" s="1" t="str">
        <f t="shared" si="638"/>
        <v>BB0039</v>
      </c>
      <c r="G3847" s="1" t="str">
        <f t="shared" si="639"/>
        <v>STYLE 046</v>
      </c>
      <c r="H3847" s="1" t="str">
        <f t="shared" si="640"/>
        <v>Active</v>
      </c>
      <c r="I3847" s="1" t="str">
        <f t="shared" si="641"/>
        <v>MASTER BB0039/046</v>
      </c>
      <c r="J3847" s="1" t="str">
        <f t="shared" si="642"/>
        <v>MASTER BB0039/046</v>
      </c>
      <c r="K3847" s="1" t="str">
        <f t="shared" si="643"/>
        <v>BB0039.046</v>
      </c>
      <c r="N3847">
        <f t="shared" si="634"/>
        <v>39</v>
      </c>
      <c r="O3847">
        <f t="shared" si="635"/>
        <v>46</v>
      </c>
    </row>
    <row r="3848" spans="1:15" x14ac:dyDescent="0.3">
      <c r="A3848" s="1" t="str">
        <f t="shared" si="636"/>
        <v>BB0039</v>
      </c>
      <c r="E3848" s="1" t="str">
        <f t="shared" si="637"/>
        <v>047</v>
      </c>
      <c r="F3848" s="1" t="str">
        <f t="shared" si="638"/>
        <v>BB0039</v>
      </c>
      <c r="G3848" s="1" t="str">
        <f t="shared" si="639"/>
        <v>STYLE 047</v>
      </c>
      <c r="H3848" s="1" t="str">
        <f t="shared" si="640"/>
        <v>Active</v>
      </c>
      <c r="I3848" s="1" t="str">
        <f t="shared" si="641"/>
        <v>MASTER BB0039/047</v>
      </c>
      <c r="J3848" s="1" t="str">
        <f t="shared" si="642"/>
        <v>MASTER BB0039/047</v>
      </c>
      <c r="K3848" s="1" t="str">
        <f t="shared" si="643"/>
        <v>BB0039.047</v>
      </c>
      <c r="N3848">
        <f t="shared" si="634"/>
        <v>39</v>
      </c>
      <c r="O3848">
        <f t="shared" si="635"/>
        <v>47</v>
      </c>
    </row>
    <row r="3849" spans="1:15" x14ac:dyDescent="0.3">
      <c r="A3849" s="1" t="str">
        <f t="shared" si="636"/>
        <v>BB0039</v>
      </c>
      <c r="E3849" s="1" t="str">
        <f t="shared" si="637"/>
        <v>048</v>
      </c>
      <c r="F3849" s="1" t="str">
        <f t="shared" si="638"/>
        <v>BB0039</v>
      </c>
      <c r="G3849" s="1" t="str">
        <f t="shared" si="639"/>
        <v>STYLE 048</v>
      </c>
      <c r="H3849" s="1" t="str">
        <f t="shared" si="640"/>
        <v>Active</v>
      </c>
      <c r="I3849" s="1" t="str">
        <f t="shared" si="641"/>
        <v>MASTER BB0039/048</v>
      </c>
      <c r="J3849" s="1" t="str">
        <f t="shared" si="642"/>
        <v>MASTER BB0039/048</v>
      </c>
      <c r="K3849" s="1" t="str">
        <f t="shared" si="643"/>
        <v>BB0039.048</v>
      </c>
      <c r="N3849">
        <f t="shared" si="634"/>
        <v>39</v>
      </c>
      <c r="O3849">
        <f t="shared" si="635"/>
        <v>48</v>
      </c>
    </row>
    <row r="3850" spans="1:15" x14ac:dyDescent="0.3">
      <c r="A3850" s="1" t="str">
        <f t="shared" si="636"/>
        <v>BB0039</v>
      </c>
      <c r="E3850" s="1" t="str">
        <f t="shared" si="637"/>
        <v>049</v>
      </c>
      <c r="F3850" s="1" t="str">
        <f t="shared" si="638"/>
        <v>BB0039</v>
      </c>
      <c r="G3850" s="1" t="str">
        <f t="shared" si="639"/>
        <v>STYLE 049</v>
      </c>
      <c r="H3850" s="1" t="str">
        <f t="shared" si="640"/>
        <v>Active</v>
      </c>
      <c r="I3850" s="1" t="str">
        <f t="shared" si="641"/>
        <v>MASTER BB0039/049</v>
      </c>
      <c r="J3850" s="1" t="str">
        <f t="shared" si="642"/>
        <v>MASTER BB0039/049</v>
      </c>
      <c r="K3850" s="1" t="str">
        <f t="shared" si="643"/>
        <v>BB0039.049</v>
      </c>
      <c r="N3850">
        <f t="shared" si="634"/>
        <v>39</v>
      </c>
      <c r="O3850">
        <f t="shared" si="635"/>
        <v>49</v>
      </c>
    </row>
    <row r="3851" spans="1:15" x14ac:dyDescent="0.3">
      <c r="A3851" s="1" t="str">
        <f t="shared" si="636"/>
        <v>BB0039</v>
      </c>
      <c r="E3851" s="1" t="str">
        <f t="shared" si="637"/>
        <v>050</v>
      </c>
      <c r="F3851" s="1" t="str">
        <f t="shared" si="638"/>
        <v>BB0039</v>
      </c>
      <c r="G3851" s="1" t="str">
        <f t="shared" si="639"/>
        <v>STYLE 050</v>
      </c>
      <c r="H3851" s="1" t="str">
        <f t="shared" si="640"/>
        <v>Active</v>
      </c>
      <c r="I3851" s="1" t="str">
        <f t="shared" si="641"/>
        <v>MASTER BB0039/050</v>
      </c>
      <c r="J3851" s="1" t="str">
        <f t="shared" si="642"/>
        <v>MASTER BB0039/050</v>
      </c>
      <c r="K3851" s="1" t="str">
        <f t="shared" si="643"/>
        <v>BB0039.050</v>
      </c>
      <c r="N3851">
        <f t="shared" si="634"/>
        <v>39</v>
      </c>
      <c r="O3851">
        <f t="shared" si="635"/>
        <v>50</v>
      </c>
    </row>
    <row r="3852" spans="1:15" x14ac:dyDescent="0.3">
      <c r="A3852" s="1" t="str">
        <f t="shared" si="636"/>
        <v>BB0039</v>
      </c>
      <c r="E3852" s="1" t="str">
        <f t="shared" si="637"/>
        <v>051</v>
      </c>
      <c r="F3852" s="1" t="str">
        <f t="shared" si="638"/>
        <v>BB0039</v>
      </c>
      <c r="G3852" s="1" t="str">
        <f t="shared" si="639"/>
        <v>STYLE 051</v>
      </c>
      <c r="H3852" s="1" t="str">
        <f t="shared" si="640"/>
        <v>Active</v>
      </c>
      <c r="I3852" s="1" t="str">
        <f t="shared" si="641"/>
        <v>MASTER BB0039/051</v>
      </c>
      <c r="J3852" s="1" t="str">
        <f t="shared" si="642"/>
        <v>MASTER BB0039/051</v>
      </c>
      <c r="K3852" s="1" t="str">
        <f t="shared" si="643"/>
        <v>BB0039.051</v>
      </c>
      <c r="N3852">
        <f t="shared" si="634"/>
        <v>39</v>
      </c>
      <c r="O3852">
        <f t="shared" si="635"/>
        <v>51</v>
      </c>
    </row>
    <row r="3853" spans="1:15" x14ac:dyDescent="0.3">
      <c r="A3853" s="1" t="str">
        <f t="shared" si="636"/>
        <v>BB0039</v>
      </c>
      <c r="E3853" s="1" t="str">
        <f t="shared" si="637"/>
        <v>052</v>
      </c>
      <c r="F3853" s="1" t="str">
        <f t="shared" si="638"/>
        <v>BB0039</v>
      </c>
      <c r="G3853" s="1" t="str">
        <f t="shared" si="639"/>
        <v>STYLE 052</v>
      </c>
      <c r="H3853" s="1" t="str">
        <f t="shared" si="640"/>
        <v>Active</v>
      </c>
      <c r="I3853" s="1" t="str">
        <f t="shared" si="641"/>
        <v>MASTER BB0039/052</v>
      </c>
      <c r="J3853" s="1" t="str">
        <f t="shared" si="642"/>
        <v>MASTER BB0039/052</v>
      </c>
      <c r="K3853" s="1" t="str">
        <f t="shared" si="643"/>
        <v>BB0039.052</v>
      </c>
      <c r="N3853">
        <f t="shared" si="634"/>
        <v>39</v>
      </c>
      <c r="O3853">
        <f t="shared" si="635"/>
        <v>52</v>
      </c>
    </row>
    <row r="3854" spans="1:15" x14ac:dyDescent="0.3">
      <c r="A3854" s="1" t="str">
        <f t="shared" si="636"/>
        <v>BB0039</v>
      </c>
      <c r="E3854" s="1" t="str">
        <f t="shared" si="637"/>
        <v>053</v>
      </c>
      <c r="F3854" s="1" t="str">
        <f t="shared" si="638"/>
        <v>BB0039</v>
      </c>
      <c r="G3854" s="1" t="str">
        <f t="shared" si="639"/>
        <v>STYLE 053</v>
      </c>
      <c r="H3854" s="1" t="str">
        <f t="shared" si="640"/>
        <v>Active</v>
      </c>
      <c r="I3854" s="1" t="str">
        <f t="shared" si="641"/>
        <v>MASTER BB0039/053</v>
      </c>
      <c r="J3854" s="1" t="str">
        <f t="shared" si="642"/>
        <v>MASTER BB0039/053</v>
      </c>
      <c r="K3854" s="1" t="str">
        <f t="shared" si="643"/>
        <v>BB0039.053</v>
      </c>
      <c r="N3854">
        <f t="shared" si="634"/>
        <v>39</v>
      </c>
      <c r="O3854">
        <f t="shared" si="635"/>
        <v>53</v>
      </c>
    </row>
    <row r="3855" spans="1:15" x14ac:dyDescent="0.3">
      <c r="A3855" s="1" t="str">
        <f t="shared" si="636"/>
        <v>BB0039</v>
      </c>
      <c r="E3855" s="1" t="str">
        <f t="shared" si="637"/>
        <v>054</v>
      </c>
      <c r="F3855" s="1" t="str">
        <f t="shared" si="638"/>
        <v>BB0039</v>
      </c>
      <c r="G3855" s="1" t="str">
        <f t="shared" si="639"/>
        <v>STYLE 054</v>
      </c>
      <c r="H3855" s="1" t="str">
        <f t="shared" si="640"/>
        <v>Active</v>
      </c>
      <c r="I3855" s="1" t="str">
        <f t="shared" si="641"/>
        <v>MASTER BB0039/054</v>
      </c>
      <c r="J3855" s="1" t="str">
        <f t="shared" si="642"/>
        <v>MASTER BB0039/054</v>
      </c>
      <c r="K3855" s="1" t="str">
        <f t="shared" si="643"/>
        <v>BB0039.054</v>
      </c>
      <c r="N3855">
        <f t="shared" si="634"/>
        <v>39</v>
      </c>
      <c r="O3855">
        <f t="shared" si="635"/>
        <v>54</v>
      </c>
    </row>
    <row r="3856" spans="1:15" x14ac:dyDescent="0.3">
      <c r="A3856" s="1" t="str">
        <f t="shared" si="636"/>
        <v>BB0039</v>
      </c>
      <c r="E3856" s="1" t="str">
        <f t="shared" si="637"/>
        <v>055</v>
      </c>
      <c r="F3856" s="1" t="str">
        <f t="shared" si="638"/>
        <v>BB0039</v>
      </c>
      <c r="G3856" s="1" t="str">
        <f t="shared" si="639"/>
        <v>STYLE 055</v>
      </c>
      <c r="H3856" s="1" t="str">
        <f t="shared" si="640"/>
        <v>Active</v>
      </c>
      <c r="I3856" s="1" t="str">
        <f t="shared" si="641"/>
        <v>MASTER BB0039/055</v>
      </c>
      <c r="J3856" s="1" t="str">
        <f t="shared" si="642"/>
        <v>MASTER BB0039/055</v>
      </c>
      <c r="K3856" s="1" t="str">
        <f t="shared" si="643"/>
        <v>BB0039.055</v>
      </c>
      <c r="N3856">
        <f t="shared" si="634"/>
        <v>39</v>
      </c>
      <c r="O3856">
        <f t="shared" si="635"/>
        <v>55</v>
      </c>
    </row>
    <row r="3857" spans="1:15" x14ac:dyDescent="0.3">
      <c r="A3857" s="1" t="str">
        <f t="shared" si="636"/>
        <v>BB0039</v>
      </c>
      <c r="E3857" s="1" t="str">
        <f t="shared" si="637"/>
        <v>056</v>
      </c>
      <c r="F3857" s="1" t="str">
        <f t="shared" si="638"/>
        <v>BB0039</v>
      </c>
      <c r="G3857" s="1" t="str">
        <f t="shared" si="639"/>
        <v>STYLE 056</v>
      </c>
      <c r="H3857" s="1" t="str">
        <f t="shared" si="640"/>
        <v>Active</v>
      </c>
      <c r="I3857" s="1" t="str">
        <f t="shared" si="641"/>
        <v>MASTER BB0039/056</v>
      </c>
      <c r="J3857" s="1" t="str">
        <f t="shared" si="642"/>
        <v>MASTER BB0039/056</v>
      </c>
      <c r="K3857" s="1" t="str">
        <f t="shared" si="643"/>
        <v>BB0039.056</v>
      </c>
      <c r="N3857">
        <f t="shared" si="634"/>
        <v>39</v>
      </c>
      <c r="O3857">
        <f t="shared" si="635"/>
        <v>56</v>
      </c>
    </row>
    <row r="3858" spans="1:15" x14ac:dyDescent="0.3">
      <c r="A3858" s="1" t="str">
        <f t="shared" si="636"/>
        <v>BB0039</v>
      </c>
      <c r="E3858" s="1" t="str">
        <f t="shared" si="637"/>
        <v>057</v>
      </c>
      <c r="F3858" s="1" t="str">
        <f t="shared" si="638"/>
        <v>BB0039</v>
      </c>
      <c r="G3858" s="1" t="str">
        <f t="shared" si="639"/>
        <v>STYLE 057</v>
      </c>
      <c r="H3858" s="1" t="str">
        <f t="shared" si="640"/>
        <v>Active</v>
      </c>
      <c r="I3858" s="1" t="str">
        <f t="shared" si="641"/>
        <v>MASTER BB0039/057</v>
      </c>
      <c r="J3858" s="1" t="str">
        <f t="shared" si="642"/>
        <v>MASTER BB0039/057</v>
      </c>
      <c r="K3858" s="1" t="str">
        <f t="shared" si="643"/>
        <v>BB0039.057</v>
      </c>
      <c r="N3858">
        <f t="shared" si="634"/>
        <v>39</v>
      </c>
      <c r="O3858">
        <f t="shared" si="635"/>
        <v>57</v>
      </c>
    </row>
    <row r="3859" spans="1:15" x14ac:dyDescent="0.3">
      <c r="A3859" s="1" t="str">
        <f t="shared" si="636"/>
        <v>BB0039</v>
      </c>
      <c r="E3859" s="1" t="str">
        <f t="shared" si="637"/>
        <v>058</v>
      </c>
      <c r="F3859" s="1" t="str">
        <f t="shared" si="638"/>
        <v>BB0039</v>
      </c>
      <c r="G3859" s="1" t="str">
        <f t="shared" si="639"/>
        <v>STYLE 058</v>
      </c>
      <c r="H3859" s="1" t="str">
        <f t="shared" si="640"/>
        <v>Active</v>
      </c>
      <c r="I3859" s="1" t="str">
        <f t="shared" si="641"/>
        <v>MASTER BB0039/058</v>
      </c>
      <c r="J3859" s="1" t="str">
        <f t="shared" si="642"/>
        <v>MASTER BB0039/058</v>
      </c>
      <c r="K3859" s="1" t="str">
        <f t="shared" si="643"/>
        <v>BB0039.058</v>
      </c>
      <c r="N3859">
        <f t="shared" si="634"/>
        <v>39</v>
      </c>
      <c r="O3859">
        <f t="shared" si="635"/>
        <v>58</v>
      </c>
    </row>
    <row r="3860" spans="1:15" x14ac:dyDescent="0.3">
      <c r="A3860" s="1" t="str">
        <f t="shared" si="636"/>
        <v>BB0039</v>
      </c>
      <c r="E3860" s="1" t="str">
        <f t="shared" si="637"/>
        <v>059</v>
      </c>
      <c r="F3860" s="1" t="str">
        <f t="shared" si="638"/>
        <v>BB0039</v>
      </c>
      <c r="G3860" s="1" t="str">
        <f t="shared" si="639"/>
        <v>STYLE 059</v>
      </c>
      <c r="H3860" s="1" t="str">
        <f t="shared" si="640"/>
        <v>Active</v>
      </c>
      <c r="I3860" s="1" t="str">
        <f t="shared" si="641"/>
        <v>MASTER BB0039/059</v>
      </c>
      <c r="J3860" s="1" t="str">
        <f t="shared" si="642"/>
        <v>MASTER BB0039/059</v>
      </c>
      <c r="K3860" s="1" t="str">
        <f t="shared" si="643"/>
        <v>BB0039.059</v>
      </c>
      <c r="N3860">
        <f t="shared" si="634"/>
        <v>39</v>
      </c>
      <c r="O3860">
        <f t="shared" si="635"/>
        <v>59</v>
      </c>
    </row>
    <row r="3861" spans="1:15" x14ac:dyDescent="0.3">
      <c r="A3861" s="1" t="str">
        <f t="shared" si="636"/>
        <v>BB0039</v>
      </c>
      <c r="E3861" s="1" t="str">
        <f t="shared" si="637"/>
        <v>060</v>
      </c>
      <c r="F3861" s="1" t="str">
        <f t="shared" si="638"/>
        <v>BB0039</v>
      </c>
      <c r="G3861" s="1" t="str">
        <f t="shared" si="639"/>
        <v>STYLE 060</v>
      </c>
      <c r="H3861" s="1" t="str">
        <f t="shared" si="640"/>
        <v>Active</v>
      </c>
      <c r="I3861" s="1" t="str">
        <f t="shared" si="641"/>
        <v>MASTER BB0039/060</v>
      </c>
      <c r="J3861" s="1" t="str">
        <f t="shared" si="642"/>
        <v>MASTER BB0039/060</v>
      </c>
      <c r="K3861" s="1" t="str">
        <f t="shared" si="643"/>
        <v>BB0039.060</v>
      </c>
      <c r="N3861">
        <f t="shared" si="634"/>
        <v>39</v>
      </c>
      <c r="O3861">
        <f t="shared" si="635"/>
        <v>60</v>
      </c>
    </row>
    <row r="3862" spans="1:15" x14ac:dyDescent="0.3">
      <c r="A3862" s="1" t="str">
        <f t="shared" si="636"/>
        <v>BB0039</v>
      </c>
      <c r="E3862" s="1" t="str">
        <f t="shared" si="637"/>
        <v>061</v>
      </c>
      <c r="F3862" s="1" t="str">
        <f t="shared" si="638"/>
        <v>BB0039</v>
      </c>
      <c r="G3862" s="1" t="str">
        <f t="shared" si="639"/>
        <v>STYLE 061</v>
      </c>
      <c r="H3862" s="1" t="str">
        <f t="shared" si="640"/>
        <v>Active</v>
      </c>
      <c r="I3862" s="1" t="str">
        <f t="shared" si="641"/>
        <v>MASTER BB0039/061</v>
      </c>
      <c r="J3862" s="1" t="str">
        <f t="shared" si="642"/>
        <v>MASTER BB0039/061</v>
      </c>
      <c r="K3862" s="1" t="str">
        <f t="shared" si="643"/>
        <v>BB0039.061</v>
      </c>
      <c r="N3862">
        <f t="shared" si="634"/>
        <v>39</v>
      </c>
      <c r="O3862">
        <f t="shared" si="635"/>
        <v>61</v>
      </c>
    </row>
    <row r="3863" spans="1:15" x14ac:dyDescent="0.3">
      <c r="A3863" s="1" t="str">
        <f t="shared" si="636"/>
        <v>BB0039</v>
      </c>
      <c r="E3863" s="1" t="str">
        <f t="shared" si="637"/>
        <v>062</v>
      </c>
      <c r="F3863" s="1" t="str">
        <f t="shared" si="638"/>
        <v>BB0039</v>
      </c>
      <c r="G3863" s="1" t="str">
        <f t="shared" si="639"/>
        <v>STYLE 062</v>
      </c>
      <c r="H3863" s="1" t="str">
        <f t="shared" si="640"/>
        <v>Active</v>
      </c>
      <c r="I3863" s="1" t="str">
        <f t="shared" si="641"/>
        <v>MASTER BB0039/062</v>
      </c>
      <c r="J3863" s="1" t="str">
        <f t="shared" si="642"/>
        <v>MASTER BB0039/062</v>
      </c>
      <c r="K3863" s="1" t="str">
        <f t="shared" si="643"/>
        <v>BB0039.062</v>
      </c>
      <c r="N3863">
        <f t="shared" si="634"/>
        <v>39</v>
      </c>
      <c r="O3863">
        <f t="shared" si="635"/>
        <v>62</v>
      </c>
    </row>
    <row r="3864" spans="1:15" x14ac:dyDescent="0.3">
      <c r="A3864" s="1" t="str">
        <f t="shared" si="636"/>
        <v>BB0039</v>
      </c>
      <c r="E3864" s="1" t="str">
        <f t="shared" si="637"/>
        <v>063</v>
      </c>
      <c r="F3864" s="1" t="str">
        <f t="shared" si="638"/>
        <v>BB0039</v>
      </c>
      <c r="G3864" s="1" t="str">
        <f t="shared" si="639"/>
        <v>STYLE 063</v>
      </c>
      <c r="H3864" s="1" t="str">
        <f t="shared" si="640"/>
        <v>Active</v>
      </c>
      <c r="I3864" s="1" t="str">
        <f t="shared" si="641"/>
        <v>MASTER BB0039/063</v>
      </c>
      <c r="J3864" s="1" t="str">
        <f t="shared" si="642"/>
        <v>MASTER BB0039/063</v>
      </c>
      <c r="K3864" s="1" t="str">
        <f t="shared" si="643"/>
        <v>BB0039.063</v>
      </c>
      <c r="N3864">
        <f t="shared" si="634"/>
        <v>39</v>
      </c>
      <c r="O3864">
        <f t="shared" si="635"/>
        <v>63</v>
      </c>
    </row>
    <row r="3865" spans="1:15" x14ac:dyDescent="0.3">
      <c r="A3865" s="1" t="str">
        <f t="shared" si="636"/>
        <v>BB0039</v>
      </c>
      <c r="E3865" s="1" t="str">
        <f t="shared" si="637"/>
        <v>064</v>
      </c>
      <c r="F3865" s="1" t="str">
        <f t="shared" si="638"/>
        <v>BB0039</v>
      </c>
      <c r="G3865" s="1" t="str">
        <f t="shared" si="639"/>
        <v>STYLE 064</v>
      </c>
      <c r="H3865" s="1" t="str">
        <f t="shared" si="640"/>
        <v>Active</v>
      </c>
      <c r="I3865" s="1" t="str">
        <f t="shared" si="641"/>
        <v>MASTER BB0039/064</v>
      </c>
      <c r="J3865" s="1" t="str">
        <f t="shared" si="642"/>
        <v>MASTER BB0039/064</v>
      </c>
      <c r="K3865" s="1" t="str">
        <f t="shared" si="643"/>
        <v>BB0039.064</v>
      </c>
      <c r="N3865">
        <f t="shared" si="634"/>
        <v>39</v>
      </c>
      <c r="O3865">
        <f t="shared" si="635"/>
        <v>64</v>
      </c>
    </row>
    <row r="3866" spans="1:15" x14ac:dyDescent="0.3">
      <c r="A3866" s="1" t="str">
        <f t="shared" si="636"/>
        <v>BB0039</v>
      </c>
      <c r="E3866" s="1" t="str">
        <f t="shared" si="637"/>
        <v>065</v>
      </c>
      <c r="F3866" s="1" t="str">
        <f t="shared" si="638"/>
        <v>BB0039</v>
      </c>
      <c r="G3866" s="1" t="str">
        <f t="shared" si="639"/>
        <v>STYLE 065</v>
      </c>
      <c r="H3866" s="1" t="str">
        <f t="shared" si="640"/>
        <v>Active</v>
      </c>
      <c r="I3866" s="1" t="str">
        <f t="shared" si="641"/>
        <v>MASTER BB0039/065</v>
      </c>
      <c r="J3866" s="1" t="str">
        <f t="shared" si="642"/>
        <v>MASTER BB0039/065</v>
      </c>
      <c r="K3866" s="1" t="str">
        <f t="shared" si="643"/>
        <v>BB0039.065</v>
      </c>
      <c r="N3866">
        <f t="shared" si="634"/>
        <v>39</v>
      </c>
      <c r="O3866">
        <f t="shared" si="635"/>
        <v>65</v>
      </c>
    </row>
    <row r="3867" spans="1:15" x14ac:dyDescent="0.3">
      <c r="A3867" s="1" t="str">
        <f t="shared" si="636"/>
        <v>BB0039</v>
      </c>
      <c r="E3867" s="1" t="str">
        <f t="shared" si="637"/>
        <v>066</v>
      </c>
      <c r="F3867" s="1" t="str">
        <f t="shared" si="638"/>
        <v>BB0039</v>
      </c>
      <c r="G3867" s="1" t="str">
        <f t="shared" si="639"/>
        <v>STYLE 066</v>
      </c>
      <c r="H3867" s="1" t="str">
        <f t="shared" si="640"/>
        <v>Active</v>
      </c>
      <c r="I3867" s="1" t="str">
        <f t="shared" si="641"/>
        <v>MASTER BB0039/066</v>
      </c>
      <c r="J3867" s="1" t="str">
        <f t="shared" si="642"/>
        <v>MASTER BB0039/066</v>
      </c>
      <c r="K3867" s="1" t="str">
        <f t="shared" si="643"/>
        <v>BB0039.066</v>
      </c>
      <c r="N3867">
        <f t="shared" si="634"/>
        <v>39</v>
      </c>
      <c r="O3867">
        <f t="shared" si="635"/>
        <v>66</v>
      </c>
    </row>
    <row r="3868" spans="1:15" x14ac:dyDescent="0.3">
      <c r="A3868" s="1" t="str">
        <f t="shared" si="636"/>
        <v>BB0039</v>
      </c>
      <c r="E3868" s="1" t="str">
        <f t="shared" si="637"/>
        <v>067</v>
      </c>
      <c r="F3868" s="1" t="str">
        <f t="shared" si="638"/>
        <v>BB0039</v>
      </c>
      <c r="G3868" s="1" t="str">
        <f t="shared" si="639"/>
        <v>STYLE 067</v>
      </c>
      <c r="H3868" s="1" t="str">
        <f t="shared" si="640"/>
        <v>Active</v>
      </c>
      <c r="I3868" s="1" t="str">
        <f t="shared" si="641"/>
        <v>MASTER BB0039/067</v>
      </c>
      <c r="J3868" s="1" t="str">
        <f t="shared" si="642"/>
        <v>MASTER BB0039/067</v>
      </c>
      <c r="K3868" s="1" t="str">
        <f t="shared" si="643"/>
        <v>BB0039.067</v>
      </c>
      <c r="N3868">
        <f t="shared" ref="N3868:N3901" si="644">N3867</f>
        <v>39</v>
      </c>
      <c r="O3868">
        <f t="shared" ref="O3868:O3901" si="645">O3867+1</f>
        <v>67</v>
      </c>
    </row>
    <row r="3869" spans="1:15" x14ac:dyDescent="0.3">
      <c r="A3869" s="1" t="str">
        <f t="shared" si="636"/>
        <v>BB0039</v>
      </c>
      <c r="E3869" s="1" t="str">
        <f t="shared" si="637"/>
        <v>068</v>
      </c>
      <c r="F3869" s="1" t="str">
        <f t="shared" si="638"/>
        <v>BB0039</v>
      </c>
      <c r="G3869" s="1" t="str">
        <f t="shared" si="639"/>
        <v>STYLE 068</v>
      </c>
      <c r="H3869" s="1" t="str">
        <f t="shared" si="640"/>
        <v>Active</v>
      </c>
      <c r="I3869" s="1" t="str">
        <f t="shared" si="641"/>
        <v>MASTER BB0039/068</v>
      </c>
      <c r="J3869" s="1" t="str">
        <f t="shared" si="642"/>
        <v>MASTER BB0039/068</v>
      </c>
      <c r="K3869" s="1" t="str">
        <f t="shared" si="643"/>
        <v>BB0039.068</v>
      </c>
      <c r="N3869">
        <f t="shared" si="644"/>
        <v>39</v>
      </c>
      <c r="O3869">
        <f t="shared" si="645"/>
        <v>68</v>
      </c>
    </row>
    <row r="3870" spans="1:15" x14ac:dyDescent="0.3">
      <c r="A3870" s="1" t="str">
        <f t="shared" si="636"/>
        <v>BB0039</v>
      </c>
      <c r="E3870" s="1" t="str">
        <f t="shared" si="637"/>
        <v>069</v>
      </c>
      <c r="F3870" s="1" t="str">
        <f t="shared" si="638"/>
        <v>BB0039</v>
      </c>
      <c r="G3870" s="1" t="str">
        <f t="shared" si="639"/>
        <v>STYLE 069</v>
      </c>
      <c r="H3870" s="1" t="str">
        <f t="shared" si="640"/>
        <v>Active</v>
      </c>
      <c r="I3870" s="1" t="str">
        <f t="shared" si="641"/>
        <v>MASTER BB0039/069</v>
      </c>
      <c r="J3870" s="1" t="str">
        <f t="shared" si="642"/>
        <v>MASTER BB0039/069</v>
      </c>
      <c r="K3870" s="1" t="str">
        <f t="shared" si="643"/>
        <v>BB0039.069</v>
      </c>
      <c r="N3870">
        <f t="shared" si="644"/>
        <v>39</v>
      </c>
      <c r="O3870">
        <f t="shared" si="645"/>
        <v>69</v>
      </c>
    </row>
    <row r="3871" spans="1:15" x14ac:dyDescent="0.3">
      <c r="A3871" s="1" t="str">
        <f t="shared" si="636"/>
        <v>BB0039</v>
      </c>
      <c r="E3871" s="1" t="str">
        <f t="shared" si="637"/>
        <v>070</v>
      </c>
      <c r="F3871" s="1" t="str">
        <f t="shared" si="638"/>
        <v>BB0039</v>
      </c>
      <c r="G3871" s="1" t="str">
        <f t="shared" si="639"/>
        <v>STYLE 070</v>
      </c>
      <c r="H3871" s="1" t="str">
        <f t="shared" si="640"/>
        <v>Active</v>
      </c>
      <c r="I3871" s="1" t="str">
        <f t="shared" si="641"/>
        <v>MASTER BB0039/070</v>
      </c>
      <c r="J3871" s="1" t="str">
        <f t="shared" si="642"/>
        <v>MASTER BB0039/070</v>
      </c>
      <c r="K3871" s="1" t="str">
        <f t="shared" si="643"/>
        <v>BB0039.070</v>
      </c>
      <c r="N3871">
        <f t="shared" si="644"/>
        <v>39</v>
      </c>
      <c r="O3871">
        <f t="shared" si="645"/>
        <v>70</v>
      </c>
    </row>
    <row r="3872" spans="1:15" x14ac:dyDescent="0.3">
      <c r="A3872" s="1" t="str">
        <f t="shared" si="636"/>
        <v>BB0039</v>
      </c>
      <c r="E3872" s="1" t="str">
        <f t="shared" si="637"/>
        <v>071</v>
      </c>
      <c r="F3872" s="1" t="str">
        <f t="shared" si="638"/>
        <v>BB0039</v>
      </c>
      <c r="G3872" s="1" t="str">
        <f t="shared" si="639"/>
        <v>STYLE 071</v>
      </c>
      <c r="H3872" s="1" t="str">
        <f t="shared" si="640"/>
        <v>Active</v>
      </c>
      <c r="I3872" s="1" t="str">
        <f t="shared" si="641"/>
        <v>MASTER BB0039/071</v>
      </c>
      <c r="J3872" s="1" t="str">
        <f t="shared" si="642"/>
        <v>MASTER BB0039/071</v>
      </c>
      <c r="K3872" s="1" t="str">
        <f t="shared" si="643"/>
        <v>BB0039.071</v>
      </c>
      <c r="N3872">
        <f t="shared" si="644"/>
        <v>39</v>
      </c>
      <c r="O3872">
        <f t="shared" si="645"/>
        <v>71</v>
      </c>
    </row>
    <row r="3873" spans="1:15" x14ac:dyDescent="0.3">
      <c r="A3873" s="1" t="str">
        <f t="shared" si="636"/>
        <v>BB0039</v>
      </c>
      <c r="E3873" s="1" t="str">
        <f t="shared" si="637"/>
        <v>072</v>
      </c>
      <c r="F3873" s="1" t="str">
        <f t="shared" si="638"/>
        <v>BB0039</v>
      </c>
      <c r="G3873" s="1" t="str">
        <f t="shared" si="639"/>
        <v>STYLE 072</v>
      </c>
      <c r="H3873" s="1" t="str">
        <f t="shared" si="640"/>
        <v>Active</v>
      </c>
      <c r="I3873" s="1" t="str">
        <f t="shared" si="641"/>
        <v>MASTER BB0039/072</v>
      </c>
      <c r="J3873" s="1" t="str">
        <f t="shared" si="642"/>
        <v>MASTER BB0039/072</v>
      </c>
      <c r="K3873" s="1" t="str">
        <f t="shared" si="643"/>
        <v>BB0039.072</v>
      </c>
      <c r="N3873">
        <f t="shared" si="644"/>
        <v>39</v>
      </c>
      <c r="O3873">
        <f t="shared" si="645"/>
        <v>72</v>
      </c>
    </row>
    <row r="3874" spans="1:15" x14ac:dyDescent="0.3">
      <c r="A3874" s="1" t="str">
        <f t="shared" si="636"/>
        <v>BB0039</v>
      </c>
      <c r="E3874" s="1" t="str">
        <f t="shared" si="637"/>
        <v>073</v>
      </c>
      <c r="F3874" s="1" t="str">
        <f t="shared" si="638"/>
        <v>BB0039</v>
      </c>
      <c r="G3874" s="1" t="str">
        <f t="shared" si="639"/>
        <v>STYLE 073</v>
      </c>
      <c r="H3874" s="1" t="str">
        <f t="shared" si="640"/>
        <v>Active</v>
      </c>
      <c r="I3874" s="1" t="str">
        <f t="shared" si="641"/>
        <v>MASTER BB0039/073</v>
      </c>
      <c r="J3874" s="1" t="str">
        <f t="shared" si="642"/>
        <v>MASTER BB0039/073</v>
      </c>
      <c r="K3874" s="1" t="str">
        <f t="shared" si="643"/>
        <v>BB0039.073</v>
      </c>
      <c r="N3874">
        <f t="shared" si="644"/>
        <v>39</v>
      </c>
      <c r="O3874">
        <f t="shared" si="645"/>
        <v>73</v>
      </c>
    </row>
    <row r="3875" spans="1:15" x14ac:dyDescent="0.3">
      <c r="A3875" s="1" t="str">
        <f t="shared" si="636"/>
        <v>BB0039</v>
      </c>
      <c r="E3875" s="1" t="str">
        <f t="shared" si="637"/>
        <v>074</v>
      </c>
      <c r="F3875" s="1" t="str">
        <f t="shared" si="638"/>
        <v>BB0039</v>
      </c>
      <c r="G3875" s="1" t="str">
        <f t="shared" si="639"/>
        <v>STYLE 074</v>
      </c>
      <c r="H3875" s="1" t="str">
        <f t="shared" si="640"/>
        <v>Active</v>
      </c>
      <c r="I3875" s="1" t="str">
        <f t="shared" si="641"/>
        <v>MASTER BB0039/074</v>
      </c>
      <c r="J3875" s="1" t="str">
        <f t="shared" si="642"/>
        <v>MASTER BB0039/074</v>
      </c>
      <c r="K3875" s="1" t="str">
        <f t="shared" si="643"/>
        <v>BB0039.074</v>
      </c>
      <c r="N3875">
        <f t="shared" si="644"/>
        <v>39</v>
      </c>
      <c r="O3875">
        <f t="shared" si="645"/>
        <v>74</v>
      </c>
    </row>
    <row r="3876" spans="1:15" x14ac:dyDescent="0.3">
      <c r="A3876" s="1" t="str">
        <f t="shared" si="636"/>
        <v>BB0039</v>
      </c>
      <c r="E3876" s="1" t="str">
        <f t="shared" si="637"/>
        <v>075</v>
      </c>
      <c r="F3876" s="1" t="str">
        <f t="shared" si="638"/>
        <v>BB0039</v>
      </c>
      <c r="G3876" s="1" t="str">
        <f t="shared" si="639"/>
        <v>STYLE 075</v>
      </c>
      <c r="H3876" s="1" t="str">
        <f t="shared" si="640"/>
        <v>Active</v>
      </c>
      <c r="I3876" s="1" t="str">
        <f t="shared" si="641"/>
        <v>MASTER BB0039/075</v>
      </c>
      <c r="J3876" s="1" t="str">
        <f t="shared" si="642"/>
        <v>MASTER BB0039/075</v>
      </c>
      <c r="K3876" s="1" t="str">
        <f t="shared" si="643"/>
        <v>BB0039.075</v>
      </c>
      <c r="N3876">
        <f t="shared" si="644"/>
        <v>39</v>
      </c>
      <c r="O3876">
        <f t="shared" si="645"/>
        <v>75</v>
      </c>
    </row>
    <row r="3877" spans="1:15" x14ac:dyDescent="0.3">
      <c r="A3877" s="1" t="str">
        <f t="shared" si="636"/>
        <v>BB0039</v>
      </c>
      <c r="E3877" s="1" t="str">
        <f t="shared" si="637"/>
        <v>076</v>
      </c>
      <c r="F3877" s="1" t="str">
        <f t="shared" si="638"/>
        <v>BB0039</v>
      </c>
      <c r="G3877" s="1" t="str">
        <f t="shared" si="639"/>
        <v>STYLE 076</v>
      </c>
      <c r="H3877" s="1" t="str">
        <f t="shared" si="640"/>
        <v>Active</v>
      </c>
      <c r="I3877" s="1" t="str">
        <f t="shared" si="641"/>
        <v>MASTER BB0039/076</v>
      </c>
      <c r="J3877" s="1" t="str">
        <f t="shared" si="642"/>
        <v>MASTER BB0039/076</v>
      </c>
      <c r="K3877" s="1" t="str">
        <f t="shared" si="643"/>
        <v>BB0039.076</v>
      </c>
      <c r="N3877">
        <f t="shared" si="644"/>
        <v>39</v>
      </c>
      <c r="O3877">
        <f t="shared" si="645"/>
        <v>76</v>
      </c>
    </row>
    <row r="3878" spans="1:15" x14ac:dyDescent="0.3">
      <c r="A3878" s="1" t="str">
        <f t="shared" si="636"/>
        <v>BB0039</v>
      </c>
      <c r="E3878" s="1" t="str">
        <f t="shared" si="637"/>
        <v>077</v>
      </c>
      <c r="F3878" s="1" t="str">
        <f t="shared" si="638"/>
        <v>BB0039</v>
      </c>
      <c r="G3878" s="1" t="str">
        <f t="shared" si="639"/>
        <v>STYLE 077</v>
      </c>
      <c r="H3878" s="1" t="str">
        <f t="shared" si="640"/>
        <v>Active</v>
      </c>
      <c r="I3878" s="1" t="str">
        <f t="shared" si="641"/>
        <v>MASTER BB0039/077</v>
      </c>
      <c r="J3878" s="1" t="str">
        <f t="shared" si="642"/>
        <v>MASTER BB0039/077</v>
      </c>
      <c r="K3878" s="1" t="str">
        <f t="shared" si="643"/>
        <v>BB0039.077</v>
      </c>
      <c r="N3878">
        <f t="shared" si="644"/>
        <v>39</v>
      </c>
      <c r="O3878">
        <f t="shared" si="645"/>
        <v>77</v>
      </c>
    </row>
    <row r="3879" spans="1:15" x14ac:dyDescent="0.3">
      <c r="A3879" s="1" t="str">
        <f t="shared" si="636"/>
        <v>BB0039</v>
      </c>
      <c r="E3879" s="1" t="str">
        <f t="shared" si="637"/>
        <v>078</v>
      </c>
      <c r="F3879" s="1" t="str">
        <f t="shared" si="638"/>
        <v>BB0039</v>
      </c>
      <c r="G3879" s="1" t="str">
        <f t="shared" si="639"/>
        <v>STYLE 078</v>
      </c>
      <c r="H3879" s="1" t="str">
        <f t="shared" si="640"/>
        <v>Active</v>
      </c>
      <c r="I3879" s="1" t="str">
        <f t="shared" si="641"/>
        <v>MASTER BB0039/078</v>
      </c>
      <c r="J3879" s="1" t="str">
        <f t="shared" si="642"/>
        <v>MASTER BB0039/078</v>
      </c>
      <c r="K3879" s="1" t="str">
        <f t="shared" si="643"/>
        <v>BB0039.078</v>
      </c>
      <c r="N3879">
        <f t="shared" si="644"/>
        <v>39</v>
      </c>
      <c r="O3879">
        <f t="shared" si="645"/>
        <v>78</v>
      </c>
    </row>
    <row r="3880" spans="1:15" x14ac:dyDescent="0.3">
      <c r="A3880" s="1" t="str">
        <f t="shared" si="636"/>
        <v>BB0039</v>
      </c>
      <c r="E3880" s="1" t="str">
        <f t="shared" si="637"/>
        <v>079</v>
      </c>
      <c r="F3880" s="1" t="str">
        <f t="shared" si="638"/>
        <v>BB0039</v>
      </c>
      <c r="G3880" s="1" t="str">
        <f t="shared" si="639"/>
        <v>STYLE 079</v>
      </c>
      <c r="H3880" s="1" t="str">
        <f t="shared" si="640"/>
        <v>Active</v>
      </c>
      <c r="I3880" s="1" t="str">
        <f t="shared" si="641"/>
        <v>MASTER BB0039/079</v>
      </c>
      <c r="J3880" s="1" t="str">
        <f t="shared" si="642"/>
        <v>MASTER BB0039/079</v>
      </c>
      <c r="K3880" s="1" t="str">
        <f t="shared" si="643"/>
        <v>BB0039.079</v>
      </c>
      <c r="N3880">
        <f t="shared" si="644"/>
        <v>39</v>
      </c>
      <c r="O3880">
        <f t="shared" si="645"/>
        <v>79</v>
      </c>
    </row>
    <row r="3881" spans="1:15" x14ac:dyDescent="0.3">
      <c r="A3881" s="1" t="str">
        <f t="shared" si="636"/>
        <v>BB0039</v>
      </c>
      <c r="E3881" s="1" t="str">
        <f t="shared" si="637"/>
        <v>080</v>
      </c>
      <c r="F3881" s="1" t="str">
        <f t="shared" si="638"/>
        <v>BB0039</v>
      </c>
      <c r="G3881" s="1" t="str">
        <f t="shared" si="639"/>
        <v>STYLE 080</v>
      </c>
      <c r="H3881" s="1" t="str">
        <f t="shared" si="640"/>
        <v>Active</v>
      </c>
      <c r="I3881" s="1" t="str">
        <f t="shared" si="641"/>
        <v>MASTER BB0039/080</v>
      </c>
      <c r="J3881" s="1" t="str">
        <f t="shared" si="642"/>
        <v>MASTER BB0039/080</v>
      </c>
      <c r="K3881" s="1" t="str">
        <f t="shared" si="643"/>
        <v>BB0039.080</v>
      </c>
      <c r="N3881">
        <f t="shared" si="644"/>
        <v>39</v>
      </c>
      <c r="O3881">
        <f t="shared" si="645"/>
        <v>80</v>
      </c>
    </row>
    <row r="3882" spans="1:15" x14ac:dyDescent="0.3">
      <c r="A3882" s="1" t="str">
        <f t="shared" si="636"/>
        <v>BB0039</v>
      </c>
      <c r="E3882" s="1" t="str">
        <f t="shared" si="637"/>
        <v>081</v>
      </c>
      <c r="F3882" s="1" t="str">
        <f t="shared" si="638"/>
        <v>BB0039</v>
      </c>
      <c r="G3882" s="1" t="str">
        <f t="shared" si="639"/>
        <v>STYLE 081</v>
      </c>
      <c r="H3882" s="1" t="str">
        <f t="shared" si="640"/>
        <v>Active</v>
      </c>
      <c r="I3882" s="1" t="str">
        <f t="shared" si="641"/>
        <v>MASTER BB0039/081</v>
      </c>
      <c r="J3882" s="1" t="str">
        <f t="shared" si="642"/>
        <v>MASTER BB0039/081</v>
      </c>
      <c r="K3882" s="1" t="str">
        <f t="shared" si="643"/>
        <v>BB0039.081</v>
      </c>
      <c r="N3882">
        <f t="shared" si="644"/>
        <v>39</v>
      </c>
      <c r="O3882">
        <f t="shared" si="645"/>
        <v>81</v>
      </c>
    </row>
    <row r="3883" spans="1:15" x14ac:dyDescent="0.3">
      <c r="A3883" s="1" t="str">
        <f t="shared" si="636"/>
        <v>BB0039</v>
      </c>
      <c r="E3883" s="1" t="str">
        <f t="shared" si="637"/>
        <v>082</v>
      </c>
      <c r="F3883" s="1" t="str">
        <f t="shared" si="638"/>
        <v>BB0039</v>
      </c>
      <c r="G3883" s="1" t="str">
        <f t="shared" si="639"/>
        <v>STYLE 082</v>
      </c>
      <c r="H3883" s="1" t="str">
        <f t="shared" si="640"/>
        <v>Active</v>
      </c>
      <c r="I3883" s="1" t="str">
        <f t="shared" si="641"/>
        <v>MASTER BB0039/082</v>
      </c>
      <c r="J3883" s="1" t="str">
        <f t="shared" si="642"/>
        <v>MASTER BB0039/082</v>
      </c>
      <c r="K3883" s="1" t="str">
        <f t="shared" si="643"/>
        <v>BB0039.082</v>
      </c>
      <c r="N3883">
        <f t="shared" si="644"/>
        <v>39</v>
      </c>
      <c r="O3883">
        <f t="shared" si="645"/>
        <v>82</v>
      </c>
    </row>
    <row r="3884" spans="1:15" x14ac:dyDescent="0.3">
      <c r="A3884" s="1" t="str">
        <f t="shared" si="636"/>
        <v>BB0039</v>
      </c>
      <c r="E3884" s="1" t="str">
        <f t="shared" si="637"/>
        <v>083</v>
      </c>
      <c r="F3884" s="1" t="str">
        <f t="shared" si="638"/>
        <v>BB0039</v>
      </c>
      <c r="G3884" s="1" t="str">
        <f t="shared" si="639"/>
        <v>STYLE 083</v>
      </c>
      <c r="H3884" s="1" t="str">
        <f t="shared" si="640"/>
        <v>Active</v>
      </c>
      <c r="I3884" s="1" t="str">
        <f t="shared" si="641"/>
        <v>MASTER BB0039/083</v>
      </c>
      <c r="J3884" s="1" t="str">
        <f t="shared" si="642"/>
        <v>MASTER BB0039/083</v>
      </c>
      <c r="K3884" s="1" t="str">
        <f t="shared" si="643"/>
        <v>BB0039.083</v>
      </c>
      <c r="N3884">
        <f t="shared" si="644"/>
        <v>39</v>
      </c>
      <c r="O3884">
        <f t="shared" si="645"/>
        <v>83</v>
      </c>
    </row>
    <row r="3885" spans="1:15" x14ac:dyDescent="0.3">
      <c r="A3885" s="1" t="str">
        <f t="shared" si="636"/>
        <v>BB0039</v>
      </c>
      <c r="E3885" s="1" t="str">
        <f t="shared" si="637"/>
        <v>084</v>
      </c>
      <c r="F3885" s="1" t="str">
        <f t="shared" si="638"/>
        <v>BB0039</v>
      </c>
      <c r="G3885" s="1" t="str">
        <f t="shared" si="639"/>
        <v>STYLE 084</v>
      </c>
      <c r="H3885" s="1" t="str">
        <f t="shared" si="640"/>
        <v>Active</v>
      </c>
      <c r="I3885" s="1" t="str">
        <f t="shared" si="641"/>
        <v>MASTER BB0039/084</v>
      </c>
      <c r="J3885" s="1" t="str">
        <f t="shared" si="642"/>
        <v>MASTER BB0039/084</v>
      </c>
      <c r="K3885" s="1" t="str">
        <f t="shared" si="643"/>
        <v>BB0039.084</v>
      </c>
      <c r="N3885">
        <f t="shared" si="644"/>
        <v>39</v>
      </c>
      <c r="O3885">
        <f t="shared" si="645"/>
        <v>84</v>
      </c>
    </row>
    <row r="3886" spans="1:15" x14ac:dyDescent="0.3">
      <c r="A3886" s="1" t="str">
        <f t="shared" si="636"/>
        <v>BB0039</v>
      </c>
      <c r="E3886" s="1" t="str">
        <f t="shared" si="637"/>
        <v>085</v>
      </c>
      <c r="F3886" s="1" t="str">
        <f t="shared" si="638"/>
        <v>BB0039</v>
      </c>
      <c r="G3886" s="1" t="str">
        <f t="shared" si="639"/>
        <v>STYLE 085</v>
      </c>
      <c r="H3886" s="1" t="str">
        <f t="shared" si="640"/>
        <v>Active</v>
      </c>
      <c r="I3886" s="1" t="str">
        <f t="shared" si="641"/>
        <v>MASTER BB0039/085</v>
      </c>
      <c r="J3886" s="1" t="str">
        <f t="shared" si="642"/>
        <v>MASTER BB0039/085</v>
      </c>
      <c r="K3886" s="1" t="str">
        <f t="shared" si="643"/>
        <v>BB0039.085</v>
      </c>
      <c r="N3886">
        <f t="shared" si="644"/>
        <v>39</v>
      </c>
      <c r="O3886">
        <f t="shared" si="645"/>
        <v>85</v>
      </c>
    </row>
    <row r="3887" spans="1:15" x14ac:dyDescent="0.3">
      <c r="A3887" s="1" t="str">
        <f t="shared" si="636"/>
        <v>BB0039</v>
      </c>
      <c r="E3887" s="1" t="str">
        <f t="shared" si="637"/>
        <v>086</v>
      </c>
      <c r="F3887" s="1" t="str">
        <f t="shared" si="638"/>
        <v>BB0039</v>
      </c>
      <c r="G3887" s="1" t="str">
        <f t="shared" si="639"/>
        <v>STYLE 086</v>
      </c>
      <c r="H3887" s="1" t="str">
        <f t="shared" si="640"/>
        <v>Active</v>
      </c>
      <c r="I3887" s="1" t="str">
        <f t="shared" si="641"/>
        <v>MASTER BB0039/086</v>
      </c>
      <c r="J3887" s="1" t="str">
        <f t="shared" si="642"/>
        <v>MASTER BB0039/086</v>
      </c>
      <c r="K3887" s="1" t="str">
        <f t="shared" si="643"/>
        <v>BB0039.086</v>
      </c>
      <c r="N3887">
        <f t="shared" si="644"/>
        <v>39</v>
      </c>
      <c r="O3887">
        <f t="shared" si="645"/>
        <v>86</v>
      </c>
    </row>
    <row r="3888" spans="1:15" x14ac:dyDescent="0.3">
      <c r="A3888" s="1" t="str">
        <f t="shared" si="636"/>
        <v>BB0039</v>
      </c>
      <c r="E3888" s="1" t="str">
        <f t="shared" si="637"/>
        <v>087</v>
      </c>
      <c r="F3888" s="1" t="str">
        <f t="shared" si="638"/>
        <v>BB0039</v>
      </c>
      <c r="G3888" s="1" t="str">
        <f t="shared" si="639"/>
        <v>STYLE 087</v>
      </c>
      <c r="H3888" s="1" t="str">
        <f t="shared" si="640"/>
        <v>Active</v>
      </c>
      <c r="I3888" s="1" t="str">
        <f t="shared" si="641"/>
        <v>MASTER BB0039/087</v>
      </c>
      <c r="J3888" s="1" t="str">
        <f t="shared" si="642"/>
        <v>MASTER BB0039/087</v>
      </c>
      <c r="K3888" s="1" t="str">
        <f t="shared" si="643"/>
        <v>BB0039.087</v>
      </c>
      <c r="N3888">
        <f t="shared" si="644"/>
        <v>39</v>
      </c>
      <c r="O3888">
        <f t="shared" si="645"/>
        <v>87</v>
      </c>
    </row>
    <row r="3889" spans="1:15" x14ac:dyDescent="0.3">
      <c r="A3889" s="1" t="str">
        <f t="shared" si="636"/>
        <v>BB0039</v>
      </c>
      <c r="E3889" s="1" t="str">
        <f t="shared" si="637"/>
        <v>088</v>
      </c>
      <c r="F3889" s="1" t="str">
        <f t="shared" si="638"/>
        <v>BB0039</v>
      </c>
      <c r="G3889" s="1" t="str">
        <f t="shared" si="639"/>
        <v>STYLE 088</v>
      </c>
      <c r="H3889" s="1" t="str">
        <f t="shared" si="640"/>
        <v>Active</v>
      </c>
      <c r="I3889" s="1" t="str">
        <f t="shared" si="641"/>
        <v>MASTER BB0039/088</v>
      </c>
      <c r="J3889" s="1" t="str">
        <f t="shared" si="642"/>
        <v>MASTER BB0039/088</v>
      </c>
      <c r="K3889" s="1" t="str">
        <f t="shared" si="643"/>
        <v>BB0039.088</v>
      </c>
      <c r="N3889">
        <f t="shared" si="644"/>
        <v>39</v>
      </c>
      <c r="O3889">
        <f t="shared" si="645"/>
        <v>88</v>
      </c>
    </row>
    <row r="3890" spans="1:15" x14ac:dyDescent="0.3">
      <c r="A3890" s="1" t="str">
        <f t="shared" si="636"/>
        <v>BB0039</v>
      </c>
      <c r="E3890" s="1" t="str">
        <f t="shared" si="637"/>
        <v>089</v>
      </c>
      <c r="F3890" s="1" t="str">
        <f t="shared" si="638"/>
        <v>BB0039</v>
      </c>
      <c r="G3890" s="1" t="str">
        <f t="shared" si="639"/>
        <v>STYLE 089</v>
      </c>
      <c r="H3890" s="1" t="str">
        <f t="shared" si="640"/>
        <v>Active</v>
      </c>
      <c r="I3890" s="1" t="str">
        <f t="shared" si="641"/>
        <v>MASTER BB0039/089</v>
      </c>
      <c r="J3890" s="1" t="str">
        <f t="shared" si="642"/>
        <v>MASTER BB0039/089</v>
      </c>
      <c r="K3890" s="1" t="str">
        <f t="shared" si="643"/>
        <v>BB0039.089</v>
      </c>
      <c r="N3890">
        <f t="shared" si="644"/>
        <v>39</v>
      </c>
      <c r="O3890">
        <f t="shared" si="645"/>
        <v>89</v>
      </c>
    </row>
    <row r="3891" spans="1:15" x14ac:dyDescent="0.3">
      <c r="A3891" s="1" t="str">
        <f t="shared" si="636"/>
        <v>BB0039</v>
      </c>
      <c r="E3891" s="1" t="str">
        <f t="shared" si="637"/>
        <v>090</v>
      </c>
      <c r="F3891" s="1" t="str">
        <f t="shared" si="638"/>
        <v>BB0039</v>
      </c>
      <c r="G3891" s="1" t="str">
        <f t="shared" si="639"/>
        <v>STYLE 090</v>
      </c>
      <c r="H3891" s="1" t="str">
        <f t="shared" si="640"/>
        <v>Active</v>
      </c>
      <c r="I3891" s="1" t="str">
        <f t="shared" si="641"/>
        <v>MASTER BB0039/090</v>
      </c>
      <c r="J3891" s="1" t="str">
        <f t="shared" si="642"/>
        <v>MASTER BB0039/090</v>
      </c>
      <c r="K3891" s="1" t="str">
        <f t="shared" si="643"/>
        <v>BB0039.090</v>
      </c>
      <c r="N3891">
        <f t="shared" si="644"/>
        <v>39</v>
      </c>
      <c r="O3891">
        <f t="shared" si="645"/>
        <v>90</v>
      </c>
    </row>
    <row r="3892" spans="1:15" x14ac:dyDescent="0.3">
      <c r="A3892" s="1" t="str">
        <f t="shared" si="636"/>
        <v>BB0039</v>
      </c>
      <c r="E3892" s="1" t="str">
        <f t="shared" si="637"/>
        <v>091</v>
      </c>
      <c r="F3892" s="1" t="str">
        <f t="shared" si="638"/>
        <v>BB0039</v>
      </c>
      <c r="G3892" s="1" t="str">
        <f t="shared" si="639"/>
        <v>STYLE 091</v>
      </c>
      <c r="H3892" s="1" t="str">
        <f t="shared" si="640"/>
        <v>Active</v>
      </c>
      <c r="I3892" s="1" t="str">
        <f t="shared" si="641"/>
        <v>MASTER BB0039/091</v>
      </c>
      <c r="J3892" s="1" t="str">
        <f t="shared" si="642"/>
        <v>MASTER BB0039/091</v>
      </c>
      <c r="K3892" s="1" t="str">
        <f t="shared" si="643"/>
        <v>BB0039.091</v>
      </c>
      <c r="N3892">
        <f t="shared" si="644"/>
        <v>39</v>
      </c>
      <c r="O3892">
        <f t="shared" si="645"/>
        <v>91</v>
      </c>
    </row>
    <row r="3893" spans="1:15" x14ac:dyDescent="0.3">
      <c r="A3893" s="1" t="str">
        <f t="shared" si="636"/>
        <v>BB0039</v>
      </c>
      <c r="E3893" s="1" t="str">
        <f t="shared" si="637"/>
        <v>092</v>
      </c>
      <c r="F3893" s="1" t="str">
        <f t="shared" si="638"/>
        <v>BB0039</v>
      </c>
      <c r="G3893" s="1" t="str">
        <f t="shared" si="639"/>
        <v>STYLE 092</v>
      </c>
      <c r="H3893" s="1" t="str">
        <f t="shared" si="640"/>
        <v>Active</v>
      </c>
      <c r="I3893" s="1" t="str">
        <f t="shared" si="641"/>
        <v>MASTER BB0039/092</v>
      </c>
      <c r="J3893" s="1" t="str">
        <f t="shared" si="642"/>
        <v>MASTER BB0039/092</v>
      </c>
      <c r="K3893" s="1" t="str">
        <f t="shared" si="643"/>
        <v>BB0039.092</v>
      </c>
      <c r="N3893">
        <f t="shared" si="644"/>
        <v>39</v>
      </c>
      <c r="O3893">
        <f t="shared" si="645"/>
        <v>92</v>
      </c>
    </row>
    <row r="3894" spans="1:15" x14ac:dyDescent="0.3">
      <c r="A3894" s="1" t="str">
        <f t="shared" si="636"/>
        <v>BB0039</v>
      </c>
      <c r="E3894" s="1" t="str">
        <f t="shared" si="637"/>
        <v>093</v>
      </c>
      <c r="F3894" s="1" t="str">
        <f t="shared" si="638"/>
        <v>BB0039</v>
      </c>
      <c r="G3894" s="1" t="str">
        <f t="shared" si="639"/>
        <v>STYLE 093</v>
      </c>
      <c r="H3894" s="1" t="str">
        <f t="shared" si="640"/>
        <v>Active</v>
      </c>
      <c r="I3894" s="1" t="str">
        <f t="shared" si="641"/>
        <v>MASTER BB0039/093</v>
      </c>
      <c r="J3894" s="1" t="str">
        <f t="shared" si="642"/>
        <v>MASTER BB0039/093</v>
      </c>
      <c r="K3894" s="1" t="str">
        <f t="shared" si="643"/>
        <v>BB0039.093</v>
      </c>
      <c r="N3894">
        <f t="shared" si="644"/>
        <v>39</v>
      </c>
      <c r="O3894">
        <f t="shared" si="645"/>
        <v>93</v>
      </c>
    </row>
    <row r="3895" spans="1:15" x14ac:dyDescent="0.3">
      <c r="A3895" s="1" t="str">
        <f t="shared" si="636"/>
        <v>BB0039</v>
      </c>
      <c r="E3895" s="1" t="str">
        <f t="shared" si="637"/>
        <v>094</v>
      </c>
      <c r="F3895" s="1" t="str">
        <f t="shared" si="638"/>
        <v>BB0039</v>
      </c>
      <c r="G3895" s="1" t="str">
        <f t="shared" si="639"/>
        <v>STYLE 094</v>
      </c>
      <c r="H3895" s="1" t="str">
        <f t="shared" si="640"/>
        <v>Active</v>
      </c>
      <c r="I3895" s="1" t="str">
        <f t="shared" si="641"/>
        <v>MASTER BB0039/094</v>
      </c>
      <c r="J3895" s="1" t="str">
        <f t="shared" si="642"/>
        <v>MASTER BB0039/094</v>
      </c>
      <c r="K3895" s="1" t="str">
        <f t="shared" si="643"/>
        <v>BB0039.094</v>
      </c>
      <c r="N3895">
        <f t="shared" si="644"/>
        <v>39</v>
      </c>
      <c r="O3895">
        <f t="shared" si="645"/>
        <v>94</v>
      </c>
    </row>
    <row r="3896" spans="1:15" x14ac:dyDescent="0.3">
      <c r="A3896" s="1" t="str">
        <f t="shared" si="636"/>
        <v>BB0039</v>
      </c>
      <c r="E3896" s="1" t="str">
        <f t="shared" si="637"/>
        <v>095</v>
      </c>
      <c r="F3896" s="1" t="str">
        <f t="shared" si="638"/>
        <v>BB0039</v>
      </c>
      <c r="G3896" s="1" t="str">
        <f t="shared" si="639"/>
        <v>STYLE 095</v>
      </c>
      <c r="H3896" s="1" t="str">
        <f t="shared" si="640"/>
        <v>Active</v>
      </c>
      <c r="I3896" s="1" t="str">
        <f t="shared" si="641"/>
        <v>MASTER BB0039/095</v>
      </c>
      <c r="J3896" s="1" t="str">
        <f t="shared" si="642"/>
        <v>MASTER BB0039/095</v>
      </c>
      <c r="K3896" s="1" t="str">
        <f t="shared" si="643"/>
        <v>BB0039.095</v>
      </c>
      <c r="N3896">
        <f t="shared" si="644"/>
        <v>39</v>
      </c>
      <c r="O3896">
        <f t="shared" si="645"/>
        <v>95</v>
      </c>
    </row>
    <row r="3897" spans="1:15" x14ac:dyDescent="0.3">
      <c r="A3897" s="1" t="str">
        <f t="shared" si="636"/>
        <v>BB0039</v>
      </c>
      <c r="E3897" s="1" t="str">
        <f t="shared" si="637"/>
        <v>096</v>
      </c>
      <c r="F3897" s="1" t="str">
        <f t="shared" si="638"/>
        <v>BB0039</v>
      </c>
      <c r="G3897" s="1" t="str">
        <f t="shared" si="639"/>
        <v>STYLE 096</v>
      </c>
      <c r="H3897" s="1" t="str">
        <f t="shared" si="640"/>
        <v>Active</v>
      </c>
      <c r="I3897" s="1" t="str">
        <f t="shared" si="641"/>
        <v>MASTER BB0039/096</v>
      </c>
      <c r="J3897" s="1" t="str">
        <f t="shared" si="642"/>
        <v>MASTER BB0039/096</v>
      </c>
      <c r="K3897" s="1" t="str">
        <f t="shared" si="643"/>
        <v>BB0039.096</v>
      </c>
      <c r="N3897">
        <f t="shared" si="644"/>
        <v>39</v>
      </c>
      <c r="O3897">
        <f t="shared" si="645"/>
        <v>96</v>
      </c>
    </row>
    <row r="3898" spans="1:15" x14ac:dyDescent="0.3">
      <c r="A3898" s="1" t="str">
        <f t="shared" si="636"/>
        <v>BB0039</v>
      </c>
      <c r="E3898" s="1" t="str">
        <f t="shared" si="637"/>
        <v>097</v>
      </c>
      <c r="F3898" s="1" t="str">
        <f t="shared" si="638"/>
        <v>BB0039</v>
      </c>
      <c r="G3898" s="1" t="str">
        <f t="shared" si="639"/>
        <v>STYLE 097</v>
      </c>
      <c r="H3898" s="1" t="str">
        <f t="shared" si="640"/>
        <v>Active</v>
      </c>
      <c r="I3898" s="1" t="str">
        <f t="shared" si="641"/>
        <v>MASTER BB0039/097</v>
      </c>
      <c r="J3898" s="1" t="str">
        <f t="shared" si="642"/>
        <v>MASTER BB0039/097</v>
      </c>
      <c r="K3898" s="1" t="str">
        <f t="shared" si="643"/>
        <v>BB0039.097</v>
      </c>
      <c r="N3898">
        <f t="shared" si="644"/>
        <v>39</v>
      </c>
      <c r="O3898">
        <f t="shared" si="645"/>
        <v>97</v>
      </c>
    </row>
    <row r="3899" spans="1:15" x14ac:dyDescent="0.3">
      <c r="A3899" s="1" t="str">
        <f t="shared" si="636"/>
        <v>BB0039</v>
      </c>
      <c r="E3899" s="1" t="str">
        <f t="shared" si="637"/>
        <v>098</v>
      </c>
      <c r="F3899" s="1" t="str">
        <f t="shared" si="638"/>
        <v>BB0039</v>
      </c>
      <c r="G3899" s="1" t="str">
        <f t="shared" si="639"/>
        <v>STYLE 098</v>
      </c>
      <c r="H3899" s="1" t="str">
        <f t="shared" si="640"/>
        <v>Active</v>
      </c>
      <c r="I3899" s="1" t="str">
        <f t="shared" si="641"/>
        <v>MASTER BB0039/098</v>
      </c>
      <c r="J3899" s="1" t="str">
        <f t="shared" si="642"/>
        <v>MASTER BB0039/098</v>
      </c>
      <c r="K3899" s="1" t="str">
        <f t="shared" si="643"/>
        <v>BB0039.098</v>
      </c>
      <c r="N3899">
        <f t="shared" si="644"/>
        <v>39</v>
      </c>
      <c r="O3899">
        <f t="shared" si="645"/>
        <v>98</v>
      </c>
    </row>
    <row r="3900" spans="1:15" x14ac:dyDescent="0.3">
      <c r="A3900" s="1" t="str">
        <f t="shared" si="636"/>
        <v>BB0039</v>
      </c>
      <c r="E3900" s="1" t="str">
        <f t="shared" si="637"/>
        <v>099</v>
      </c>
      <c r="F3900" s="1" t="str">
        <f t="shared" si="638"/>
        <v>BB0039</v>
      </c>
      <c r="G3900" s="1" t="str">
        <f t="shared" si="639"/>
        <v>STYLE 099</v>
      </c>
      <c r="H3900" s="1" t="str">
        <f t="shared" si="640"/>
        <v>Active</v>
      </c>
      <c r="I3900" s="1" t="str">
        <f t="shared" si="641"/>
        <v>MASTER BB0039/099</v>
      </c>
      <c r="J3900" s="1" t="str">
        <f t="shared" si="642"/>
        <v>MASTER BB0039/099</v>
      </c>
      <c r="K3900" s="1" t="str">
        <f t="shared" si="643"/>
        <v>BB0039.099</v>
      </c>
      <c r="N3900">
        <f t="shared" si="644"/>
        <v>39</v>
      </c>
      <c r="O3900">
        <f t="shared" si="645"/>
        <v>99</v>
      </c>
    </row>
    <row r="3901" spans="1:15" x14ac:dyDescent="0.3">
      <c r="A3901" s="1" t="str">
        <f t="shared" si="636"/>
        <v>BB0039</v>
      </c>
      <c r="E3901" s="1" t="str">
        <f t="shared" si="637"/>
        <v>100</v>
      </c>
      <c r="F3901" s="1" t="str">
        <f t="shared" si="638"/>
        <v>BB0039</v>
      </c>
      <c r="G3901" s="1" t="str">
        <f t="shared" si="639"/>
        <v>STYLE 100</v>
      </c>
      <c r="H3901" s="1" t="str">
        <f t="shared" si="640"/>
        <v>Active</v>
      </c>
      <c r="I3901" s="1" t="str">
        <f t="shared" si="641"/>
        <v>MASTER BB0039/100</v>
      </c>
      <c r="J3901" s="1" t="str">
        <f t="shared" si="642"/>
        <v>MASTER BB0039/100</v>
      </c>
      <c r="K3901" s="1" t="str">
        <f t="shared" si="643"/>
        <v>BB0039.100</v>
      </c>
      <c r="N3901">
        <f t="shared" si="644"/>
        <v>39</v>
      </c>
      <c r="O3901">
        <f t="shared" si="645"/>
        <v>100</v>
      </c>
    </row>
    <row r="3902" spans="1:15" x14ac:dyDescent="0.3">
      <c r="A3902" s="1" t="str">
        <f t="shared" si="636"/>
        <v>BB0040</v>
      </c>
      <c r="E3902" s="1" t="str">
        <f t="shared" si="637"/>
        <v>001</v>
      </c>
      <c r="F3902" s="1" t="str">
        <f t="shared" si="638"/>
        <v>BB0040</v>
      </c>
      <c r="G3902" s="1" t="str">
        <f t="shared" si="639"/>
        <v>STYLE 001</v>
      </c>
      <c r="H3902" s="1" t="str">
        <f t="shared" si="640"/>
        <v>Active</v>
      </c>
      <c r="I3902" s="1" t="str">
        <f t="shared" si="641"/>
        <v>MASTER BB0040/001</v>
      </c>
      <c r="J3902" s="1" t="str">
        <f t="shared" si="642"/>
        <v>MASTER BB0040/001</v>
      </c>
      <c r="K3902" s="1" t="str">
        <f t="shared" si="643"/>
        <v>BB0040.001</v>
      </c>
      <c r="N3902" s="1">
        <f>N3901+1</f>
        <v>40</v>
      </c>
      <c r="O3902" s="1">
        <v>1</v>
      </c>
    </row>
    <row r="3903" spans="1:15" x14ac:dyDescent="0.3">
      <c r="A3903" s="1" t="str">
        <f t="shared" si="636"/>
        <v>BB0040</v>
      </c>
      <c r="E3903" s="1" t="str">
        <f t="shared" si="637"/>
        <v>002</v>
      </c>
      <c r="F3903" s="1" t="str">
        <f t="shared" si="638"/>
        <v>BB0040</v>
      </c>
      <c r="G3903" s="1" t="str">
        <f t="shared" si="639"/>
        <v>STYLE 002</v>
      </c>
      <c r="H3903" s="1" t="str">
        <f t="shared" si="640"/>
        <v>Active</v>
      </c>
      <c r="I3903" s="1" t="str">
        <f t="shared" si="641"/>
        <v>MASTER BB0040/002</v>
      </c>
      <c r="J3903" s="1" t="str">
        <f t="shared" si="642"/>
        <v>MASTER BB0040/002</v>
      </c>
      <c r="K3903" s="1" t="str">
        <f t="shared" si="643"/>
        <v>BB0040.002</v>
      </c>
      <c r="N3903">
        <f>N3902</f>
        <v>40</v>
      </c>
      <c r="O3903">
        <f>O3902+1</f>
        <v>2</v>
      </c>
    </row>
    <row r="3904" spans="1:15" x14ac:dyDescent="0.3">
      <c r="A3904" s="1" t="str">
        <f t="shared" si="636"/>
        <v>BB0040</v>
      </c>
      <c r="E3904" s="1" t="str">
        <f t="shared" si="637"/>
        <v>003</v>
      </c>
      <c r="F3904" s="1" t="str">
        <f t="shared" si="638"/>
        <v>BB0040</v>
      </c>
      <c r="G3904" s="1" t="str">
        <f t="shared" si="639"/>
        <v>STYLE 003</v>
      </c>
      <c r="H3904" s="1" t="str">
        <f t="shared" si="640"/>
        <v>Active</v>
      </c>
      <c r="I3904" s="1" t="str">
        <f t="shared" si="641"/>
        <v>MASTER BB0040/003</v>
      </c>
      <c r="J3904" s="1" t="str">
        <f t="shared" si="642"/>
        <v>MASTER BB0040/003</v>
      </c>
      <c r="K3904" s="1" t="str">
        <f t="shared" si="643"/>
        <v>BB0040.003</v>
      </c>
      <c r="N3904">
        <f t="shared" ref="N3904:N3967" si="646">N3903</f>
        <v>40</v>
      </c>
      <c r="O3904">
        <f t="shared" ref="O3904:O3967" si="647">O3903+1</f>
        <v>3</v>
      </c>
    </row>
    <row r="3905" spans="1:15" x14ac:dyDescent="0.3">
      <c r="A3905" s="1" t="str">
        <f t="shared" si="636"/>
        <v>BB0040</v>
      </c>
      <c r="E3905" s="1" t="str">
        <f t="shared" si="637"/>
        <v>004</v>
      </c>
      <c r="F3905" s="1" t="str">
        <f t="shared" si="638"/>
        <v>BB0040</v>
      </c>
      <c r="G3905" s="1" t="str">
        <f t="shared" si="639"/>
        <v>STYLE 004</v>
      </c>
      <c r="H3905" s="1" t="str">
        <f t="shared" si="640"/>
        <v>Active</v>
      </c>
      <c r="I3905" s="1" t="str">
        <f t="shared" si="641"/>
        <v>MASTER BB0040/004</v>
      </c>
      <c r="J3905" s="1" t="str">
        <f t="shared" si="642"/>
        <v>MASTER BB0040/004</v>
      </c>
      <c r="K3905" s="1" t="str">
        <f t="shared" si="643"/>
        <v>BB0040.004</v>
      </c>
      <c r="N3905">
        <f t="shared" si="646"/>
        <v>40</v>
      </c>
      <c r="O3905">
        <f t="shared" si="647"/>
        <v>4</v>
      </c>
    </row>
    <row r="3906" spans="1:15" x14ac:dyDescent="0.3">
      <c r="A3906" s="1" t="str">
        <f t="shared" si="636"/>
        <v>BB0040</v>
      </c>
      <c r="E3906" s="1" t="str">
        <f t="shared" si="637"/>
        <v>005</v>
      </c>
      <c r="F3906" s="1" t="str">
        <f t="shared" si="638"/>
        <v>BB0040</v>
      </c>
      <c r="G3906" s="1" t="str">
        <f t="shared" si="639"/>
        <v>STYLE 005</v>
      </c>
      <c r="H3906" s="1" t="str">
        <f t="shared" si="640"/>
        <v>Active</v>
      </c>
      <c r="I3906" s="1" t="str">
        <f t="shared" si="641"/>
        <v>MASTER BB0040/005</v>
      </c>
      <c r="J3906" s="1" t="str">
        <f t="shared" si="642"/>
        <v>MASTER BB0040/005</v>
      </c>
      <c r="K3906" s="1" t="str">
        <f t="shared" si="643"/>
        <v>BB0040.005</v>
      </c>
      <c r="N3906">
        <f t="shared" si="646"/>
        <v>40</v>
      </c>
      <c r="O3906">
        <f t="shared" si="647"/>
        <v>5</v>
      </c>
    </row>
    <row r="3907" spans="1:15" x14ac:dyDescent="0.3">
      <c r="A3907" s="1" t="str">
        <f t="shared" ref="A3907:A3970" si="648">"BB"&amp;TEXT($N3907,"0000")</f>
        <v>BB0040</v>
      </c>
      <c r="E3907" s="1" t="str">
        <f t="shared" ref="E3907:E3970" si="649">TEXT($O3907,"000")</f>
        <v>006</v>
      </c>
      <c r="F3907" s="1" t="str">
        <f t="shared" ref="F3907:F3970" si="650">A3907</f>
        <v>BB0040</v>
      </c>
      <c r="G3907" s="1" t="str">
        <f t="shared" ref="G3907:G3970" si="651">"STYLE "&amp;E3907</f>
        <v>STYLE 006</v>
      </c>
      <c r="H3907" s="1" t="str">
        <f t="shared" ref="H3907:H3970" si="652">"Active"</f>
        <v>Active</v>
      </c>
      <c r="I3907" s="1" t="str">
        <f t="shared" ref="I3907:I3970" si="653">"MASTER "&amp;A3907&amp;"/"&amp;E3907</f>
        <v>MASTER BB0040/006</v>
      </c>
      <c r="J3907" s="1" t="str">
        <f t="shared" ref="J3907:J3970" si="654">I3907</f>
        <v>MASTER BB0040/006</v>
      </c>
      <c r="K3907" s="1" t="str">
        <f t="shared" ref="K3907:K3970" si="655">A3907&amp;"."&amp;E3907</f>
        <v>BB0040.006</v>
      </c>
      <c r="N3907">
        <f t="shared" si="646"/>
        <v>40</v>
      </c>
      <c r="O3907">
        <f t="shared" si="647"/>
        <v>6</v>
      </c>
    </row>
    <row r="3908" spans="1:15" x14ac:dyDescent="0.3">
      <c r="A3908" s="1" t="str">
        <f t="shared" si="648"/>
        <v>BB0040</v>
      </c>
      <c r="E3908" s="1" t="str">
        <f t="shared" si="649"/>
        <v>007</v>
      </c>
      <c r="F3908" s="1" t="str">
        <f t="shared" si="650"/>
        <v>BB0040</v>
      </c>
      <c r="G3908" s="1" t="str">
        <f t="shared" si="651"/>
        <v>STYLE 007</v>
      </c>
      <c r="H3908" s="1" t="str">
        <f t="shared" si="652"/>
        <v>Active</v>
      </c>
      <c r="I3908" s="1" t="str">
        <f t="shared" si="653"/>
        <v>MASTER BB0040/007</v>
      </c>
      <c r="J3908" s="1" t="str">
        <f t="shared" si="654"/>
        <v>MASTER BB0040/007</v>
      </c>
      <c r="K3908" s="1" t="str">
        <f t="shared" si="655"/>
        <v>BB0040.007</v>
      </c>
      <c r="N3908">
        <f t="shared" si="646"/>
        <v>40</v>
      </c>
      <c r="O3908">
        <f t="shared" si="647"/>
        <v>7</v>
      </c>
    </row>
    <row r="3909" spans="1:15" x14ac:dyDescent="0.3">
      <c r="A3909" s="1" t="str">
        <f t="shared" si="648"/>
        <v>BB0040</v>
      </c>
      <c r="E3909" s="1" t="str">
        <f t="shared" si="649"/>
        <v>008</v>
      </c>
      <c r="F3909" s="1" t="str">
        <f t="shared" si="650"/>
        <v>BB0040</v>
      </c>
      <c r="G3909" s="1" t="str">
        <f t="shared" si="651"/>
        <v>STYLE 008</v>
      </c>
      <c r="H3909" s="1" t="str">
        <f t="shared" si="652"/>
        <v>Active</v>
      </c>
      <c r="I3909" s="1" t="str">
        <f t="shared" si="653"/>
        <v>MASTER BB0040/008</v>
      </c>
      <c r="J3909" s="1" t="str">
        <f t="shared" si="654"/>
        <v>MASTER BB0040/008</v>
      </c>
      <c r="K3909" s="1" t="str">
        <f t="shared" si="655"/>
        <v>BB0040.008</v>
      </c>
      <c r="N3909">
        <f t="shared" si="646"/>
        <v>40</v>
      </c>
      <c r="O3909">
        <f t="shared" si="647"/>
        <v>8</v>
      </c>
    </row>
    <row r="3910" spans="1:15" x14ac:dyDescent="0.3">
      <c r="A3910" s="1" t="str">
        <f t="shared" si="648"/>
        <v>BB0040</v>
      </c>
      <c r="E3910" s="1" t="str">
        <f t="shared" si="649"/>
        <v>009</v>
      </c>
      <c r="F3910" s="1" t="str">
        <f t="shared" si="650"/>
        <v>BB0040</v>
      </c>
      <c r="G3910" s="1" t="str">
        <f t="shared" si="651"/>
        <v>STYLE 009</v>
      </c>
      <c r="H3910" s="1" t="str">
        <f t="shared" si="652"/>
        <v>Active</v>
      </c>
      <c r="I3910" s="1" t="str">
        <f t="shared" si="653"/>
        <v>MASTER BB0040/009</v>
      </c>
      <c r="J3910" s="1" t="str">
        <f t="shared" si="654"/>
        <v>MASTER BB0040/009</v>
      </c>
      <c r="K3910" s="1" t="str">
        <f t="shared" si="655"/>
        <v>BB0040.009</v>
      </c>
      <c r="N3910">
        <f t="shared" si="646"/>
        <v>40</v>
      </c>
      <c r="O3910">
        <f t="shared" si="647"/>
        <v>9</v>
      </c>
    </row>
    <row r="3911" spans="1:15" x14ac:dyDescent="0.3">
      <c r="A3911" s="1" t="str">
        <f t="shared" si="648"/>
        <v>BB0040</v>
      </c>
      <c r="E3911" s="1" t="str">
        <f t="shared" si="649"/>
        <v>010</v>
      </c>
      <c r="F3911" s="1" t="str">
        <f t="shared" si="650"/>
        <v>BB0040</v>
      </c>
      <c r="G3911" s="1" t="str">
        <f t="shared" si="651"/>
        <v>STYLE 010</v>
      </c>
      <c r="H3911" s="1" t="str">
        <f t="shared" si="652"/>
        <v>Active</v>
      </c>
      <c r="I3911" s="1" t="str">
        <f t="shared" si="653"/>
        <v>MASTER BB0040/010</v>
      </c>
      <c r="J3911" s="1" t="str">
        <f t="shared" si="654"/>
        <v>MASTER BB0040/010</v>
      </c>
      <c r="K3911" s="1" t="str">
        <f t="shared" si="655"/>
        <v>BB0040.010</v>
      </c>
      <c r="N3911">
        <f t="shared" si="646"/>
        <v>40</v>
      </c>
      <c r="O3911">
        <f t="shared" si="647"/>
        <v>10</v>
      </c>
    </row>
    <row r="3912" spans="1:15" x14ac:dyDescent="0.3">
      <c r="A3912" s="1" t="str">
        <f t="shared" si="648"/>
        <v>BB0040</v>
      </c>
      <c r="E3912" s="1" t="str">
        <f t="shared" si="649"/>
        <v>011</v>
      </c>
      <c r="F3912" s="1" t="str">
        <f t="shared" si="650"/>
        <v>BB0040</v>
      </c>
      <c r="G3912" s="1" t="str">
        <f t="shared" si="651"/>
        <v>STYLE 011</v>
      </c>
      <c r="H3912" s="1" t="str">
        <f t="shared" si="652"/>
        <v>Active</v>
      </c>
      <c r="I3912" s="1" t="str">
        <f t="shared" si="653"/>
        <v>MASTER BB0040/011</v>
      </c>
      <c r="J3912" s="1" t="str">
        <f t="shared" si="654"/>
        <v>MASTER BB0040/011</v>
      </c>
      <c r="K3912" s="1" t="str">
        <f t="shared" si="655"/>
        <v>BB0040.011</v>
      </c>
      <c r="N3912">
        <f t="shared" si="646"/>
        <v>40</v>
      </c>
      <c r="O3912">
        <f t="shared" si="647"/>
        <v>11</v>
      </c>
    </row>
    <row r="3913" spans="1:15" x14ac:dyDescent="0.3">
      <c r="A3913" s="1" t="str">
        <f t="shared" si="648"/>
        <v>BB0040</v>
      </c>
      <c r="E3913" s="1" t="str">
        <f t="shared" si="649"/>
        <v>012</v>
      </c>
      <c r="F3913" s="1" t="str">
        <f t="shared" si="650"/>
        <v>BB0040</v>
      </c>
      <c r="G3913" s="1" t="str">
        <f t="shared" si="651"/>
        <v>STYLE 012</v>
      </c>
      <c r="H3913" s="1" t="str">
        <f t="shared" si="652"/>
        <v>Active</v>
      </c>
      <c r="I3913" s="1" t="str">
        <f t="shared" si="653"/>
        <v>MASTER BB0040/012</v>
      </c>
      <c r="J3913" s="1" t="str">
        <f t="shared" si="654"/>
        <v>MASTER BB0040/012</v>
      </c>
      <c r="K3913" s="1" t="str">
        <f t="shared" si="655"/>
        <v>BB0040.012</v>
      </c>
      <c r="N3913">
        <f t="shared" si="646"/>
        <v>40</v>
      </c>
      <c r="O3913">
        <f t="shared" si="647"/>
        <v>12</v>
      </c>
    </row>
    <row r="3914" spans="1:15" x14ac:dyDescent="0.3">
      <c r="A3914" s="1" t="str">
        <f t="shared" si="648"/>
        <v>BB0040</v>
      </c>
      <c r="E3914" s="1" t="str">
        <f t="shared" si="649"/>
        <v>013</v>
      </c>
      <c r="F3914" s="1" t="str">
        <f t="shared" si="650"/>
        <v>BB0040</v>
      </c>
      <c r="G3914" s="1" t="str">
        <f t="shared" si="651"/>
        <v>STYLE 013</v>
      </c>
      <c r="H3914" s="1" t="str">
        <f t="shared" si="652"/>
        <v>Active</v>
      </c>
      <c r="I3914" s="1" t="str">
        <f t="shared" si="653"/>
        <v>MASTER BB0040/013</v>
      </c>
      <c r="J3914" s="1" t="str">
        <f t="shared" si="654"/>
        <v>MASTER BB0040/013</v>
      </c>
      <c r="K3914" s="1" t="str">
        <f t="shared" si="655"/>
        <v>BB0040.013</v>
      </c>
      <c r="N3914">
        <f t="shared" si="646"/>
        <v>40</v>
      </c>
      <c r="O3914">
        <f t="shared" si="647"/>
        <v>13</v>
      </c>
    </row>
    <row r="3915" spans="1:15" x14ac:dyDescent="0.3">
      <c r="A3915" s="1" t="str">
        <f t="shared" si="648"/>
        <v>BB0040</v>
      </c>
      <c r="E3915" s="1" t="str">
        <f t="shared" si="649"/>
        <v>014</v>
      </c>
      <c r="F3915" s="1" t="str">
        <f t="shared" si="650"/>
        <v>BB0040</v>
      </c>
      <c r="G3915" s="1" t="str">
        <f t="shared" si="651"/>
        <v>STYLE 014</v>
      </c>
      <c r="H3915" s="1" t="str">
        <f t="shared" si="652"/>
        <v>Active</v>
      </c>
      <c r="I3915" s="1" t="str">
        <f t="shared" si="653"/>
        <v>MASTER BB0040/014</v>
      </c>
      <c r="J3915" s="1" t="str">
        <f t="shared" si="654"/>
        <v>MASTER BB0040/014</v>
      </c>
      <c r="K3915" s="1" t="str">
        <f t="shared" si="655"/>
        <v>BB0040.014</v>
      </c>
      <c r="N3915">
        <f t="shared" si="646"/>
        <v>40</v>
      </c>
      <c r="O3915">
        <f t="shared" si="647"/>
        <v>14</v>
      </c>
    </row>
    <row r="3916" spans="1:15" x14ac:dyDescent="0.3">
      <c r="A3916" s="1" t="str">
        <f t="shared" si="648"/>
        <v>BB0040</v>
      </c>
      <c r="E3916" s="1" t="str">
        <f t="shared" si="649"/>
        <v>015</v>
      </c>
      <c r="F3916" s="1" t="str">
        <f t="shared" si="650"/>
        <v>BB0040</v>
      </c>
      <c r="G3916" s="1" t="str">
        <f t="shared" si="651"/>
        <v>STYLE 015</v>
      </c>
      <c r="H3916" s="1" t="str">
        <f t="shared" si="652"/>
        <v>Active</v>
      </c>
      <c r="I3916" s="1" t="str">
        <f t="shared" si="653"/>
        <v>MASTER BB0040/015</v>
      </c>
      <c r="J3916" s="1" t="str">
        <f t="shared" si="654"/>
        <v>MASTER BB0040/015</v>
      </c>
      <c r="K3916" s="1" t="str">
        <f t="shared" si="655"/>
        <v>BB0040.015</v>
      </c>
      <c r="N3916">
        <f t="shared" si="646"/>
        <v>40</v>
      </c>
      <c r="O3916">
        <f t="shared" si="647"/>
        <v>15</v>
      </c>
    </row>
    <row r="3917" spans="1:15" x14ac:dyDescent="0.3">
      <c r="A3917" s="1" t="str">
        <f t="shared" si="648"/>
        <v>BB0040</v>
      </c>
      <c r="E3917" s="1" t="str">
        <f t="shared" si="649"/>
        <v>016</v>
      </c>
      <c r="F3917" s="1" t="str">
        <f t="shared" si="650"/>
        <v>BB0040</v>
      </c>
      <c r="G3917" s="1" t="str">
        <f t="shared" si="651"/>
        <v>STYLE 016</v>
      </c>
      <c r="H3917" s="1" t="str">
        <f t="shared" si="652"/>
        <v>Active</v>
      </c>
      <c r="I3917" s="1" t="str">
        <f t="shared" si="653"/>
        <v>MASTER BB0040/016</v>
      </c>
      <c r="J3917" s="1" t="str">
        <f t="shared" si="654"/>
        <v>MASTER BB0040/016</v>
      </c>
      <c r="K3917" s="1" t="str">
        <f t="shared" si="655"/>
        <v>BB0040.016</v>
      </c>
      <c r="N3917">
        <f t="shared" si="646"/>
        <v>40</v>
      </c>
      <c r="O3917">
        <f t="shared" si="647"/>
        <v>16</v>
      </c>
    </row>
    <row r="3918" spans="1:15" x14ac:dyDescent="0.3">
      <c r="A3918" s="1" t="str">
        <f t="shared" si="648"/>
        <v>BB0040</v>
      </c>
      <c r="E3918" s="1" t="str">
        <f t="shared" si="649"/>
        <v>017</v>
      </c>
      <c r="F3918" s="1" t="str">
        <f t="shared" si="650"/>
        <v>BB0040</v>
      </c>
      <c r="G3918" s="1" t="str">
        <f t="shared" si="651"/>
        <v>STYLE 017</v>
      </c>
      <c r="H3918" s="1" t="str">
        <f t="shared" si="652"/>
        <v>Active</v>
      </c>
      <c r="I3918" s="1" t="str">
        <f t="shared" si="653"/>
        <v>MASTER BB0040/017</v>
      </c>
      <c r="J3918" s="1" t="str">
        <f t="shared" si="654"/>
        <v>MASTER BB0040/017</v>
      </c>
      <c r="K3918" s="1" t="str">
        <f t="shared" si="655"/>
        <v>BB0040.017</v>
      </c>
      <c r="N3918">
        <f t="shared" si="646"/>
        <v>40</v>
      </c>
      <c r="O3918">
        <f t="shared" si="647"/>
        <v>17</v>
      </c>
    </row>
    <row r="3919" spans="1:15" x14ac:dyDescent="0.3">
      <c r="A3919" s="1" t="str">
        <f t="shared" si="648"/>
        <v>BB0040</v>
      </c>
      <c r="E3919" s="1" t="str">
        <f t="shared" si="649"/>
        <v>018</v>
      </c>
      <c r="F3919" s="1" t="str">
        <f t="shared" si="650"/>
        <v>BB0040</v>
      </c>
      <c r="G3919" s="1" t="str">
        <f t="shared" si="651"/>
        <v>STYLE 018</v>
      </c>
      <c r="H3919" s="1" t="str">
        <f t="shared" si="652"/>
        <v>Active</v>
      </c>
      <c r="I3919" s="1" t="str">
        <f t="shared" si="653"/>
        <v>MASTER BB0040/018</v>
      </c>
      <c r="J3919" s="1" t="str">
        <f t="shared" si="654"/>
        <v>MASTER BB0040/018</v>
      </c>
      <c r="K3919" s="1" t="str">
        <f t="shared" si="655"/>
        <v>BB0040.018</v>
      </c>
      <c r="N3919">
        <f t="shared" si="646"/>
        <v>40</v>
      </c>
      <c r="O3919">
        <f t="shared" si="647"/>
        <v>18</v>
      </c>
    </row>
    <row r="3920" spans="1:15" x14ac:dyDescent="0.3">
      <c r="A3920" s="1" t="str">
        <f t="shared" si="648"/>
        <v>BB0040</v>
      </c>
      <c r="E3920" s="1" t="str">
        <f t="shared" si="649"/>
        <v>019</v>
      </c>
      <c r="F3920" s="1" t="str">
        <f t="shared" si="650"/>
        <v>BB0040</v>
      </c>
      <c r="G3920" s="1" t="str">
        <f t="shared" si="651"/>
        <v>STYLE 019</v>
      </c>
      <c r="H3920" s="1" t="str">
        <f t="shared" si="652"/>
        <v>Active</v>
      </c>
      <c r="I3920" s="1" t="str">
        <f t="shared" si="653"/>
        <v>MASTER BB0040/019</v>
      </c>
      <c r="J3920" s="1" t="str">
        <f t="shared" si="654"/>
        <v>MASTER BB0040/019</v>
      </c>
      <c r="K3920" s="1" t="str">
        <f t="shared" si="655"/>
        <v>BB0040.019</v>
      </c>
      <c r="N3920">
        <f t="shared" si="646"/>
        <v>40</v>
      </c>
      <c r="O3920">
        <f t="shared" si="647"/>
        <v>19</v>
      </c>
    </row>
    <row r="3921" spans="1:15" x14ac:dyDescent="0.3">
      <c r="A3921" s="1" t="str">
        <f t="shared" si="648"/>
        <v>BB0040</v>
      </c>
      <c r="E3921" s="1" t="str">
        <f t="shared" si="649"/>
        <v>020</v>
      </c>
      <c r="F3921" s="1" t="str">
        <f t="shared" si="650"/>
        <v>BB0040</v>
      </c>
      <c r="G3921" s="1" t="str">
        <f t="shared" si="651"/>
        <v>STYLE 020</v>
      </c>
      <c r="H3921" s="1" t="str">
        <f t="shared" si="652"/>
        <v>Active</v>
      </c>
      <c r="I3921" s="1" t="str">
        <f t="shared" si="653"/>
        <v>MASTER BB0040/020</v>
      </c>
      <c r="J3921" s="1" t="str">
        <f t="shared" si="654"/>
        <v>MASTER BB0040/020</v>
      </c>
      <c r="K3921" s="1" t="str">
        <f t="shared" si="655"/>
        <v>BB0040.020</v>
      </c>
      <c r="N3921">
        <f t="shared" si="646"/>
        <v>40</v>
      </c>
      <c r="O3921">
        <f t="shared" si="647"/>
        <v>20</v>
      </c>
    </row>
    <row r="3922" spans="1:15" x14ac:dyDescent="0.3">
      <c r="A3922" s="1" t="str">
        <f t="shared" si="648"/>
        <v>BB0040</v>
      </c>
      <c r="E3922" s="1" t="str">
        <f t="shared" si="649"/>
        <v>021</v>
      </c>
      <c r="F3922" s="1" t="str">
        <f t="shared" si="650"/>
        <v>BB0040</v>
      </c>
      <c r="G3922" s="1" t="str">
        <f t="shared" si="651"/>
        <v>STYLE 021</v>
      </c>
      <c r="H3922" s="1" t="str">
        <f t="shared" si="652"/>
        <v>Active</v>
      </c>
      <c r="I3922" s="1" t="str">
        <f t="shared" si="653"/>
        <v>MASTER BB0040/021</v>
      </c>
      <c r="J3922" s="1" t="str">
        <f t="shared" si="654"/>
        <v>MASTER BB0040/021</v>
      </c>
      <c r="K3922" s="1" t="str">
        <f t="shared" si="655"/>
        <v>BB0040.021</v>
      </c>
      <c r="N3922">
        <f t="shared" si="646"/>
        <v>40</v>
      </c>
      <c r="O3922">
        <f t="shared" si="647"/>
        <v>21</v>
      </c>
    </row>
    <row r="3923" spans="1:15" x14ac:dyDescent="0.3">
      <c r="A3923" s="1" t="str">
        <f t="shared" si="648"/>
        <v>BB0040</v>
      </c>
      <c r="E3923" s="1" t="str">
        <f t="shared" si="649"/>
        <v>022</v>
      </c>
      <c r="F3923" s="1" t="str">
        <f t="shared" si="650"/>
        <v>BB0040</v>
      </c>
      <c r="G3923" s="1" t="str">
        <f t="shared" si="651"/>
        <v>STYLE 022</v>
      </c>
      <c r="H3923" s="1" t="str">
        <f t="shared" si="652"/>
        <v>Active</v>
      </c>
      <c r="I3923" s="1" t="str">
        <f t="shared" si="653"/>
        <v>MASTER BB0040/022</v>
      </c>
      <c r="J3923" s="1" t="str">
        <f t="shared" si="654"/>
        <v>MASTER BB0040/022</v>
      </c>
      <c r="K3923" s="1" t="str">
        <f t="shared" si="655"/>
        <v>BB0040.022</v>
      </c>
      <c r="N3923">
        <f t="shared" si="646"/>
        <v>40</v>
      </c>
      <c r="O3923">
        <f t="shared" si="647"/>
        <v>22</v>
      </c>
    </row>
    <row r="3924" spans="1:15" x14ac:dyDescent="0.3">
      <c r="A3924" s="1" t="str">
        <f t="shared" si="648"/>
        <v>BB0040</v>
      </c>
      <c r="E3924" s="1" t="str">
        <f t="shared" si="649"/>
        <v>023</v>
      </c>
      <c r="F3924" s="1" t="str">
        <f t="shared" si="650"/>
        <v>BB0040</v>
      </c>
      <c r="G3924" s="1" t="str">
        <f t="shared" si="651"/>
        <v>STYLE 023</v>
      </c>
      <c r="H3924" s="1" t="str">
        <f t="shared" si="652"/>
        <v>Active</v>
      </c>
      <c r="I3924" s="1" t="str">
        <f t="shared" si="653"/>
        <v>MASTER BB0040/023</v>
      </c>
      <c r="J3924" s="1" t="str">
        <f t="shared" si="654"/>
        <v>MASTER BB0040/023</v>
      </c>
      <c r="K3924" s="1" t="str">
        <f t="shared" si="655"/>
        <v>BB0040.023</v>
      </c>
      <c r="N3924">
        <f t="shared" si="646"/>
        <v>40</v>
      </c>
      <c r="O3924">
        <f t="shared" si="647"/>
        <v>23</v>
      </c>
    </row>
    <row r="3925" spans="1:15" x14ac:dyDescent="0.3">
      <c r="A3925" s="1" t="str">
        <f t="shared" si="648"/>
        <v>BB0040</v>
      </c>
      <c r="E3925" s="1" t="str">
        <f t="shared" si="649"/>
        <v>024</v>
      </c>
      <c r="F3925" s="1" t="str">
        <f t="shared" si="650"/>
        <v>BB0040</v>
      </c>
      <c r="G3925" s="1" t="str">
        <f t="shared" si="651"/>
        <v>STYLE 024</v>
      </c>
      <c r="H3925" s="1" t="str">
        <f t="shared" si="652"/>
        <v>Active</v>
      </c>
      <c r="I3925" s="1" t="str">
        <f t="shared" si="653"/>
        <v>MASTER BB0040/024</v>
      </c>
      <c r="J3925" s="1" t="str">
        <f t="shared" si="654"/>
        <v>MASTER BB0040/024</v>
      </c>
      <c r="K3925" s="1" t="str">
        <f t="shared" si="655"/>
        <v>BB0040.024</v>
      </c>
      <c r="N3925">
        <f t="shared" si="646"/>
        <v>40</v>
      </c>
      <c r="O3925">
        <f t="shared" si="647"/>
        <v>24</v>
      </c>
    </row>
    <row r="3926" spans="1:15" x14ac:dyDescent="0.3">
      <c r="A3926" s="1" t="str">
        <f t="shared" si="648"/>
        <v>BB0040</v>
      </c>
      <c r="E3926" s="1" t="str">
        <f t="shared" si="649"/>
        <v>025</v>
      </c>
      <c r="F3926" s="1" t="str">
        <f t="shared" si="650"/>
        <v>BB0040</v>
      </c>
      <c r="G3926" s="1" t="str">
        <f t="shared" si="651"/>
        <v>STYLE 025</v>
      </c>
      <c r="H3926" s="1" t="str">
        <f t="shared" si="652"/>
        <v>Active</v>
      </c>
      <c r="I3926" s="1" t="str">
        <f t="shared" si="653"/>
        <v>MASTER BB0040/025</v>
      </c>
      <c r="J3926" s="1" t="str">
        <f t="shared" si="654"/>
        <v>MASTER BB0040/025</v>
      </c>
      <c r="K3926" s="1" t="str">
        <f t="shared" si="655"/>
        <v>BB0040.025</v>
      </c>
      <c r="N3926">
        <f t="shared" si="646"/>
        <v>40</v>
      </c>
      <c r="O3926">
        <f t="shared" si="647"/>
        <v>25</v>
      </c>
    </row>
    <row r="3927" spans="1:15" x14ac:dyDescent="0.3">
      <c r="A3927" s="1" t="str">
        <f t="shared" si="648"/>
        <v>BB0040</v>
      </c>
      <c r="E3927" s="1" t="str">
        <f t="shared" si="649"/>
        <v>026</v>
      </c>
      <c r="F3927" s="1" t="str">
        <f t="shared" si="650"/>
        <v>BB0040</v>
      </c>
      <c r="G3927" s="1" t="str">
        <f t="shared" si="651"/>
        <v>STYLE 026</v>
      </c>
      <c r="H3927" s="1" t="str">
        <f t="shared" si="652"/>
        <v>Active</v>
      </c>
      <c r="I3927" s="1" t="str">
        <f t="shared" si="653"/>
        <v>MASTER BB0040/026</v>
      </c>
      <c r="J3927" s="1" t="str">
        <f t="shared" si="654"/>
        <v>MASTER BB0040/026</v>
      </c>
      <c r="K3927" s="1" t="str">
        <f t="shared" si="655"/>
        <v>BB0040.026</v>
      </c>
      <c r="N3927">
        <f t="shared" si="646"/>
        <v>40</v>
      </c>
      <c r="O3927">
        <f t="shared" si="647"/>
        <v>26</v>
      </c>
    </row>
    <row r="3928" spans="1:15" x14ac:dyDescent="0.3">
      <c r="A3928" s="1" t="str">
        <f t="shared" si="648"/>
        <v>BB0040</v>
      </c>
      <c r="E3928" s="1" t="str">
        <f t="shared" si="649"/>
        <v>027</v>
      </c>
      <c r="F3928" s="1" t="str">
        <f t="shared" si="650"/>
        <v>BB0040</v>
      </c>
      <c r="G3928" s="1" t="str">
        <f t="shared" si="651"/>
        <v>STYLE 027</v>
      </c>
      <c r="H3928" s="1" t="str">
        <f t="shared" si="652"/>
        <v>Active</v>
      </c>
      <c r="I3928" s="1" t="str">
        <f t="shared" si="653"/>
        <v>MASTER BB0040/027</v>
      </c>
      <c r="J3928" s="1" t="str">
        <f t="shared" si="654"/>
        <v>MASTER BB0040/027</v>
      </c>
      <c r="K3928" s="1" t="str">
        <f t="shared" si="655"/>
        <v>BB0040.027</v>
      </c>
      <c r="N3928">
        <f t="shared" si="646"/>
        <v>40</v>
      </c>
      <c r="O3928">
        <f t="shared" si="647"/>
        <v>27</v>
      </c>
    </row>
    <row r="3929" spans="1:15" x14ac:dyDescent="0.3">
      <c r="A3929" s="1" t="str">
        <f t="shared" si="648"/>
        <v>BB0040</v>
      </c>
      <c r="E3929" s="1" t="str">
        <f t="shared" si="649"/>
        <v>028</v>
      </c>
      <c r="F3929" s="1" t="str">
        <f t="shared" si="650"/>
        <v>BB0040</v>
      </c>
      <c r="G3929" s="1" t="str">
        <f t="shared" si="651"/>
        <v>STYLE 028</v>
      </c>
      <c r="H3929" s="1" t="str">
        <f t="shared" si="652"/>
        <v>Active</v>
      </c>
      <c r="I3929" s="1" t="str">
        <f t="shared" si="653"/>
        <v>MASTER BB0040/028</v>
      </c>
      <c r="J3929" s="1" t="str">
        <f t="shared" si="654"/>
        <v>MASTER BB0040/028</v>
      </c>
      <c r="K3929" s="1" t="str">
        <f t="shared" si="655"/>
        <v>BB0040.028</v>
      </c>
      <c r="N3929">
        <f t="shared" si="646"/>
        <v>40</v>
      </c>
      <c r="O3929">
        <f t="shared" si="647"/>
        <v>28</v>
      </c>
    </row>
    <row r="3930" spans="1:15" x14ac:dyDescent="0.3">
      <c r="A3930" s="1" t="str">
        <f t="shared" si="648"/>
        <v>BB0040</v>
      </c>
      <c r="E3930" s="1" t="str">
        <f t="shared" si="649"/>
        <v>029</v>
      </c>
      <c r="F3930" s="1" t="str">
        <f t="shared" si="650"/>
        <v>BB0040</v>
      </c>
      <c r="G3930" s="1" t="str">
        <f t="shared" si="651"/>
        <v>STYLE 029</v>
      </c>
      <c r="H3930" s="1" t="str">
        <f t="shared" si="652"/>
        <v>Active</v>
      </c>
      <c r="I3930" s="1" t="str">
        <f t="shared" si="653"/>
        <v>MASTER BB0040/029</v>
      </c>
      <c r="J3930" s="1" t="str">
        <f t="shared" si="654"/>
        <v>MASTER BB0040/029</v>
      </c>
      <c r="K3930" s="1" t="str">
        <f t="shared" si="655"/>
        <v>BB0040.029</v>
      </c>
      <c r="N3930">
        <f t="shared" si="646"/>
        <v>40</v>
      </c>
      <c r="O3930">
        <f t="shared" si="647"/>
        <v>29</v>
      </c>
    </row>
    <row r="3931" spans="1:15" x14ac:dyDescent="0.3">
      <c r="A3931" s="1" t="str">
        <f t="shared" si="648"/>
        <v>BB0040</v>
      </c>
      <c r="E3931" s="1" t="str">
        <f t="shared" si="649"/>
        <v>030</v>
      </c>
      <c r="F3931" s="1" t="str">
        <f t="shared" si="650"/>
        <v>BB0040</v>
      </c>
      <c r="G3931" s="1" t="str">
        <f t="shared" si="651"/>
        <v>STYLE 030</v>
      </c>
      <c r="H3931" s="1" t="str">
        <f t="shared" si="652"/>
        <v>Active</v>
      </c>
      <c r="I3931" s="1" t="str">
        <f t="shared" si="653"/>
        <v>MASTER BB0040/030</v>
      </c>
      <c r="J3931" s="1" t="str">
        <f t="shared" si="654"/>
        <v>MASTER BB0040/030</v>
      </c>
      <c r="K3931" s="1" t="str">
        <f t="shared" si="655"/>
        <v>BB0040.030</v>
      </c>
      <c r="N3931">
        <f t="shared" si="646"/>
        <v>40</v>
      </c>
      <c r="O3931">
        <f t="shared" si="647"/>
        <v>30</v>
      </c>
    </row>
    <row r="3932" spans="1:15" x14ac:dyDescent="0.3">
      <c r="A3932" s="1" t="str">
        <f t="shared" si="648"/>
        <v>BB0040</v>
      </c>
      <c r="E3932" s="1" t="str">
        <f t="shared" si="649"/>
        <v>031</v>
      </c>
      <c r="F3932" s="1" t="str">
        <f t="shared" si="650"/>
        <v>BB0040</v>
      </c>
      <c r="G3932" s="1" t="str">
        <f t="shared" si="651"/>
        <v>STYLE 031</v>
      </c>
      <c r="H3932" s="1" t="str">
        <f t="shared" si="652"/>
        <v>Active</v>
      </c>
      <c r="I3932" s="1" t="str">
        <f t="shared" si="653"/>
        <v>MASTER BB0040/031</v>
      </c>
      <c r="J3932" s="1" t="str">
        <f t="shared" si="654"/>
        <v>MASTER BB0040/031</v>
      </c>
      <c r="K3932" s="1" t="str">
        <f t="shared" si="655"/>
        <v>BB0040.031</v>
      </c>
      <c r="N3932">
        <f t="shared" si="646"/>
        <v>40</v>
      </c>
      <c r="O3932">
        <f t="shared" si="647"/>
        <v>31</v>
      </c>
    </row>
    <row r="3933" spans="1:15" x14ac:dyDescent="0.3">
      <c r="A3933" s="1" t="str">
        <f t="shared" si="648"/>
        <v>BB0040</v>
      </c>
      <c r="E3933" s="1" t="str">
        <f t="shared" si="649"/>
        <v>032</v>
      </c>
      <c r="F3933" s="1" t="str">
        <f t="shared" si="650"/>
        <v>BB0040</v>
      </c>
      <c r="G3933" s="1" t="str">
        <f t="shared" si="651"/>
        <v>STYLE 032</v>
      </c>
      <c r="H3933" s="1" t="str">
        <f t="shared" si="652"/>
        <v>Active</v>
      </c>
      <c r="I3933" s="1" t="str">
        <f t="shared" si="653"/>
        <v>MASTER BB0040/032</v>
      </c>
      <c r="J3933" s="1" t="str">
        <f t="shared" si="654"/>
        <v>MASTER BB0040/032</v>
      </c>
      <c r="K3933" s="1" t="str">
        <f t="shared" si="655"/>
        <v>BB0040.032</v>
      </c>
      <c r="N3933">
        <f t="shared" si="646"/>
        <v>40</v>
      </c>
      <c r="O3933">
        <f t="shared" si="647"/>
        <v>32</v>
      </c>
    </row>
    <row r="3934" spans="1:15" x14ac:dyDescent="0.3">
      <c r="A3934" s="1" t="str">
        <f t="shared" si="648"/>
        <v>BB0040</v>
      </c>
      <c r="E3934" s="1" t="str">
        <f t="shared" si="649"/>
        <v>033</v>
      </c>
      <c r="F3934" s="1" t="str">
        <f t="shared" si="650"/>
        <v>BB0040</v>
      </c>
      <c r="G3934" s="1" t="str">
        <f t="shared" si="651"/>
        <v>STYLE 033</v>
      </c>
      <c r="H3934" s="1" t="str">
        <f t="shared" si="652"/>
        <v>Active</v>
      </c>
      <c r="I3934" s="1" t="str">
        <f t="shared" si="653"/>
        <v>MASTER BB0040/033</v>
      </c>
      <c r="J3934" s="1" t="str">
        <f t="shared" si="654"/>
        <v>MASTER BB0040/033</v>
      </c>
      <c r="K3934" s="1" t="str">
        <f t="shared" si="655"/>
        <v>BB0040.033</v>
      </c>
      <c r="N3934">
        <f t="shared" si="646"/>
        <v>40</v>
      </c>
      <c r="O3934">
        <f t="shared" si="647"/>
        <v>33</v>
      </c>
    </row>
    <row r="3935" spans="1:15" x14ac:dyDescent="0.3">
      <c r="A3935" s="1" t="str">
        <f t="shared" si="648"/>
        <v>BB0040</v>
      </c>
      <c r="E3935" s="1" t="str">
        <f t="shared" si="649"/>
        <v>034</v>
      </c>
      <c r="F3935" s="1" t="str">
        <f t="shared" si="650"/>
        <v>BB0040</v>
      </c>
      <c r="G3935" s="1" t="str">
        <f t="shared" si="651"/>
        <v>STYLE 034</v>
      </c>
      <c r="H3935" s="1" t="str">
        <f t="shared" si="652"/>
        <v>Active</v>
      </c>
      <c r="I3935" s="1" t="str">
        <f t="shared" si="653"/>
        <v>MASTER BB0040/034</v>
      </c>
      <c r="J3935" s="1" t="str">
        <f t="shared" si="654"/>
        <v>MASTER BB0040/034</v>
      </c>
      <c r="K3935" s="1" t="str">
        <f t="shared" si="655"/>
        <v>BB0040.034</v>
      </c>
      <c r="N3935">
        <f t="shared" si="646"/>
        <v>40</v>
      </c>
      <c r="O3935">
        <f t="shared" si="647"/>
        <v>34</v>
      </c>
    </row>
    <row r="3936" spans="1:15" x14ac:dyDescent="0.3">
      <c r="A3936" s="1" t="str">
        <f t="shared" si="648"/>
        <v>BB0040</v>
      </c>
      <c r="E3936" s="1" t="str">
        <f t="shared" si="649"/>
        <v>035</v>
      </c>
      <c r="F3936" s="1" t="str">
        <f t="shared" si="650"/>
        <v>BB0040</v>
      </c>
      <c r="G3936" s="1" t="str">
        <f t="shared" si="651"/>
        <v>STYLE 035</v>
      </c>
      <c r="H3936" s="1" t="str">
        <f t="shared" si="652"/>
        <v>Active</v>
      </c>
      <c r="I3936" s="1" t="str">
        <f t="shared" si="653"/>
        <v>MASTER BB0040/035</v>
      </c>
      <c r="J3936" s="1" t="str">
        <f t="shared" si="654"/>
        <v>MASTER BB0040/035</v>
      </c>
      <c r="K3936" s="1" t="str">
        <f t="shared" si="655"/>
        <v>BB0040.035</v>
      </c>
      <c r="N3936">
        <f t="shared" si="646"/>
        <v>40</v>
      </c>
      <c r="O3936">
        <f t="shared" si="647"/>
        <v>35</v>
      </c>
    </row>
    <row r="3937" spans="1:15" x14ac:dyDescent="0.3">
      <c r="A3937" s="1" t="str">
        <f t="shared" si="648"/>
        <v>BB0040</v>
      </c>
      <c r="E3937" s="1" t="str">
        <f t="shared" si="649"/>
        <v>036</v>
      </c>
      <c r="F3937" s="1" t="str">
        <f t="shared" si="650"/>
        <v>BB0040</v>
      </c>
      <c r="G3937" s="1" t="str">
        <f t="shared" si="651"/>
        <v>STYLE 036</v>
      </c>
      <c r="H3937" s="1" t="str">
        <f t="shared" si="652"/>
        <v>Active</v>
      </c>
      <c r="I3937" s="1" t="str">
        <f t="shared" si="653"/>
        <v>MASTER BB0040/036</v>
      </c>
      <c r="J3937" s="1" t="str">
        <f t="shared" si="654"/>
        <v>MASTER BB0040/036</v>
      </c>
      <c r="K3937" s="1" t="str">
        <f t="shared" si="655"/>
        <v>BB0040.036</v>
      </c>
      <c r="N3937">
        <f t="shared" si="646"/>
        <v>40</v>
      </c>
      <c r="O3937">
        <f t="shared" si="647"/>
        <v>36</v>
      </c>
    </row>
    <row r="3938" spans="1:15" x14ac:dyDescent="0.3">
      <c r="A3938" s="1" t="str">
        <f t="shared" si="648"/>
        <v>BB0040</v>
      </c>
      <c r="E3938" s="1" t="str">
        <f t="shared" si="649"/>
        <v>037</v>
      </c>
      <c r="F3938" s="1" t="str">
        <f t="shared" si="650"/>
        <v>BB0040</v>
      </c>
      <c r="G3938" s="1" t="str">
        <f t="shared" si="651"/>
        <v>STYLE 037</v>
      </c>
      <c r="H3938" s="1" t="str">
        <f t="shared" si="652"/>
        <v>Active</v>
      </c>
      <c r="I3938" s="1" t="str">
        <f t="shared" si="653"/>
        <v>MASTER BB0040/037</v>
      </c>
      <c r="J3938" s="1" t="str">
        <f t="shared" si="654"/>
        <v>MASTER BB0040/037</v>
      </c>
      <c r="K3938" s="1" t="str">
        <f t="shared" si="655"/>
        <v>BB0040.037</v>
      </c>
      <c r="N3938">
        <f t="shared" si="646"/>
        <v>40</v>
      </c>
      <c r="O3938">
        <f t="shared" si="647"/>
        <v>37</v>
      </c>
    </row>
    <row r="3939" spans="1:15" x14ac:dyDescent="0.3">
      <c r="A3939" s="1" t="str">
        <f t="shared" si="648"/>
        <v>BB0040</v>
      </c>
      <c r="E3939" s="1" t="str">
        <f t="shared" si="649"/>
        <v>038</v>
      </c>
      <c r="F3939" s="1" t="str">
        <f t="shared" si="650"/>
        <v>BB0040</v>
      </c>
      <c r="G3939" s="1" t="str">
        <f t="shared" si="651"/>
        <v>STYLE 038</v>
      </c>
      <c r="H3939" s="1" t="str">
        <f t="shared" si="652"/>
        <v>Active</v>
      </c>
      <c r="I3939" s="1" t="str">
        <f t="shared" si="653"/>
        <v>MASTER BB0040/038</v>
      </c>
      <c r="J3939" s="1" t="str">
        <f t="shared" si="654"/>
        <v>MASTER BB0040/038</v>
      </c>
      <c r="K3939" s="1" t="str">
        <f t="shared" si="655"/>
        <v>BB0040.038</v>
      </c>
      <c r="N3939">
        <f t="shared" si="646"/>
        <v>40</v>
      </c>
      <c r="O3939">
        <f t="shared" si="647"/>
        <v>38</v>
      </c>
    </row>
    <row r="3940" spans="1:15" x14ac:dyDescent="0.3">
      <c r="A3940" s="1" t="str">
        <f t="shared" si="648"/>
        <v>BB0040</v>
      </c>
      <c r="E3940" s="1" t="str">
        <f t="shared" si="649"/>
        <v>039</v>
      </c>
      <c r="F3940" s="1" t="str">
        <f t="shared" si="650"/>
        <v>BB0040</v>
      </c>
      <c r="G3940" s="1" t="str">
        <f t="shared" si="651"/>
        <v>STYLE 039</v>
      </c>
      <c r="H3940" s="1" t="str">
        <f t="shared" si="652"/>
        <v>Active</v>
      </c>
      <c r="I3940" s="1" t="str">
        <f t="shared" si="653"/>
        <v>MASTER BB0040/039</v>
      </c>
      <c r="J3940" s="1" t="str">
        <f t="shared" si="654"/>
        <v>MASTER BB0040/039</v>
      </c>
      <c r="K3940" s="1" t="str">
        <f t="shared" si="655"/>
        <v>BB0040.039</v>
      </c>
      <c r="N3940">
        <f t="shared" si="646"/>
        <v>40</v>
      </c>
      <c r="O3940">
        <f t="shared" si="647"/>
        <v>39</v>
      </c>
    </row>
    <row r="3941" spans="1:15" x14ac:dyDescent="0.3">
      <c r="A3941" s="1" t="str">
        <f t="shared" si="648"/>
        <v>BB0040</v>
      </c>
      <c r="E3941" s="1" t="str">
        <f t="shared" si="649"/>
        <v>040</v>
      </c>
      <c r="F3941" s="1" t="str">
        <f t="shared" si="650"/>
        <v>BB0040</v>
      </c>
      <c r="G3941" s="1" t="str">
        <f t="shared" si="651"/>
        <v>STYLE 040</v>
      </c>
      <c r="H3941" s="1" t="str">
        <f t="shared" si="652"/>
        <v>Active</v>
      </c>
      <c r="I3941" s="1" t="str">
        <f t="shared" si="653"/>
        <v>MASTER BB0040/040</v>
      </c>
      <c r="J3941" s="1" t="str">
        <f t="shared" si="654"/>
        <v>MASTER BB0040/040</v>
      </c>
      <c r="K3941" s="1" t="str">
        <f t="shared" si="655"/>
        <v>BB0040.040</v>
      </c>
      <c r="N3941">
        <f t="shared" si="646"/>
        <v>40</v>
      </c>
      <c r="O3941">
        <f t="shared" si="647"/>
        <v>40</v>
      </c>
    </row>
    <row r="3942" spans="1:15" x14ac:dyDescent="0.3">
      <c r="A3942" s="1" t="str">
        <f t="shared" si="648"/>
        <v>BB0040</v>
      </c>
      <c r="E3942" s="1" t="str">
        <f t="shared" si="649"/>
        <v>041</v>
      </c>
      <c r="F3942" s="1" t="str">
        <f t="shared" si="650"/>
        <v>BB0040</v>
      </c>
      <c r="G3942" s="1" t="str">
        <f t="shared" si="651"/>
        <v>STYLE 041</v>
      </c>
      <c r="H3942" s="1" t="str">
        <f t="shared" si="652"/>
        <v>Active</v>
      </c>
      <c r="I3942" s="1" t="str">
        <f t="shared" si="653"/>
        <v>MASTER BB0040/041</v>
      </c>
      <c r="J3942" s="1" t="str">
        <f t="shared" si="654"/>
        <v>MASTER BB0040/041</v>
      </c>
      <c r="K3942" s="1" t="str">
        <f t="shared" si="655"/>
        <v>BB0040.041</v>
      </c>
      <c r="N3942">
        <f t="shared" si="646"/>
        <v>40</v>
      </c>
      <c r="O3942">
        <f t="shared" si="647"/>
        <v>41</v>
      </c>
    </row>
    <row r="3943" spans="1:15" x14ac:dyDescent="0.3">
      <c r="A3943" s="1" t="str">
        <f t="shared" si="648"/>
        <v>BB0040</v>
      </c>
      <c r="E3943" s="1" t="str">
        <f t="shared" si="649"/>
        <v>042</v>
      </c>
      <c r="F3943" s="1" t="str">
        <f t="shared" si="650"/>
        <v>BB0040</v>
      </c>
      <c r="G3943" s="1" t="str">
        <f t="shared" si="651"/>
        <v>STYLE 042</v>
      </c>
      <c r="H3943" s="1" t="str">
        <f t="shared" si="652"/>
        <v>Active</v>
      </c>
      <c r="I3943" s="1" t="str">
        <f t="shared" si="653"/>
        <v>MASTER BB0040/042</v>
      </c>
      <c r="J3943" s="1" t="str">
        <f t="shared" si="654"/>
        <v>MASTER BB0040/042</v>
      </c>
      <c r="K3943" s="1" t="str">
        <f t="shared" si="655"/>
        <v>BB0040.042</v>
      </c>
      <c r="N3943">
        <f t="shared" si="646"/>
        <v>40</v>
      </c>
      <c r="O3943">
        <f t="shared" si="647"/>
        <v>42</v>
      </c>
    </row>
    <row r="3944" spans="1:15" x14ac:dyDescent="0.3">
      <c r="A3944" s="1" t="str">
        <f t="shared" si="648"/>
        <v>BB0040</v>
      </c>
      <c r="E3944" s="1" t="str">
        <f t="shared" si="649"/>
        <v>043</v>
      </c>
      <c r="F3944" s="1" t="str">
        <f t="shared" si="650"/>
        <v>BB0040</v>
      </c>
      <c r="G3944" s="1" t="str">
        <f t="shared" si="651"/>
        <v>STYLE 043</v>
      </c>
      <c r="H3944" s="1" t="str">
        <f t="shared" si="652"/>
        <v>Active</v>
      </c>
      <c r="I3944" s="1" t="str">
        <f t="shared" si="653"/>
        <v>MASTER BB0040/043</v>
      </c>
      <c r="J3944" s="1" t="str">
        <f t="shared" si="654"/>
        <v>MASTER BB0040/043</v>
      </c>
      <c r="K3944" s="1" t="str">
        <f t="shared" si="655"/>
        <v>BB0040.043</v>
      </c>
      <c r="N3944">
        <f t="shared" si="646"/>
        <v>40</v>
      </c>
      <c r="O3944">
        <f t="shared" si="647"/>
        <v>43</v>
      </c>
    </row>
    <row r="3945" spans="1:15" x14ac:dyDescent="0.3">
      <c r="A3945" s="1" t="str">
        <f t="shared" si="648"/>
        <v>BB0040</v>
      </c>
      <c r="E3945" s="1" t="str">
        <f t="shared" si="649"/>
        <v>044</v>
      </c>
      <c r="F3945" s="1" t="str">
        <f t="shared" si="650"/>
        <v>BB0040</v>
      </c>
      <c r="G3945" s="1" t="str">
        <f t="shared" si="651"/>
        <v>STYLE 044</v>
      </c>
      <c r="H3945" s="1" t="str">
        <f t="shared" si="652"/>
        <v>Active</v>
      </c>
      <c r="I3945" s="1" t="str">
        <f t="shared" si="653"/>
        <v>MASTER BB0040/044</v>
      </c>
      <c r="J3945" s="1" t="str">
        <f t="shared" si="654"/>
        <v>MASTER BB0040/044</v>
      </c>
      <c r="K3945" s="1" t="str">
        <f t="shared" si="655"/>
        <v>BB0040.044</v>
      </c>
      <c r="N3945">
        <f t="shared" si="646"/>
        <v>40</v>
      </c>
      <c r="O3945">
        <f t="shared" si="647"/>
        <v>44</v>
      </c>
    </row>
    <row r="3946" spans="1:15" x14ac:dyDescent="0.3">
      <c r="A3946" s="1" t="str">
        <f t="shared" si="648"/>
        <v>BB0040</v>
      </c>
      <c r="E3946" s="1" t="str">
        <f t="shared" si="649"/>
        <v>045</v>
      </c>
      <c r="F3946" s="1" t="str">
        <f t="shared" si="650"/>
        <v>BB0040</v>
      </c>
      <c r="G3946" s="1" t="str">
        <f t="shared" si="651"/>
        <v>STYLE 045</v>
      </c>
      <c r="H3946" s="1" t="str">
        <f t="shared" si="652"/>
        <v>Active</v>
      </c>
      <c r="I3946" s="1" t="str">
        <f t="shared" si="653"/>
        <v>MASTER BB0040/045</v>
      </c>
      <c r="J3946" s="1" t="str">
        <f t="shared" si="654"/>
        <v>MASTER BB0040/045</v>
      </c>
      <c r="K3946" s="1" t="str">
        <f t="shared" si="655"/>
        <v>BB0040.045</v>
      </c>
      <c r="N3946">
        <f t="shared" si="646"/>
        <v>40</v>
      </c>
      <c r="O3946">
        <f t="shared" si="647"/>
        <v>45</v>
      </c>
    </row>
    <row r="3947" spans="1:15" x14ac:dyDescent="0.3">
      <c r="A3947" s="1" t="str">
        <f t="shared" si="648"/>
        <v>BB0040</v>
      </c>
      <c r="E3947" s="1" t="str">
        <f t="shared" si="649"/>
        <v>046</v>
      </c>
      <c r="F3947" s="1" t="str">
        <f t="shared" si="650"/>
        <v>BB0040</v>
      </c>
      <c r="G3947" s="1" t="str">
        <f t="shared" si="651"/>
        <v>STYLE 046</v>
      </c>
      <c r="H3947" s="1" t="str">
        <f t="shared" si="652"/>
        <v>Active</v>
      </c>
      <c r="I3947" s="1" t="str">
        <f t="shared" si="653"/>
        <v>MASTER BB0040/046</v>
      </c>
      <c r="J3947" s="1" t="str">
        <f t="shared" si="654"/>
        <v>MASTER BB0040/046</v>
      </c>
      <c r="K3947" s="1" t="str">
        <f t="shared" si="655"/>
        <v>BB0040.046</v>
      </c>
      <c r="N3947">
        <f t="shared" si="646"/>
        <v>40</v>
      </c>
      <c r="O3947">
        <f t="shared" si="647"/>
        <v>46</v>
      </c>
    </row>
    <row r="3948" spans="1:15" x14ac:dyDescent="0.3">
      <c r="A3948" s="1" t="str">
        <f t="shared" si="648"/>
        <v>BB0040</v>
      </c>
      <c r="E3948" s="1" t="str">
        <f t="shared" si="649"/>
        <v>047</v>
      </c>
      <c r="F3948" s="1" t="str">
        <f t="shared" si="650"/>
        <v>BB0040</v>
      </c>
      <c r="G3948" s="1" t="str">
        <f t="shared" si="651"/>
        <v>STYLE 047</v>
      </c>
      <c r="H3948" s="1" t="str">
        <f t="shared" si="652"/>
        <v>Active</v>
      </c>
      <c r="I3948" s="1" t="str">
        <f t="shared" si="653"/>
        <v>MASTER BB0040/047</v>
      </c>
      <c r="J3948" s="1" t="str">
        <f t="shared" si="654"/>
        <v>MASTER BB0040/047</v>
      </c>
      <c r="K3948" s="1" t="str">
        <f t="shared" si="655"/>
        <v>BB0040.047</v>
      </c>
      <c r="N3948">
        <f t="shared" si="646"/>
        <v>40</v>
      </c>
      <c r="O3948">
        <f t="shared" si="647"/>
        <v>47</v>
      </c>
    </row>
    <row r="3949" spans="1:15" x14ac:dyDescent="0.3">
      <c r="A3949" s="1" t="str">
        <f t="shared" si="648"/>
        <v>BB0040</v>
      </c>
      <c r="E3949" s="1" t="str">
        <f t="shared" si="649"/>
        <v>048</v>
      </c>
      <c r="F3949" s="1" t="str">
        <f t="shared" si="650"/>
        <v>BB0040</v>
      </c>
      <c r="G3949" s="1" t="str">
        <f t="shared" si="651"/>
        <v>STYLE 048</v>
      </c>
      <c r="H3949" s="1" t="str">
        <f t="shared" si="652"/>
        <v>Active</v>
      </c>
      <c r="I3949" s="1" t="str">
        <f t="shared" si="653"/>
        <v>MASTER BB0040/048</v>
      </c>
      <c r="J3949" s="1" t="str">
        <f t="shared" si="654"/>
        <v>MASTER BB0040/048</v>
      </c>
      <c r="K3949" s="1" t="str">
        <f t="shared" si="655"/>
        <v>BB0040.048</v>
      </c>
      <c r="N3949">
        <f t="shared" si="646"/>
        <v>40</v>
      </c>
      <c r="O3949">
        <f t="shared" si="647"/>
        <v>48</v>
      </c>
    </row>
    <row r="3950" spans="1:15" x14ac:dyDescent="0.3">
      <c r="A3950" s="1" t="str">
        <f t="shared" si="648"/>
        <v>BB0040</v>
      </c>
      <c r="E3950" s="1" t="str">
        <f t="shared" si="649"/>
        <v>049</v>
      </c>
      <c r="F3950" s="1" t="str">
        <f t="shared" si="650"/>
        <v>BB0040</v>
      </c>
      <c r="G3950" s="1" t="str">
        <f t="shared" si="651"/>
        <v>STYLE 049</v>
      </c>
      <c r="H3950" s="1" t="str">
        <f t="shared" si="652"/>
        <v>Active</v>
      </c>
      <c r="I3950" s="1" t="str">
        <f t="shared" si="653"/>
        <v>MASTER BB0040/049</v>
      </c>
      <c r="J3950" s="1" t="str">
        <f t="shared" si="654"/>
        <v>MASTER BB0040/049</v>
      </c>
      <c r="K3950" s="1" t="str">
        <f t="shared" si="655"/>
        <v>BB0040.049</v>
      </c>
      <c r="N3950">
        <f t="shared" si="646"/>
        <v>40</v>
      </c>
      <c r="O3950">
        <f t="shared" si="647"/>
        <v>49</v>
      </c>
    </row>
    <row r="3951" spans="1:15" x14ac:dyDescent="0.3">
      <c r="A3951" s="1" t="str">
        <f t="shared" si="648"/>
        <v>BB0040</v>
      </c>
      <c r="E3951" s="1" t="str">
        <f t="shared" si="649"/>
        <v>050</v>
      </c>
      <c r="F3951" s="1" t="str">
        <f t="shared" si="650"/>
        <v>BB0040</v>
      </c>
      <c r="G3951" s="1" t="str">
        <f t="shared" si="651"/>
        <v>STYLE 050</v>
      </c>
      <c r="H3951" s="1" t="str">
        <f t="shared" si="652"/>
        <v>Active</v>
      </c>
      <c r="I3951" s="1" t="str">
        <f t="shared" si="653"/>
        <v>MASTER BB0040/050</v>
      </c>
      <c r="J3951" s="1" t="str">
        <f t="shared" si="654"/>
        <v>MASTER BB0040/050</v>
      </c>
      <c r="K3951" s="1" t="str">
        <f t="shared" si="655"/>
        <v>BB0040.050</v>
      </c>
      <c r="N3951">
        <f t="shared" si="646"/>
        <v>40</v>
      </c>
      <c r="O3951">
        <f t="shared" si="647"/>
        <v>50</v>
      </c>
    </row>
    <row r="3952" spans="1:15" x14ac:dyDescent="0.3">
      <c r="A3952" s="1" t="str">
        <f t="shared" si="648"/>
        <v>BB0040</v>
      </c>
      <c r="E3952" s="1" t="str">
        <f t="shared" si="649"/>
        <v>051</v>
      </c>
      <c r="F3952" s="1" t="str">
        <f t="shared" si="650"/>
        <v>BB0040</v>
      </c>
      <c r="G3952" s="1" t="str">
        <f t="shared" si="651"/>
        <v>STYLE 051</v>
      </c>
      <c r="H3952" s="1" t="str">
        <f t="shared" si="652"/>
        <v>Active</v>
      </c>
      <c r="I3952" s="1" t="str">
        <f t="shared" si="653"/>
        <v>MASTER BB0040/051</v>
      </c>
      <c r="J3952" s="1" t="str">
        <f t="shared" si="654"/>
        <v>MASTER BB0040/051</v>
      </c>
      <c r="K3952" s="1" t="str">
        <f t="shared" si="655"/>
        <v>BB0040.051</v>
      </c>
      <c r="N3952">
        <f t="shared" si="646"/>
        <v>40</v>
      </c>
      <c r="O3952">
        <f t="shared" si="647"/>
        <v>51</v>
      </c>
    </row>
    <row r="3953" spans="1:15" x14ac:dyDescent="0.3">
      <c r="A3953" s="1" t="str">
        <f t="shared" si="648"/>
        <v>BB0040</v>
      </c>
      <c r="E3953" s="1" t="str">
        <f t="shared" si="649"/>
        <v>052</v>
      </c>
      <c r="F3953" s="1" t="str">
        <f t="shared" si="650"/>
        <v>BB0040</v>
      </c>
      <c r="G3953" s="1" t="str">
        <f t="shared" si="651"/>
        <v>STYLE 052</v>
      </c>
      <c r="H3953" s="1" t="str">
        <f t="shared" si="652"/>
        <v>Active</v>
      </c>
      <c r="I3953" s="1" t="str">
        <f t="shared" si="653"/>
        <v>MASTER BB0040/052</v>
      </c>
      <c r="J3953" s="1" t="str">
        <f t="shared" si="654"/>
        <v>MASTER BB0040/052</v>
      </c>
      <c r="K3953" s="1" t="str">
        <f t="shared" si="655"/>
        <v>BB0040.052</v>
      </c>
      <c r="N3953">
        <f t="shared" si="646"/>
        <v>40</v>
      </c>
      <c r="O3953">
        <f t="shared" si="647"/>
        <v>52</v>
      </c>
    </row>
    <row r="3954" spans="1:15" x14ac:dyDescent="0.3">
      <c r="A3954" s="1" t="str">
        <f t="shared" si="648"/>
        <v>BB0040</v>
      </c>
      <c r="E3954" s="1" t="str">
        <f t="shared" si="649"/>
        <v>053</v>
      </c>
      <c r="F3954" s="1" t="str">
        <f t="shared" si="650"/>
        <v>BB0040</v>
      </c>
      <c r="G3954" s="1" t="str">
        <f t="shared" si="651"/>
        <v>STYLE 053</v>
      </c>
      <c r="H3954" s="1" t="str">
        <f t="shared" si="652"/>
        <v>Active</v>
      </c>
      <c r="I3954" s="1" t="str">
        <f t="shared" si="653"/>
        <v>MASTER BB0040/053</v>
      </c>
      <c r="J3954" s="1" t="str">
        <f t="shared" si="654"/>
        <v>MASTER BB0040/053</v>
      </c>
      <c r="K3954" s="1" t="str">
        <f t="shared" si="655"/>
        <v>BB0040.053</v>
      </c>
      <c r="N3954">
        <f t="shared" si="646"/>
        <v>40</v>
      </c>
      <c r="O3954">
        <f t="shared" si="647"/>
        <v>53</v>
      </c>
    </row>
    <row r="3955" spans="1:15" x14ac:dyDescent="0.3">
      <c r="A3955" s="1" t="str">
        <f t="shared" si="648"/>
        <v>BB0040</v>
      </c>
      <c r="E3955" s="1" t="str">
        <f t="shared" si="649"/>
        <v>054</v>
      </c>
      <c r="F3955" s="1" t="str">
        <f t="shared" si="650"/>
        <v>BB0040</v>
      </c>
      <c r="G3955" s="1" t="str">
        <f t="shared" si="651"/>
        <v>STYLE 054</v>
      </c>
      <c r="H3955" s="1" t="str">
        <f t="shared" si="652"/>
        <v>Active</v>
      </c>
      <c r="I3955" s="1" t="str">
        <f t="shared" si="653"/>
        <v>MASTER BB0040/054</v>
      </c>
      <c r="J3955" s="1" t="str">
        <f t="shared" si="654"/>
        <v>MASTER BB0040/054</v>
      </c>
      <c r="K3955" s="1" t="str">
        <f t="shared" si="655"/>
        <v>BB0040.054</v>
      </c>
      <c r="N3955">
        <f t="shared" si="646"/>
        <v>40</v>
      </c>
      <c r="O3955">
        <f t="shared" si="647"/>
        <v>54</v>
      </c>
    </row>
    <row r="3956" spans="1:15" x14ac:dyDescent="0.3">
      <c r="A3956" s="1" t="str">
        <f t="shared" si="648"/>
        <v>BB0040</v>
      </c>
      <c r="E3956" s="1" t="str">
        <f t="shared" si="649"/>
        <v>055</v>
      </c>
      <c r="F3956" s="1" t="str">
        <f t="shared" si="650"/>
        <v>BB0040</v>
      </c>
      <c r="G3956" s="1" t="str">
        <f t="shared" si="651"/>
        <v>STYLE 055</v>
      </c>
      <c r="H3956" s="1" t="str">
        <f t="shared" si="652"/>
        <v>Active</v>
      </c>
      <c r="I3956" s="1" t="str">
        <f t="shared" si="653"/>
        <v>MASTER BB0040/055</v>
      </c>
      <c r="J3956" s="1" t="str">
        <f t="shared" si="654"/>
        <v>MASTER BB0040/055</v>
      </c>
      <c r="K3956" s="1" t="str">
        <f t="shared" si="655"/>
        <v>BB0040.055</v>
      </c>
      <c r="N3956">
        <f t="shared" si="646"/>
        <v>40</v>
      </c>
      <c r="O3956">
        <f t="shared" si="647"/>
        <v>55</v>
      </c>
    </row>
    <row r="3957" spans="1:15" x14ac:dyDescent="0.3">
      <c r="A3957" s="1" t="str">
        <f t="shared" si="648"/>
        <v>BB0040</v>
      </c>
      <c r="E3957" s="1" t="str">
        <f t="shared" si="649"/>
        <v>056</v>
      </c>
      <c r="F3957" s="1" t="str">
        <f t="shared" si="650"/>
        <v>BB0040</v>
      </c>
      <c r="G3957" s="1" t="str">
        <f t="shared" si="651"/>
        <v>STYLE 056</v>
      </c>
      <c r="H3957" s="1" t="str">
        <f t="shared" si="652"/>
        <v>Active</v>
      </c>
      <c r="I3957" s="1" t="str">
        <f t="shared" si="653"/>
        <v>MASTER BB0040/056</v>
      </c>
      <c r="J3957" s="1" t="str">
        <f t="shared" si="654"/>
        <v>MASTER BB0040/056</v>
      </c>
      <c r="K3957" s="1" t="str">
        <f t="shared" si="655"/>
        <v>BB0040.056</v>
      </c>
      <c r="N3957">
        <f t="shared" si="646"/>
        <v>40</v>
      </c>
      <c r="O3957">
        <f t="shared" si="647"/>
        <v>56</v>
      </c>
    </row>
    <row r="3958" spans="1:15" x14ac:dyDescent="0.3">
      <c r="A3958" s="1" t="str">
        <f t="shared" si="648"/>
        <v>BB0040</v>
      </c>
      <c r="E3958" s="1" t="str">
        <f t="shared" si="649"/>
        <v>057</v>
      </c>
      <c r="F3958" s="1" t="str">
        <f t="shared" si="650"/>
        <v>BB0040</v>
      </c>
      <c r="G3958" s="1" t="str">
        <f t="shared" si="651"/>
        <v>STYLE 057</v>
      </c>
      <c r="H3958" s="1" t="str">
        <f t="shared" si="652"/>
        <v>Active</v>
      </c>
      <c r="I3958" s="1" t="str">
        <f t="shared" si="653"/>
        <v>MASTER BB0040/057</v>
      </c>
      <c r="J3958" s="1" t="str">
        <f t="shared" si="654"/>
        <v>MASTER BB0040/057</v>
      </c>
      <c r="K3958" s="1" t="str">
        <f t="shared" si="655"/>
        <v>BB0040.057</v>
      </c>
      <c r="N3958">
        <f t="shared" si="646"/>
        <v>40</v>
      </c>
      <c r="O3958">
        <f t="shared" si="647"/>
        <v>57</v>
      </c>
    </row>
    <row r="3959" spans="1:15" x14ac:dyDescent="0.3">
      <c r="A3959" s="1" t="str">
        <f t="shared" si="648"/>
        <v>BB0040</v>
      </c>
      <c r="E3959" s="1" t="str">
        <f t="shared" si="649"/>
        <v>058</v>
      </c>
      <c r="F3959" s="1" t="str">
        <f t="shared" si="650"/>
        <v>BB0040</v>
      </c>
      <c r="G3959" s="1" t="str">
        <f t="shared" si="651"/>
        <v>STYLE 058</v>
      </c>
      <c r="H3959" s="1" t="str">
        <f t="shared" si="652"/>
        <v>Active</v>
      </c>
      <c r="I3959" s="1" t="str">
        <f t="shared" si="653"/>
        <v>MASTER BB0040/058</v>
      </c>
      <c r="J3959" s="1" t="str">
        <f t="shared" si="654"/>
        <v>MASTER BB0040/058</v>
      </c>
      <c r="K3959" s="1" t="str">
        <f t="shared" si="655"/>
        <v>BB0040.058</v>
      </c>
      <c r="N3959">
        <f t="shared" si="646"/>
        <v>40</v>
      </c>
      <c r="O3959">
        <f t="shared" si="647"/>
        <v>58</v>
      </c>
    </row>
    <row r="3960" spans="1:15" x14ac:dyDescent="0.3">
      <c r="A3960" s="1" t="str">
        <f t="shared" si="648"/>
        <v>BB0040</v>
      </c>
      <c r="E3960" s="1" t="str">
        <f t="shared" si="649"/>
        <v>059</v>
      </c>
      <c r="F3960" s="1" t="str">
        <f t="shared" si="650"/>
        <v>BB0040</v>
      </c>
      <c r="G3960" s="1" t="str">
        <f t="shared" si="651"/>
        <v>STYLE 059</v>
      </c>
      <c r="H3960" s="1" t="str">
        <f t="shared" si="652"/>
        <v>Active</v>
      </c>
      <c r="I3960" s="1" t="str">
        <f t="shared" si="653"/>
        <v>MASTER BB0040/059</v>
      </c>
      <c r="J3960" s="1" t="str">
        <f t="shared" si="654"/>
        <v>MASTER BB0040/059</v>
      </c>
      <c r="K3960" s="1" t="str">
        <f t="shared" si="655"/>
        <v>BB0040.059</v>
      </c>
      <c r="N3960">
        <f t="shared" si="646"/>
        <v>40</v>
      </c>
      <c r="O3960">
        <f t="shared" si="647"/>
        <v>59</v>
      </c>
    </row>
    <row r="3961" spans="1:15" x14ac:dyDescent="0.3">
      <c r="A3961" s="1" t="str">
        <f t="shared" si="648"/>
        <v>BB0040</v>
      </c>
      <c r="E3961" s="1" t="str">
        <f t="shared" si="649"/>
        <v>060</v>
      </c>
      <c r="F3961" s="1" t="str">
        <f t="shared" si="650"/>
        <v>BB0040</v>
      </c>
      <c r="G3961" s="1" t="str">
        <f t="shared" si="651"/>
        <v>STYLE 060</v>
      </c>
      <c r="H3961" s="1" t="str">
        <f t="shared" si="652"/>
        <v>Active</v>
      </c>
      <c r="I3961" s="1" t="str">
        <f t="shared" si="653"/>
        <v>MASTER BB0040/060</v>
      </c>
      <c r="J3961" s="1" t="str">
        <f t="shared" si="654"/>
        <v>MASTER BB0040/060</v>
      </c>
      <c r="K3961" s="1" t="str">
        <f t="shared" si="655"/>
        <v>BB0040.060</v>
      </c>
      <c r="N3961">
        <f t="shared" si="646"/>
        <v>40</v>
      </c>
      <c r="O3961">
        <f t="shared" si="647"/>
        <v>60</v>
      </c>
    </row>
    <row r="3962" spans="1:15" x14ac:dyDescent="0.3">
      <c r="A3962" s="1" t="str">
        <f t="shared" si="648"/>
        <v>BB0040</v>
      </c>
      <c r="E3962" s="1" t="str">
        <f t="shared" si="649"/>
        <v>061</v>
      </c>
      <c r="F3962" s="1" t="str">
        <f t="shared" si="650"/>
        <v>BB0040</v>
      </c>
      <c r="G3962" s="1" t="str">
        <f t="shared" si="651"/>
        <v>STYLE 061</v>
      </c>
      <c r="H3962" s="1" t="str">
        <f t="shared" si="652"/>
        <v>Active</v>
      </c>
      <c r="I3962" s="1" t="str">
        <f t="shared" si="653"/>
        <v>MASTER BB0040/061</v>
      </c>
      <c r="J3962" s="1" t="str">
        <f t="shared" si="654"/>
        <v>MASTER BB0040/061</v>
      </c>
      <c r="K3962" s="1" t="str">
        <f t="shared" si="655"/>
        <v>BB0040.061</v>
      </c>
      <c r="N3962">
        <f t="shared" si="646"/>
        <v>40</v>
      </c>
      <c r="O3962">
        <f t="shared" si="647"/>
        <v>61</v>
      </c>
    </row>
    <row r="3963" spans="1:15" x14ac:dyDescent="0.3">
      <c r="A3963" s="1" t="str">
        <f t="shared" si="648"/>
        <v>BB0040</v>
      </c>
      <c r="E3963" s="1" t="str">
        <f t="shared" si="649"/>
        <v>062</v>
      </c>
      <c r="F3963" s="1" t="str">
        <f t="shared" si="650"/>
        <v>BB0040</v>
      </c>
      <c r="G3963" s="1" t="str">
        <f t="shared" si="651"/>
        <v>STYLE 062</v>
      </c>
      <c r="H3963" s="1" t="str">
        <f t="shared" si="652"/>
        <v>Active</v>
      </c>
      <c r="I3963" s="1" t="str">
        <f t="shared" si="653"/>
        <v>MASTER BB0040/062</v>
      </c>
      <c r="J3963" s="1" t="str">
        <f t="shared" si="654"/>
        <v>MASTER BB0040/062</v>
      </c>
      <c r="K3963" s="1" t="str">
        <f t="shared" si="655"/>
        <v>BB0040.062</v>
      </c>
      <c r="N3963">
        <f t="shared" si="646"/>
        <v>40</v>
      </c>
      <c r="O3963">
        <f t="shared" si="647"/>
        <v>62</v>
      </c>
    </row>
    <row r="3964" spans="1:15" x14ac:dyDescent="0.3">
      <c r="A3964" s="1" t="str">
        <f t="shared" si="648"/>
        <v>BB0040</v>
      </c>
      <c r="E3964" s="1" t="str">
        <f t="shared" si="649"/>
        <v>063</v>
      </c>
      <c r="F3964" s="1" t="str">
        <f t="shared" si="650"/>
        <v>BB0040</v>
      </c>
      <c r="G3964" s="1" t="str">
        <f t="shared" si="651"/>
        <v>STYLE 063</v>
      </c>
      <c r="H3964" s="1" t="str">
        <f t="shared" si="652"/>
        <v>Active</v>
      </c>
      <c r="I3964" s="1" t="str">
        <f t="shared" si="653"/>
        <v>MASTER BB0040/063</v>
      </c>
      <c r="J3964" s="1" t="str">
        <f t="shared" si="654"/>
        <v>MASTER BB0040/063</v>
      </c>
      <c r="K3964" s="1" t="str">
        <f t="shared" si="655"/>
        <v>BB0040.063</v>
      </c>
      <c r="N3964">
        <f t="shared" si="646"/>
        <v>40</v>
      </c>
      <c r="O3964">
        <f t="shared" si="647"/>
        <v>63</v>
      </c>
    </row>
    <row r="3965" spans="1:15" x14ac:dyDescent="0.3">
      <c r="A3965" s="1" t="str">
        <f t="shared" si="648"/>
        <v>BB0040</v>
      </c>
      <c r="E3965" s="1" t="str">
        <f t="shared" si="649"/>
        <v>064</v>
      </c>
      <c r="F3965" s="1" t="str">
        <f t="shared" si="650"/>
        <v>BB0040</v>
      </c>
      <c r="G3965" s="1" t="str">
        <f t="shared" si="651"/>
        <v>STYLE 064</v>
      </c>
      <c r="H3965" s="1" t="str">
        <f t="shared" si="652"/>
        <v>Active</v>
      </c>
      <c r="I3965" s="1" t="str">
        <f t="shared" si="653"/>
        <v>MASTER BB0040/064</v>
      </c>
      <c r="J3965" s="1" t="str">
        <f t="shared" si="654"/>
        <v>MASTER BB0040/064</v>
      </c>
      <c r="K3965" s="1" t="str">
        <f t="shared" si="655"/>
        <v>BB0040.064</v>
      </c>
      <c r="N3965">
        <f t="shared" si="646"/>
        <v>40</v>
      </c>
      <c r="O3965">
        <f t="shared" si="647"/>
        <v>64</v>
      </c>
    </row>
    <row r="3966" spans="1:15" x14ac:dyDescent="0.3">
      <c r="A3966" s="1" t="str">
        <f t="shared" si="648"/>
        <v>BB0040</v>
      </c>
      <c r="E3966" s="1" t="str">
        <f t="shared" si="649"/>
        <v>065</v>
      </c>
      <c r="F3966" s="1" t="str">
        <f t="shared" si="650"/>
        <v>BB0040</v>
      </c>
      <c r="G3966" s="1" t="str">
        <f t="shared" si="651"/>
        <v>STYLE 065</v>
      </c>
      <c r="H3966" s="1" t="str">
        <f t="shared" si="652"/>
        <v>Active</v>
      </c>
      <c r="I3966" s="1" t="str">
        <f t="shared" si="653"/>
        <v>MASTER BB0040/065</v>
      </c>
      <c r="J3966" s="1" t="str">
        <f t="shared" si="654"/>
        <v>MASTER BB0040/065</v>
      </c>
      <c r="K3966" s="1" t="str">
        <f t="shared" si="655"/>
        <v>BB0040.065</v>
      </c>
      <c r="N3966">
        <f t="shared" si="646"/>
        <v>40</v>
      </c>
      <c r="O3966">
        <f t="shared" si="647"/>
        <v>65</v>
      </c>
    </row>
    <row r="3967" spans="1:15" x14ac:dyDescent="0.3">
      <c r="A3967" s="1" t="str">
        <f t="shared" si="648"/>
        <v>BB0040</v>
      </c>
      <c r="E3967" s="1" t="str">
        <f t="shared" si="649"/>
        <v>066</v>
      </c>
      <c r="F3967" s="1" t="str">
        <f t="shared" si="650"/>
        <v>BB0040</v>
      </c>
      <c r="G3967" s="1" t="str">
        <f t="shared" si="651"/>
        <v>STYLE 066</v>
      </c>
      <c r="H3967" s="1" t="str">
        <f t="shared" si="652"/>
        <v>Active</v>
      </c>
      <c r="I3967" s="1" t="str">
        <f t="shared" si="653"/>
        <v>MASTER BB0040/066</v>
      </c>
      <c r="J3967" s="1" t="str">
        <f t="shared" si="654"/>
        <v>MASTER BB0040/066</v>
      </c>
      <c r="K3967" s="1" t="str">
        <f t="shared" si="655"/>
        <v>BB0040.066</v>
      </c>
      <c r="N3967">
        <f t="shared" si="646"/>
        <v>40</v>
      </c>
      <c r="O3967">
        <f t="shared" si="647"/>
        <v>66</v>
      </c>
    </row>
    <row r="3968" spans="1:15" x14ac:dyDescent="0.3">
      <c r="A3968" s="1" t="str">
        <f t="shared" si="648"/>
        <v>BB0040</v>
      </c>
      <c r="E3968" s="1" t="str">
        <f t="shared" si="649"/>
        <v>067</v>
      </c>
      <c r="F3968" s="1" t="str">
        <f t="shared" si="650"/>
        <v>BB0040</v>
      </c>
      <c r="G3968" s="1" t="str">
        <f t="shared" si="651"/>
        <v>STYLE 067</v>
      </c>
      <c r="H3968" s="1" t="str">
        <f t="shared" si="652"/>
        <v>Active</v>
      </c>
      <c r="I3968" s="1" t="str">
        <f t="shared" si="653"/>
        <v>MASTER BB0040/067</v>
      </c>
      <c r="J3968" s="1" t="str">
        <f t="shared" si="654"/>
        <v>MASTER BB0040/067</v>
      </c>
      <c r="K3968" s="1" t="str">
        <f t="shared" si="655"/>
        <v>BB0040.067</v>
      </c>
      <c r="N3968">
        <f t="shared" ref="N3968:N4001" si="656">N3967</f>
        <v>40</v>
      </c>
      <c r="O3968">
        <f t="shared" ref="O3968:O4001" si="657">O3967+1</f>
        <v>67</v>
      </c>
    </row>
    <row r="3969" spans="1:15" x14ac:dyDescent="0.3">
      <c r="A3969" s="1" t="str">
        <f t="shared" si="648"/>
        <v>BB0040</v>
      </c>
      <c r="E3969" s="1" t="str">
        <f t="shared" si="649"/>
        <v>068</v>
      </c>
      <c r="F3969" s="1" t="str">
        <f t="shared" si="650"/>
        <v>BB0040</v>
      </c>
      <c r="G3969" s="1" t="str">
        <f t="shared" si="651"/>
        <v>STYLE 068</v>
      </c>
      <c r="H3969" s="1" t="str">
        <f t="shared" si="652"/>
        <v>Active</v>
      </c>
      <c r="I3969" s="1" t="str">
        <f t="shared" si="653"/>
        <v>MASTER BB0040/068</v>
      </c>
      <c r="J3969" s="1" t="str">
        <f t="shared" si="654"/>
        <v>MASTER BB0040/068</v>
      </c>
      <c r="K3969" s="1" t="str">
        <f t="shared" si="655"/>
        <v>BB0040.068</v>
      </c>
      <c r="N3969">
        <f t="shared" si="656"/>
        <v>40</v>
      </c>
      <c r="O3969">
        <f t="shared" si="657"/>
        <v>68</v>
      </c>
    </row>
    <row r="3970" spans="1:15" x14ac:dyDescent="0.3">
      <c r="A3970" s="1" t="str">
        <f t="shared" si="648"/>
        <v>BB0040</v>
      </c>
      <c r="E3970" s="1" t="str">
        <f t="shared" si="649"/>
        <v>069</v>
      </c>
      <c r="F3970" s="1" t="str">
        <f t="shared" si="650"/>
        <v>BB0040</v>
      </c>
      <c r="G3970" s="1" t="str">
        <f t="shared" si="651"/>
        <v>STYLE 069</v>
      </c>
      <c r="H3970" s="1" t="str">
        <f t="shared" si="652"/>
        <v>Active</v>
      </c>
      <c r="I3970" s="1" t="str">
        <f t="shared" si="653"/>
        <v>MASTER BB0040/069</v>
      </c>
      <c r="J3970" s="1" t="str">
        <f t="shared" si="654"/>
        <v>MASTER BB0040/069</v>
      </c>
      <c r="K3970" s="1" t="str">
        <f t="shared" si="655"/>
        <v>BB0040.069</v>
      </c>
      <c r="N3970">
        <f t="shared" si="656"/>
        <v>40</v>
      </c>
      <c r="O3970">
        <f t="shared" si="657"/>
        <v>69</v>
      </c>
    </row>
    <row r="3971" spans="1:15" x14ac:dyDescent="0.3">
      <c r="A3971" s="1" t="str">
        <f t="shared" ref="A3971:A4034" si="658">"BB"&amp;TEXT($N3971,"0000")</f>
        <v>BB0040</v>
      </c>
      <c r="E3971" s="1" t="str">
        <f t="shared" ref="E3971:E4034" si="659">TEXT($O3971,"000")</f>
        <v>070</v>
      </c>
      <c r="F3971" s="1" t="str">
        <f t="shared" ref="F3971:F4034" si="660">A3971</f>
        <v>BB0040</v>
      </c>
      <c r="G3971" s="1" t="str">
        <f t="shared" ref="G3971:G4034" si="661">"STYLE "&amp;E3971</f>
        <v>STYLE 070</v>
      </c>
      <c r="H3971" s="1" t="str">
        <f t="shared" ref="H3971:H4034" si="662">"Active"</f>
        <v>Active</v>
      </c>
      <c r="I3971" s="1" t="str">
        <f t="shared" ref="I3971:I4034" si="663">"MASTER "&amp;A3971&amp;"/"&amp;E3971</f>
        <v>MASTER BB0040/070</v>
      </c>
      <c r="J3971" s="1" t="str">
        <f t="shared" ref="J3971:J4034" si="664">I3971</f>
        <v>MASTER BB0040/070</v>
      </c>
      <c r="K3971" s="1" t="str">
        <f t="shared" ref="K3971:K4034" si="665">A3971&amp;"."&amp;E3971</f>
        <v>BB0040.070</v>
      </c>
      <c r="N3971">
        <f t="shared" si="656"/>
        <v>40</v>
      </c>
      <c r="O3971">
        <f t="shared" si="657"/>
        <v>70</v>
      </c>
    </row>
    <row r="3972" spans="1:15" x14ac:dyDescent="0.3">
      <c r="A3972" s="1" t="str">
        <f t="shared" si="658"/>
        <v>BB0040</v>
      </c>
      <c r="E3972" s="1" t="str">
        <f t="shared" si="659"/>
        <v>071</v>
      </c>
      <c r="F3972" s="1" t="str">
        <f t="shared" si="660"/>
        <v>BB0040</v>
      </c>
      <c r="G3972" s="1" t="str">
        <f t="shared" si="661"/>
        <v>STYLE 071</v>
      </c>
      <c r="H3972" s="1" t="str">
        <f t="shared" si="662"/>
        <v>Active</v>
      </c>
      <c r="I3972" s="1" t="str">
        <f t="shared" si="663"/>
        <v>MASTER BB0040/071</v>
      </c>
      <c r="J3972" s="1" t="str">
        <f t="shared" si="664"/>
        <v>MASTER BB0040/071</v>
      </c>
      <c r="K3972" s="1" t="str">
        <f t="shared" si="665"/>
        <v>BB0040.071</v>
      </c>
      <c r="N3972">
        <f t="shared" si="656"/>
        <v>40</v>
      </c>
      <c r="O3972">
        <f t="shared" si="657"/>
        <v>71</v>
      </c>
    </row>
    <row r="3973" spans="1:15" x14ac:dyDescent="0.3">
      <c r="A3973" s="1" t="str">
        <f t="shared" si="658"/>
        <v>BB0040</v>
      </c>
      <c r="E3973" s="1" t="str">
        <f t="shared" si="659"/>
        <v>072</v>
      </c>
      <c r="F3973" s="1" t="str">
        <f t="shared" si="660"/>
        <v>BB0040</v>
      </c>
      <c r="G3973" s="1" t="str">
        <f t="shared" si="661"/>
        <v>STYLE 072</v>
      </c>
      <c r="H3973" s="1" t="str">
        <f t="shared" si="662"/>
        <v>Active</v>
      </c>
      <c r="I3973" s="1" t="str">
        <f t="shared" si="663"/>
        <v>MASTER BB0040/072</v>
      </c>
      <c r="J3973" s="1" t="str">
        <f t="shared" si="664"/>
        <v>MASTER BB0040/072</v>
      </c>
      <c r="K3973" s="1" t="str">
        <f t="shared" si="665"/>
        <v>BB0040.072</v>
      </c>
      <c r="N3973">
        <f t="shared" si="656"/>
        <v>40</v>
      </c>
      <c r="O3973">
        <f t="shared" si="657"/>
        <v>72</v>
      </c>
    </row>
    <row r="3974" spans="1:15" x14ac:dyDescent="0.3">
      <c r="A3974" s="1" t="str">
        <f t="shared" si="658"/>
        <v>BB0040</v>
      </c>
      <c r="E3974" s="1" t="str">
        <f t="shared" si="659"/>
        <v>073</v>
      </c>
      <c r="F3974" s="1" t="str">
        <f t="shared" si="660"/>
        <v>BB0040</v>
      </c>
      <c r="G3974" s="1" t="str">
        <f t="shared" si="661"/>
        <v>STYLE 073</v>
      </c>
      <c r="H3974" s="1" t="str">
        <f t="shared" si="662"/>
        <v>Active</v>
      </c>
      <c r="I3974" s="1" t="str">
        <f t="shared" si="663"/>
        <v>MASTER BB0040/073</v>
      </c>
      <c r="J3974" s="1" t="str">
        <f t="shared" si="664"/>
        <v>MASTER BB0040/073</v>
      </c>
      <c r="K3974" s="1" t="str">
        <f t="shared" si="665"/>
        <v>BB0040.073</v>
      </c>
      <c r="N3974">
        <f t="shared" si="656"/>
        <v>40</v>
      </c>
      <c r="O3974">
        <f t="shared" si="657"/>
        <v>73</v>
      </c>
    </row>
    <row r="3975" spans="1:15" x14ac:dyDescent="0.3">
      <c r="A3975" s="1" t="str">
        <f t="shared" si="658"/>
        <v>BB0040</v>
      </c>
      <c r="E3975" s="1" t="str">
        <f t="shared" si="659"/>
        <v>074</v>
      </c>
      <c r="F3975" s="1" t="str">
        <f t="shared" si="660"/>
        <v>BB0040</v>
      </c>
      <c r="G3975" s="1" t="str">
        <f t="shared" si="661"/>
        <v>STYLE 074</v>
      </c>
      <c r="H3975" s="1" t="str">
        <f t="shared" si="662"/>
        <v>Active</v>
      </c>
      <c r="I3975" s="1" t="str">
        <f t="shared" si="663"/>
        <v>MASTER BB0040/074</v>
      </c>
      <c r="J3975" s="1" t="str">
        <f t="shared" si="664"/>
        <v>MASTER BB0040/074</v>
      </c>
      <c r="K3975" s="1" t="str">
        <f t="shared" si="665"/>
        <v>BB0040.074</v>
      </c>
      <c r="N3975">
        <f t="shared" si="656"/>
        <v>40</v>
      </c>
      <c r="O3975">
        <f t="shared" si="657"/>
        <v>74</v>
      </c>
    </row>
    <row r="3976" spans="1:15" x14ac:dyDescent="0.3">
      <c r="A3976" s="1" t="str">
        <f t="shared" si="658"/>
        <v>BB0040</v>
      </c>
      <c r="E3976" s="1" t="str">
        <f t="shared" si="659"/>
        <v>075</v>
      </c>
      <c r="F3976" s="1" t="str">
        <f t="shared" si="660"/>
        <v>BB0040</v>
      </c>
      <c r="G3976" s="1" t="str">
        <f t="shared" si="661"/>
        <v>STYLE 075</v>
      </c>
      <c r="H3976" s="1" t="str">
        <f t="shared" si="662"/>
        <v>Active</v>
      </c>
      <c r="I3976" s="1" t="str">
        <f t="shared" si="663"/>
        <v>MASTER BB0040/075</v>
      </c>
      <c r="J3976" s="1" t="str">
        <f t="shared" si="664"/>
        <v>MASTER BB0040/075</v>
      </c>
      <c r="K3976" s="1" t="str">
        <f t="shared" si="665"/>
        <v>BB0040.075</v>
      </c>
      <c r="N3976">
        <f t="shared" si="656"/>
        <v>40</v>
      </c>
      <c r="O3976">
        <f t="shared" si="657"/>
        <v>75</v>
      </c>
    </row>
    <row r="3977" spans="1:15" x14ac:dyDescent="0.3">
      <c r="A3977" s="1" t="str">
        <f t="shared" si="658"/>
        <v>BB0040</v>
      </c>
      <c r="E3977" s="1" t="str">
        <f t="shared" si="659"/>
        <v>076</v>
      </c>
      <c r="F3977" s="1" t="str">
        <f t="shared" si="660"/>
        <v>BB0040</v>
      </c>
      <c r="G3977" s="1" t="str">
        <f t="shared" si="661"/>
        <v>STYLE 076</v>
      </c>
      <c r="H3977" s="1" t="str">
        <f t="shared" si="662"/>
        <v>Active</v>
      </c>
      <c r="I3977" s="1" t="str">
        <f t="shared" si="663"/>
        <v>MASTER BB0040/076</v>
      </c>
      <c r="J3977" s="1" t="str">
        <f t="shared" si="664"/>
        <v>MASTER BB0040/076</v>
      </c>
      <c r="K3977" s="1" t="str">
        <f t="shared" si="665"/>
        <v>BB0040.076</v>
      </c>
      <c r="N3977">
        <f t="shared" si="656"/>
        <v>40</v>
      </c>
      <c r="O3977">
        <f t="shared" si="657"/>
        <v>76</v>
      </c>
    </row>
    <row r="3978" spans="1:15" x14ac:dyDescent="0.3">
      <c r="A3978" s="1" t="str">
        <f t="shared" si="658"/>
        <v>BB0040</v>
      </c>
      <c r="E3978" s="1" t="str">
        <f t="shared" si="659"/>
        <v>077</v>
      </c>
      <c r="F3978" s="1" t="str">
        <f t="shared" si="660"/>
        <v>BB0040</v>
      </c>
      <c r="G3978" s="1" t="str">
        <f t="shared" si="661"/>
        <v>STYLE 077</v>
      </c>
      <c r="H3978" s="1" t="str">
        <f t="shared" si="662"/>
        <v>Active</v>
      </c>
      <c r="I3978" s="1" t="str">
        <f t="shared" si="663"/>
        <v>MASTER BB0040/077</v>
      </c>
      <c r="J3978" s="1" t="str">
        <f t="shared" si="664"/>
        <v>MASTER BB0040/077</v>
      </c>
      <c r="K3978" s="1" t="str">
        <f t="shared" si="665"/>
        <v>BB0040.077</v>
      </c>
      <c r="N3978">
        <f t="shared" si="656"/>
        <v>40</v>
      </c>
      <c r="O3978">
        <f t="shared" si="657"/>
        <v>77</v>
      </c>
    </row>
    <row r="3979" spans="1:15" x14ac:dyDescent="0.3">
      <c r="A3979" s="1" t="str">
        <f t="shared" si="658"/>
        <v>BB0040</v>
      </c>
      <c r="E3979" s="1" t="str">
        <f t="shared" si="659"/>
        <v>078</v>
      </c>
      <c r="F3979" s="1" t="str">
        <f t="shared" si="660"/>
        <v>BB0040</v>
      </c>
      <c r="G3979" s="1" t="str">
        <f t="shared" si="661"/>
        <v>STYLE 078</v>
      </c>
      <c r="H3979" s="1" t="str">
        <f t="shared" si="662"/>
        <v>Active</v>
      </c>
      <c r="I3979" s="1" t="str">
        <f t="shared" si="663"/>
        <v>MASTER BB0040/078</v>
      </c>
      <c r="J3979" s="1" t="str">
        <f t="shared" si="664"/>
        <v>MASTER BB0040/078</v>
      </c>
      <c r="K3979" s="1" t="str">
        <f t="shared" si="665"/>
        <v>BB0040.078</v>
      </c>
      <c r="N3979">
        <f t="shared" si="656"/>
        <v>40</v>
      </c>
      <c r="O3979">
        <f t="shared" si="657"/>
        <v>78</v>
      </c>
    </row>
    <row r="3980" spans="1:15" x14ac:dyDescent="0.3">
      <c r="A3980" s="1" t="str">
        <f t="shared" si="658"/>
        <v>BB0040</v>
      </c>
      <c r="E3980" s="1" t="str">
        <f t="shared" si="659"/>
        <v>079</v>
      </c>
      <c r="F3980" s="1" t="str">
        <f t="shared" si="660"/>
        <v>BB0040</v>
      </c>
      <c r="G3980" s="1" t="str">
        <f t="shared" si="661"/>
        <v>STYLE 079</v>
      </c>
      <c r="H3980" s="1" t="str">
        <f t="shared" si="662"/>
        <v>Active</v>
      </c>
      <c r="I3980" s="1" t="str">
        <f t="shared" si="663"/>
        <v>MASTER BB0040/079</v>
      </c>
      <c r="J3980" s="1" t="str">
        <f t="shared" si="664"/>
        <v>MASTER BB0040/079</v>
      </c>
      <c r="K3980" s="1" t="str">
        <f t="shared" si="665"/>
        <v>BB0040.079</v>
      </c>
      <c r="N3980">
        <f t="shared" si="656"/>
        <v>40</v>
      </c>
      <c r="O3980">
        <f t="shared" si="657"/>
        <v>79</v>
      </c>
    </row>
    <row r="3981" spans="1:15" x14ac:dyDescent="0.3">
      <c r="A3981" s="1" t="str">
        <f t="shared" si="658"/>
        <v>BB0040</v>
      </c>
      <c r="E3981" s="1" t="str">
        <f t="shared" si="659"/>
        <v>080</v>
      </c>
      <c r="F3981" s="1" t="str">
        <f t="shared" si="660"/>
        <v>BB0040</v>
      </c>
      <c r="G3981" s="1" t="str">
        <f t="shared" si="661"/>
        <v>STYLE 080</v>
      </c>
      <c r="H3981" s="1" t="str">
        <f t="shared" si="662"/>
        <v>Active</v>
      </c>
      <c r="I3981" s="1" t="str">
        <f t="shared" si="663"/>
        <v>MASTER BB0040/080</v>
      </c>
      <c r="J3981" s="1" t="str">
        <f t="shared" si="664"/>
        <v>MASTER BB0040/080</v>
      </c>
      <c r="K3981" s="1" t="str">
        <f t="shared" si="665"/>
        <v>BB0040.080</v>
      </c>
      <c r="N3981">
        <f t="shared" si="656"/>
        <v>40</v>
      </c>
      <c r="O3981">
        <f t="shared" si="657"/>
        <v>80</v>
      </c>
    </row>
    <row r="3982" spans="1:15" x14ac:dyDescent="0.3">
      <c r="A3982" s="1" t="str">
        <f t="shared" si="658"/>
        <v>BB0040</v>
      </c>
      <c r="E3982" s="1" t="str">
        <f t="shared" si="659"/>
        <v>081</v>
      </c>
      <c r="F3982" s="1" t="str">
        <f t="shared" si="660"/>
        <v>BB0040</v>
      </c>
      <c r="G3982" s="1" t="str">
        <f t="shared" si="661"/>
        <v>STYLE 081</v>
      </c>
      <c r="H3982" s="1" t="str">
        <f t="shared" si="662"/>
        <v>Active</v>
      </c>
      <c r="I3982" s="1" t="str">
        <f t="shared" si="663"/>
        <v>MASTER BB0040/081</v>
      </c>
      <c r="J3982" s="1" t="str">
        <f t="shared" si="664"/>
        <v>MASTER BB0040/081</v>
      </c>
      <c r="K3982" s="1" t="str">
        <f t="shared" si="665"/>
        <v>BB0040.081</v>
      </c>
      <c r="N3982">
        <f t="shared" si="656"/>
        <v>40</v>
      </c>
      <c r="O3982">
        <f t="shared" si="657"/>
        <v>81</v>
      </c>
    </row>
    <row r="3983" spans="1:15" x14ac:dyDescent="0.3">
      <c r="A3983" s="1" t="str">
        <f t="shared" si="658"/>
        <v>BB0040</v>
      </c>
      <c r="E3983" s="1" t="str">
        <f t="shared" si="659"/>
        <v>082</v>
      </c>
      <c r="F3983" s="1" t="str">
        <f t="shared" si="660"/>
        <v>BB0040</v>
      </c>
      <c r="G3983" s="1" t="str">
        <f t="shared" si="661"/>
        <v>STYLE 082</v>
      </c>
      <c r="H3983" s="1" t="str">
        <f t="shared" si="662"/>
        <v>Active</v>
      </c>
      <c r="I3983" s="1" t="str">
        <f t="shared" si="663"/>
        <v>MASTER BB0040/082</v>
      </c>
      <c r="J3983" s="1" t="str">
        <f t="shared" si="664"/>
        <v>MASTER BB0040/082</v>
      </c>
      <c r="K3983" s="1" t="str">
        <f t="shared" si="665"/>
        <v>BB0040.082</v>
      </c>
      <c r="N3983">
        <f t="shared" si="656"/>
        <v>40</v>
      </c>
      <c r="O3983">
        <f t="shared" si="657"/>
        <v>82</v>
      </c>
    </row>
    <row r="3984" spans="1:15" x14ac:dyDescent="0.3">
      <c r="A3984" s="1" t="str">
        <f t="shared" si="658"/>
        <v>BB0040</v>
      </c>
      <c r="E3984" s="1" t="str">
        <f t="shared" si="659"/>
        <v>083</v>
      </c>
      <c r="F3984" s="1" t="str">
        <f t="shared" si="660"/>
        <v>BB0040</v>
      </c>
      <c r="G3984" s="1" t="str">
        <f t="shared" si="661"/>
        <v>STYLE 083</v>
      </c>
      <c r="H3984" s="1" t="str">
        <f t="shared" si="662"/>
        <v>Active</v>
      </c>
      <c r="I3984" s="1" t="str">
        <f t="shared" si="663"/>
        <v>MASTER BB0040/083</v>
      </c>
      <c r="J3984" s="1" t="str">
        <f t="shared" si="664"/>
        <v>MASTER BB0040/083</v>
      </c>
      <c r="K3984" s="1" t="str">
        <f t="shared" si="665"/>
        <v>BB0040.083</v>
      </c>
      <c r="N3984">
        <f t="shared" si="656"/>
        <v>40</v>
      </c>
      <c r="O3984">
        <f t="shared" si="657"/>
        <v>83</v>
      </c>
    </row>
    <row r="3985" spans="1:15" x14ac:dyDescent="0.3">
      <c r="A3985" s="1" t="str">
        <f t="shared" si="658"/>
        <v>BB0040</v>
      </c>
      <c r="E3985" s="1" t="str">
        <f t="shared" si="659"/>
        <v>084</v>
      </c>
      <c r="F3985" s="1" t="str">
        <f t="shared" si="660"/>
        <v>BB0040</v>
      </c>
      <c r="G3985" s="1" t="str">
        <f t="shared" si="661"/>
        <v>STYLE 084</v>
      </c>
      <c r="H3985" s="1" t="str">
        <f t="shared" si="662"/>
        <v>Active</v>
      </c>
      <c r="I3985" s="1" t="str">
        <f t="shared" si="663"/>
        <v>MASTER BB0040/084</v>
      </c>
      <c r="J3985" s="1" t="str">
        <f t="shared" si="664"/>
        <v>MASTER BB0040/084</v>
      </c>
      <c r="K3985" s="1" t="str">
        <f t="shared" si="665"/>
        <v>BB0040.084</v>
      </c>
      <c r="N3985">
        <f t="shared" si="656"/>
        <v>40</v>
      </c>
      <c r="O3985">
        <f t="shared" si="657"/>
        <v>84</v>
      </c>
    </row>
    <row r="3986" spans="1:15" x14ac:dyDescent="0.3">
      <c r="A3986" s="1" t="str">
        <f t="shared" si="658"/>
        <v>BB0040</v>
      </c>
      <c r="E3986" s="1" t="str">
        <f t="shared" si="659"/>
        <v>085</v>
      </c>
      <c r="F3986" s="1" t="str">
        <f t="shared" si="660"/>
        <v>BB0040</v>
      </c>
      <c r="G3986" s="1" t="str">
        <f t="shared" si="661"/>
        <v>STYLE 085</v>
      </c>
      <c r="H3986" s="1" t="str">
        <f t="shared" si="662"/>
        <v>Active</v>
      </c>
      <c r="I3986" s="1" t="str">
        <f t="shared" si="663"/>
        <v>MASTER BB0040/085</v>
      </c>
      <c r="J3986" s="1" t="str">
        <f t="shared" si="664"/>
        <v>MASTER BB0040/085</v>
      </c>
      <c r="K3986" s="1" t="str">
        <f t="shared" si="665"/>
        <v>BB0040.085</v>
      </c>
      <c r="N3986">
        <f t="shared" si="656"/>
        <v>40</v>
      </c>
      <c r="O3986">
        <f t="shared" si="657"/>
        <v>85</v>
      </c>
    </row>
    <row r="3987" spans="1:15" x14ac:dyDescent="0.3">
      <c r="A3987" s="1" t="str">
        <f t="shared" si="658"/>
        <v>BB0040</v>
      </c>
      <c r="E3987" s="1" t="str">
        <f t="shared" si="659"/>
        <v>086</v>
      </c>
      <c r="F3987" s="1" t="str">
        <f t="shared" si="660"/>
        <v>BB0040</v>
      </c>
      <c r="G3987" s="1" t="str">
        <f t="shared" si="661"/>
        <v>STYLE 086</v>
      </c>
      <c r="H3987" s="1" t="str">
        <f t="shared" si="662"/>
        <v>Active</v>
      </c>
      <c r="I3987" s="1" t="str">
        <f t="shared" si="663"/>
        <v>MASTER BB0040/086</v>
      </c>
      <c r="J3987" s="1" t="str">
        <f t="shared" si="664"/>
        <v>MASTER BB0040/086</v>
      </c>
      <c r="K3987" s="1" t="str">
        <f t="shared" si="665"/>
        <v>BB0040.086</v>
      </c>
      <c r="N3987">
        <f t="shared" si="656"/>
        <v>40</v>
      </c>
      <c r="O3987">
        <f t="shared" si="657"/>
        <v>86</v>
      </c>
    </row>
    <row r="3988" spans="1:15" x14ac:dyDescent="0.3">
      <c r="A3988" s="1" t="str">
        <f t="shared" si="658"/>
        <v>BB0040</v>
      </c>
      <c r="E3988" s="1" t="str">
        <f t="shared" si="659"/>
        <v>087</v>
      </c>
      <c r="F3988" s="1" t="str">
        <f t="shared" si="660"/>
        <v>BB0040</v>
      </c>
      <c r="G3988" s="1" t="str">
        <f t="shared" si="661"/>
        <v>STYLE 087</v>
      </c>
      <c r="H3988" s="1" t="str">
        <f t="shared" si="662"/>
        <v>Active</v>
      </c>
      <c r="I3988" s="1" t="str">
        <f t="shared" si="663"/>
        <v>MASTER BB0040/087</v>
      </c>
      <c r="J3988" s="1" t="str">
        <f t="shared" si="664"/>
        <v>MASTER BB0040/087</v>
      </c>
      <c r="K3988" s="1" t="str">
        <f t="shared" si="665"/>
        <v>BB0040.087</v>
      </c>
      <c r="N3988">
        <f t="shared" si="656"/>
        <v>40</v>
      </c>
      <c r="O3988">
        <f t="shared" si="657"/>
        <v>87</v>
      </c>
    </row>
    <row r="3989" spans="1:15" x14ac:dyDescent="0.3">
      <c r="A3989" s="1" t="str">
        <f t="shared" si="658"/>
        <v>BB0040</v>
      </c>
      <c r="E3989" s="1" t="str">
        <f t="shared" si="659"/>
        <v>088</v>
      </c>
      <c r="F3989" s="1" t="str">
        <f t="shared" si="660"/>
        <v>BB0040</v>
      </c>
      <c r="G3989" s="1" t="str">
        <f t="shared" si="661"/>
        <v>STYLE 088</v>
      </c>
      <c r="H3989" s="1" t="str">
        <f t="shared" si="662"/>
        <v>Active</v>
      </c>
      <c r="I3989" s="1" t="str">
        <f t="shared" si="663"/>
        <v>MASTER BB0040/088</v>
      </c>
      <c r="J3989" s="1" t="str">
        <f t="shared" si="664"/>
        <v>MASTER BB0040/088</v>
      </c>
      <c r="K3989" s="1" t="str">
        <f t="shared" si="665"/>
        <v>BB0040.088</v>
      </c>
      <c r="N3989">
        <f t="shared" si="656"/>
        <v>40</v>
      </c>
      <c r="O3989">
        <f t="shared" si="657"/>
        <v>88</v>
      </c>
    </row>
    <row r="3990" spans="1:15" x14ac:dyDescent="0.3">
      <c r="A3990" s="1" t="str">
        <f t="shared" si="658"/>
        <v>BB0040</v>
      </c>
      <c r="E3990" s="1" t="str">
        <f t="shared" si="659"/>
        <v>089</v>
      </c>
      <c r="F3990" s="1" t="str">
        <f t="shared" si="660"/>
        <v>BB0040</v>
      </c>
      <c r="G3990" s="1" t="str">
        <f t="shared" si="661"/>
        <v>STYLE 089</v>
      </c>
      <c r="H3990" s="1" t="str">
        <f t="shared" si="662"/>
        <v>Active</v>
      </c>
      <c r="I3990" s="1" t="str">
        <f t="shared" si="663"/>
        <v>MASTER BB0040/089</v>
      </c>
      <c r="J3990" s="1" t="str">
        <f t="shared" si="664"/>
        <v>MASTER BB0040/089</v>
      </c>
      <c r="K3990" s="1" t="str">
        <f t="shared" si="665"/>
        <v>BB0040.089</v>
      </c>
      <c r="N3990">
        <f t="shared" si="656"/>
        <v>40</v>
      </c>
      <c r="O3990">
        <f t="shared" si="657"/>
        <v>89</v>
      </c>
    </row>
    <row r="3991" spans="1:15" x14ac:dyDescent="0.3">
      <c r="A3991" s="1" t="str">
        <f t="shared" si="658"/>
        <v>BB0040</v>
      </c>
      <c r="E3991" s="1" t="str">
        <f t="shared" si="659"/>
        <v>090</v>
      </c>
      <c r="F3991" s="1" t="str">
        <f t="shared" si="660"/>
        <v>BB0040</v>
      </c>
      <c r="G3991" s="1" t="str">
        <f t="shared" si="661"/>
        <v>STYLE 090</v>
      </c>
      <c r="H3991" s="1" t="str">
        <f t="shared" si="662"/>
        <v>Active</v>
      </c>
      <c r="I3991" s="1" t="str">
        <f t="shared" si="663"/>
        <v>MASTER BB0040/090</v>
      </c>
      <c r="J3991" s="1" t="str">
        <f t="shared" si="664"/>
        <v>MASTER BB0040/090</v>
      </c>
      <c r="K3991" s="1" t="str">
        <f t="shared" si="665"/>
        <v>BB0040.090</v>
      </c>
      <c r="N3991">
        <f t="shared" si="656"/>
        <v>40</v>
      </c>
      <c r="O3991">
        <f t="shared" si="657"/>
        <v>90</v>
      </c>
    </row>
    <row r="3992" spans="1:15" x14ac:dyDescent="0.3">
      <c r="A3992" s="1" t="str">
        <f t="shared" si="658"/>
        <v>BB0040</v>
      </c>
      <c r="E3992" s="1" t="str">
        <f t="shared" si="659"/>
        <v>091</v>
      </c>
      <c r="F3992" s="1" t="str">
        <f t="shared" si="660"/>
        <v>BB0040</v>
      </c>
      <c r="G3992" s="1" t="str">
        <f t="shared" si="661"/>
        <v>STYLE 091</v>
      </c>
      <c r="H3992" s="1" t="str">
        <f t="shared" si="662"/>
        <v>Active</v>
      </c>
      <c r="I3992" s="1" t="str">
        <f t="shared" si="663"/>
        <v>MASTER BB0040/091</v>
      </c>
      <c r="J3992" s="1" t="str">
        <f t="shared" si="664"/>
        <v>MASTER BB0040/091</v>
      </c>
      <c r="K3992" s="1" t="str">
        <f t="shared" si="665"/>
        <v>BB0040.091</v>
      </c>
      <c r="N3992">
        <f t="shared" si="656"/>
        <v>40</v>
      </c>
      <c r="O3992">
        <f t="shared" si="657"/>
        <v>91</v>
      </c>
    </row>
    <row r="3993" spans="1:15" x14ac:dyDescent="0.3">
      <c r="A3993" s="1" t="str">
        <f t="shared" si="658"/>
        <v>BB0040</v>
      </c>
      <c r="E3993" s="1" t="str">
        <f t="shared" si="659"/>
        <v>092</v>
      </c>
      <c r="F3993" s="1" t="str">
        <f t="shared" si="660"/>
        <v>BB0040</v>
      </c>
      <c r="G3993" s="1" t="str">
        <f t="shared" si="661"/>
        <v>STYLE 092</v>
      </c>
      <c r="H3993" s="1" t="str">
        <f t="shared" si="662"/>
        <v>Active</v>
      </c>
      <c r="I3993" s="1" t="str">
        <f t="shared" si="663"/>
        <v>MASTER BB0040/092</v>
      </c>
      <c r="J3993" s="1" t="str">
        <f t="shared" si="664"/>
        <v>MASTER BB0040/092</v>
      </c>
      <c r="K3993" s="1" t="str">
        <f t="shared" si="665"/>
        <v>BB0040.092</v>
      </c>
      <c r="N3993">
        <f t="shared" si="656"/>
        <v>40</v>
      </c>
      <c r="O3993">
        <f t="shared" si="657"/>
        <v>92</v>
      </c>
    </row>
    <row r="3994" spans="1:15" x14ac:dyDescent="0.3">
      <c r="A3994" s="1" t="str">
        <f t="shared" si="658"/>
        <v>BB0040</v>
      </c>
      <c r="E3994" s="1" t="str">
        <f t="shared" si="659"/>
        <v>093</v>
      </c>
      <c r="F3994" s="1" t="str">
        <f t="shared" si="660"/>
        <v>BB0040</v>
      </c>
      <c r="G3994" s="1" t="str">
        <f t="shared" si="661"/>
        <v>STYLE 093</v>
      </c>
      <c r="H3994" s="1" t="str">
        <f t="shared" si="662"/>
        <v>Active</v>
      </c>
      <c r="I3994" s="1" t="str">
        <f t="shared" si="663"/>
        <v>MASTER BB0040/093</v>
      </c>
      <c r="J3994" s="1" t="str">
        <f t="shared" si="664"/>
        <v>MASTER BB0040/093</v>
      </c>
      <c r="K3994" s="1" t="str">
        <f t="shared" si="665"/>
        <v>BB0040.093</v>
      </c>
      <c r="N3994">
        <f t="shared" si="656"/>
        <v>40</v>
      </c>
      <c r="O3994">
        <f t="shared" si="657"/>
        <v>93</v>
      </c>
    </row>
    <row r="3995" spans="1:15" x14ac:dyDescent="0.3">
      <c r="A3995" s="1" t="str">
        <f t="shared" si="658"/>
        <v>BB0040</v>
      </c>
      <c r="E3995" s="1" t="str">
        <f t="shared" si="659"/>
        <v>094</v>
      </c>
      <c r="F3995" s="1" t="str">
        <f t="shared" si="660"/>
        <v>BB0040</v>
      </c>
      <c r="G3995" s="1" t="str">
        <f t="shared" si="661"/>
        <v>STYLE 094</v>
      </c>
      <c r="H3995" s="1" t="str">
        <f t="shared" si="662"/>
        <v>Active</v>
      </c>
      <c r="I3995" s="1" t="str">
        <f t="shared" si="663"/>
        <v>MASTER BB0040/094</v>
      </c>
      <c r="J3995" s="1" t="str">
        <f t="shared" si="664"/>
        <v>MASTER BB0040/094</v>
      </c>
      <c r="K3995" s="1" t="str">
        <f t="shared" si="665"/>
        <v>BB0040.094</v>
      </c>
      <c r="N3995">
        <f t="shared" si="656"/>
        <v>40</v>
      </c>
      <c r="O3995">
        <f t="shared" si="657"/>
        <v>94</v>
      </c>
    </row>
    <row r="3996" spans="1:15" x14ac:dyDescent="0.3">
      <c r="A3996" s="1" t="str">
        <f t="shared" si="658"/>
        <v>BB0040</v>
      </c>
      <c r="E3996" s="1" t="str">
        <f t="shared" si="659"/>
        <v>095</v>
      </c>
      <c r="F3996" s="1" t="str">
        <f t="shared" si="660"/>
        <v>BB0040</v>
      </c>
      <c r="G3996" s="1" t="str">
        <f t="shared" si="661"/>
        <v>STYLE 095</v>
      </c>
      <c r="H3996" s="1" t="str">
        <f t="shared" si="662"/>
        <v>Active</v>
      </c>
      <c r="I3996" s="1" t="str">
        <f t="shared" si="663"/>
        <v>MASTER BB0040/095</v>
      </c>
      <c r="J3996" s="1" t="str">
        <f t="shared" si="664"/>
        <v>MASTER BB0040/095</v>
      </c>
      <c r="K3996" s="1" t="str">
        <f t="shared" si="665"/>
        <v>BB0040.095</v>
      </c>
      <c r="N3996">
        <f t="shared" si="656"/>
        <v>40</v>
      </c>
      <c r="O3996">
        <f t="shared" si="657"/>
        <v>95</v>
      </c>
    </row>
    <row r="3997" spans="1:15" x14ac:dyDescent="0.3">
      <c r="A3997" s="1" t="str">
        <f t="shared" si="658"/>
        <v>BB0040</v>
      </c>
      <c r="E3997" s="1" t="str">
        <f t="shared" si="659"/>
        <v>096</v>
      </c>
      <c r="F3997" s="1" t="str">
        <f t="shared" si="660"/>
        <v>BB0040</v>
      </c>
      <c r="G3997" s="1" t="str">
        <f t="shared" si="661"/>
        <v>STYLE 096</v>
      </c>
      <c r="H3997" s="1" t="str">
        <f t="shared" si="662"/>
        <v>Active</v>
      </c>
      <c r="I3997" s="1" t="str">
        <f t="shared" si="663"/>
        <v>MASTER BB0040/096</v>
      </c>
      <c r="J3997" s="1" t="str">
        <f t="shared" si="664"/>
        <v>MASTER BB0040/096</v>
      </c>
      <c r="K3997" s="1" t="str">
        <f t="shared" si="665"/>
        <v>BB0040.096</v>
      </c>
      <c r="N3997">
        <f t="shared" si="656"/>
        <v>40</v>
      </c>
      <c r="O3997">
        <f t="shared" si="657"/>
        <v>96</v>
      </c>
    </row>
    <row r="3998" spans="1:15" x14ac:dyDescent="0.3">
      <c r="A3998" s="1" t="str">
        <f t="shared" si="658"/>
        <v>BB0040</v>
      </c>
      <c r="E3998" s="1" t="str">
        <f t="shared" si="659"/>
        <v>097</v>
      </c>
      <c r="F3998" s="1" t="str">
        <f t="shared" si="660"/>
        <v>BB0040</v>
      </c>
      <c r="G3998" s="1" t="str">
        <f t="shared" si="661"/>
        <v>STYLE 097</v>
      </c>
      <c r="H3998" s="1" t="str">
        <f t="shared" si="662"/>
        <v>Active</v>
      </c>
      <c r="I3998" s="1" t="str">
        <f t="shared" si="663"/>
        <v>MASTER BB0040/097</v>
      </c>
      <c r="J3998" s="1" t="str">
        <f t="shared" si="664"/>
        <v>MASTER BB0040/097</v>
      </c>
      <c r="K3998" s="1" t="str">
        <f t="shared" si="665"/>
        <v>BB0040.097</v>
      </c>
      <c r="N3998">
        <f t="shared" si="656"/>
        <v>40</v>
      </c>
      <c r="O3998">
        <f t="shared" si="657"/>
        <v>97</v>
      </c>
    </row>
    <row r="3999" spans="1:15" x14ac:dyDescent="0.3">
      <c r="A3999" s="1" t="str">
        <f t="shared" si="658"/>
        <v>BB0040</v>
      </c>
      <c r="E3999" s="1" t="str">
        <f t="shared" si="659"/>
        <v>098</v>
      </c>
      <c r="F3999" s="1" t="str">
        <f t="shared" si="660"/>
        <v>BB0040</v>
      </c>
      <c r="G3999" s="1" t="str">
        <f t="shared" si="661"/>
        <v>STYLE 098</v>
      </c>
      <c r="H3999" s="1" t="str">
        <f t="shared" si="662"/>
        <v>Active</v>
      </c>
      <c r="I3999" s="1" t="str">
        <f t="shared" si="663"/>
        <v>MASTER BB0040/098</v>
      </c>
      <c r="J3999" s="1" t="str">
        <f t="shared" si="664"/>
        <v>MASTER BB0040/098</v>
      </c>
      <c r="K3999" s="1" t="str">
        <f t="shared" si="665"/>
        <v>BB0040.098</v>
      </c>
      <c r="N3999">
        <f t="shared" si="656"/>
        <v>40</v>
      </c>
      <c r="O3999">
        <f t="shared" si="657"/>
        <v>98</v>
      </c>
    </row>
    <row r="4000" spans="1:15" x14ac:dyDescent="0.3">
      <c r="A4000" s="1" t="str">
        <f t="shared" si="658"/>
        <v>BB0040</v>
      </c>
      <c r="E4000" s="1" t="str">
        <f t="shared" si="659"/>
        <v>099</v>
      </c>
      <c r="F4000" s="1" t="str">
        <f t="shared" si="660"/>
        <v>BB0040</v>
      </c>
      <c r="G4000" s="1" t="str">
        <f t="shared" si="661"/>
        <v>STYLE 099</v>
      </c>
      <c r="H4000" s="1" t="str">
        <f t="shared" si="662"/>
        <v>Active</v>
      </c>
      <c r="I4000" s="1" t="str">
        <f t="shared" si="663"/>
        <v>MASTER BB0040/099</v>
      </c>
      <c r="J4000" s="1" t="str">
        <f t="shared" si="664"/>
        <v>MASTER BB0040/099</v>
      </c>
      <c r="K4000" s="1" t="str">
        <f t="shared" si="665"/>
        <v>BB0040.099</v>
      </c>
      <c r="N4000">
        <f t="shared" si="656"/>
        <v>40</v>
      </c>
      <c r="O4000">
        <f t="shared" si="657"/>
        <v>99</v>
      </c>
    </row>
    <row r="4001" spans="1:15" x14ac:dyDescent="0.3">
      <c r="A4001" s="1" t="str">
        <f t="shared" si="658"/>
        <v>BB0040</v>
      </c>
      <c r="E4001" s="1" t="str">
        <f t="shared" si="659"/>
        <v>100</v>
      </c>
      <c r="F4001" s="1" t="str">
        <f t="shared" si="660"/>
        <v>BB0040</v>
      </c>
      <c r="G4001" s="1" t="str">
        <f t="shared" si="661"/>
        <v>STYLE 100</v>
      </c>
      <c r="H4001" s="1" t="str">
        <f t="shared" si="662"/>
        <v>Active</v>
      </c>
      <c r="I4001" s="1" t="str">
        <f t="shared" si="663"/>
        <v>MASTER BB0040/100</v>
      </c>
      <c r="J4001" s="1" t="str">
        <f t="shared" si="664"/>
        <v>MASTER BB0040/100</v>
      </c>
      <c r="K4001" s="1" t="str">
        <f t="shared" si="665"/>
        <v>BB0040.100</v>
      </c>
      <c r="N4001">
        <f t="shared" si="656"/>
        <v>40</v>
      </c>
      <c r="O4001">
        <f t="shared" si="657"/>
        <v>100</v>
      </c>
    </row>
    <row r="4002" spans="1:15" x14ac:dyDescent="0.3">
      <c r="A4002" s="1" t="str">
        <f t="shared" si="658"/>
        <v>BB0041</v>
      </c>
      <c r="E4002" s="1" t="str">
        <f t="shared" si="659"/>
        <v>001</v>
      </c>
      <c r="F4002" s="1" t="str">
        <f t="shared" si="660"/>
        <v>BB0041</v>
      </c>
      <c r="G4002" s="1" t="str">
        <f t="shared" si="661"/>
        <v>STYLE 001</v>
      </c>
      <c r="H4002" s="1" t="str">
        <f t="shared" si="662"/>
        <v>Active</v>
      </c>
      <c r="I4002" s="1" t="str">
        <f t="shared" si="663"/>
        <v>MASTER BB0041/001</v>
      </c>
      <c r="J4002" s="1" t="str">
        <f t="shared" si="664"/>
        <v>MASTER BB0041/001</v>
      </c>
      <c r="K4002" s="1" t="str">
        <f t="shared" si="665"/>
        <v>BB0041.001</v>
      </c>
      <c r="N4002" s="1">
        <f>N4001+1</f>
        <v>41</v>
      </c>
      <c r="O4002" s="1">
        <v>1</v>
      </c>
    </row>
    <row r="4003" spans="1:15" x14ac:dyDescent="0.3">
      <c r="A4003" s="1" t="str">
        <f t="shared" si="658"/>
        <v>BB0041</v>
      </c>
      <c r="E4003" s="1" t="str">
        <f t="shared" si="659"/>
        <v>002</v>
      </c>
      <c r="F4003" s="1" t="str">
        <f t="shared" si="660"/>
        <v>BB0041</v>
      </c>
      <c r="G4003" s="1" t="str">
        <f t="shared" si="661"/>
        <v>STYLE 002</v>
      </c>
      <c r="H4003" s="1" t="str">
        <f t="shared" si="662"/>
        <v>Active</v>
      </c>
      <c r="I4003" s="1" t="str">
        <f t="shared" si="663"/>
        <v>MASTER BB0041/002</v>
      </c>
      <c r="J4003" s="1" t="str">
        <f t="shared" si="664"/>
        <v>MASTER BB0041/002</v>
      </c>
      <c r="K4003" s="1" t="str">
        <f t="shared" si="665"/>
        <v>BB0041.002</v>
      </c>
      <c r="N4003">
        <f>N4002</f>
        <v>41</v>
      </c>
      <c r="O4003">
        <f>O4002+1</f>
        <v>2</v>
      </c>
    </row>
    <row r="4004" spans="1:15" x14ac:dyDescent="0.3">
      <c r="A4004" s="1" t="str">
        <f t="shared" si="658"/>
        <v>BB0041</v>
      </c>
      <c r="E4004" s="1" t="str">
        <f t="shared" si="659"/>
        <v>003</v>
      </c>
      <c r="F4004" s="1" t="str">
        <f t="shared" si="660"/>
        <v>BB0041</v>
      </c>
      <c r="G4004" s="1" t="str">
        <f t="shared" si="661"/>
        <v>STYLE 003</v>
      </c>
      <c r="H4004" s="1" t="str">
        <f t="shared" si="662"/>
        <v>Active</v>
      </c>
      <c r="I4004" s="1" t="str">
        <f t="shared" si="663"/>
        <v>MASTER BB0041/003</v>
      </c>
      <c r="J4004" s="1" t="str">
        <f t="shared" si="664"/>
        <v>MASTER BB0041/003</v>
      </c>
      <c r="K4004" s="1" t="str">
        <f t="shared" si="665"/>
        <v>BB0041.003</v>
      </c>
      <c r="N4004">
        <f t="shared" ref="N4004:N4067" si="666">N4003</f>
        <v>41</v>
      </c>
      <c r="O4004">
        <f t="shared" ref="O4004:O4067" si="667">O4003+1</f>
        <v>3</v>
      </c>
    </row>
    <row r="4005" spans="1:15" x14ac:dyDescent="0.3">
      <c r="A4005" s="1" t="str">
        <f t="shared" si="658"/>
        <v>BB0041</v>
      </c>
      <c r="E4005" s="1" t="str">
        <f t="shared" si="659"/>
        <v>004</v>
      </c>
      <c r="F4005" s="1" t="str">
        <f t="shared" si="660"/>
        <v>BB0041</v>
      </c>
      <c r="G4005" s="1" t="str">
        <f t="shared" si="661"/>
        <v>STYLE 004</v>
      </c>
      <c r="H4005" s="1" t="str">
        <f t="shared" si="662"/>
        <v>Active</v>
      </c>
      <c r="I4005" s="1" t="str">
        <f t="shared" si="663"/>
        <v>MASTER BB0041/004</v>
      </c>
      <c r="J4005" s="1" t="str">
        <f t="shared" si="664"/>
        <v>MASTER BB0041/004</v>
      </c>
      <c r="K4005" s="1" t="str">
        <f t="shared" si="665"/>
        <v>BB0041.004</v>
      </c>
      <c r="N4005">
        <f t="shared" si="666"/>
        <v>41</v>
      </c>
      <c r="O4005">
        <f t="shared" si="667"/>
        <v>4</v>
      </c>
    </row>
    <row r="4006" spans="1:15" x14ac:dyDescent="0.3">
      <c r="A4006" s="1" t="str">
        <f t="shared" si="658"/>
        <v>BB0041</v>
      </c>
      <c r="E4006" s="1" t="str">
        <f t="shared" si="659"/>
        <v>005</v>
      </c>
      <c r="F4006" s="1" t="str">
        <f t="shared" si="660"/>
        <v>BB0041</v>
      </c>
      <c r="G4006" s="1" t="str">
        <f t="shared" si="661"/>
        <v>STYLE 005</v>
      </c>
      <c r="H4006" s="1" t="str">
        <f t="shared" si="662"/>
        <v>Active</v>
      </c>
      <c r="I4006" s="1" t="str">
        <f t="shared" si="663"/>
        <v>MASTER BB0041/005</v>
      </c>
      <c r="J4006" s="1" t="str">
        <f t="shared" si="664"/>
        <v>MASTER BB0041/005</v>
      </c>
      <c r="K4006" s="1" t="str">
        <f t="shared" si="665"/>
        <v>BB0041.005</v>
      </c>
      <c r="N4006">
        <f t="shared" si="666"/>
        <v>41</v>
      </c>
      <c r="O4006">
        <f t="shared" si="667"/>
        <v>5</v>
      </c>
    </row>
    <row r="4007" spans="1:15" x14ac:dyDescent="0.3">
      <c r="A4007" s="1" t="str">
        <f t="shared" si="658"/>
        <v>BB0041</v>
      </c>
      <c r="E4007" s="1" t="str">
        <f t="shared" si="659"/>
        <v>006</v>
      </c>
      <c r="F4007" s="1" t="str">
        <f t="shared" si="660"/>
        <v>BB0041</v>
      </c>
      <c r="G4007" s="1" t="str">
        <f t="shared" si="661"/>
        <v>STYLE 006</v>
      </c>
      <c r="H4007" s="1" t="str">
        <f t="shared" si="662"/>
        <v>Active</v>
      </c>
      <c r="I4007" s="1" t="str">
        <f t="shared" si="663"/>
        <v>MASTER BB0041/006</v>
      </c>
      <c r="J4007" s="1" t="str">
        <f t="shared" si="664"/>
        <v>MASTER BB0041/006</v>
      </c>
      <c r="K4007" s="1" t="str">
        <f t="shared" si="665"/>
        <v>BB0041.006</v>
      </c>
      <c r="N4007">
        <f t="shared" si="666"/>
        <v>41</v>
      </c>
      <c r="O4007">
        <f t="shared" si="667"/>
        <v>6</v>
      </c>
    </row>
    <row r="4008" spans="1:15" x14ac:dyDescent="0.3">
      <c r="A4008" s="1" t="str">
        <f t="shared" si="658"/>
        <v>BB0041</v>
      </c>
      <c r="E4008" s="1" t="str">
        <f t="shared" si="659"/>
        <v>007</v>
      </c>
      <c r="F4008" s="1" t="str">
        <f t="shared" si="660"/>
        <v>BB0041</v>
      </c>
      <c r="G4008" s="1" t="str">
        <f t="shared" si="661"/>
        <v>STYLE 007</v>
      </c>
      <c r="H4008" s="1" t="str">
        <f t="shared" si="662"/>
        <v>Active</v>
      </c>
      <c r="I4008" s="1" t="str">
        <f t="shared" si="663"/>
        <v>MASTER BB0041/007</v>
      </c>
      <c r="J4008" s="1" t="str">
        <f t="shared" si="664"/>
        <v>MASTER BB0041/007</v>
      </c>
      <c r="K4008" s="1" t="str">
        <f t="shared" si="665"/>
        <v>BB0041.007</v>
      </c>
      <c r="N4008">
        <f t="shared" si="666"/>
        <v>41</v>
      </c>
      <c r="O4008">
        <f t="shared" si="667"/>
        <v>7</v>
      </c>
    </row>
    <row r="4009" spans="1:15" x14ac:dyDescent="0.3">
      <c r="A4009" s="1" t="str">
        <f t="shared" si="658"/>
        <v>BB0041</v>
      </c>
      <c r="E4009" s="1" t="str">
        <f t="shared" si="659"/>
        <v>008</v>
      </c>
      <c r="F4009" s="1" t="str">
        <f t="shared" si="660"/>
        <v>BB0041</v>
      </c>
      <c r="G4009" s="1" t="str">
        <f t="shared" si="661"/>
        <v>STYLE 008</v>
      </c>
      <c r="H4009" s="1" t="str">
        <f t="shared" si="662"/>
        <v>Active</v>
      </c>
      <c r="I4009" s="1" t="str">
        <f t="shared" si="663"/>
        <v>MASTER BB0041/008</v>
      </c>
      <c r="J4009" s="1" t="str">
        <f t="shared" si="664"/>
        <v>MASTER BB0041/008</v>
      </c>
      <c r="K4009" s="1" t="str">
        <f t="shared" si="665"/>
        <v>BB0041.008</v>
      </c>
      <c r="N4009">
        <f t="shared" si="666"/>
        <v>41</v>
      </c>
      <c r="O4009">
        <f t="shared" si="667"/>
        <v>8</v>
      </c>
    </row>
    <row r="4010" spans="1:15" x14ac:dyDescent="0.3">
      <c r="A4010" s="1" t="str">
        <f t="shared" si="658"/>
        <v>BB0041</v>
      </c>
      <c r="E4010" s="1" t="str">
        <f t="shared" si="659"/>
        <v>009</v>
      </c>
      <c r="F4010" s="1" t="str">
        <f t="shared" si="660"/>
        <v>BB0041</v>
      </c>
      <c r="G4010" s="1" t="str">
        <f t="shared" si="661"/>
        <v>STYLE 009</v>
      </c>
      <c r="H4010" s="1" t="str">
        <f t="shared" si="662"/>
        <v>Active</v>
      </c>
      <c r="I4010" s="1" t="str">
        <f t="shared" si="663"/>
        <v>MASTER BB0041/009</v>
      </c>
      <c r="J4010" s="1" t="str">
        <f t="shared" si="664"/>
        <v>MASTER BB0041/009</v>
      </c>
      <c r="K4010" s="1" t="str">
        <f t="shared" si="665"/>
        <v>BB0041.009</v>
      </c>
      <c r="N4010">
        <f t="shared" si="666"/>
        <v>41</v>
      </c>
      <c r="O4010">
        <f t="shared" si="667"/>
        <v>9</v>
      </c>
    </row>
    <row r="4011" spans="1:15" x14ac:dyDescent="0.3">
      <c r="A4011" s="1" t="str">
        <f t="shared" si="658"/>
        <v>BB0041</v>
      </c>
      <c r="E4011" s="1" t="str">
        <f t="shared" si="659"/>
        <v>010</v>
      </c>
      <c r="F4011" s="1" t="str">
        <f t="shared" si="660"/>
        <v>BB0041</v>
      </c>
      <c r="G4011" s="1" t="str">
        <f t="shared" si="661"/>
        <v>STYLE 010</v>
      </c>
      <c r="H4011" s="1" t="str">
        <f t="shared" si="662"/>
        <v>Active</v>
      </c>
      <c r="I4011" s="1" t="str">
        <f t="shared" si="663"/>
        <v>MASTER BB0041/010</v>
      </c>
      <c r="J4011" s="1" t="str">
        <f t="shared" si="664"/>
        <v>MASTER BB0041/010</v>
      </c>
      <c r="K4011" s="1" t="str">
        <f t="shared" si="665"/>
        <v>BB0041.010</v>
      </c>
      <c r="N4011">
        <f t="shared" si="666"/>
        <v>41</v>
      </c>
      <c r="O4011">
        <f t="shared" si="667"/>
        <v>10</v>
      </c>
    </row>
    <row r="4012" spans="1:15" x14ac:dyDescent="0.3">
      <c r="A4012" s="1" t="str">
        <f t="shared" si="658"/>
        <v>BB0041</v>
      </c>
      <c r="E4012" s="1" t="str">
        <f t="shared" si="659"/>
        <v>011</v>
      </c>
      <c r="F4012" s="1" t="str">
        <f t="shared" si="660"/>
        <v>BB0041</v>
      </c>
      <c r="G4012" s="1" t="str">
        <f t="shared" si="661"/>
        <v>STYLE 011</v>
      </c>
      <c r="H4012" s="1" t="str">
        <f t="shared" si="662"/>
        <v>Active</v>
      </c>
      <c r="I4012" s="1" t="str">
        <f t="shared" si="663"/>
        <v>MASTER BB0041/011</v>
      </c>
      <c r="J4012" s="1" t="str">
        <f t="shared" si="664"/>
        <v>MASTER BB0041/011</v>
      </c>
      <c r="K4012" s="1" t="str">
        <f t="shared" si="665"/>
        <v>BB0041.011</v>
      </c>
      <c r="N4012">
        <f t="shared" si="666"/>
        <v>41</v>
      </c>
      <c r="O4012">
        <f t="shared" si="667"/>
        <v>11</v>
      </c>
    </row>
    <row r="4013" spans="1:15" x14ac:dyDescent="0.3">
      <c r="A4013" s="1" t="str">
        <f t="shared" si="658"/>
        <v>BB0041</v>
      </c>
      <c r="E4013" s="1" t="str">
        <f t="shared" si="659"/>
        <v>012</v>
      </c>
      <c r="F4013" s="1" t="str">
        <f t="shared" si="660"/>
        <v>BB0041</v>
      </c>
      <c r="G4013" s="1" t="str">
        <f t="shared" si="661"/>
        <v>STYLE 012</v>
      </c>
      <c r="H4013" s="1" t="str">
        <f t="shared" si="662"/>
        <v>Active</v>
      </c>
      <c r="I4013" s="1" t="str">
        <f t="shared" si="663"/>
        <v>MASTER BB0041/012</v>
      </c>
      <c r="J4013" s="1" t="str">
        <f t="shared" si="664"/>
        <v>MASTER BB0041/012</v>
      </c>
      <c r="K4013" s="1" t="str">
        <f t="shared" si="665"/>
        <v>BB0041.012</v>
      </c>
      <c r="N4013">
        <f t="shared" si="666"/>
        <v>41</v>
      </c>
      <c r="O4013">
        <f t="shared" si="667"/>
        <v>12</v>
      </c>
    </row>
    <row r="4014" spans="1:15" x14ac:dyDescent="0.3">
      <c r="A4014" s="1" t="str">
        <f t="shared" si="658"/>
        <v>BB0041</v>
      </c>
      <c r="E4014" s="1" t="str">
        <f t="shared" si="659"/>
        <v>013</v>
      </c>
      <c r="F4014" s="1" t="str">
        <f t="shared" si="660"/>
        <v>BB0041</v>
      </c>
      <c r="G4014" s="1" t="str">
        <f t="shared" si="661"/>
        <v>STYLE 013</v>
      </c>
      <c r="H4014" s="1" t="str">
        <f t="shared" si="662"/>
        <v>Active</v>
      </c>
      <c r="I4014" s="1" t="str">
        <f t="shared" si="663"/>
        <v>MASTER BB0041/013</v>
      </c>
      <c r="J4014" s="1" t="str">
        <f t="shared" si="664"/>
        <v>MASTER BB0041/013</v>
      </c>
      <c r="K4014" s="1" t="str">
        <f t="shared" si="665"/>
        <v>BB0041.013</v>
      </c>
      <c r="N4014">
        <f t="shared" si="666"/>
        <v>41</v>
      </c>
      <c r="O4014">
        <f t="shared" si="667"/>
        <v>13</v>
      </c>
    </row>
    <row r="4015" spans="1:15" x14ac:dyDescent="0.3">
      <c r="A4015" s="1" t="str">
        <f t="shared" si="658"/>
        <v>BB0041</v>
      </c>
      <c r="E4015" s="1" t="str">
        <f t="shared" si="659"/>
        <v>014</v>
      </c>
      <c r="F4015" s="1" t="str">
        <f t="shared" si="660"/>
        <v>BB0041</v>
      </c>
      <c r="G4015" s="1" t="str">
        <f t="shared" si="661"/>
        <v>STYLE 014</v>
      </c>
      <c r="H4015" s="1" t="str">
        <f t="shared" si="662"/>
        <v>Active</v>
      </c>
      <c r="I4015" s="1" t="str">
        <f t="shared" si="663"/>
        <v>MASTER BB0041/014</v>
      </c>
      <c r="J4015" s="1" t="str">
        <f t="shared" si="664"/>
        <v>MASTER BB0041/014</v>
      </c>
      <c r="K4015" s="1" t="str">
        <f t="shared" si="665"/>
        <v>BB0041.014</v>
      </c>
      <c r="N4015">
        <f t="shared" si="666"/>
        <v>41</v>
      </c>
      <c r="O4015">
        <f t="shared" si="667"/>
        <v>14</v>
      </c>
    </row>
    <row r="4016" spans="1:15" x14ac:dyDescent="0.3">
      <c r="A4016" s="1" t="str">
        <f t="shared" si="658"/>
        <v>BB0041</v>
      </c>
      <c r="E4016" s="1" t="str">
        <f t="shared" si="659"/>
        <v>015</v>
      </c>
      <c r="F4016" s="1" t="str">
        <f t="shared" si="660"/>
        <v>BB0041</v>
      </c>
      <c r="G4016" s="1" t="str">
        <f t="shared" si="661"/>
        <v>STYLE 015</v>
      </c>
      <c r="H4016" s="1" t="str">
        <f t="shared" si="662"/>
        <v>Active</v>
      </c>
      <c r="I4016" s="1" t="str">
        <f t="shared" si="663"/>
        <v>MASTER BB0041/015</v>
      </c>
      <c r="J4016" s="1" t="str">
        <f t="shared" si="664"/>
        <v>MASTER BB0041/015</v>
      </c>
      <c r="K4016" s="1" t="str">
        <f t="shared" si="665"/>
        <v>BB0041.015</v>
      </c>
      <c r="N4016">
        <f t="shared" si="666"/>
        <v>41</v>
      </c>
      <c r="O4016">
        <f t="shared" si="667"/>
        <v>15</v>
      </c>
    </row>
    <row r="4017" spans="1:15" x14ac:dyDescent="0.3">
      <c r="A4017" s="1" t="str">
        <f t="shared" si="658"/>
        <v>BB0041</v>
      </c>
      <c r="E4017" s="1" t="str">
        <f t="shared" si="659"/>
        <v>016</v>
      </c>
      <c r="F4017" s="1" t="str">
        <f t="shared" si="660"/>
        <v>BB0041</v>
      </c>
      <c r="G4017" s="1" t="str">
        <f t="shared" si="661"/>
        <v>STYLE 016</v>
      </c>
      <c r="H4017" s="1" t="str">
        <f t="shared" si="662"/>
        <v>Active</v>
      </c>
      <c r="I4017" s="1" t="str">
        <f t="shared" si="663"/>
        <v>MASTER BB0041/016</v>
      </c>
      <c r="J4017" s="1" t="str">
        <f t="shared" si="664"/>
        <v>MASTER BB0041/016</v>
      </c>
      <c r="K4017" s="1" t="str">
        <f t="shared" si="665"/>
        <v>BB0041.016</v>
      </c>
      <c r="N4017">
        <f t="shared" si="666"/>
        <v>41</v>
      </c>
      <c r="O4017">
        <f t="shared" si="667"/>
        <v>16</v>
      </c>
    </row>
    <row r="4018" spans="1:15" x14ac:dyDescent="0.3">
      <c r="A4018" s="1" t="str">
        <f t="shared" si="658"/>
        <v>BB0041</v>
      </c>
      <c r="E4018" s="1" t="str">
        <f t="shared" si="659"/>
        <v>017</v>
      </c>
      <c r="F4018" s="1" t="str">
        <f t="shared" si="660"/>
        <v>BB0041</v>
      </c>
      <c r="G4018" s="1" t="str">
        <f t="shared" si="661"/>
        <v>STYLE 017</v>
      </c>
      <c r="H4018" s="1" t="str">
        <f t="shared" si="662"/>
        <v>Active</v>
      </c>
      <c r="I4018" s="1" t="str">
        <f t="shared" si="663"/>
        <v>MASTER BB0041/017</v>
      </c>
      <c r="J4018" s="1" t="str">
        <f t="shared" si="664"/>
        <v>MASTER BB0041/017</v>
      </c>
      <c r="K4018" s="1" t="str">
        <f t="shared" si="665"/>
        <v>BB0041.017</v>
      </c>
      <c r="N4018">
        <f t="shared" si="666"/>
        <v>41</v>
      </c>
      <c r="O4018">
        <f t="shared" si="667"/>
        <v>17</v>
      </c>
    </row>
    <row r="4019" spans="1:15" x14ac:dyDescent="0.3">
      <c r="A4019" s="1" t="str">
        <f t="shared" si="658"/>
        <v>BB0041</v>
      </c>
      <c r="E4019" s="1" t="str">
        <f t="shared" si="659"/>
        <v>018</v>
      </c>
      <c r="F4019" s="1" t="str">
        <f t="shared" si="660"/>
        <v>BB0041</v>
      </c>
      <c r="G4019" s="1" t="str">
        <f t="shared" si="661"/>
        <v>STYLE 018</v>
      </c>
      <c r="H4019" s="1" t="str">
        <f t="shared" si="662"/>
        <v>Active</v>
      </c>
      <c r="I4019" s="1" t="str">
        <f t="shared" si="663"/>
        <v>MASTER BB0041/018</v>
      </c>
      <c r="J4019" s="1" t="str">
        <f t="shared" si="664"/>
        <v>MASTER BB0041/018</v>
      </c>
      <c r="K4019" s="1" t="str">
        <f t="shared" si="665"/>
        <v>BB0041.018</v>
      </c>
      <c r="N4019">
        <f t="shared" si="666"/>
        <v>41</v>
      </c>
      <c r="O4019">
        <f t="shared" si="667"/>
        <v>18</v>
      </c>
    </row>
    <row r="4020" spans="1:15" x14ac:dyDescent="0.3">
      <c r="A4020" s="1" t="str">
        <f t="shared" si="658"/>
        <v>BB0041</v>
      </c>
      <c r="E4020" s="1" t="str">
        <f t="shared" si="659"/>
        <v>019</v>
      </c>
      <c r="F4020" s="1" t="str">
        <f t="shared" si="660"/>
        <v>BB0041</v>
      </c>
      <c r="G4020" s="1" t="str">
        <f t="shared" si="661"/>
        <v>STYLE 019</v>
      </c>
      <c r="H4020" s="1" t="str">
        <f t="shared" si="662"/>
        <v>Active</v>
      </c>
      <c r="I4020" s="1" t="str">
        <f t="shared" si="663"/>
        <v>MASTER BB0041/019</v>
      </c>
      <c r="J4020" s="1" t="str">
        <f t="shared" si="664"/>
        <v>MASTER BB0041/019</v>
      </c>
      <c r="K4020" s="1" t="str">
        <f t="shared" si="665"/>
        <v>BB0041.019</v>
      </c>
      <c r="N4020">
        <f t="shared" si="666"/>
        <v>41</v>
      </c>
      <c r="O4020">
        <f t="shared" si="667"/>
        <v>19</v>
      </c>
    </row>
    <row r="4021" spans="1:15" x14ac:dyDescent="0.3">
      <c r="A4021" s="1" t="str">
        <f t="shared" si="658"/>
        <v>BB0041</v>
      </c>
      <c r="E4021" s="1" t="str">
        <f t="shared" si="659"/>
        <v>020</v>
      </c>
      <c r="F4021" s="1" t="str">
        <f t="shared" si="660"/>
        <v>BB0041</v>
      </c>
      <c r="G4021" s="1" t="str">
        <f t="shared" si="661"/>
        <v>STYLE 020</v>
      </c>
      <c r="H4021" s="1" t="str">
        <f t="shared" si="662"/>
        <v>Active</v>
      </c>
      <c r="I4021" s="1" t="str">
        <f t="shared" si="663"/>
        <v>MASTER BB0041/020</v>
      </c>
      <c r="J4021" s="1" t="str">
        <f t="shared" si="664"/>
        <v>MASTER BB0041/020</v>
      </c>
      <c r="K4021" s="1" t="str">
        <f t="shared" si="665"/>
        <v>BB0041.020</v>
      </c>
      <c r="N4021">
        <f t="shared" si="666"/>
        <v>41</v>
      </c>
      <c r="O4021">
        <f t="shared" si="667"/>
        <v>20</v>
      </c>
    </row>
    <row r="4022" spans="1:15" x14ac:dyDescent="0.3">
      <c r="A4022" s="1" t="str">
        <f t="shared" si="658"/>
        <v>BB0041</v>
      </c>
      <c r="E4022" s="1" t="str">
        <f t="shared" si="659"/>
        <v>021</v>
      </c>
      <c r="F4022" s="1" t="str">
        <f t="shared" si="660"/>
        <v>BB0041</v>
      </c>
      <c r="G4022" s="1" t="str">
        <f t="shared" si="661"/>
        <v>STYLE 021</v>
      </c>
      <c r="H4022" s="1" t="str">
        <f t="shared" si="662"/>
        <v>Active</v>
      </c>
      <c r="I4022" s="1" t="str">
        <f t="shared" si="663"/>
        <v>MASTER BB0041/021</v>
      </c>
      <c r="J4022" s="1" t="str">
        <f t="shared" si="664"/>
        <v>MASTER BB0041/021</v>
      </c>
      <c r="K4022" s="1" t="str">
        <f t="shared" si="665"/>
        <v>BB0041.021</v>
      </c>
      <c r="N4022">
        <f t="shared" si="666"/>
        <v>41</v>
      </c>
      <c r="O4022">
        <f t="shared" si="667"/>
        <v>21</v>
      </c>
    </row>
    <row r="4023" spans="1:15" x14ac:dyDescent="0.3">
      <c r="A4023" s="1" t="str">
        <f t="shared" si="658"/>
        <v>BB0041</v>
      </c>
      <c r="E4023" s="1" t="str">
        <f t="shared" si="659"/>
        <v>022</v>
      </c>
      <c r="F4023" s="1" t="str">
        <f t="shared" si="660"/>
        <v>BB0041</v>
      </c>
      <c r="G4023" s="1" t="str">
        <f t="shared" si="661"/>
        <v>STYLE 022</v>
      </c>
      <c r="H4023" s="1" t="str">
        <f t="shared" si="662"/>
        <v>Active</v>
      </c>
      <c r="I4023" s="1" t="str">
        <f t="shared" si="663"/>
        <v>MASTER BB0041/022</v>
      </c>
      <c r="J4023" s="1" t="str">
        <f t="shared" si="664"/>
        <v>MASTER BB0041/022</v>
      </c>
      <c r="K4023" s="1" t="str">
        <f t="shared" si="665"/>
        <v>BB0041.022</v>
      </c>
      <c r="N4023">
        <f t="shared" si="666"/>
        <v>41</v>
      </c>
      <c r="O4023">
        <f t="shared" si="667"/>
        <v>22</v>
      </c>
    </row>
    <row r="4024" spans="1:15" x14ac:dyDescent="0.3">
      <c r="A4024" s="1" t="str">
        <f t="shared" si="658"/>
        <v>BB0041</v>
      </c>
      <c r="E4024" s="1" t="str">
        <f t="shared" si="659"/>
        <v>023</v>
      </c>
      <c r="F4024" s="1" t="str">
        <f t="shared" si="660"/>
        <v>BB0041</v>
      </c>
      <c r="G4024" s="1" t="str">
        <f t="shared" si="661"/>
        <v>STYLE 023</v>
      </c>
      <c r="H4024" s="1" t="str">
        <f t="shared" si="662"/>
        <v>Active</v>
      </c>
      <c r="I4024" s="1" t="str">
        <f t="shared" si="663"/>
        <v>MASTER BB0041/023</v>
      </c>
      <c r="J4024" s="1" t="str">
        <f t="shared" si="664"/>
        <v>MASTER BB0041/023</v>
      </c>
      <c r="K4024" s="1" t="str">
        <f t="shared" si="665"/>
        <v>BB0041.023</v>
      </c>
      <c r="N4024">
        <f t="shared" si="666"/>
        <v>41</v>
      </c>
      <c r="O4024">
        <f t="shared" si="667"/>
        <v>23</v>
      </c>
    </row>
    <row r="4025" spans="1:15" x14ac:dyDescent="0.3">
      <c r="A4025" s="1" t="str">
        <f t="shared" si="658"/>
        <v>BB0041</v>
      </c>
      <c r="E4025" s="1" t="str">
        <f t="shared" si="659"/>
        <v>024</v>
      </c>
      <c r="F4025" s="1" t="str">
        <f t="shared" si="660"/>
        <v>BB0041</v>
      </c>
      <c r="G4025" s="1" t="str">
        <f t="shared" si="661"/>
        <v>STYLE 024</v>
      </c>
      <c r="H4025" s="1" t="str">
        <f t="shared" si="662"/>
        <v>Active</v>
      </c>
      <c r="I4025" s="1" t="str">
        <f t="shared" si="663"/>
        <v>MASTER BB0041/024</v>
      </c>
      <c r="J4025" s="1" t="str">
        <f t="shared" si="664"/>
        <v>MASTER BB0041/024</v>
      </c>
      <c r="K4025" s="1" t="str">
        <f t="shared" si="665"/>
        <v>BB0041.024</v>
      </c>
      <c r="N4025">
        <f t="shared" si="666"/>
        <v>41</v>
      </c>
      <c r="O4025">
        <f t="shared" si="667"/>
        <v>24</v>
      </c>
    </row>
    <row r="4026" spans="1:15" x14ac:dyDescent="0.3">
      <c r="A4026" s="1" t="str">
        <f t="shared" si="658"/>
        <v>BB0041</v>
      </c>
      <c r="E4026" s="1" t="str">
        <f t="shared" si="659"/>
        <v>025</v>
      </c>
      <c r="F4026" s="1" t="str">
        <f t="shared" si="660"/>
        <v>BB0041</v>
      </c>
      <c r="G4026" s="1" t="str">
        <f t="shared" si="661"/>
        <v>STYLE 025</v>
      </c>
      <c r="H4026" s="1" t="str">
        <f t="shared" si="662"/>
        <v>Active</v>
      </c>
      <c r="I4026" s="1" t="str">
        <f t="shared" si="663"/>
        <v>MASTER BB0041/025</v>
      </c>
      <c r="J4026" s="1" t="str">
        <f t="shared" si="664"/>
        <v>MASTER BB0041/025</v>
      </c>
      <c r="K4026" s="1" t="str">
        <f t="shared" si="665"/>
        <v>BB0041.025</v>
      </c>
      <c r="N4026">
        <f t="shared" si="666"/>
        <v>41</v>
      </c>
      <c r="O4026">
        <f t="shared" si="667"/>
        <v>25</v>
      </c>
    </row>
    <row r="4027" spans="1:15" x14ac:dyDescent="0.3">
      <c r="A4027" s="1" t="str">
        <f t="shared" si="658"/>
        <v>BB0041</v>
      </c>
      <c r="E4027" s="1" t="str">
        <f t="shared" si="659"/>
        <v>026</v>
      </c>
      <c r="F4027" s="1" t="str">
        <f t="shared" si="660"/>
        <v>BB0041</v>
      </c>
      <c r="G4027" s="1" t="str">
        <f t="shared" si="661"/>
        <v>STYLE 026</v>
      </c>
      <c r="H4027" s="1" t="str">
        <f t="shared" si="662"/>
        <v>Active</v>
      </c>
      <c r="I4027" s="1" t="str">
        <f t="shared" si="663"/>
        <v>MASTER BB0041/026</v>
      </c>
      <c r="J4027" s="1" t="str">
        <f t="shared" si="664"/>
        <v>MASTER BB0041/026</v>
      </c>
      <c r="K4027" s="1" t="str">
        <f t="shared" si="665"/>
        <v>BB0041.026</v>
      </c>
      <c r="N4027">
        <f t="shared" si="666"/>
        <v>41</v>
      </c>
      <c r="O4027">
        <f t="shared" si="667"/>
        <v>26</v>
      </c>
    </row>
    <row r="4028" spans="1:15" x14ac:dyDescent="0.3">
      <c r="A4028" s="1" t="str">
        <f t="shared" si="658"/>
        <v>BB0041</v>
      </c>
      <c r="E4028" s="1" t="str">
        <f t="shared" si="659"/>
        <v>027</v>
      </c>
      <c r="F4028" s="1" t="str">
        <f t="shared" si="660"/>
        <v>BB0041</v>
      </c>
      <c r="G4028" s="1" t="str">
        <f t="shared" si="661"/>
        <v>STYLE 027</v>
      </c>
      <c r="H4028" s="1" t="str">
        <f t="shared" si="662"/>
        <v>Active</v>
      </c>
      <c r="I4028" s="1" t="str">
        <f t="shared" si="663"/>
        <v>MASTER BB0041/027</v>
      </c>
      <c r="J4028" s="1" t="str">
        <f t="shared" si="664"/>
        <v>MASTER BB0041/027</v>
      </c>
      <c r="K4028" s="1" t="str">
        <f t="shared" si="665"/>
        <v>BB0041.027</v>
      </c>
      <c r="N4028">
        <f t="shared" si="666"/>
        <v>41</v>
      </c>
      <c r="O4028">
        <f t="shared" si="667"/>
        <v>27</v>
      </c>
    </row>
    <row r="4029" spans="1:15" x14ac:dyDescent="0.3">
      <c r="A4029" s="1" t="str">
        <f t="shared" si="658"/>
        <v>BB0041</v>
      </c>
      <c r="E4029" s="1" t="str">
        <f t="shared" si="659"/>
        <v>028</v>
      </c>
      <c r="F4029" s="1" t="str">
        <f t="shared" si="660"/>
        <v>BB0041</v>
      </c>
      <c r="G4029" s="1" t="str">
        <f t="shared" si="661"/>
        <v>STYLE 028</v>
      </c>
      <c r="H4029" s="1" t="str">
        <f t="shared" si="662"/>
        <v>Active</v>
      </c>
      <c r="I4029" s="1" t="str">
        <f t="shared" si="663"/>
        <v>MASTER BB0041/028</v>
      </c>
      <c r="J4029" s="1" t="str">
        <f t="shared" si="664"/>
        <v>MASTER BB0041/028</v>
      </c>
      <c r="K4029" s="1" t="str">
        <f t="shared" si="665"/>
        <v>BB0041.028</v>
      </c>
      <c r="N4029">
        <f t="shared" si="666"/>
        <v>41</v>
      </c>
      <c r="O4029">
        <f t="shared" si="667"/>
        <v>28</v>
      </c>
    </row>
    <row r="4030" spans="1:15" x14ac:dyDescent="0.3">
      <c r="A4030" s="1" t="str">
        <f t="shared" si="658"/>
        <v>BB0041</v>
      </c>
      <c r="E4030" s="1" t="str">
        <f t="shared" si="659"/>
        <v>029</v>
      </c>
      <c r="F4030" s="1" t="str">
        <f t="shared" si="660"/>
        <v>BB0041</v>
      </c>
      <c r="G4030" s="1" t="str">
        <f t="shared" si="661"/>
        <v>STYLE 029</v>
      </c>
      <c r="H4030" s="1" t="str">
        <f t="shared" si="662"/>
        <v>Active</v>
      </c>
      <c r="I4030" s="1" t="str">
        <f t="shared" si="663"/>
        <v>MASTER BB0041/029</v>
      </c>
      <c r="J4030" s="1" t="str">
        <f t="shared" si="664"/>
        <v>MASTER BB0041/029</v>
      </c>
      <c r="K4030" s="1" t="str">
        <f t="shared" si="665"/>
        <v>BB0041.029</v>
      </c>
      <c r="N4030">
        <f t="shared" si="666"/>
        <v>41</v>
      </c>
      <c r="O4030">
        <f t="shared" si="667"/>
        <v>29</v>
      </c>
    </row>
    <row r="4031" spans="1:15" x14ac:dyDescent="0.3">
      <c r="A4031" s="1" t="str">
        <f t="shared" si="658"/>
        <v>BB0041</v>
      </c>
      <c r="E4031" s="1" t="str">
        <f t="shared" si="659"/>
        <v>030</v>
      </c>
      <c r="F4031" s="1" t="str">
        <f t="shared" si="660"/>
        <v>BB0041</v>
      </c>
      <c r="G4031" s="1" t="str">
        <f t="shared" si="661"/>
        <v>STYLE 030</v>
      </c>
      <c r="H4031" s="1" t="str">
        <f t="shared" si="662"/>
        <v>Active</v>
      </c>
      <c r="I4031" s="1" t="str">
        <f t="shared" si="663"/>
        <v>MASTER BB0041/030</v>
      </c>
      <c r="J4031" s="1" t="str">
        <f t="shared" si="664"/>
        <v>MASTER BB0041/030</v>
      </c>
      <c r="K4031" s="1" t="str">
        <f t="shared" si="665"/>
        <v>BB0041.030</v>
      </c>
      <c r="N4031">
        <f t="shared" si="666"/>
        <v>41</v>
      </c>
      <c r="O4031">
        <f t="shared" si="667"/>
        <v>30</v>
      </c>
    </row>
    <row r="4032" spans="1:15" x14ac:dyDescent="0.3">
      <c r="A4032" s="1" t="str">
        <f t="shared" si="658"/>
        <v>BB0041</v>
      </c>
      <c r="E4032" s="1" t="str">
        <f t="shared" si="659"/>
        <v>031</v>
      </c>
      <c r="F4032" s="1" t="str">
        <f t="shared" si="660"/>
        <v>BB0041</v>
      </c>
      <c r="G4032" s="1" t="str">
        <f t="shared" si="661"/>
        <v>STYLE 031</v>
      </c>
      <c r="H4032" s="1" t="str">
        <f t="shared" si="662"/>
        <v>Active</v>
      </c>
      <c r="I4032" s="1" t="str">
        <f t="shared" si="663"/>
        <v>MASTER BB0041/031</v>
      </c>
      <c r="J4032" s="1" t="str">
        <f t="shared" si="664"/>
        <v>MASTER BB0041/031</v>
      </c>
      <c r="K4032" s="1" t="str">
        <f t="shared" si="665"/>
        <v>BB0041.031</v>
      </c>
      <c r="N4032">
        <f t="shared" si="666"/>
        <v>41</v>
      </c>
      <c r="O4032">
        <f t="shared" si="667"/>
        <v>31</v>
      </c>
    </row>
    <row r="4033" spans="1:15" x14ac:dyDescent="0.3">
      <c r="A4033" s="1" t="str">
        <f t="shared" si="658"/>
        <v>BB0041</v>
      </c>
      <c r="E4033" s="1" t="str">
        <f t="shared" si="659"/>
        <v>032</v>
      </c>
      <c r="F4033" s="1" t="str">
        <f t="shared" si="660"/>
        <v>BB0041</v>
      </c>
      <c r="G4033" s="1" t="str">
        <f t="shared" si="661"/>
        <v>STYLE 032</v>
      </c>
      <c r="H4033" s="1" t="str">
        <f t="shared" si="662"/>
        <v>Active</v>
      </c>
      <c r="I4033" s="1" t="str">
        <f t="shared" si="663"/>
        <v>MASTER BB0041/032</v>
      </c>
      <c r="J4033" s="1" t="str">
        <f t="shared" si="664"/>
        <v>MASTER BB0041/032</v>
      </c>
      <c r="K4033" s="1" t="str">
        <f t="shared" si="665"/>
        <v>BB0041.032</v>
      </c>
      <c r="N4033">
        <f t="shared" si="666"/>
        <v>41</v>
      </c>
      <c r="O4033">
        <f t="shared" si="667"/>
        <v>32</v>
      </c>
    </row>
    <row r="4034" spans="1:15" x14ac:dyDescent="0.3">
      <c r="A4034" s="1" t="str">
        <f t="shared" si="658"/>
        <v>BB0041</v>
      </c>
      <c r="E4034" s="1" t="str">
        <f t="shared" si="659"/>
        <v>033</v>
      </c>
      <c r="F4034" s="1" t="str">
        <f t="shared" si="660"/>
        <v>BB0041</v>
      </c>
      <c r="G4034" s="1" t="str">
        <f t="shared" si="661"/>
        <v>STYLE 033</v>
      </c>
      <c r="H4034" s="1" t="str">
        <f t="shared" si="662"/>
        <v>Active</v>
      </c>
      <c r="I4034" s="1" t="str">
        <f t="shared" si="663"/>
        <v>MASTER BB0041/033</v>
      </c>
      <c r="J4034" s="1" t="str">
        <f t="shared" si="664"/>
        <v>MASTER BB0041/033</v>
      </c>
      <c r="K4034" s="1" t="str">
        <f t="shared" si="665"/>
        <v>BB0041.033</v>
      </c>
      <c r="N4034">
        <f t="shared" si="666"/>
        <v>41</v>
      </c>
      <c r="O4034">
        <f t="shared" si="667"/>
        <v>33</v>
      </c>
    </row>
    <row r="4035" spans="1:15" x14ac:dyDescent="0.3">
      <c r="A4035" s="1" t="str">
        <f t="shared" ref="A4035:A4098" si="668">"BB"&amp;TEXT($N4035,"0000")</f>
        <v>BB0041</v>
      </c>
      <c r="E4035" s="1" t="str">
        <f t="shared" ref="E4035:E4098" si="669">TEXT($O4035,"000")</f>
        <v>034</v>
      </c>
      <c r="F4035" s="1" t="str">
        <f t="shared" ref="F4035:F4098" si="670">A4035</f>
        <v>BB0041</v>
      </c>
      <c r="G4035" s="1" t="str">
        <f t="shared" ref="G4035:G4098" si="671">"STYLE "&amp;E4035</f>
        <v>STYLE 034</v>
      </c>
      <c r="H4035" s="1" t="str">
        <f t="shared" ref="H4035:H4098" si="672">"Active"</f>
        <v>Active</v>
      </c>
      <c r="I4035" s="1" t="str">
        <f t="shared" ref="I4035:I4098" si="673">"MASTER "&amp;A4035&amp;"/"&amp;E4035</f>
        <v>MASTER BB0041/034</v>
      </c>
      <c r="J4035" s="1" t="str">
        <f t="shared" ref="J4035:J4098" si="674">I4035</f>
        <v>MASTER BB0041/034</v>
      </c>
      <c r="K4035" s="1" t="str">
        <f t="shared" ref="K4035:K4098" si="675">A4035&amp;"."&amp;E4035</f>
        <v>BB0041.034</v>
      </c>
      <c r="N4035">
        <f t="shared" si="666"/>
        <v>41</v>
      </c>
      <c r="O4035">
        <f t="shared" si="667"/>
        <v>34</v>
      </c>
    </row>
    <row r="4036" spans="1:15" x14ac:dyDescent="0.3">
      <c r="A4036" s="1" t="str">
        <f t="shared" si="668"/>
        <v>BB0041</v>
      </c>
      <c r="E4036" s="1" t="str">
        <f t="shared" si="669"/>
        <v>035</v>
      </c>
      <c r="F4036" s="1" t="str">
        <f t="shared" si="670"/>
        <v>BB0041</v>
      </c>
      <c r="G4036" s="1" t="str">
        <f t="shared" si="671"/>
        <v>STYLE 035</v>
      </c>
      <c r="H4036" s="1" t="str">
        <f t="shared" si="672"/>
        <v>Active</v>
      </c>
      <c r="I4036" s="1" t="str">
        <f t="shared" si="673"/>
        <v>MASTER BB0041/035</v>
      </c>
      <c r="J4036" s="1" t="str">
        <f t="shared" si="674"/>
        <v>MASTER BB0041/035</v>
      </c>
      <c r="K4036" s="1" t="str">
        <f t="shared" si="675"/>
        <v>BB0041.035</v>
      </c>
      <c r="N4036">
        <f t="shared" si="666"/>
        <v>41</v>
      </c>
      <c r="O4036">
        <f t="shared" si="667"/>
        <v>35</v>
      </c>
    </row>
    <row r="4037" spans="1:15" x14ac:dyDescent="0.3">
      <c r="A4037" s="1" t="str">
        <f t="shared" si="668"/>
        <v>BB0041</v>
      </c>
      <c r="E4037" s="1" t="str">
        <f t="shared" si="669"/>
        <v>036</v>
      </c>
      <c r="F4037" s="1" t="str">
        <f t="shared" si="670"/>
        <v>BB0041</v>
      </c>
      <c r="G4037" s="1" t="str">
        <f t="shared" si="671"/>
        <v>STYLE 036</v>
      </c>
      <c r="H4037" s="1" t="str">
        <f t="shared" si="672"/>
        <v>Active</v>
      </c>
      <c r="I4037" s="1" t="str">
        <f t="shared" si="673"/>
        <v>MASTER BB0041/036</v>
      </c>
      <c r="J4037" s="1" t="str">
        <f t="shared" si="674"/>
        <v>MASTER BB0041/036</v>
      </c>
      <c r="K4037" s="1" t="str">
        <f t="shared" si="675"/>
        <v>BB0041.036</v>
      </c>
      <c r="N4037">
        <f t="shared" si="666"/>
        <v>41</v>
      </c>
      <c r="O4037">
        <f t="shared" si="667"/>
        <v>36</v>
      </c>
    </row>
    <row r="4038" spans="1:15" x14ac:dyDescent="0.3">
      <c r="A4038" s="1" t="str">
        <f t="shared" si="668"/>
        <v>BB0041</v>
      </c>
      <c r="E4038" s="1" t="str">
        <f t="shared" si="669"/>
        <v>037</v>
      </c>
      <c r="F4038" s="1" t="str">
        <f t="shared" si="670"/>
        <v>BB0041</v>
      </c>
      <c r="G4038" s="1" t="str">
        <f t="shared" si="671"/>
        <v>STYLE 037</v>
      </c>
      <c r="H4038" s="1" t="str">
        <f t="shared" si="672"/>
        <v>Active</v>
      </c>
      <c r="I4038" s="1" t="str">
        <f t="shared" si="673"/>
        <v>MASTER BB0041/037</v>
      </c>
      <c r="J4038" s="1" t="str">
        <f t="shared" si="674"/>
        <v>MASTER BB0041/037</v>
      </c>
      <c r="K4038" s="1" t="str">
        <f t="shared" si="675"/>
        <v>BB0041.037</v>
      </c>
      <c r="N4038">
        <f t="shared" si="666"/>
        <v>41</v>
      </c>
      <c r="O4038">
        <f t="shared" si="667"/>
        <v>37</v>
      </c>
    </row>
    <row r="4039" spans="1:15" x14ac:dyDescent="0.3">
      <c r="A4039" s="1" t="str">
        <f t="shared" si="668"/>
        <v>BB0041</v>
      </c>
      <c r="E4039" s="1" t="str">
        <f t="shared" si="669"/>
        <v>038</v>
      </c>
      <c r="F4039" s="1" t="str">
        <f t="shared" si="670"/>
        <v>BB0041</v>
      </c>
      <c r="G4039" s="1" t="str">
        <f t="shared" si="671"/>
        <v>STYLE 038</v>
      </c>
      <c r="H4039" s="1" t="str">
        <f t="shared" si="672"/>
        <v>Active</v>
      </c>
      <c r="I4039" s="1" t="str">
        <f t="shared" si="673"/>
        <v>MASTER BB0041/038</v>
      </c>
      <c r="J4039" s="1" t="str">
        <f t="shared" si="674"/>
        <v>MASTER BB0041/038</v>
      </c>
      <c r="K4039" s="1" t="str">
        <f t="shared" si="675"/>
        <v>BB0041.038</v>
      </c>
      <c r="N4039">
        <f t="shared" si="666"/>
        <v>41</v>
      </c>
      <c r="O4039">
        <f t="shared" si="667"/>
        <v>38</v>
      </c>
    </row>
    <row r="4040" spans="1:15" x14ac:dyDescent="0.3">
      <c r="A4040" s="1" t="str">
        <f t="shared" si="668"/>
        <v>BB0041</v>
      </c>
      <c r="E4040" s="1" t="str">
        <f t="shared" si="669"/>
        <v>039</v>
      </c>
      <c r="F4040" s="1" t="str">
        <f t="shared" si="670"/>
        <v>BB0041</v>
      </c>
      <c r="G4040" s="1" t="str">
        <f t="shared" si="671"/>
        <v>STYLE 039</v>
      </c>
      <c r="H4040" s="1" t="str">
        <f t="shared" si="672"/>
        <v>Active</v>
      </c>
      <c r="I4040" s="1" t="str">
        <f t="shared" si="673"/>
        <v>MASTER BB0041/039</v>
      </c>
      <c r="J4040" s="1" t="str">
        <f t="shared" si="674"/>
        <v>MASTER BB0041/039</v>
      </c>
      <c r="K4040" s="1" t="str">
        <f t="shared" si="675"/>
        <v>BB0041.039</v>
      </c>
      <c r="N4040">
        <f t="shared" si="666"/>
        <v>41</v>
      </c>
      <c r="O4040">
        <f t="shared" si="667"/>
        <v>39</v>
      </c>
    </row>
    <row r="4041" spans="1:15" x14ac:dyDescent="0.3">
      <c r="A4041" s="1" t="str">
        <f t="shared" si="668"/>
        <v>BB0041</v>
      </c>
      <c r="E4041" s="1" t="str">
        <f t="shared" si="669"/>
        <v>040</v>
      </c>
      <c r="F4041" s="1" t="str">
        <f t="shared" si="670"/>
        <v>BB0041</v>
      </c>
      <c r="G4041" s="1" t="str">
        <f t="shared" si="671"/>
        <v>STYLE 040</v>
      </c>
      <c r="H4041" s="1" t="str">
        <f t="shared" si="672"/>
        <v>Active</v>
      </c>
      <c r="I4041" s="1" t="str">
        <f t="shared" si="673"/>
        <v>MASTER BB0041/040</v>
      </c>
      <c r="J4041" s="1" t="str">
        <f t="shared" si="674"/>
        <v>MASTER BB0041/040</v>
      </c>
      <c r="K4041" s="1" t="str">
        <f t="shared" si="675"/>
        <v>BB0041.040</v>
      </c>
      <c r="N4041">
        <f t="shared" si="666"/>
        <v>41</v>
      </c>
      <c r="O4041">
        <f t="shared" si="667"/>
        <v>40</v>
      </c>
    </row>
    <row r="4042" spans="1:15" x14ac:dyDescent="0.3">
      <c r="A4042" s="1" t="str">
        <f t="shared" si="668"/>
        <v>BB0041</v>
      </c>
      <c r="E4042" s="1" t="str">
        <f t="shared" si="669"/>
        <v>041</v>
      </c>
      <c r="F4042" s="1" t="str">
        <f t="shared" si="670"/>
        <v>BB0041</v>
      </c>
      <c r="G4042" s="1" t="str">
        <f t="shared" si="671"/>
        <v>STYLE 041</v>
      </c>
      <c r="H4042" s="1" t="str">
        <f t="shared" si="672"/>
        <v>Active</v>
      </c>
      <c r="I4042" s="1" t="str">
        <f t="shared" si="673"/>
        <v>MASTER BB0041/041</v>
      </c>
      <c r="J4042" s="1" t="str">
        <f t="shared" si="674"/>
        <v>MASTER BB0041/041</v>
      </c>
      <c r="K4042" s="1" t="str">
        <f t="shared" si="675"/>
        <v>BB0041.041</v>
      </c>
      <c r="N4042">
        <f t="shared" si="666"/>
        <v>41</v>
      </c>
      <c r="O4042">
        <f t="shared" si="667"/>
        <v>41</v>
      </c>
    </row>
    <row r="4043" spans="1:15" x14ac:dyDescent="0.3">
      <c r="A4043" s="1" t="str">
        <f t="shared" si="668"/>
        <v>BB0041</v>
      </c>
      <c r="E4043" s="1" t="str">
        <f t="shared" si="669"/>
        <v>042</v>
      </c>
      <c r="F4043" s="1" t="str">
        <f t="shared" si="670"/>
        <v>BB0041</v>
      </c>
      <c r="G4043" s="1" t="str">
        <f t="shared" si="671"/>
        <v>STYLE 042</v>
      </c>
      <c r="H4043" s="1" t="str">
        <f t="shared" si="672"/>
        <v>Active</v>
      </c>
      <c r="I4043" s="1" t="str">
        <f t="shared" si="673"/>
        <v>MASTER BB0041/042</v>
      </c>
      <c r="J4043" s="1" t="str">
        <f t="shared" si="674"/>
        <v>MASTER BB0041/042</v>
      </c>
      <c r="K4043" s="1" t="str">
        <f t="shared" si="675"/>
        <v>BB0041.042</v>
      </c>
      <c r="N4043">
        <f t="shared" si="666"/>
        <v>41</v>
      </c>
      <c r="O4043">
        <f t="shared" si="667"/>
        <v>42</v>
      </c>
    </row>
    <row r="4044" spans="1:15" x14ac:dyDescent="0.3">
      <c r="A4044" s="1" t="str">
        <f t="shared" si="668"/>
        <v>BB0041</v>
      </c>
      <c r="E4044" s="1" t="str">
        <f t="shared" si="669"/>
        <v>043</v>
      </c>
      <c r="F4044" s="1" t="str">
        <f t="shared" si="670"/>
        <v>BB0041</v>
      </c>
      <c r="G4044" s="1" t="str">
        <f t="shared" si="671"/>
        <v>STYLE 043</v>
      </c>
      <c r="H4044" s="1" t="str">
        <f t="shared" si="672"/>
        <v>Active</v>
      </c>
      <c r="I4044" s="1" t="str">
        <f t="shared" si="673"/>
        <v>MASTER BB0041/043</v>
      </c>
      <c r="J4044" s="1" t="str">
        <f t="shared" si="674"/>
        <v>MASTER BB0041/043</v>
      </c>
      <c r="K4044" s="1" t="str">
        <f t="shared" si="675"/>
        <v>BB0041.043</v>
      </c>
      <c r="N4044">
        <f t="shared" si="666"/>
        <v>41</v>
      </c>
      <c r="O4044">
        <f t="shared" si="667"/>
        <v>43</v>
      </c>
    </row>
    <row r="4045" spans="1:15" x14ac:dyDescent="0.3">
      <c r="A4045" s="1" t="str">
        <f t="shared" si="668"/>
        <v>BB0041</v>
      </c>
      <c r="E4045" s="1" t="str">
        <f t="shared" si="669"/>
        <v>044</v>
      </c>
      <c r="F4045" s="1" t="str">
        <f t="shared" si="670"/>
        <v>BB0041</v>
      </c>
      <c r="G4045" s="1" t="str">
        <f t="shared" si="671"/>
        <v>STYLE 044</v>
      </c>
      <c r="H4045" s="1" t="str">
        <f t="shared" si="672"/>
        <v>Active</v>
      </c>
      <c r="I4045" s="1" t="str">
        <f t="shared" si="673"/>
        <v>MASTER BB0041/044</v>
      </c>
      <c r="J4045" s="1" t="str">
        <f t="shared" si="674"/>
        <v>MASTER BB0041/044</v>
      </c>
      <c r="K4045" s="1" t="str">
        <f t="shared" si="675"/>
        <v>BB0041.044</v>
      </c>
      <c r="N4045">
        <f t="shared" si="666"/>
        <v>41</v>
      </c>
      <c r="O4045">
        <f t="shared" si="667"/>
        <v>44</v>
      </c>
    </row>
    <row r="4046" spans="1:15" x14ac:dyDescent="0.3">
      <c r="A4046" s="1" t="str">
        <f t="shared" si="668"/>
        <v>BB0041</v>
      </c>
      <c r="E4046" s="1" t="str">
        <f t="shared" si="669"/>
        <v>045</v>
      </c>
      <c r="F4046" s="1" t="str">
        <f t="shared" si="670"/>
        <v>BB0041</v>
      </c>
      <c r="G4046" s="1" t="str">
        <f t="shared" si="671"/>
        <v>STYLE 045</v>
      </c>
      <c r="H4046" s="1" t="str">
        <f t="shared" si="672"/>
        <v>Active</v>
      </c>
      <c r="I4046" s="1" t="str">
        <f t="shared" si="673"/>
        <v>MASTER BB0041/045</v>
      </c>
      <c r="J4046" s="1" t="str">
        <f t="shared" si="674"/>
        <v>MASTER BB0041/045</v>
      </c>
      <c r="K4046" s="1" t="str">
        <f t="shared" si="675"/>
        <v>BB0041.045</v>
      </c>
      <c r="N4046">
        <f t="shared" si="666"/>
        <v>41</v>
      </c>
      <c r="O4046">
        <f t="shared" si="667"/>
        <v>45</v>
      </c>
    </row>
    <row r="4047" spans="1:15" x14ac:dyDescent="0.3">
      <c r="A4047" s="1" t="str">
        <f t="shared" si="668"/>
        <v>BB0041</v>
      </c>
      <c r="E4047" s="1" t="str">
        <f t="shared" si="669"/>
        <v>046</v>
      </c>
      <c r="F4047" s="1" t="str">
        <f t="shared" si="670"/>
        <v>BB0041</v>
      </c>
      <c r="G4047" s="1" t="str">
        <f t="shared" si="671"/>
        <v>STYLE 046</v>
      </c>
      <c r="H4047" s="1" t="str">
        <f t="shared" si="672"/>
        <v>Active</v>
      </c>
      <c r="I4047" s="1" t="str">
        <f t="shared" si="673"/>
        <v>MASTER BB0041/046</v>
      </c>
      <c r="J4047" s="1" t="str">
        <f t="shared" si="674"/>
        <v>MASTER BB0041/046</v>
      </c>
      <c r="K4047" s="1" t="str">
        <f t="shared" si="675"/>
        <v>BB0041.046</v>
      </c>
      <c r="N4047">
        <f t="shared" si="666"/>
        <v>41</v>
      </c>
      <c r="O4047">
        <f t="shared" si="667"/>
        <v>46</v>
      </c>
    </row>
    <row r="4048" spans="1:15" x14ac:dyDescent="0.3">
      <c r="A4048" s="1" t="str">
        <f t="shared" si="668"/>
        <v>BB0041</v>
      </c>
      <c r="E4048" s="1" t="str">
        <f t="shared" si="669"/>
        <v>047</v>
      </c>
      <c r="F4048" s="1" t="str">
        <f t="shared" si="670"/>
        <v>BB0041</v>
      </c>
      <c r="G4048" s="1" t="str">
        <f t="shared" si="671"/>
        <v>STYLE 047</v>
      </c>
      <c r="H4048" s="1" t="str">
        <f t="shared" si="672"/>
        <v>Active</v>
      </c>
      <c r="I4048" s="1" t="str">
        <f t="shared" si="673"/>
        <v>MASTER BB0041/047</v>
      </c>
      <c r="J4048" s="1" t="str">
        <f t="shared" si="674"/>
        <v>MASTER BB0041/047</v>
      </c>
      <c r="K4048" s="1" t="str">
        <f t="shared" si="675"/>
        <v>BB0041.047</v>
      </c>
      <c r="N4048">
        <f t="shared" si="666"/>
        <v>41</v>
      </c>
      <c r="O4048">
        <f t="shared" si="667"/>
        <v>47</v>
      </c>
    </row>
    <row r="4049" spans="1:15" x14ac:dyDescent="0.3">
      <c r="A4049" s="1" t="str">
        <f t="shared" si="668"/>
        <v>BB0041</v>
      </c>
      <c r="E4049" s="1" t="str">
        <f t="shared" si="669"/>
        <v>048</v>
      </c>
      <c r="F4049" s="1" t="str">
        <f t="shared" si="670"/>
        <v>BB0041</v>
      </c>
      <c r="G4049" s="1" t="str">
        <f t="shared" si="671"/>
        <v>STYLE 048</v>
      </c>
      <c r="H4049" s="1" t="str">
        <f t="shared" si="672"/>
        <v>Active</v>
      </c>
      <c r="I4049" s="1" t="str">
        <f t="shared" si="673"/>
        <v>MASTER BB0041/048</v>
      </c>
      <c r="J4049" s="1" t="str">
        <f t="shared" si="674"/>
        <v>MASTER BB0041/048</v>
      </c>
      <c r="K4049" s="1" t="str">
        <f t="shared" si="675"/>
        <v>BB0041.048</v>
      </c>
      <c r="N4049">
        <f t="shared" si="666"/>
        <v>41</v>
      </c>
      <c r="O4049">
        <f t="shared" si="667"/>
        <v>48</v>
      </c>
    </row>
    <row r="4050" spans="1:15" x14ac:dyDescent="0.3">
      <c r="A4050" s="1" t="str">
        <f t="shared" si="668"/>
        <v>BB0041</v>
      </c>
      <c r="E4050" s="1" t="str">
        <f t="shared" si="669"/>
        <v>049</v>
      </c>
      <c r="F4050" s="1" t="str">
        <f t="shared" si="670"/>
        <v>BB0041</v>
      </c>
      <c r="G4050" s="1" t="str">
        <f t="shared" si="671"/>
        <v>STYLE 049</v>
      </c>
      <c r="H4050" s="1" t="str">
        <f t="shared" si="672"/>
        <v>Active</v>
      </c>
      <c r="I4050" s="1" t="str">
        <f t="shared" si="673"/>
        <v>MASTER BB0041/049</v>
      </c>
      <c r="J4050" s="1" t="str">
        <f t="shared" si="674"/>
        <v>MASTER BB0041/049</v>
      </c>
      <c r="K4050" s="1" t="str">
        <f t="shared" si="675"/>
        <v>BB0041.049</v>
      </c>
      <c r="N4050">
        <f t="shared" si="666"/>
        <v>41</v>
      </c>
      <c r="O4050">
        <f t="shared" si="667"/>
        <v>49</v>
      </c>
    </row>
    <row r="4051" spans="1:15" x14ac:dyDescent="0.3">
      <c r="A4051" s="1" t="str">
        <f t="shared" si="668"/>
        <v>BB0041</v>
      </c>
      <c r="E4051" s="1" t="str">
        <f t="shared" si="669"/>
        <v>050</v>
      </c>
      <c r="F4051" s="1" t="str">
        <f t="shared" si="670"/>
        <v>BB0041</v>
      </c>
      <c r="G4051" s="1" t="str">
        <f t="shared" si="671"/>
        <v>STYLE 050</v>
      </c>
      <c r="H4051" s="1" t="str">
        <f t="shared" si="672"/>
        <v>Active</v>
      </c>
      <c r="I4051" s="1" t="str">
        <f t="shared" si="673"/>
        <v>MASTER BB0041/050</v>
      </c>
      <c r="J4051" s="1" t="str">
        <f t="shared" si="674"/>
        <v>MASTER BB0041/050</v>
      </c>
      <c r="K4051" s="1" t="str">
        <f t="shared" si="675"/>
        <v>BB0041.050</v>
      </c>
      <c r="N4051">
        <f t="shared" si="666"/>
        <v>41</v>
      </c>
      <c r="O4051">
        <f t="shared" si="667"/>
        <v>50</v>
      </c>
    </row>
    <row r="4052" spans="1:15" x14ac:dyDescent="0.3">
      <c r="A4052" s="1" t="str">
        <f t="shared" si="668"/>
        <v>BB0041</v>
      </c>
      <c r="E4052" s="1" t="str">
        <f t="shared" si="669"/>
        <v>051</v>
      </c>
      <c r="F4052" s="1" t="str">
        <f t="shared" si="670"/>
        <v>BB0041</v>
      </c>
      <c r="G4052" s="1" t="str">
        <f t="shared" si="671"/>
        <v>STYLE 051</v>
      </c>
      <c r="H4052" s="1" t="str">
        <f t="shared" si="672"/>
        <v>Active</v>
      </c>
      <c r="I4052" s="1" t="str">
        <f t="shared" si="673"/>
        <v>MASTER BB0041/051</v>
      </c>
      <c r="J4052" s="1" t="str">
        <f t="shared" si="674"/>
        <v>MASTER BB0041/051</v>
      </c>
      <c r="K4052" s="1" t="str">
        <f t="shared" si="675"/>
        <v>BB0041.051</v>
      </c>
      <c r="N4052">
        <f t="shared" si="666"/>
        <v>41</v>
      </c>
      <c r="O4052">
        <f t="shared" si="667"/>
        <v>51</v>
      </c>
    </row>
    <row r="4053" spans="1:15" x14ac:dyDescent="0.3">
      <c r="A4053" s="1" t="str">
        <f t="shared" si="668"/>
        <v>BB0041</v>
      </c>
      <c r="E4053" s="1" t="str">
        <f t="shared" si="669"/>
        <v>052</v>
      </c>
      <c r="F4053" s="1" t="str">
        <f t="shared" si="670"/>
        <v>BB0041</v>
      </c>
      <c r="G4053" s="1" t="str">
        <f t="shared" si="671"/>
        <v>STYLE 052</v>
      </c>
      <c r="H4053" s="1" t="str">
        <f t="shared" si="672"/>
        <v>Active</v>
      </c>
      <c r="I4053" s="1" t="str">
        <f t="shared" si="673"/>
        <v>MASTER BB0041/052</v>
      </c>
      <c r="J4053" s="1" t="str">
        <f t="shared" si="674"/>
        <v>MASTER BB0041/052</v>
      </c>
      <c r="K4053" s="1" t="str">
        <f t="shared" si="675"/>
        <v>BB0041.052</v>
      </c>
      <c r="N4053">
        <f t="shared" si="666"/>
        <v>41</v>
      </c>
      <c r="O4053">
        <f t="shared" si="667"/>
        <v>52</v>
      </c>
    </row>
    <row r="4054" spans="1:15" x14ac:dyDescent="0.3">
      <c r="A4054" s="1" t="str">
        <f t="shared" si="668"/>
        <v>BB0041</v>
      </c>
      <c r="E4054" s="1" t="str">
        <f t="shared" si="669"/>
        <v>053</v>
      </c>
      <c r="F4054" s="1" t="str">
        <f t="shared" si="670"/>
        <v>BB0041</v>
      </c>
      <c r="G4054" s="1" t="str">
        <f t="shared" si="671"/>
        <v>STYLE 053</v>
      </c>
      <c r="H4054" s="1" t="str">
        <f t="shared" si="672"/>
        <v>Active</v>
      </c>
      <c r="I4054" s="1" t="str">
        <f t="shared" si="673"/>
        <v>MASTER BB0041/053</v>
      </c>
      <c r="J4054" s="1" t="str">
        <f t="shared" si="674"/>
        <v>MASTER BB0041/053</v>
      </c>
      <c r="K4054" s="1" t="str">
        <f t="shared" si="675"/>
        <v>BB0041.053</v>
      </c>
      <c r="N4054">
        <f t="shared" si="666"/>
        <v>41</v>
      </c>
      <c r="O4054">
        <f t="shared" si="667"/>
        <v>53</v>
      </c>
    </row>
    <row r="4055" spans="1:15" x14ac:dyDescent="0.3">
      <c r="A4055" s="1" t="str">
        <f t="shared" si="668"/>
        <v>BB0041</v>
      </c>
      <c r="E4055" s="1" t="str">
        <f t="shared" si="669"/>
        <v>054</v>
      </c>
      <c r="F4055" s="1" t="str">
        <f t="shared" si="670"/>
        <v>BB0041</v>
      </c>
      <c r="G4055" s="1" t="str">
        <f t="shared" si="671"/>
        <v>STYLE 054</v>
      </c>
      <c r="H4055" s="1" t="str">
        <f t="shared" si="672"/>
        <v>Active</v>
      </c>
      <c r="I4055" s="1" t="str">
        <f t="shared" si="673"/>
        <v>MASTER BB0041/054</v>
      </c>
      <c r="J4055" s="1" t="str">
        <f t="shared" si="674"/>
        <v>MASTER BB0041/054</v>
      </c>
      <c r="K4055" s="1" t="str">
        <f t="shared" si="675"/>
        <v>BB0041.054</v>
      </c>
      <c r="N4055">
        <f t="shared" si="666"/>
        <v>41</v>
      </c>
      <c r="O4055">
        <f t="shared" si="667"/>
        <v>54</v>
      </c>
    </row>
    <row r="4056" spans="1:15" x14ac:dyDescent="0.3">
      <c r="A4056" s="1" t="str">
        <f t="shared" si="668"/>
        <v>BB0041</v>
      </c>
      <c r="E4056" s="1" t="str">
        <f t="shared" si="669"/>
        <v>055</v>
      </c>
      <c r="F4056" s="1" t="str">
        <f t="shared" si="670"/>
        <v>BB0041</v>
      </c>
      <c r="G4056" s="1" t="str">
        <f t="shared" si="671"/>
        <v>STYLE 055</v>
      </c>
      <c r="H4056" s="1" t="str">
        <f t="shared" si="672"/>
        <v>Active</v>
      </c>
      <c r="I4056" s="1" t="str">
        <f t="shared" si="673"/>
        <v>MASTER BB0041/055</v>
      </c>
      <c r="J4056" s="1" t="str">
        <f t="shared" si="674"/>
        <v>MASTER BB0041/055</v>
      </c>
      <c r="K4056" s="1" t="str">
        <f t="shared" si="675"/>
        <v>BB0041.055</v>
      </c>
      <c r="N4056">
        <f t="shared" si="666"/>
        <v>41</v>
      </c>
      <c r="O4056">
        <f t="shared" si="667"/>
        <v>55</v>
      </c>
    </row>
    <row r="4057" spans="1:15" x14ac:dyDescent="0.3">
      <c r="A4057" s="1" t="str">
        <f t="shared" si="668"/>
        <v>BB0041</v>
      </c>
      <c r="E4057" s="1" t="str">
        <f t="shared" si="669"/>
        <v>056</v>
      </c>
      <c r="F4057" s="1" t="str">
        <f t="shared" si="670"/>
        <v>BB0041</v>
      </c>
      <c r="G4057" s="1" t="str">
        <f t="shared" si="671"/>
        <v>STYLE 056</v>
      </c>
      <c r="H4057" s="1" t="str">
        <f t="shared" si="672"/>
        <v>Active</v>
      </c>
      <c r="I4057" s="1" t="str">
        <f t="shared" si="673"/>
        <v>MASTER BB0041/056</v>
      </c>
      <c r="J4057" s="1" t="str">
        <f t="shared" si="674"/>
        <v>MASTER BB0041/056</v>
      </c>
      <c r="K4057" s="1" t="str">
        <f t="shared" si="675"/>
        <v>BB0041.056</v>
      </c>
      <c r="N4057">
        <f t="shared" si="666"/>
        <v>41</v>
      </c>
      <c r="O4057">
        <f t="shared" si="667"/>
        <v>56</v>
      </c>
    </row>
    <row r="4058" spans="1:15" x14ac:dyDescent="0.3">
      <c r="A4058" s="1" t="str">
        <f t="shared" si="668"/>
        <v>BB0041</v>
      </c>
      <c r="E4058" s="1" t="str">
        <f t="shared" si="669"/>
        <v>057</v>
      </c>
      <c r="F4058" s="1" t="str">
        <f t="shared" si="670"/>
        <v>BB0041</v>
      </c>
      <c r="G4058" s="1" t="str">
        <f t="shared" si="671"/>
        <v>STYLE 057</v>
      </c>
      <c r="H4058" s="1" t="str">
        <f t="shared" si="672"/>
        <v>Active</v>
      </c>
      <c r="I4058" s="1" t="str">
        <f t="shared" si="673"/>
        <v>MASTER BB0041/057</v>
      </c>
      <c r="J4058" s="1" t="str">
        <f t="shared" si="674"/>
        <v>MASTER BB0041/057</v>
      </c>
      <c r="K4058" s="1" t="str">
        <f t="shared" si="675"/>
        <v>BB0041.057</v>
      </c>
      <c r="N4058">
        <f t="shared" si="666"/>
        <v>41</v>
      </c>
      <c r="O4058">
        <f t="shared" si="667"/>
        <v>57</v>
      </c>
    </row>
    <row r="4059" spans="1:15" x14ac:dyDescent="0.3">
      <c r="A4059" s="1" t="str">
        <f t="shared" si="668"/>
        <v>BB0041</v>
      </c>
      <c r="E4059" s="1" t="str">
        <f t="shared" si="669"/>
        <v>058</v>
      </c>
      <c r="F4059" s="1" t="str">
        <f t="shared" si="670"/>
        <v>BB0041</v>
      </c>
      <c r="G4059" s="1" t="str">
        <f t="shared" si="671"/>
        <v>STYLE 058</v>
      </c>
      <c r="H4059" s="1" t="str">
        <f t="shared" si="672"/>
        <v>Active</v>
      </c>
      <c r="I4059" s="1" t="str">
        <f t="shared" si="673"/>
        <v>MASTER BB0041/058</v>
      </c>
      <c r="J4059" s="1" t="str">
        <f t="shared" si="674"/>
        <v>MASTER BB0041/058</v>
      </c>
      <c r="K4059" s="1" t="str">
        <f t="shared" si="675"/>
        <v>BB0041.058</v>
      </c>
      <c r="N4059">
        <f t="shared" si="666"/>
        <v>41</v>
      </c>
      <c r="O4059">
        <f t="shared" si="667"/>
        <v>58</v>
      </c>
    </row>
    <row r="4060" spans="1:15" x14ac:dyDescent="0.3">
      <c r="A4060" s="1" t="str">
        <f t="shared" si="668"/>
        <v>BB0041</v>
      </c>
      <c r="E4060" s="1" t="str">
        <f t="shared" si="669"/>
        <v>059</v>
      </c>
      <c r="F4060" s="1" t="str">
        <f t="shared" si="670"/>
        <v>BB0041</v>
      </c>
      <c r="G4060" s="1" t="str">
        <f t="shared" si="671"/>
        <v>STYLE 059</v>
      </c>
      <c r="H4060" s="1" t="str">
        <f t="shared" si="672"/>
        <v>Active</v>
      </c>
      <c r="I4060" s="1" t="str">
        <f t="shared" si="673"/>
        <v>MASTER BB0041/059</v>
      </c>
      <c r="J4060" s="1" t="str">
        <f t="shared" si="674"/>
        <v>MASTER BB0041/059</v>
      </c>
      <c r="K4060" s="1" t="str">
        <f t="shared" si="675"/>
        <v>BB0041.059</v>
      </c>
      <c r="N4060">
        <f t="shared" si="666"/>
        <v>41</v>
      </c>
      <c r="O4060">
        <f t="shared" si="667"/>
        <v>59</v>
      </c>
    </row>
    <row r="4061" spans="1:15" x14ac:dyDescent="0.3">
      <c r="A4061" s="1" t="str">
        <f t="shared" si="668"/>
        <v>BB0041</v>
      </c>
      <c r="E4061" s="1" t="str">
        <f t="shared" si="669"/>
        <v>060</v>
      </c>
      <c r="F4061" s="1" t="str">
        <f t="shared" si="670"/>
        <v>BB0041</v>
      </c>
      <c r="G4061" s="1" t="str">
        <f t="shared" si="671"/>
        <v>STYLE 060</v>
      </c>
      <c r="H4061" s="1" t="str">
        <f t="shared" si="672"/>
        <v>Active</v>
      </c>
      <c r="I4061" s="1" t="str">
        <f t="shared" si="673"/>
        <v>MASTER BB0041/060</v>
      </c>
      <c r="J4061" s="1" t="str">
        <f t="shared" si="674"/>
        <v>MASTER BB0041/060</v>
      </c>
      <c r="K4061" s="1" t="str">
        <f t="shared" si="675"/>
        <v>BB0041.060</v>
      </c>
      <c r="N4061">
        <f t="shared" si="666"/>
        <v>41</v>
      </c>
      <c r="O4061">
        <f t="shared" si="667"/>
        <v>60</v>
      </c>
    </row>
    <row r="4062" spans="1:15" x14ac:dyDescent="0.3">
      <c r="A4062" s="1" t="str">
        <f t="shared" si="668"/>
        <v>BB0041</v>
      </c>
      <c r="E4062" s="1" t="str">
        <f t="shared" si="669"/>
        <v>061</v>
      </c>
      <c r="F4062" s="1" t="str">
        <f t="shared" si="670"/>
        <v>BB0041</v>
      </c>
      <c r="G4062" s="1" t="str">
        <f t="shared" si="671"/>
        <v>STYLE 061</v>
      </c>
      <c r="H4062" s="1" t="str">
        <f t="shared" si="672"/>
        <v>Active</v>
      </c>
      <c r="I4062" s="1" t="str">
        <f t="shared" si="673"/>
        <v>MASTER BB0041/061</v>
      </c>
      <c r="J4062" s="1" t="str">
        <f t="shared" si="674"/>
        <v>MASTER BB0041/061</v>
      </c>
      <c r="K4062" s="1" t="str">
        <f t="shared" si="675"/>
        <v>BB0041.061</v>
      </c>
      <c r="N4062">
        <f t="shared" si="666"/>
        <v>41</v>
      </c>
      <c r="O4062">
        <f t="shared" si="667"/>
        <v>61</v>
      </c>
    </row>
    <row r="4063" spans="1:15" x14ac:dyDescent="0.3">
      <c r="A4063" s="1" t="str">
        <f t="shared" si="668"/>
        <v>BB0041</v>
      </c>
      <c r="E4063" s="1" t="str">
        <f t="shared" si="669"/>
        <v>062</v>
      </c>
      <c r="F4063" s="1" t="str">
        <f t="shared" si="670"/>
        <v>BB0041</v>
      </c>
      <c r="G4063" s="1" t="str">
        <f t="shared" si="671"/>
        <v>STYLE 062</v>
      </c>
      <c r="H4063" s="1" t="str">
        <f t="shared" si="672"/>
        <v>Active</v>
      </c>
      <c r="I4063" s="1" t="str">
        <f t="shared" si="673"/>
        <v>MASTER BB0041/062</v>
      </c>
      <c r="J4063" s="1" t="str">
        <f t="shared" si="674"/>
        <v>MASTER BB0041/062</v>
      </c>
      <c r="K4063" s="1" t="str">
        <f t="shared" si="675"/>
        <v>BB0041.062</v>
      </c>
      <c r="N4063">
        <f t="shared" si="666"/>
        <v>41</v>
      </c>
      <c r="O4063">
        <f t="shared" si="667"/>
        <v>62</v>
      </c>
    </row>
    <row r="4064" spans="1:15" x14ac:dyDescent="0.3">
      <c r="A4064" s="1" t="str">
        <f t="shared" si="668"/>
        <v>BB0041</v>
      </c>
      <c r="E4064" s="1" t="str">
        <f t="shared" si="669"/>
        <v>063</v>
      </c>
      <c r="F4064" s="1" t="str">
        <f t="shared" si="670"/>
        <v>BB0041</v>
      </c>
      <c r="G4064" s="1" t="str">
        <f t="shared" si="671"/>
        <v>STYLE 063</v>
      </c>
      <c r="H4064" s="1" t="str">
        <f t="shared" si="672"/>
        <v>Active</v>
      </c>
      <c r="I4064" s="1" t="str">
        <f t="shared" si="673"/>
        <v>MASTER BB0041/063</v>
      </c>
      <c r="J4064" s="1" t="str">
        <f t="shared" si="674"/>
        <v>MASTER BB0041/063</v>
      </c>
      <c r="K4064" s="1" t="str">
        <f t="shared" si="675"/>
        <v>BB0041.063</v>
      </c>
      <c r="N4064">
        <f t="shared" si="666"/>
        <v>41</v>
      </c>
      <c r="O4064">
        <f t="shared" si="667"/>
        <v>63</v>
      </c>
    </row>
    <row r="4065" spans="1:15" x14ac:dyDescent="0.3">
      <c r="A4065" s="1" t="str">
        <f t="shared" si="668"/>
        <v>BB0041</v>
      </c>
      <c r="E4065" s="1" t="str">
        <f t="shared" si="669"/>
        <v>064</v>
      </c>
      <c r="F4065" s="1" t="str">
        <f t="shared" si="670"/>
        <v>BB0041</v>
      </c>
      <c r="G4065" s="1" t="str">
        <f t="shared" si="671"/>
        <v>STYLE 064</v>
      </c>
      <c r="H4065" s="1" t="str">
        <f t="shared" si="672"/>
        <v>Active</v>
      </c>
      <c r="I4065" s="1" t="str">
        <f t="shared" si="673"/>
        <v>MASTER BB0041/064</v>
      </c>
      <c r="J4065" s="1" t="str">
        <f t="shared" si="674"/>
        <v>MASTER BB0041/064</v>
      </c>
      <c r="K4065" s="1" t="str">
        <f t="shared" si="675"/>
        <v>BB0041.064</v>
      </c>
      <c r="N4065">
        <f t="shared" si="666"/>
        <v>41</v>
      </c>
      <c r="O4065">
        <f t="shared" si="667"/>
        <v>64</v>
      </c>
    </row>
    <row r="4066" spans="1:15" x14ac:dyDescent="0.3">
      <c r="A4066" s="1" t="str">
        <f t="shared" si="668"/>
        <v>BB0041</v>
      </c>
      <c r="E4066" s="1" t="str">
        <f t="shared" si="669"/>
        <v>065</v>
      </c>
      <c r="F4066" s="1" t="str">
        <f t="shared" si="670"/>
        <v>BB0041</v>
      </c>
      <c r="G4066" s="1" t="str">
        <f t="shared" si="671"/>
        <v>STYLE 065</v>
      </c>
      <c r="H4066" s="1" t="str">
        <f t="shared" si="672"/>
        <v>Active</v>
      </c>
      <c r="I4066" s="1" t="str">
        <f t="shared" si="673"/>
        <v>MASTER BB0041/065</v>
      </c>
      <c r="J4066" s="1" t="str">
        <f t="shared" si="674"/>
        <v>MASTER BB0041/065</v>
      </c>
      <c r="K4066" s="1" t="str">
        <f t="shared" si="675"/>
        <v>BB0041.065</v>
      </c>
      <c r="N4066">
        <f t="shared" si="666"/>
        <v>41</v>
      </c>
      <c r="O4066">
        <f t="shared" si="667"/>
        <v>65</v>
      </c>
    </row>
    <row r="4067" spans="1:15" x14ac:dyDescent="0.3">
      <c r="A4067" s="1" t="str">
        <f t="shared" si="668"/>
        <v>BB0041</v>
      </c>
      <c r="E4067" s="1" t="str">
        <f t="shared" si="669"/>
        <v>066</v>
      </c>
      <c r="F4067" s="1" t="str">
        <f t="shared" si="670"/>
        <v>BB0041</v>
      </c>
      <c r="G4067" s="1" t="str">
        <f t="shared" si="671"/>
        <v>STYLE 066</v>
      </c>
      <c r="H4067" s="1" t="str">
        <f t="shared" si="672"/>
        <v>Active</v>
      </c>
      <c r="I4067" s="1" t="str">
        <f t="shared" si="673"/>
        <v>MASTER BB0041/066</v>
      </c>
      <c r="J4067" s="1" t="str">
        <f t="shared" si="674"/>
        <v>MASTER BB0041/066</v>
      </c>
      <c r="K4067" s="1" t="str">
        <f t="shared" si="675"/>
        <v>BB0041.066</v>
      </c>
      <c r="N4067">
        <f t="shared" si="666"/>
        <v>41</v>
      </c>
      <c r="O4067">
        <f t="shared" si="667"/>
        <v>66</v>
      </c>
    </row>
    <row r="4068" spans="1:15" x14ac:dyDescent="0.3">
      <c r="A4068" s="1" t="str">
        <f t="shared" si="668"/>
        <v>BB0041</v>
      </c>
      <c r="E4068" s="1" t="str">
        <f t="shared" si="669"/>
        <v>067</v>
      </c>
      <c r="F4068" s="1" t="str">
        <f t="shared" si="670"/>
        <v>BB0041</v>
      </c>
      <c r="G4068" s="1" t="str">
        <f t="shared" si="671"/>
        <v>STYLE 067</v>
      </c>
      <c r="H4068" s="1" t="str">
        <f t="shared" si="672"/>
        <v>Active</v>
      </c>
      <c r="I4068" s="1" t="str">
        <f t="shared" si="673"/>
        <v>MASTER BB0041/067</v>
      </c>
      <c r="J4068" s="1" t="str">
        <f t="shared" si="674"/>
        <v>MASTER BB0041/067</v>
      </c>
      <c r="K4068" s="1" t="str">
        <f t="shared" si="675"/>
        <v>BB0041.067</v>
      </c>
      <c r="N4068">
        <f t="shared" ref="N4068:N4101" si="676">N4067</f>
        <v>41</v>
      </c>
      <c r="O4068">
        <f t="shared" ref="O4068:O4101" si="677">O4067+1</f>
        <v>67</v>
      </c>
    </row>
    <row r="4069" spans="1:15" x14ac:dyDescent="0.3">
      <c r="A4069" s="1" t="str">
        <f t="shared" si="668"/>
        <v>BB0041</v>
      </c>
      <c r="E4069" s="1" t="str">
        <f t="shared" si="669"/>
        <v>068</v>
      </c>
      <c r="F4069" s="1" t="str">
        <f t="shared" si="670"/>
        <v>BB0041</v>
      </c>
      <c r="G4069" s="1" t="str">
        <f t="shared" si="671"/>
        <v>STYLE 068</v>
      </c>
      <c r="H4069" s="1" t="str">
        <f t="shared" si="672"/>
        <v>Active</v>
      </c>
      <c r="I4069" s="1" t="str">
        <f t="shared" si="673"/>
        <v>MASTER BB0041/068</v>
      </c>
      <c r="J4069" s="1" t="str">
        <f t="shared" si="674"/>
        <v>MASTER BB0041/068</v>
      </c>
      <c r="K4069" s="1" t="str">
        <f t="shared" si="675"/>
        <v>BB0041.068</v>
      </c>
      <c r="N4069">
        <f t="shared" si="676"/>
        <v>41</v>
      </c>
      <c r="O4069">
        <f t="shared" si="677"/>
        <v>68</v>
      </c>
    </row>
    <row r="4070" spans="1:15" x14ac:dyDescent="0.3">
      <c r="A4070" s="1" t="str">
        <f t="shared" si="668"/>
        <v>BB0041</v>
      </c>
      <c r="E4070" s="1" t="str">
        <f t="shared" si="669"/>
        <v>069</v>
      </c>
      <c r="F4070" s="1" t="str">
        <f t="shared" si="670"/>
        <v>BB0041</v>
      </c>
      <c r="G4070" s="1" t="str">
        <f t="shared" si="671"/>
        <v>STYLE 069</v>
      </c>
      <c r="H4070" s="1" t="str">
        <f t="shared" si="672"/>
        <v>Active</v>
      </c>
      <c r="I4070" s="1" t="str">
        <f t="shared" si="673"/>
        <v>MASTER BB0041/069</v>
      </c>
      <c r="J4070" s="1" t="str">
        <f t="shared" si="674"/>
        <v>MASTER BB0041/069</v>
      </c>
      <c r="K4070" s="1" t="str">
        <f t="shared" si="675"/>
        <v>BB0041.069</v>
      </c>
      <c r="N4070">
        <f t="shared" si="676"/>
        <v>41</v>
      </c>
      <c r="O4070">
        <f t="shared" si="677"/>
        <v>69</v>
      </c>
    </row>
    <row r="4071" spans="1:15" x14ac:dyDescent="0.3">
      <c r="A4071" s="1" t="str">
        <f t="shared" si="668"/>
        <v>BB0041</v>
      </c>
      <c r="E4071" s="1" t="str">
        <f t="shared" si="669"/>
        <v>070</v>
      </c>
      <c r="F4071" s="1" t="str">
        <f t="shared" si="670"/>
        <v>BB0041</v>
      </c>
      <c r="G4071" s="1" t="str">
        <f t="shared" si="671"/>
        <v>STYLE 070</v>
      </c>
      <c r="H4071" s="1" t="str">
        <f t="shared" si="672"/>
        <v>Active</v>
      </c>
      <c r="I4071" s="1" t="str">
        <f t="shared" si="673"/>
        <v>MASTER BB0041/070</v>
      </c>
      <c r="J4071" s="1" t="str">
        <f t="shared" si="674"/>
        <v>MASTER BB0041/070</v>
      </c>
      <c r="K4071" s="1" t="str">
        <f t="shared" si="675"/>
        <v>BB0041.070</v>
      </c>
      <c r="N4071">
        <f t="shared" si="676"/>
        <v>41</v>
      </c>
      <c r="O4071">
        <f t="shared" si="677"/>
        <v>70</v>
      </c>
    </row>
    <row r="4072" spans="1:15" x14ac:dyDescent="0.3">
      <c r="A4072" s="1" t="str">
        <f t="shared" si="668"/>
        <v>BB0041</v>
      </c>
      <c r="E4072" s="1" t="str">
        <f t="shared" si="669"/>
        <v>071</v>
      </c>
      <c r="F4072" s="1" t="str">
        <f t="shared" si="670"/>
        <v>BB0041</v>
      </c>
      <c r="G4072" s="1" t="str">
        <f t="shared" si="671"/>
        <v>STYLE 071</v>
      </c>
      <c r="H4072" s="1" t="str">
        <f t="shared" si="672"/>
        <v>Active</v>
      </c>
      <c r="I4072" s="1" t="str">
        <f t="shared" si="673"/>
        <v>MASTER BB0041/071</v>
      </c>
      <c r="J4072" s="1" t="str">
        <f t="shared" si="674"/>
        <v>MASTER BB0041/071</v>
      </c>
      <c r="K4072" s="1" t="str">
        <f t="shared" si="675"/>
        <v>BB0041.071</v>
      </c>
      <c r="N4072">
        <f t="shared" si="676"/>
        <v>41</v>
      </c>
      <c r="O4072">
        <f t="shared" si="677"/>
        <v>71</v>
      </c>
    </row>
    <row r="4073" spans="1:15" x14ac:dyDescent="0.3">
      <c r="A4073" s="1" t="str">
        <f t="shared" si="668"/>
        <v>BB0041</v>
      </c>
      <c r="E4073" s="1" t="str">
        <f t="shared" si="669"/>
        <v>072</v>
      </c>
      <c r="F4073" s="1" t="str">
        <f t="shared" si="670"/>
        <v>BB0041</v>
      </c>
      <c r="G4073" s="1" t="str">
        <f t="shared" si="671"/>
        <v>STYLE 072</v>
      </c>
      <c r="H4073" s="1" t="str">
        <f t="shared" si="672"/>
        <v>Active</v>
      </c>
      <c r="I4073" s="1" t="str">
        <f t="shared" si="673"/>
        <v>MASTER BB0041/072</v>
      </c>
      <c r="J4073" s="1" t="str">
        <f t="shared" si="674"/>
        <v>MASTER BB0041/072</v>
      </c>
      <c r="K4073" s="1" t="str">
        <f t="shared" si="675"/>
        <v>BB0041.072</v>
      </c>
      <c r="N4073">
        <f t="shared" si="676"/>
        <v>41</v>
      </c>
      <c r="O4073">
        <f t="shared" si="677"/>
        <v>72</v>
      </c>
    </row>
    <row r="4074" spans="1:15" x14ac:dyDescent="0.3">
      <c r="A4074" s="1" t="str">
        <f t="shared" si="668"/>
        <v>BB0041</v>
      </c>
      <c r="E4074" s="1" t="str">
        <f t="shared" si="669"/>
        <v>073</v>
      </c>
      <c r="F4074" s="1" t="str">
        <f t="shared" si="670"/>
        <v>BB0041</v>
      </c>
      <c r="G4074" s="1" t="str">
        <f t="shared" si="671"/>
        <v>STYLE 073</v>
      </c>
      <c r="H4074" s="1" t="str">
        <f t="shared" si="672"/>
        <v>Active</v>
      </c>
      <c r="I4074" s="1" t="str">
        <f t="shared" si="673"/>
        <v>MASTER BB0041/073</v>
      </c>
      <c r="J4074" s="1" t="str">
        <f t="shared" si="674"/>
        <v>MASTER BB0041/073</v>
      </c>
      <c r="K4074" s="1" t="str">
        <f t="shared" si="675"/>
        <v>BB0041.073</v>
      </c>
      <c r="N4074">
        <f t="shared" si="676"/>
        <v>41</v>
      </c>
      <c r="O4074">
        <f t="shared" si="677"/>
        <v>73</v>
      </c>
    </row>
    <row r="4075" spans="1:15" x14ac:dyDescent="0.3">
      <c r="A4075" s="1" t="str">
        <f t="shared" si="668"/>
        <v>BB0041</v>
      </c>
      <c r="E4075" s="1" t="str">
        <f t="shared" si="669"/>
        <v>074</v>
      </c>
      <c r="F4075" s="1" t="str">
        <f t="shared" si="670"/>
        <v>BB0041</v>
      </c>
      <c r="G4075" s="1" t="str">
        <f t="shared" si="671"/>
        <v>STYLE 074</v>
      </c>
      <c r="H4075" s="1" t="str">
        <f t="shared" si="672"/>
        <v>Active</v>
      </c>
      <c r="I4075" s="1" t="str">
        <f t="shared" si="673"/>
        <v>MASTER BB0041/074</v>
      </c>
      <c r="J4075" s="1" t="str">
        <f t="shared" si="674"/>
        <v>MASTER BB0041/074</v>
      </c>
      <c r="K4075" s="1" t="str">
        <f t="shared" si="675"/>
        <v>BB0041.074</v>
      </c>
      <c r="N4075">
        <f t="shared" si="676"/>
        <v>41</v>
      </c>
      <c r="O4075">
        <f t="shared" si="677"/>
        <v>74</v>
      </c>
    </row>
    <row r="4076" spans="1:15" x14ac:dyDescent="0.3">
      <c r="A4076" s="1" t="str">
        <f t="shared" si="668"/>
        <v>BB0041</v>
      </c>
      <c r="E4076" s="1" t="str">
        <f t="shared" si="669"/>
        <v>075</v>
      </c>
      <c r="F4076" s="1" t="str">
        <f t="shared" si="670"/>
        <v>BB0041</v>
      </c>
      <c r="G4076" s="1" t="str">
        <f t="shared" si="671"/>
        <v>STYLE 075</v>
      </c>
      <c r="H4076" s="1" t="str">
        <f t="shared" si="672"/>
        <v>Active</v>
      </c>
      <c r="I4076" s="1" t="str">
        <f t="shared" si="673"/>
        <v>MASTER BB0041/075</v>
      </c>
      <c r="J4076" s="1" t="str">
        <f t="shared" si="674"/>
        <v>MASTER BB0041/075</v>
      </c>
      <c r="K4076" s="1" t="str">
        <f t="shared" si="675"/>
        <v>BB0041.075</v>
      </c>
      <c r="N4076">
        <f t="shared" si="676"/>
        <v>41</v>
      </c>
      <c r="O4076">
        <f t="shared" si="677"/>
        <v>75</v>
      </c>
    </row>
    <row r="4077" spans="1:15" x14ac:dyDescent="0.3">
      <c r="A4077" s="1" t="str">
        <f t="shared" si="668"/>
        <v>BB0041</v>
      </c>
      <c r="E4077" s="1" t="str">
        <f t="shared" si="669"/>
        <v>076</v>
      </c>
      <c r="F4077" s="1" t="str">
        <f t="shared" si="670"/>
        <v>BB0041</v>
      </c>
      <c r="G4077" s="1" t="str">
        <f t="shared" si="671"/>
        <v>STYLE 076</v>
      </c>
      <c r="H4077" s="1" t="str">
        <f t="shared" si="672"/>
        <v>Active</v>
      </c>
      <c r="I4077" s="1" t="str">
        <f t="shared" si="673"/>
        <v>MASTER BB0041/076</v>
      </c>
      <c r="J4077" s="1" t="str">
        <f t="shared" si="674"/>
        <v>MASTER BB0041/076</v>
      </c>
      <c r="K4077" s="1" t="str">
        <f t="shared" si="675"/>
        <v>BB0041.076</v>
      </c>
      <c r="N4077">
        <f t="shared" si="676"/>
        <v>41</v>
      </c>
      <c r="O4077">
        <f t="shared" si="677"/>
        <v>76</v>
      </c>
    </row>
    <row r="4078" spans="1:15" x14ac:dyDescent="0.3">
      <c r="A4078" s="1" t="str">
        <f t="shared" si="668"/>
        <v>BB0041</v>
      </c>
      <c r="E4078" s="1" t="str">
        <f t="shared" si="669"/>
        <v>077</v>
      </c>
      <c r="F4078" s="1" t="str">
        <f t="shared" si="670"/>
        <v>BB0041</v>
      </c>
      <c r="G4078" s="1" t="str">
        <f t="shared" si="671"/>
        <v>STYLE 077</v>
      </c>
      <c r="H4078" s="1" t="str">
        <f t="shared" si="672"/>
        <v>Active</v>
      </c>
      <c r="I4078" s="1" t="str">
        <f t="shared" si="673"/>
        <v>MASTER BB0041/077</v>
      </c>
      <c r="J4078" s="1" t="str">
        <f t="shared" si="674"/>
        <v>MASTER BB0041/077</v>
      </c>
      <c r="K4078" s="1" t="str">
        <f t="shared" si="675"/>
        <v>BB0041.077</v>
      </c>
      <c r="N4078">
        <f t="shared" si="676"/>
        <v>41</v>
      </c>
      <c r="O4078">
        <f t="shared" si="677"/>
        <v>77</v>
      </c>
    </row>
    <row r="4079" spans="1:15" x14ac:dyDescent="0.3">
      <c r="A4079" s="1" t="str">
        <f t="shared" si="668"/>
        <v>BB0041</v>
      </c>
      <c r="E4079" s="1" t="str">
        <f t="shared" si="669"/>
        <v>078</v>
      </c>
      <c r="F4079" s="1" t="str">
        <f t="shared" si="670"/>
        <v>BB0041</v>
      </c>
      <c r="G4079" s="1" t="str">
        <f t="shared" si="671"/>
        <v>STYLE 078</v>
      </c>
      <c r="H4079" s="1" t="str">
        <f t="shared" si="672"/>
        <v>Active</v>
      </c>
      <c r="I4079" s="1" t="str">
        <f t="shared" si="673"/>
        <v>MASTER BB0041/078</v>
      </c>
      <c r="J4079" s="1" t="str">
        <f t="shared" si="674"/>
        <v>MASTER BB0041/078</v>
      </c>
      <c r="K4079" s="1" t="str">
        <f t="shared" si="675"/>
        <v>BB0041.078</v>
      </c>
      <c r="N4079">
        <f t="shared" si="676"/>
        <v>41</v>
      </c>
      <c r="O4079">
        <f t="shared" si="677"/>
        <v>78</v>
      </c>
    </row>
    <row r="4080" spans="1:15" x14ac:dyDescent="0.3">
      <c r="A4080" s="1" t="str">
        <f t="shared" si="668"/>
        <v>BB0041</v>
      </c>
      <c r="E4080" s="1" t="str">
        <f t="shared" si="669"/>
        <v>079</v>
      </c>
      <c r="F4080" s="1" t="str">
        <f t="shared" si="670"/>
        <v>BB0041</v>
      </c>
      <c r="G4080" s="1" t="str">
        <f t="shared" si="671"/>
        <v>STYLE 079</v>
      </c>
      <c r="H4080" s="1" t="str">
        <f t="shared" si="672"/>
        <v>Active</v>
      </c>
      <c r="I4080" s="1" t="str">
        <f t="shared" si="673"/>
        <v>MASTER BB0041/079</v>
      </c>
      <c r="J4080" s="1" t="str">
        <f t="shared" si="674"/>
        <v>MASTER BB0041/079</v>
      </c>
      <c r="K4080" s="1" t="str">
        <f t="shared" si="675"/>
        <v>BB0041.079</v>
      </c>
      <c r="N4080">
        <f t="shared" si="676"/>
        <v>41</v>
      </c>
      <c r="O4080">
        <f t="shared" si="677"/>
        <v>79</v>
      </c>
    </row>
    <row r="4081" spans="1:15" x14ac:dyDescent="0.3">
      <c r="A4081" s="1" t="str">
        <f t="shared" si="668"/>
        <v>BB0041</v>
      </c>
      <c r="E4081" s="1" t="str">
        <f t="shared" si="669"/>
        <v>080</v>
      </c>
      <c r="F4081" s="1" t="str">
        <f t="shared" si="670"/>
        <v>BB0041</v>
      </c>
      <c r="G4081" s="1" t="str">
        <f t="shared" si="671"/>
        <v>STYLE 080</v>
      </c>
      <c r="H4081" s="1" t="str">
        <f t="shared" si="672"/>
        <v>Active</v>
      </c>
      <c r="I4081" s="1" t="str">
        <f t="shared" si="673"/>
        <v>MASTER BB0041/080</v>
      </c>
      <c r="J4081" s="1" t="str">
        <f t="shared" si="674"/>
        <v>MASTER BB0041/080</v>
      </c>
      <c r="K4081" s="1" t="str">
        <f t="shared" si="675"/>
        <v>BB0041.080</v>
      </c>
      <c r="N4081">
        <f t="shared" si="676"/>
        <v>41</v>
      </c>
      <c r="O4081">
        <f t="shared" si="677"/>
        <v>80</v>
      </c>
    </row>
    <row r="4082" spans="1:15" x14ac:dyDescent="0.3">
      <c r="A4082" s="1" t="str">
        <f t="shared" si="668"/>
        <v>BB0041</v>
      </c>
      <c r="E4082" s="1" t="str">
        <f t="shared" si="669"/>
        <v>081</v>
      </c>
      <c r="F4082" s="1" t="str">
        <f t="shared" si="670"/>
        <v>BB0041</v>
      </c>
      <c r="G4082" s="1" t="str">
        <f t="shared" si="671"/>
        <v>STYLE 081</v>
      </c>
      <c r="H4082" s="1" t="str">
        <f t="shared" si="672"/>
        <v>Active</v>
      </c>
      <c r="I4082" s="1" t="str">
        <f t="shared" si="673"/>
        <v>MASTER BB0041/081</v>
      </c>
      <c r="J4082" s="1" t="str">
        <f t="shared" si="674"/>
        <v>MASTER BB0041/081</v>
      </c>
      <c r="K4082" s="1" t="str">
        <f t="shared" si="675"/>
        <v>BB0041.081</v>
      </c>
      <c r="N4082">
        <f t="shared" si="676"/>
        <v>41</v>
      </c>
      <c r="O4082">
        <f t="shared" si="677"/>
        <v>81</v>
      </c>
    </row>
    <row r="4083" spans="1:15" x14ac:dyDescent="0.3">
      <c r="A4083" s="1" t="str">
        <f t="shared" si="668"/>
        <v>BB0041</v>
      </c>
      <c r="E4083" s="1" t="str">
        <f t="shared" si="669"/>
        <v>082</v>
      </c>
      <c r="F4083" s="1" t="str">
        <f t="shared" si="670"/>
        <v>BB0041</v>
      </c>
      <c r="G4083" s="1" t="str">
        <f t="shared" si="671"/>
        <v>STYLE 082</v>
      </c>
      <c r="H4083" s="1" t="str">
        <f t="shared" si="672"/>
        <v>Active</v>
      </c>
      <c r="I4083" s="1" t="str">
        <f t="shared" si="673"/>
        <v>MASTER BB0041/082</v>
      </c>
      <c r="J4083" s="1" t="str">
        <f t="shared" si="674"/>
        <v>MASTER BB0041/082</v>
      </c>
      <c r="K4083" s="1" t="str">
        <f t="shared" si="675"/>
        <v>BB0041.082</v>
      </c>
      <c r="N4083">
        <f t="shared" si="676"/>
        <v>41</v>
      </c>
      <c r="O4083">
        <f t="shared" si="677"/>
        <v>82</v>
      </c>
    </row>
    <row r="4084" spans="1:15" x14ac:dyDescent="0.3">
      <c r="A4084" s="1" t="str">
        <f t="shared" si="668"/>
        <v>BB0041</v>
      </c>
      <c r="E4084" s="1" t="str">
        <f t="shared" si="669"/>
        <v>083</v>
      </c>
      <c r="F4084" s="1" t="str">
        <f t="shared" si="670"/>
        <v>BB0041</v>
      </c>
      <c r="G4084" s="1" t="str">
        <f t="shared" si="671"/>
        <v>STYLE 083</v>
      </c>
      <c r="H4084" s="1" t="str">
        <f t="shared" si="672"/>
        <v>Active</v>
      </c>
      <c r="I4084" s="1" t="str">
        <f t="shared" si="673"/>
        <v>MASTER BB0041/083</v>
      </c>
      <c r="J4084" s="1" t="str">
        <f t="shared" si="674"/>
        <v>MASTER BB0041/083</v>
      </c>
      <c r="K4084" s="1" t="str">
        <f t="shared" si="675"/>
        <v>BB0041.083</v>
      </c>
      <c r="N4084">
        <f t="shared" si="676"/>
        <v>41</v>
      </c>
      <c r="O4084">
        <f t="shared" si="677"/>
        <v>83</v>
      </c>
    </row>
    <row r="4085" spans="1:15" x14ac:dyDescent="0.3">
      <c r="A4085" s="1" t="str">
        <f t="shared" si="668"/>
        <v>BB0041</v>
      </c>
      <c r="E4085" s="1" t="str">
        <f t="shared" si="669"/>
        <v>084</v>
      </c>
      <c r="F4085" s="1" t="str">
        <f t="shared" si="670"/>
        <v>BB0041</v>
      </c>
      <c r="G4085" s="1" t="str">
        <f t="shared" si="671"/>
        <v>STYLE 084</v>
      </c>
      <c r="H4085" s="1" t="str">
        <f t="shared" si="672"/>
        <v>Active</v>
      </c>
      <c r="I4085" s="1" t="str">
        <f t="shared" si="673"/>
        <v>MASTER BB0041/084</v>
      </c>
      <c r="J4085" s="1" t="str">
        <f t="shared" si="674"/>
        <v>MASTER BB0041/084</v>
      </c>
      <c r="K4085" s="1" t="str">
        <f t="shared" si="675"/>
        <v>BB0041.084</v>
      </c>
      <c r="N4085">
        <f t="shared" si="676"/>
        <v>41</v>
      </c>
      <c r="O4085">
        <f t="shared" si="677"/>
        <v>84</v>
      </c>
    </row>
    <row r="4086" spans="1:15" x14ac:dyDescent="0.3">
      <c r="A4086" s="1" t="str">
        <f t="shared" si="668"/>
        <v>BB0041</v>
      </c>
      <c r="E4086" s="1" t="str">
        <f t="shared" si="669"/>
        <v>085</v>
      </c>
      <c r="F4086" s="1" t="str">
        <f t="shared" si="670"/>
        <v>BB0041</v>
      </c>
      <c r="G4086" s="1" t="str">
        <f t="shared" si="671"/>
        <v>STYLE 085</v>
      </c>
      <c r="H4086" s="1" t="str">
        <f t="shared" si="672"/>
        <v>Active</v>
      </c>
      <c r="I4086" s="1" t="str">
        <f t="shared" si="673"/>
        <v>MASTER BB0041/085</v>
      </c>
      <c r="J4086" s="1" t="str">
        <f t="shared" si="674"/>
        <v>MASTER BB0041/085</v>
      </c>
      <c r="K4086" s="1" t="str">
        <f t="shared" si="675"/>
        <v>BB0041.085</v>
      </c>
      <c r="N4086">
        <f t="shared" si="676"/>
        <v>41</v>
      </c>
      <c r="O4086">
        <f t="shared" si="677"/>
        <v>85</v>
      </c>
    </row>
    <row r="4087" spans="1:15" x14ac:dyDescent="0.3">
      <c r="A4087" s="1" t="str">
        <f t="shared" si="668"/>
        <v>BB0041</v>
      </c>
      <c r="E4087" s="1" t="str">
        <f t="shared" si="669"/>
        <v>086</v>
      </c>
      <c r="F4087" s="1" t="str">
        <f t="shared" si="670"/>
        <v>BB0041</v>
      </c>
      <c r="G4087" s="1" t="str">
        <f t="shared" si="671"/>
        <v>STYLE 086</v>
      </c>
      <c r="H4087" s="1" t="str">
        <f t="shared" si="672"/>
        <v>Active</v>
      </c>
      <c r="I4087" s="1" t="str">
        <f t="shared" si="673"/>
        <v>MASTER BB0041/086</v>
      </c>
      <c r="J4087" s="1" t="str">
        <f t="shared" si="674"/>
        <v>MASTER BB0041/086</v>
      </c>
      <c r="K4087" s="1" t="str">
        <f t="shared" si="675"/>
        <v>BB0041.086</v>
      </c>
      <c r="N4087">
        <f t="shared" si="676"/>
        <v>41</v>
      </c>
      <c r="O4087">
        <f t="shared" si="677"/>
        <v>86</v>
      </c>
    </row>
    <row r="4088" spans="1:15" x14ac:dyDescent="0.3">
      <c r="A4088" s="1" t="str">
        <f t="shared" si="668"/>
        <v>BB0041</v>
      </c>
      <c r="E4088" s="1" t="str">
        <f t="shared" si="669"/>
        <v>087</v>
      </c>
      <c r="F4088" s="1" t="str">
        <f t="shared" si="670"/>
        <v>BB0041</v>
      </c>
      <c r="G4088" s="1" t="str">
        <f t="shared" si="671"/>
        <v>STYLE 087</v>
      </c>
      <c r="H4088" s="1" t="str">
        <f t="shared" si="672"/>
        <v>Active</v>
      </c>
      <c r="I4088" s="1" t="str">
        <f t="shared" si="673"/>
        <v>MASTER BB0041/087</v>
      </c>
      <c r="J4088" s="1" t="str">
        <f t="shared" si="674"/>
        <v>MASTER BB0041/087</v>
      </c>
      <c r="K4088" s="1" t="str">
        <f t="shared" si="675"/>
        <v>BB0041.087</v>
      </c>
      <c r="N4088">
        <f t="shared" si="676"/>
        <v>41</v>
      </c>
      <c r="O4088">
        <f t="shared" si="677"/>
        <v>87</v>
      </c>
    </row>
    <row r="4089" spans="1:15" x14ac:dyDescent="0.3">
      <c r="A4089" s="1" t="str">
        <f t="shared" si="668"/>
        <v>BB0041</v>
      </c>
      <c r="E4089" s="1" t="str">
        <f t="shared" si="669"/>
        <v>088</v>
      </c>
      <c r="F4089" s="1" t="str">
        <f t="shared" si="670"/>
        <v>BB0041</v>
      </c>
      <c r="G4089" s="1" t="str">
        <f t="shared" si="671"/>
        <v>STYLE 088</v>
      </c>
      <c r="H4089" s="1" t="str">
        <f t="shared" si="672"/>
        <v>Active</v>
      </c>
      <c r="I4089" s="1" t="str">
        <f t="shared" si="673"/>
        <v>MASTER BB0041/088</v>
      </c>
      <c r="J4089" s="1" t="str">
        <f t="shared" si="674"/>
        <v>MASTER BB0041/088</v>
      </c>
      <c r="K4089" s="1" t="str">
        <f t="shared" si="675"/>
        <v>BB0041.088</v>
      </c>
      <c r="N4089">
        <f t="shared" si="676"/>
        <v>41</v>
      </c>
      <c r="O4089">
        <f t="shared" si="677"/>
        <v>88</v>
      </c>
    </row>
    <row r="4090" spans="1:15" x14ac:dyDescent="0.3">
      <c r="A4090" s="1" t="str">
        <f t="shared" si="668"/>
        <v>BB0041</v>
      </c>
      <c r="E4090" s="1" t="str">
        <f t="shared" si="669"/>
        <v>089</v>
      </c>
      <c r="F4090" s="1" t="str">
        <f t="shared" si="670"/>
        <v>BB0041</v>
      </c>
      <c r="G4090" s="1" t="str">
        <f t="shared" si="671"/>
        <v>STYLE 089</v>
      </c>
      <c r="H4090" s="1" t="str">
        <f t="shared" si="672"/>
        <v>Active</v>
      </c>
      <c r="I4090" s="1" t="str">
        <f t="shared" si="673"/>
        <v>MASTER BB0041/089</v>
      </c>
      <c r="J4090" s="1" t="str">
        <f t="shared" si="674"/>
        <v>MASTER BB0041/089</v>
      </c>
      <c r="K4090" s="1" t="str">
        <f t="shared" si="675"/>
        <v>BB0041.089</v>
      </c>
      <c r="N4090">
        <f t="shared" si="676"/>
        <v>41</v>
      </c>
      <c r="O4090">
        <f t="shared" si="677"/>
        <v>89</v>
      </c>
    </row>
    <row r="4091" spans="1:15" x14ac:dyDescent="0.3">
      <c r="A4091" s="1" t="str">
        <f t="shared" si="668"/>
        <v>BB0041</v>
      </c>
      <c r="E4091" s="1" t="str">
        <f t="shared" si="669"/>
        <v>090</v>
      </c>
      <c r="F4091" s="1" t="str">
        <f t="shared" si="670"/>
        <v>BB0041</v>
      </c>
      <c r="G4091" s="1" t="str">
        <f t="shared" si="671"/>
        <v>STYLE 090</v>
      </c>
      <c r="H4091" s="1" t="str">
        <f t="shared" si="672"/>
        <v>Active</v>
      </c>
      <c r="I4091" s="1" t="str">
        <f t="shared" si="673"/>
        <v>MASTER BB0041/090</v>
      </c>
      <c r="J4091" s="1" t="str">
        <f t="shared" si="674"/>
        <v>MASTER BB0041/090</v>
      </c>
      <c r="K4091" s="1" t="str">
        <f t="shared" si="675"/>
        <v>BB0041.090</v>
      </c>
      <c r="N4091">
        <f t="shared" si="676"/>
        <v>41</v>
      </c>
      <c r="O4091">
        <f t="shared" si="677"/>
        <v>90</v>
      </c>
    </row>
    <row r="4092" spans="1:15" x14ac:dyDescent="0.3">
      <c r="A4092" s="1" t="str">
        <f t="shared" si="668"/>
        <v>BB0041</v>
      </c>
      <c r="E4092" s="1" t="str">
        <f t="shared" si="669"/>
        <v>091</v>
      </c>
      <c r="F4092" s="1" t="str">
        <f t="shared" si="670"/>
        <v>BB0041</v>
      </c>
      <c r="G4092" s="1" t="str">
        <f t="shared" si="671"/>
        <v>STYLE 091</v>
      </c>
      <c r="H4092" s="1" t="str">
        <f t="shared" si="672"/>
        <v>Active</v>
      </c>
      <c r="I4092" s="1" t="str">
        <f t="shared" si="673"/>
        <v>MASTER BB0041/091</v>
      </c>
      <c r="J4092" s="1" t="str">
        <f t="shared" si="674"/>
        <v>MASTER BB0041/091</v>
      </c>
      <c r="K4092" s="1" t="str">
        <f t="shared" si="675"/>
        <v>BB0041.091</v>
      </c>
      <c r="N4092">
        <f t="shared" si="676"/>
        <v>41</v>
      </c>
      <c r="O4092">
        <f t="shared" si="677"/>
        <v>91</v>
      </c>
    </row>
    <row r="4093" spans="1:15" x14ac:dyDescent="0.3">
      <c r="A4093" s="1" t="str">
        <f t="shared" si="668"/>
        <v>BB0041</v>
      </c>
      <c r="E4093" s="1" t="str">
        <f t="shared" si="669"/>
        <v>092</v>
      </c>
      <c r="F4093" s="1" t="str">
        <f t="shared" si="670"/>
        <v>BB0041</v>
      </c>
      <c r="G4093" s="1" t="str">
        <f t="shared" si="671"/>
        <v>STYLE 092</v>
      </c>
      <c r="H4093" s="1" t="str">
        <f t="shared" si="672"/>
        <v>Active</v>
      </c>
      <c r="I4093" s="1" t="str">
        <f t="shared" si="673"/>
        <v>MASTER BB0041/092</v>
      </c>
      <c r="J4093" s="1" t="str">
        <f t="shared" si="674"/>
        <v>MASTER BB0041/092</v>
      </c>
      <c r="K4093" s="1" t="str">
        <f t="shared" si="675"/>
        <v>BB0041.092</v>
      </c>
      <c r="N4093">
        <f t="shared" si="676"/>
        <v>41</v>
      </c>
      <c r="O4093">
        <f t="shared" si="677"/>
        <v>92</v>
      </c>
    </row>
    <row r="4094" spans="1:15" x14ac:dyDescent="0.3">
      <c r="A4094" s="1" t="str">
        <f t="shared" si="668"/>
        <v>BB0041</v>
      </c>
      <c r="E4094" s="1" t="str">
        <f t="shared" si="669"/>
        <v>093</v>
      </c>
      <c r="F4094" s="1" t="str">
        <f t="shared" si="670"/>
        <v>BB0041</v>
      </c>
      <c r="G4094" s="1" t="str">
        <f t="shared" si="671"/>
        <v>STYLE 093</v>
      </c>
      <c r="H4094" s="1" t="str">
        <f t="shared" si="672"/>
        <v>Active</v>
      </c>
      <c r="I4094" s="1" t="str">
        <f t="shared" si="673"/>
        <v>MASTER BB0041/093</v>
      </c>
      <c r="J4094" s="1" t="str">
        <f t="shared" si="674"/>
        <v>MASTER BB0041/093</v>
      </c>
      <c r="K4094" s="1" t="str">
        <f t="shared" si="675"/>
        <v>BB0041.093</v>
      </c>
      <c r="N4094">
        <f t="shared" si="676"/>
        <v>41</v>
      </c>
      <c r="O4094">
        <f t="shared" si="677"/>
        <v>93</v>
      </c>
    </row>
    <row r="4095" spans="1:15" x14ac:dyDescent="0.3">
      <c r="A4095" s="1" t="str">
        <f t="shared" si="668"/>
        <v>BB0041</v>
      </c>
      <c r="E4095" s="1" t="str">
        <f t="shared" si="669"/>
        <v>094</v>
      </c>
      <c r="F4095" s="1" t="str">
        <f t="shared" si="670"/>
        <v>BB0041</v>
      </c>
      <c r="G4095" s="1" t="str">
        <f t="shared" si="671"/>
        <v>STYLE 094</v>
      </c>
      <c r="H4095" s="1" t="str">
        <f t="shared" si="672"/>
        <v>Active</v>
      </c>
      <c r="I4095" s="1" t="str">
        <f t="shared" si="673"/>
        <v>MASTER BB0041/094</v>
      </c>
      <c r="J4095" s="1" t="str">
        <f t="shared" si="674"/>
        <v>MASTER BB0041/094</v>
      </c>
      <c r="K4095" s="1" t="str">
        <f t="shared" si="675"/>
        <v>BB0041.094</v>
      </c>
      <c r="N4095">
        <f t="shared" si="676"/>
        <v>41</v>
      </c>
      <c r="O4095">
        <f t="shared" si="677"/>
        <v>94</v>
      </c>
    </row>
    <row r="4096" spans="1:15" x14ac:dyDescent="0.3">
      <c r="A4096" s="1" t="str">
        <f t="shared" si="668"/>
        <v>BB0041</v>
      </c>
      <c r="E4096" s="1" t="str">
        <f t="shared" si="669"/>
        <v>095</v>
      </c>
      <c r="F4096" s="1" t="str">
        <f t="shared" si="670"/>
        <v>BB0041</v>
      </c>
      <c r="G4096" s="1" t="str">
        <f t="shared" si="671"/>
        <v>STYLE 095</v>
      </c>
      <c r="H4096" s="1" t="str">
        <f t="shared" si="672"/>
        <v>Active</v>
      </c>
      <c r="I4096" s="1" t="str">
        <f t="shared" si="673"/>
        <v>MASTER BB0041/095</v>
      </c>
      <c r="J4096" s="1" t="str">
        <f t="shared" si="674"/>
        <v>MASTER BB0041/095</v>
      </c>
      <c r="K4096" s="1" t="str">
        <f t="shared" si="675"/>
        <v>BB0041.095</v>
      </c>
      <c r="N4096">
        <f t="shared" si="676"/>
        <v>41</v>
      </c>
      <c r="O4096">
        <f t="shared" si="677"/>
        <v>95</v>
      </c>
    </row>
    <row r="4097" spans="1:15" x14ac:dyDescent="0.3">
      <c r="A4097" s="1" t="str">
        <f t="shared" si="668"/>
        <v>BB0041</v>
      </c>
      <c r="E4097" s="1" t="str">
        <f t="shared" si="669"/>
        <v>096</v>
      </c>
      <c r="F4097" s="1" t="str">
        <f t="shared" si="670"/>
        <v>BB0041</v>
      </c>
      <c r="G4097" s="1" t="str">
        <f t="shared" si="671"/>
        <v>STYLE 096</v>
      </c>
      <c r="H4097" s="1" t="str">
        <f t="shared" si="672"/>
        <v>Active</v>
      </c>
      <c r="I4097" s="1" t="str">
        <f t="shared" si="673"/>
        <v>MASTER BB0041/096</v>
      </c>
      <c r="J4097" s="1" t="str">
        <f t="shared" si="674"/>
        <v>MASTER BB0041/096</v>
      </c>
      <c r="K4097" s="1" t="str">
        <f t="shared" si="675"/>
        <v>BB0041.096</v>
      </c>
      <c r="N4097">
        <f t="shared" si="676"/>
        <v>41</v>
      </c>
      <c r="O4097">
        <f t="shared" si="677"/>
        <v>96</v>
      </c>
    </row>
    <row r="4098" spans="1:15" x14ac:dyDescent="0.3">
      <c r="A4098" s="1" t="str">
        <f t="shared" si="668"/>
        <v>BB0041</v>
      </c>
      <c r="E4098" s="1" t="str">
        <f t="shared" si="669"/>
        <v>097</v>
      </c>
      <c r="F4098" s="1" t="str">
        <f t="shared" si="670"/>
        <v>BB0041</v>
      </c>
      <c r="G4098" s="1" t="str">
        <f t="shared" si="671"/>
        <v>STYLE 097</v>
      </c>
      <c r="H4098" s="1" t="str">
        <f t="shared" si="672"/>
        <v>Active</v>
      </c>
      <c r="I4098" s="1" t="str">
        <f t="shared" si="673"/>
        <v>MASTER BB0041/097</v>
      </c>
      <c r="J4098" s="1" t="str">
        <f t="shared" si="674"/>
        <v>MASTER BB0041/097</v>
      </c>
      <c r="K4098" s="1" t="str">
        <f t="shared" si="675"/>
        <v>BB0041.097</v>
      </c>
      <c r="N4098">
        <f t="shared" si="676"/>
        <v>41</v>
      </c>
      <c r="O4098">
        <f t="shared" si="677"/>
        <v>97</v>
      </c>
    </row>
    <row r="4099" spans="1:15" x14ac:dyDescent="0.3">
      <c r="A4099" s="1" t="str">
        <f t="shared" ref="A4099:A4162" si="678">"BB"&amp;TEXT($N4099,"0000")</f>
        <v>BB0041</v>
      </c>
      <c r="E4099" s="1" t="str">
        <f t="shared" ref="E4099:E4162" si="679">TEXT($O4099,"000")</f>
        <v>098</v>
      </c>
      <c r="F4099" s="1" t="str">
        <f t="shared" ref="F4099:F4162" si="680">A4099</f>
        <v>BB0041</v>
      </c>
      <c r="G4099" s="1" t="str">
        <f t="shared" ref="G4099:G4162" si="681">"STYLE "&amp;E4099</f>
        <v>STYLE 098</v>
      </c>
      <c r="H4099" s="1" t="str">
        <f t="shared" ref="H4099:H4162" si="682">"Active"</f>
        <v>Active</v>
      </c>
      <c r="I4099" s="1" t="str">
        <f t="shared" ref="I4099:I4162" si="683">"MASTER "&amp;A4099&amp;"/"&amp;E4099</f>
        <v>MASTER BB0041/098</v>
      </c>
      <c r="J4099" s="1" t="str">
        <f t="shared" ref="J4099:J4162" si="684">I4099</f>
        <v>MASTER BB0041/098</v>
      </c>
      <c r="K4099" s="1" t="str">
        <f t="shared" ref="K4099:K4162" si="685">A4099&amp;"."&amp;E4099</f>
        <v>BB0041.098</v>
      </c>
      <c r="N4099">
        <f t="shared" si="676"/>
        <v>41</v>
      </c>
      <c r="O4099">
        <f t="shared" si="677"/>
        <v>98</v>
      </c>
    </row>
    <row r="4100" spans="1:15" x14ac:dyDescent="0.3">
      <c r="A4100" s="1" t="str">
        <f t="shared" si="678"/>
        <v>BB0041</v>
      </c>
      <c r="E4100" s="1" t="str">
        <f t="shared" si="679"/>
        <v>099</v>
      </c>
      <c r="F4100" s="1" t="str">
        <f t="shared" si="680"/>
        <v>BB0041</v>
      </c>
      <c r="G4100" s="1" t="str">
        <f t="shared" si="681"/>
        <v>STYLE 099</v>
      </c>
      <c r="H4100" s="1" t="str">
        <f t="shared" si="682"/>
        <v>Active</v>
      </c>
      <c r="I4100" s="1" t="str">
        <f t="shared" si="683"/>
        <v>MASTER BB0041/099</v>
      </c>
      <c r="J4100" s="1" t="str">
        <f t="shared" si="684"/>
        <v>MASTER BB0041/099</v>
      </c>
      <c r="K4100" s="1" t="str">
        <f t="shared" si="685"/>
        <v>BB0041.099</v>
      </c>
      <c r="N4100">
        <f t="shared" si="676"/>
        <v>41</v>
      </c>
      <c r="O4100">
        <f t="shared" si="677"/>
        <v>99</v>
      </c>
    </row>
    <row r="4101" spans="1:15" x14ac:dyDescent="0.3">
      <c r="A4101" s="1" t="str">
        <f t="shared" si="678"/>
        <v>BB0041</v>
      </c>
      <c r="E4101" s="1" t="str">
        <f t="shared" si="679"/>
        <v>100</v>
      </c>
      <c r="F4101" s="1" t="str">
        <f t="shared" si="680"/>
        <v>BB0041</v>
      </c>
      <c r="G4101" s="1" t="str">
        <f t="shared" si="681"/>
        <v>STYLE 100</v>
      </c>
      <c r="H4101" s="1" t="str">
        <f t="shared" si="682"/>
        <v>Active</v>
      </c>
      <c r="I4101" s="1" t="str">
        <f t="shared" si="683"/>
        <v>MASTER BB0041/100</v>
      </c>
      <c r="J4101" s="1" t="str">
        <f t="shared" si="684"/>
        <v>MASTER BB0041/100</v>
      </c>
      <c r="K4101" s="1" t="str">
        <f t="shared" si="685"/>
        <v>BB0041.100</v>
      </c>
      <c r="N4101">
        <f t="shared" si="676"/>
        <v>41</v>
      </c>
      <c r="O4101">
        <f t="shared" si="677"/>
        <v>100</v>
      </c>
    </row>
    <row r="4102" spans="1:15" x14ac:dyDescent="0.3">
      <c r="A4102" s="1" t="str">
        <f t="shared" si="678"/>
        <v>BB0042</v>
      </c>
      <c r="E4102" s="1" t="str">
        <f t="shared" si="679"/>
        <v>001</v>
      </c>
      <c r="F4102" s="1" t="str">
        <f t="shared" si="680"/>
        <v>BB0042</v>
      </c>
      <c r="G4102" s="1" t="str">
        <f t="shared" si="681"/>
        <v>STYLE 001</v>
      </c>
      <c r="H4102" s="1" t="str">
        <f t="shared" si="682"/>
        <v>Active</v>
      </c>
      <c r="I4102" s="1" t="str">
        <f t="shared" si="683"/>
        <v>MASTER BB0042/001</v>
      </c>
      <c r="J4102" s="1" t="str">
        <f t="shared" si="684"/>
        <v>MASTER BB0042/001</v>
      </c>
      <c r="K4102" s="1" t="str">
        <f t="shared" si="685"/>
        <v>BB0042.001</v>
      </c>
      <c r="N4102" s="1">
        <f>N4101+1</f>
        <v>42</v>
      </c>
      <c r="O4102" s="1">
        <v>1</v>
      </c>
    </row>
    <row r="4103" spans="1:15" x14ac:dyDescent="0.3">
      <c r="A4103" s="1" t="str">
        <f t="shared" si="678"/>
        <v>BB0042</v>
      </c>
      <c r="E4103" s="1" t="str">
        <f t="shared" si="679"/>
        <v>002</v>
      </c>
      <c r="F4103" s="1" t="str">
        <f t="shared" si="680"/>
        <v>BB0042</v>
      </c>
      <c r="G4103" s="1" t="str">
        <f t="shared" si="681"/>
        <v>STYLE 002</v>
      </c>
      <c r="H4103" s="1" t="str">
        <f t="shared" si="682"/>
        <v>Active</v>
      </c>
      <c r="I4103" s="1" t="str">
        <f t="shared" si="683"/>
        <v>MASTER BB0042/002</v>
      </c>
      <c r="J4103" s="1" t="str">
        <f t="shared" si="684"/>
        <v>MASTER BB0042/002</v>
      </c>
      <c r="K4103" s="1" t="str">
        <f t="shared" si="685"/>
        <v>BB0042.002</v>
      </c>
      <c r="N4103">
        <f>N4102</f>
        <v>42</v>
      </c>
      <c r="O4103">
        <f>O4102+1</f>
        <v>2</v>
      </c>
    </row>
    <row r="4104" spans="1:15" x14ac:dyDescent="0.3">
      <c r="A4104" s="1" t="str">
        <f t="shared" si="678"/>
        <v>BB0042</v>
      </c>
      <c r="E4104" s="1" t="str">
        <f t="shared" si="679"/>
        <v>003</v>
      </c>
      <c r="F4104" s="1" t="str">
        <f t="shared" si="680"/>
        <v>BB0042</v>
      </c>
      <c r="G4104" s="1" t="str">
        <f t="shared" si="681"/>
        <v>STYLE 003</v>
      </c>
      <c r="H4104" s="1" t="str">
        <f t="shared" si="682"/>
        <v>Active</v>
      </c>
      <c r="I4104" s="1" t="str">
        <f t="shared" si="683"/>
        <v>MASTER BB0042/003</v>
      </c>
      <c r="J4104" s="1" t="str">
        <f t="shared" si="684"/>
        <v>MASTER BB0042/003</v>
      </c>
      <c r="K4104" s="1" t="str">
        <f t="shared" si="685"/>
        <v>BB0042.003</v>
      </c>
      <c r="N4104">
        <f t="shared" ref="N4104:N4167" si="686">N4103</f>
        <v>42</v>
      </c>
      <c r="O4104">
        <f t="shared" ref="O4104:O4167" si="687">O4103+1</f>
        <v>3</v>
      </c>
    </row>
    <row r="4105" spans="1:15" x14ac:dyDescent="0.3">
      <c r="A4105" s="1" t="str">
        <f t="shared" si="678"/>
        <v>BB0042</v>
      </c>
      <c r="E4105" s="1" t="str">
        <f t="shared" si="679"/>
        <v>004</v>
      </c>
      <c r="F4105" s="1" t="str">
        <f t="shared" si="680"/>
        <v>BB0042</v>
      </c>
      <c r="G4105" s="1" t="str">
        <f t="shared" si="681"/>
        <v>STYLE 004</v>
      </c>
      <c r="H4105" s="1" t="str">
        <f t="shared" si="682"/>
        <v>Active</v>
      </c>
      <c r="I4105" s="1" t="str">
        <f t="shared" si="683"/>
        <v>MASTER BB0042/004</v>
      </c>
      <c r="J4105" s="1" t="str">
        <f t="shared" si="684"/>
        <v>MASTER BB0042/004</v>
      </c>
      <c r="K4105" s="1" t="str">
        <f t="shared" si="685"/>
        <v>BB0042.004</v>
      </c>
      <c r="N4105">
        <f t="shared" si="686"/>
        <v>42</v>
      </c>
      <c r="O4105">
        <f t="shared" si="687"/>
        <v>4</v>
      </c>
    </row>
    <row r="4106" spans="1:15" x14ac:dyDescent="0.3">
      <c r="A4106" s="1" t="str">
        <f t="shared" si="678"/>
        <v>BB0042</v>
      </c>
      <c r="E4106" s="1" t="str">
        <f t="shared" si="679"/>
        <v>005</v>
      </c>
      <c r="F4106" s="1" t="str">
        <f t="shared" si="680"/>
        <v>BB0042</v>
      </c>
      <c r="G4106" s="1" t="str">
        <f t="shared" si="681"/>
        <v>STYLE 005</v>
      </c>
      <c r="H4106" s="1" t="str">
        <f t="shared" si="682"/>
        <v>Active</v>
      </c>
      <c r="I4106" s="1" t="str">
        <f t="shared" si="683"/>
        <v>MASTER BB0042/005</v>
      </c>
      <c r="J4106" s="1" t="str">
        <f t="shared" si="684"/>
        <v>MASTER BB0042/005</v>
      </c>
      <c r="K4106" s="1" t="str">
        <f t="shared" si="685"/>
        <v>BB0042.005</v>
      </c>
      <c r="N4106">
        <f t="shared" si="686"/>
        <v>42</v>
      </c>
      <c r="O4106">
        <f t="shared" si="687"/>
        <v>5</v>
      </c>
    </row>
    <row r="4107" spans="1:15" x14ac:dyDescent="0.3">
      <c r="A4107" s="1" t="str">
        <f t="shared" si="678"/>
        <v>BB0042</v>
      </c>
      <c r="E4107" s="1" t="str">
        <f t="shared" si="679"/>
        <v>006</v>
      </c>
      <c r="F4107" s="1" t="str">
        <f t="shared" si="680"/>
        <v>BB0042</v>
      </c>
      <c r="G4107" s="1" t="str">
        <f t="shared" si="681"/>
        <v>STYLE 006</v>
      </c>
      <c r="H4107" s="1" t="str">
        <f t="shared" si="682"/>
        <v>Active</v>
      </c>
      <c r="I4107" s="1" t="str">
        <f t="shared" si="683"/>
        <v>MASTER BB0042/006</v>
      </c>
      <c r="J4107" s="1" t="str">
        <f t="shared" si="684"/>
        <v>MASTER BB0042/006</v>
      </c>
      <c r="K4107" s="1" t="str">
        <f t="shared" si="685"/>
        <v>BB0042.006</v>
      </c>
      <c r="N4107">
        <f t="shared" si="686"/>
        <v>42</v>
      </c>
      <c r="O4107">
        <f t="shared" si="687"/>
        <v>6</v>
      </c>
    </row>
    <row r="4108" spans="1:15" x14ac:dyDescent="0.3">
      <c r="A4108" s="1" t="str">
        <f t="shared" si="678"/>
        <v>BB0042</v>
      </c>
      <c r="E4108" s="1" t="str">
        <f t="shared" si="679"/>
        <v>007</v>
      </c>
      <c r="F4108" s="1" t="str">
        <f t="shared" si="680"/>
        <v>BB0042</v>
      </c>
      <c r="G4108" s="1" t="str">
        <f t="shared" si="681"/>
        <v>STYLE 007</v>
      </c>
      <c r="H4108" s="1" t="str">
        <f t="shared" si="682"/>
        <v>Active</v>
      </c>
      <c r="I4108" s="1" t="str">
        <f t="shared" si="683"/>
        <v>MASTER BB0042/007</v>
      </c>
      <c r="J4108" s="1" t="str">
        <f t="shared" si="684"/>
        <v>MASTER BB0042/007</v>
      </c>
      <c r="K4108" s="1" t="str">
        <f t="shared" si="685"/>
        <v>BB0042.007</v>
      </c>
      <c r="N4108">
        <f t="shared" si="686"/>
        <v>42</v>
      </c>
      <c r="O4108">
        <f t="shared" si="687"/>
        <v>7</v>
      </c>
    </row>
    <row r="4109" spans="1:15" x14ac:dyDescent="0.3">
      <c r="A4109" s="1" t="str">
        <f t="shared" si="678"/>
        <v>BB0042</v>
      </c>
      <c r="E4109" s="1" t="str">
        <f t="shared" si="679"/>
        <v>008</v>
      </c>
      <c r="F4109" s="1" t="str">
        <f t="shared" si="680"/>
        <v>BB0042</v>
      </c>
      <c r="G4109" s="1" t="str">
        <f t="shared" si="681"/>
        <v>STYLE 008</v>
      </c>
      <c r="H4109" s="1" t="str">
        <f t="shared" si="682"/>
        <v>Active</v>
      </c>
      <c r="I4109" s="1" t="str">
        <f t="shared" si="683"/>
        <v>MASTER BB0042/008</v>
      </c>
      <c r="J4109" s="1" t="str">
        <f t="shared" si="684"/>
        <v>MASTER BB0042/008</v>
      </c>
      <c r="K4109" s="1" t="str">
        <f t="shared" si="685"/>
        <v>BB0042.008</v>
      </c>
      <c r="N4109">
        <f t="shared" si="686"/>
        <v>42</v>
      </c>
      <c r="O4109">
        <f t="shared" si="687"/>
        <v>8</v>
      </c>
    </row>
    <row r="4110" spans="1:15" x14ac:dyDescent="0.3">
      <c r="A4110" s="1" t="str">
        <f t="shared" si="678"/>
        <v>BB0042</v>
      </c>
      <c r="E4110" s="1" t="str">
        <f t="shared" si="679"/>
        <v>009</v>
      </c>
      <c r="F4110" s="1" t="str">
        <f t="shared" si="680"/>
        <v>BB0042</v>
      </c>
      <c r="G4110" s="1" t="str">
        <f t="shared" si="681"/>
        <v>STYLE 009</v>
      </c>
      <c r="H4110" s="1" t="str">
        <f t="shared" si="682"/>
        <v>Active</v>
      </c>
      <c r="I4110" s="1" t="str">
        <f t="shared" si="683"/>
        <v>MASTER BB0042/009</v>
      </c>
      <c r="J4110" s="1" t="str">
        <f t="shared" si="684"/>
        <v>MASTER BB0042/009</v>
      </c>
      <c r="K4110" s="1" t="str">
        <f t="shared" si="685"/>
        <v>BB0042.009</v>
      </c>
      <c r="N4110">
        <f t="shared" si="686"/>
        <v>42</v>
      </c>
      <c r="O4110">
        <f t="shared" si="687"/>
        <v>9</v>
      </c>
    </row>
    <row r="4111" spans="1:15" x14ac:dyDescent="0.3">
      <c r="A4111" s="1" t="str">
        <f t="shared" si="678"/>
        <v>BB0042</v>
      </c>
      <c r="E4111" s="1" t="str">
        <f t="shared" si="679"/>
        <v>010</v>
      </c>
      <c r="F4111" s="1" t="str">
        <f t="shared" si="680"/>
        <v>BB0042</v>
      </c>
      <c r="G4111" s="1" t="str">
        <f t="shared" si="681"/>
        <v>STYLE 010</v>
      </c>
      <c r="H4111" s="1" t="str">
        <f t="shared" si="682"/>
        <v>Active</v>
      </c>
      <c r="I4111" s="1" t="str">
        <f t="shared" si="683"/>
        <v>MASTER BB0042/010</v>
      </c>
      <c r="J4111" s="1" t="str">
        <f t="shared" si="684"/>
        <v>MASTER BB0042/010</v>
      </c>
      <c r="K4111" s="1" t="str">
        <f t="shared" si="685"/>
        <v>BB0042.010</v>
      </c>
      <c r="N4111">
        <f t="shared" si="686"/>
        <v>42</v>
      </c>
      <c r="O4111">
        <f t="shared" si="687"/>
        <v>10</v>
      </c>
    </row>
    <row r="4112" spans="1:15" x14ac:dyDescent="0.3">
      <c r="A4112" s="1" t="str">
        <f t="shared" si="678"/>
        <v>BB0042</v>
      </c>
      <c r="E4112" s="1" t="str">
        <f t="shared" si="679"/>
        <v>011</v>
      </c>
      <c r="F4112" s="1" t="str">
        <f t="shared" si="680"/>
        <v>BB0042</v>
      </c>
      <c r="G4112" s="1" t="str">
        <f t="shared" si="681"/>
        <v>STYLE 011</v>
      </c>
      <c r="H4112" s="1" t="str">
        <f t="shared" si="682"/>
        <v>Active</v>
      </c>
      <c r="I4112" s="1" t="str">
        <f t="shared" si="683"/>
        <v>MASTER BB0042/011</v>
      </c>
      <c r="J4112" s="1" t="str">
        <f t="shared" si="684"/>
        <v>MASTER BB0042/011</v>
      </c>
      <c r="K4112" s="1" t="str">
        <f t="shared" si="685"/>
        <v>BB0042.011</v>
      </c>
      <c r="N4112">
        <f t="shared" si="686"/>
        <v>42</v>
      </c>
      <c r="O4112">
        <f t="shared" si="687"/>
        <v>11</v>
      </c>
    </row>
    <row r="4113" spans="1:15" x14ac:dyDescent="0.3">
      <c r="A4113" s="1" t="str">
        <f t="shared" si="678"/>
        <v>BB0042</v>
      </c>
      <c r="E4113" s="1" t="str">
        <f t="shared" si="679"/>
        <v>012</v>
      </c>
      <c r="F4113" s="1" t="str">
        <f t="shared" si="680"/>
        <v>BB0042</v>
      </c>
      <c r="G4113" s="1" t="str">
        <f t="shared" si="681"/>
        <v>STYLE 012</v>
      </c>
      <c r="H4113" s="1" t="str">
        <f t="shared" si="682"/>
        <v>Active</v>
      </c>
      <c r="I4113" s="1" t="str">
        <f t="shared" si="683"/>
        <v>MASTER BB0042/012</v>
      </c>
      <c r="J4113" s="1" t="str">
        <f t="shared" si="684"/>
        <v>MASTER BB0042/012</v>
      </c>
      <c r="K4113" s="1" t="str">
        <f t="shared" si="685"/>
        <v>BB0042.012</v>
      </c>
      <c r="N4113">
        <f t="shared" si="686"/>
        <v>42</v>
      </c>
      <c r="O4113">
        <f t="shared" si="687"/>
        <v>12</v>
      </c>
    </row>
    <row r="4114" spans="1:15" x14ac:dyDescent="0.3">
      <c r="A4114" s="1" t="str">
        <f t="shared" si="678"/>
        <v>BB0042</v>
      </c>
      <c r="E4114" s="1" t="str">
        <f t="shared" si="679"/>
        <v>013</v>
      </c>
      <c r="F4114" s="1" t="str">
        <f t="shared" si="680"/>
        <v>BB0042</v>
      </c>
      <c r="G4114" s="1" t="str">
        <f t="shared" si="681"/>
        <v>STYLE 013</v>
      </c>
      <c r="H4114" s="1" t="str">
        <f t="shared" si="682"/>
        <v>Active</v>
      </c>
      <c r="I4114" s="1" t="str">
        <f t="shared" si="683"/>
        <v>MASTER BB0042/013</v>
      </c>
      <c r="J4114" s="1" t="str">
        <f t="shared" si="684"/>
        <v>MASTER BB0042/013</v>
      </c>
      <c r="K4114" s="1" t="str">
        <f t="shared" si="685"/>
        <v>BB0042.013</v>
      </c>
      <c r="N4114">
        <f t="shared" si="686"/>
        <v>42</v>
      </c>
      <c r="O4114">
        <f t="shared" si="687"/>
        <v>13</v>
      </c>
    </row>
    <row r="4115" spans="1:15" x14ac:dyDescent="0.3">
      <c r="A4115" s="1" t="str">
        <f t="shared" si="678"/>
        <v>BB0042</v>
      </c>
      <c r="E4115" s="1" t="str">
        <f t="shared" si="679"/>
        <v>014</v>
      </c>
      <c r="F4115" s="1" t="str">
        <f t="shared" si="680"/>
        <v>BB0042</v>
      </c>
      <c r="G4115" s="1" t="str">
        <f t="shared" si="681"/>
        <v>STYLE 014</v>
      </c>
      <c r="H4115" s="1" t="str">
        <f t="shared" si="682"/>
        <v>Active</v>
      </c>
      <c r="I4115" s="1" t="str">
        <f t="shared" si="683"/>
        <v>MASTER BB0042/014</v>
      </c>
      <c r="J4115" s="1" t="str">
        <f t="shared" si="684"/>
        <v>MASTER BB0042/014</v>
      </c>
      <c r="K4115" s="1" t="str">
        <f t="shared" si="685"/>
        <v>BB0042.014</v>
      </c>
      <c r="N4115">
        <f t="shared" si="686"/>
        <v>42</v>
      </c>
      <c r="O4115">
        <f t="shared" si="687"/>
        <v>14</v>
      </c>
    </row>
    <row r="4116" spans="1:15" x14ac:dyDescent="0.3">
      <c r="A4116" s="1" t="str">
        <f t="shared" si="678"/>
        <v>BB0042</v>
      </c>
      <c r="E4116" s="1" t="str">
        <f t="shared" si="679"/>
        <v>015</v>
      </c>
      <c r="F4116" s="1" t="str">
        <f t="shared" si="680"/>
        <v>BB0042</v>
      </c>
      <c r="G4116" s="1" t="str">
        <f t="shared" si="681"/>
        <v>STYLE 015</v>
      </c>
      <c r="H4116" s="1" t="str">
        <f t="shared" si="682"/>
        <v>Active</v>
      </c>
      <c r="I4116" s="1" t="str">
        <f t="shared" si="683"/>
        <v>MASTER BB0042/015</v>
      </c>
      <c r="J4116" s="1" t="str">
        <f t="shared" si="684"/>
        <v>MASTER BB0042/015</v>
      </c>
      <c r="K4116" s="1" t="str">
        <f t="shared" si="685"/>
        <v>BB0042.015</v>
      </c>
      <c r="N4116">
        <f t="shared" si="686"/>
        <v>42</v>
      </c>
      <c r="O4116">
        <f t="shared" si="687"/>
        <v>15</v>
      </c>
    </row>
    <row r="4117" spans="1:15" x14ac:dyDescent="0.3">
      <c r="A4117" s="1" t="str">
        <f t="shared" si="678"/>
        <v>BB0042</v>
      </c>
      <c r="E4117" s="1" t="str">
        <f t="shared" si="679"/>
        <v>016</v>
      </c>
      <c r="F4117" s="1" t="str">
        <f t="shared" si="680"/>
        <v>BB0042</v>
      </c>
      <c r="G4117" s="1" t="str">
        <f t="shared" si="681"/>
        <v>STYLE 016</v>
      </c>
      <c r="H4117" s="1" t="str">
        <f t="shared" si="682"/>
        <v>Active</v>
      </c>
      <c r="I4117" s="1" t="str">
        <f t="shared" si="683"/>
        <v>MASTER BB0042/016</v>
      </c>
      <c r="J4117" s="1" t="str">
        <f t="shared" si="684"/>
        <v>MASTER BB0042/016</v>
      </c>
      <c r="K4117" s="1" t="str">
        <f t="shared" si="685"/>
        <v>BB0042.016</v>
      </c>
      <c r="N4117">
        <f t="shared" si="686"/>
        <v>42</v>
      </c>
      <c r="O4117">
        <f t="shared" si="687"/>
        <v>16</v>
      </c>
    </row>
    <row r="4118" spans="1:15" x14ac:dyDescent="0.3">
      <c r="A4118" s="1" t="str">
        <f t="shared" si="678"/>
        <v>BB0042</v>
      </c>
      <c r="E4118" s="1" t="str">
        <f t="shared" si="679"/>
        <v>017</v>
      </c>
      <c r="F4118" s="1" t="str">
        <f t="shared" si="680"/>
        <v>BB0042</v>
      </c>
      <c r="G4118" s="1" t="str">
        <f t="shared" si="681"/>
        <v>STYLE 017</v>
      </c>
      <c r="H4118" s="1" t="str">
        <f t="shared" si="682"/>
        <v>Active</v>
      </c>
      <c r="I4118" s="1" t="str">
        <f t="shared" si="683"/>
        <v>MASTER BB0042/017</v>
      </c>
      <c r="J4118" s="1" t="str">
        <f t="shared" si="684"/>
        <v>MASTER BB0042/017</v>
      </c>
      <c r="K4118" s="1" t="str">
        <f t="shared" si="685"/>
        <v>BB0042.017</v>
      </c>
      <c r="N4118">
        <f t="shared" si="686"/>
        <v>42</v>
      </c>
      <c r="O4118">
        <f t="shared" si="687"/>
        <v>17</v>
      </c>
    </row>
    <row r="4119" spans="1:15" x14ac:dyDescent="0.3">
      <c r="A4119" s="1" t="str">
        <f t="shared" si="678"/>
        <v>BB0042</v>
      </c>
      <c r="E4119" s="1" t="str">
        <f t="shared" si="679"/>
        <v>018</v>
      </c>
      <c r="F4119" s="1" t="str">
        <f t="shared" si="680"/>
        <v>BB0042</v>
      </c>
      <c r="G4119" s="1" t="str">
        <f t="shared" si="681"/>
        <v>STYLE 018</v>
      </c>
      <c r="H4119" s="1" t="str">
        <f t="shared" si="682"/>
        <v>Active</v>
      </c>
      <c r="I4119" s="1" t="str">
        <f t="shared" si="683"/>
        <v>MASTER BB0042/018</v>
      </c>
      <c r="J4119" s="1" t="str">
        <f t="shared" si="684"/>
        <v>MASTER BB0042/018</v>
      </c>
      <c r="K4119" s="1" t="str">
        <f t="shared" si="685"/>
        <v>BB0042.018</v>
      </c>
      <c r="N4119">
        <f t="shared" si="686"/>
        <v>42</v>
      </c>
      <c r="O4119">
        <f t="shared" si="687"/>
        <v>18</v>
      </c>
    </row>
    <row r="4120" spans="1:15" x14ac:dyDescent="0.3">
      <c r="A4120" s="1" t="str">
        <f t="shared" si="678"/>
        <v>BB0042</v>
      </c>
      <c r="E4120" s="1" t="str">
        <f t="shared" si="679"/>
        <v>019</v>
      </c>
      <c r="F4120" s="1" t="str">
        <f t="shared" si="680"/>
        <v>BB0042</v>
      </c>
      <c r="G4120" s="1" t="str">
        <f t="shared" si="681"/>
        <v>STYLE 019</v>
      </c>
      <c r="H4120" s="1" t="str">
        <f t="shared" si="682"/>
        <v>Active</v>
      </c>
      <c r="I4120" s="1" t="str">
        <f t="shared" si="683"/>
        <v>MASTER BB0042/019</v>
      </c>
      <c r="J4120" s="1" t="str">
        <f t="shared" si="684"/>
        <v>MASTER BB0042/019</v>
      </c>
      <c r="K4120" s="1" t="str">
        <f t="shared" si="685"/>
        <v>BB0042.019</v>
      </c>
      <c r="N4120">
        <f t="shared" si="686"/>
        <v>42</v>
      </c>
      <c r="O4120">
        <f t="shared" si="687"/>
        <v>19</v>
      </c>
    </row>
    <row r="4121" spans="1:15" x14ac:dyDescent="0.3">
      <c r="A4121" s="1" t="str">
        <f t="shared" si="678"/>
        <v>BB0042</v>
      </c>
      <c r="E4121" s="1" t="str">
        <f t="shared" si="679"/>
        <v>020</v>
      </c>
      <c r="F4121" s="1" t="str">
        <f t="shared" si="680"/>
        <v>BB0042</v>
      </c>
      <c r="G4121" s="1" t="str">
        <f t="shared" si="681"/>
        <v>STYLE 020</v>
      </c>
      <c r="H4121" s="1" t="str">
        <f t="shared" si="682"/>
        <v>Active</v>
      </c>
      <c r="I4121" s="1" t="str">
        <f t="shared" si="683"/>
        <v>MASTER BB0042/020</v>
      </c>
      <c r="J4121" s="1" t="str">
        <f t="shared" si="684"/>
        <v>MASTER BB0042/020</v>
      </c>
      <c r="K4121" s="1" t="str">
        <f t="shared" si="685"/>
        <v>BB0042.020</v>
      </c>
      <c r="N4121">
        <f t="shared" si="686"/>
        <v>42</v>
      </c>
      <c r="O4121">
        <f t="shared" si="687"/>
        <v>20</v>
      </c>
    </row>
    <row r="4122" spans="1:15" x14ac:dyDescent="0.3">
      <c r="A4122" s="1" t="str">
        <f t="shared" si="678"/>
        <v>BB0042</v>
      </c>
      <c r="E4122" s="1" t="str">
        <f t="shared" si="679"/>
        <v>021</v>
      </c>
      <c r="F4122" s="1" t="str">
        <f t="shared" si="680"/>
        <v>BB0042</v>
      </c>
      <c r="G4122" s="1" t="str">
        <f t="shared" si="681"/>
        <v>STYLE 021</v>
      </c>
      <c r="H4122" s="1" t="str">
        <f t="shared" si="682"/>
        <v>Active</v>
      </c>
      <c r="I4122" s="1" t="str">
        <f t="shared" si="683"/>
        <v>MASTER BB0042/021</v>
      </c>
      <c r="J4122" s="1" t="str">
        <f t="shared" si="684"/>
        <v>MASTER BB0042/021</v>
      </c>
      <c r="K4122" s="1" t="str">
        <f t="shared" si="685"/>
        <v>BB0042.021</v>
      </c>
      <c r="N4122">
        <f t="shared" si="686"/>
        <v>42</v>
      </c>
      <c r="O4122">
        <f t="shared" si="687"/>
        <v>21</v>
      </c>
    </row>
    <row r="4123" spans="1:15" x14ac:dyDescent="0.3">
      <c r="A4123" s="1" t="str">
        <f t="shared" si="678"/>
        <v>BB0042</v>
      </c>
      <c r="E4123" s="1" t="str">
        <f t="shared" si="679"/>
        <v>022</v>
      </c>
      <c r="F4123" s="1" t="str">
        <f t="shared" si="680"/>
        <v>BB0042</v>
      </c>
      <c r="G4123" s="1" t="str">
        <f t="shared" si="681"/>
        <v>STYLE 022</v>
      </c>
      <c r="H4123" s="1" t="str">
        <f t="shared" si="682"/>
        <v>Active</v>
      </c>
      <c r="I4123" s="1" t="str">
        <f t="shared" si="683"/>
        <v>MASTER BB0042/022</v>
      </c>
      <c r="J4123" s="1" t="str">
        <f t="shared" si="684"/>
        <v>MASTER BB0042/022</v>
      </c>
      <c r="K4123" s="1" t="str">
        <f t="shared" si="685"/>
        <v>BB0042.022</v>
      </c>
      <c r="N4123">
        <f t="shared" si="686"/>
        <v>42</v>
      </c>
      <c r="O4123">
        <f t="shared" si="687"/>
        <v>22</v>
      </c>
    </row>
    <row r="4124" spans="1:15" x14ac:dyDescent="0.3">
      <c r="A4124" s="1" t="str">
        <f t="shared" si="678"/>
        <v>BB0042</v>
      </c>
      <c r="E4124" s="1" t="str">
        <f t="shared" si="679"/>
        <v>023</v>
      </c>
      <c r="F4124" s="1" t="str">
        <f t="shared" si="680"/>
        <v>BB0042</v>
      </c>
      <c r="G4124" s="1" t="str">
        <f t="shared" si="681"/>
        <v>STYLE 023</v>
      </c>
      <c r="H4124" s="1" t="str">
        <f t="shared" si="682"/>
        <v>Active</v>
      </c>
      <c r="I4124" s="1" t="str">
        <f t="shared" si="683"/>
        <v>MASTER BB0042/023</v>
      </c>
      <c r="J4124" s="1" t="str">
        <f t="shared" si="684"/>
        <v>MASTER BB0042/023</v>
      </c>
      <c r="K4124" s="1" t="str">
        <f t="shared" si="685"/>
        <v>BB0042.023</v>
      </c>
      <c r="N4124">
        <f t="shared" si="686"/>
        <v>42</v>
      </c>
      <c r="O4124">
        <f t="shared" si="687"/>
        <v>23</v>
      </c>
    </row>
    <row r="4125" spans="1:15" x14ac:dyDescent="0.3">
      <c r="A4125" s="1" t="str">
        <f t="shared" si="678"/>
        <v>BB0042</v>
      </c>
      <c r="E4125" s="1" t="str">
        <f t="shared" si="679"/>
        <v>024</v>
      </c>
      <c r="F4125" s="1" t="str">
        <f t="shared" si="680"/>
        <v>BB0042</v>
      </c>
      <c r="G4125" s="1" t="str">
        <f t="shared" si="681"/>
        <v>STYLE 024</v>
      </c>
      <c r="H4125" s="1" t="str">
        <f t="shared" si="682"/>
        <v>Active</v>
      </c>
      <c r="I4125" s="1" t="str">
        <f t="shared" si="683"/>
        <v>MASTER BB0042/024</v>
      </c>
      <c r="J4125" s="1" t="str">
        <f t="shared" si="684"/>
        <v>MASTER BB0042/024</v>
      </c>
      <c r="K4125" s="1" t="str">
        <f t="shared" si="685"/>
        <v>BB0042.024</v>
      </c>
      <c r="N4125">
        <f t="shared" si="686"/>
        <v>42</v>
      </c>
      <c r="O4125">
        <f t="shared" si="687"/>
        <v>24</v>
      </c>
    </row>
    <row r="4126" spans="1:15" x14ac:dyDescent="0.3">
      <c r="A4126" s="1" t="str">
        <f t="shared" si="678"/>
        <v>BB0042</v>
      </c>
      <c r="E4126" s="1" t="str">
        <f t="shared" si="679"/>
        <v>025</v>
      </c>
      <c r="F4126" s="1" t="str">
        <f t="shared" si="680"/>
        <v>BB0042</v>
      </c>
      <c r="G4126" s="1" t="str">
        <f t="shared" si="681"/>
        <v>STYLE 025</v>
      </c>
      <c r="H4126" s="1" t="str">
        <f t="shared" si="682"/>
        <v>Active</v>
      </c>
      <c r="I4126" s="1" t="str">
        <f t="shared" si="683"/>
        <v>MASTER BB0042/025</v>
      </c>
      <c r="J4126" s="1" t="str">
        <f t="shared" si="684"/>
        <v>MASTER BB0042/025</v>
      </c>
      <c r="K4126" s="1" t="str">
        <f t="shared" si="685"/>
        <v>BB0042.025</v>
      </c>
      <c r="N4126">
        <f t="shared" si="686"/>
        <v>42</v>
      </c>
      <c r="O4126">
        <f t="shared" si="687"/>
        <v>25</v>
      </c>
    </row>
    <row r="4127" spans="1:15" x14ac:dyDescent="0.3">
      <c r="A4127" s="1" t="str">
        <f t="shared" si="678"/>
        <v>BB0042</v>
      </c>
      <c r="E4127" s="1" t="str">
        <f t="shared" si="679"/>
        <v>026</v>
      </c>
      <c r="F4127" s="1" t="str">
        <f t="shared" si="680"/>
        <v>BB0042</v>
      </c>
      <c r="G4127" s="1" t="str">
        <f t="shared" si="681"/>
        <v>STYLE 026</v>
      </c>
      <c r="H4127" s="1" t="str">
        <f t="shared" si="682"/>
        <v>Active</v>
      </c>
      <c r="I4127" s="1" t="str">
        <f t="shared" si="683"/>
        <v>MASTER BB0042/026</v>
      </c>
      <c r="J4127" s="1" t="str">
        <f t="shared" si="684"/>
        <v>MASTER BB0042/026</v>
      </c>
      <c r="K4127" s="1" t="str">
        <f t="shared" si="685"/>
        <v>BB0042.026</v>
      </c>
      <c r="N4127">
        <f t="shared" si="686"/>
        <v>42</v>
      </c>
      <c r="O4127">
        <f t="shared" si="687"/>
        <v>26</v>
      </c>
    </row>
    <row r="4128" spans="1:15" x14ac:dyDescent="0.3">
      <c r="A4128" s="1" t="str">
        <f t="shared" si="678"/>
        <v>BB0042</v>
      </c>
      <c r="E4128" s="1" t="str">
        <f t="shared" si="679"/>
        <v>027</v>
      </c>
      <c r="F4128" s="1" t="str">
        <f t="shared" si="680"/>
        <v>BB0042</v>
      </c>
      <c r="G4128" s="1" t="str">
        <f t="shared" si="681"/>
        <v>STYLE 027</v>
      </c>
      <c r="H4128" s="1" t="str">
        <f t="shared" si="682"/>
        <v>Active</v>
      </c>
      <c r="I4128" s="1" t="str">
        <f t="shared" si="683"/>
        <v>MASTER BB0042/027</v>
      </c>
      <c r="J4128" s="1" t="str">
        <f t="shared" si="684"/>
        <v>MASTER BB0042/027</v>
      </c>
      <c r="K4128" s="1" t="str">
        <f t="shared" si="685"/>
        <v>BB0042.027</v>
      </c>
      <c r="N4128">
        <f t="shared" si="686"/>
        <v>42</v>
      </c>
      <c r="O4128">
        <f t="shared" si="687"/>
        <v>27</v>
      </c>
    </row>
    <row r="4129" spans="1:15" x14ac:dyDescent="0.3">
      <c r="A4129" s="1" t="str">
        <f t="shared" si="678"/>
        <v>BB0042</v>
      </c>
      <c r="E4129" s="1" t="str">
        <f t="shared" si="679"/>
        <v>028</v>
      </c>
      <c r="F4129" s="1" t="str">
        <f t="shared" si="680"/>
        <v>BB0042</v>
      </c>
      <c r="G4129" s="1" t="str">
        <f t="shared" si="681"/>
        <v>STYLE 028</v>
      </c>
      <c r="H4129" s="1" t="str">
        <f t="shared" si="682"/>
        <v>Active</v>
      </c>
      <c r="I4129" s="1" t="str">
        <f t="shared" si="683"/>
        <v>MASTER BB0042/028</v>
      </c>
      <c r="J4129" s="1" t="str">
        <f t="shared" si="684"/>
        <v>MASTER BB0042/028</v>
      </c>
      <c r="K4129" s="1" t="str">
        <f t="shared" si="685"/>
        <v>BB0042.028</v>
      </c>
      <c r="N4129">
        <f t="shared" si="686"/>
        <v>42</v>
      </c>
      <c r="O4129">
        <f t="shared" si="687"/>
        <v>28</v>
      </c>
    </row>
    <row r="4130" spans="1:15" x14ac:dyDescent="0.3">
      <c r="A4130" s="1" t="str">
        <f t="shared" si="678"/>
        <v>BB0042</v>
      </c>
      <c r="E4130" s="1" t="str">
        <f t="shared" si="679"/>
        <v>029</v>
      </c>
      <c r="F4130" s="1" t="str">
        <f t="shared" si="680"/>
        <v>BB0042</v>
      </c>
      <c r="G4130" s="1" t="str">
        <f t="shared" si="681"/>
        <v>STYLE 029</v>
      </c>
      <c r="H4130" s="1" t="str">
        <f t="shared" si="682"/>
        <v>Active</v>
      </c>
      <c r="I4130" s="1" t="str">
        <f t="shared" si="683"/>
        <v>MASTER BB0042/029</v>
      </c>
      <c r="J4130" s="1" t="str">
        <f t="shared" si="684"/>
        <v>MASTER BB0042/029</v>
      </c>
      <c r="K4130" s="1" t="str">
        <f t="shared" si="685"/>
        <v>BB0042.029</v>
      </c>
      <c r="N4130">
        <f t="shared" si="686"/>
        <v>42</v>
      </c>
      <c r="O4130">
        <f t="shared" si="687"/>
        <v>29</v>
      </c>
    </row>
    <row r="4131" spans="1:15" x14ac:dyDescent="0.3">
      <c r="A4131" s="1" t="str">
        <f t="shared" si="678"/>
        <v>BB0042</v>
      </c>
      <c r="E4131" s="1" t="str">
        <f t="shared" si="679"/>
        <v>030</v>
      </c>
      <c r="F4131" s="1" t="str">
        <f t="shared" si="680"/>
        <v>BB0042</v>
      </c>
      <c r="G4131" s="1" t="str">
        <f t="shared" si="681"/>
        <v>STYLE 030</v>
      </c>
      <c r="H4131" s="1" t="str">
        <f t="shared" si="682"/>
        <v>Active</v>
      </c>
      <c r="I4131" s="1" t="str">
        <f t="shared" si="683"/>
        <v>MASTER BB0042/030</v>
      </c>
      <c r="J4131" s="1" t="str">
        <f t="shared" si="684"/>
        <v>MASTER BB0042/030</v>
      </c>
      <c r="K4131" s="1" t="str">
        <f t="shared" si="685"/>
        <v>BB0042.030</v>
      </c>
      <c r="N4131">
        <f t="shared" si="686"/>
        <v>42</v>
      </c>
      <c r="O4131">
        <f t="shared" si="687"/>
        <v>30</v>
      </c>
    </row>
    <row r="4132" spans="1:15" x14ac:dyDescent="0.3">
      <c r="A4132" s="1" t="str">
        <f t="shared" si="678"/>
        <v>BB0042</v>
      </c>
      <c r="E4132" s="1" t="str">
        <f t="shared" si="679"/>
        <v>031</v>
      </c>
      <c r="F4132" s="1" t="str">
        <f t="shared" si="680"/>
        <v>BB0042</v>
      </c>
      <c r="G4132" s="1" t="str">
        <f t="shared" si="681"/>
        <v>STYLE 031</v>
      </c>
      <c r="H4132" s="1" t="str">
        <f t="shared" si="682"/>
        <v>Active</v>
      </c>
      <c r="I4132" s="1" t="str">
        <f t="shared" si="683"/>
        <v>MASTER BB0042/031</v>
      </c>
      <c r="J4132" s="1" t="str">
        <f t="shared" si="684"/>
        <v>MASTER BB0042/031</v>
      </c>
      <c r="K4132" s="1" t="str">
        <f t="shared" si="685"/>
        <v>BB0042.031</v>
      </c>
      <c r="N4132">
        <f t="shared" si="686"/>
        <v>42</v>
      </c>
      <c r="O4132">
        <f t="shared" si="687"/>
        <v>31</v>
      </c>
    </row>
    <row r="4133" spans="1:15" x14ac:dyDescent="0.3">
      <c r="A4133" s="1" t="str">
        <f t="shared" si="678"/>
        <v>BB0042</v>
      </c>
      <c r="E4133" s="1" t="str">
        <f t="shared" si="679"/>
        <v>032</v>
      </c>
      <c r="F4133" s="1" t="str">
        <f t="shared" si="680"/>
        <v>BB0042</v>
      </c>
      <c r="G4133" s="1" t="str">
        <f t="shared" si="681"/>
        <v>STYLE 032</v>
      </c>
      <c r="H4133" s="1" t="str">
        <f t="shared" si="682"/>
        <v>Active</v>
      </c>
      <c r="I4133" s="1" t="str">
        <f t="shared" si="683"/>
        <v>MASTER BB0042/032</v>
      </c>
      <c r="J4133" s="1" t="str">
        <f t="shared" si="684"/>
        <v>MASTER BB0042/032</v>
      </c>
      <c r="K4133" s="1" t="str">
        <f t="shared" si="685"/>
        <v>BB0042.032</v>
      </c>
      <c r="N4133">
        <f t="shared" si="686"/>
        <v>42</v>
      </c>
      <c r="O4133">
        <f t="shared" si="687"/>
        <v>32</v>
      </c>
    </row>
    <row r="4134" spans="1:15" x14ac:dyDescent="0.3">
      <c r="A4134" s="1" t="str">
        <f t="shared" si="678"/>
        <v>BB0042</v>
      </c>
      <c r="E4134" s="1" t="str">
        <f t="shared" si="679"/>
        <v>033</v>
      </c>
      <c r="F4134" s="1" t="str">
        <f t="shared" si="680"/>
        <v>BB0042</v>
      </c>
      <c r="G4134" s="1" t="str">
        <f t="shared" si="681"/>
        <v>STYLE 033</v>
      </c>
      <c r="H4134" s="1" t="str">
        <f t="shared" si="682"/>
        <v>Active</v>
      </c>
      <c r="I4134" s="1" t="str">
        <f t="shared" si="683"/>
        <v>MASTER BB0042/033</v>
      </c>
      <c r="J4134" s="1" t="str">
        <f t="shared" si="684"/>
        <v>MASTER BB0042/033</v>
      </c>
      <c r="K4134" s="1" t="str">
        <f t="shared" si="685"/>
        <v>BB0042.033</v>
      </c>
      <c r="N4134">
        <f t="shared" si="686"/>
        <v>42</v>
      </c>
      <c r="O4134">
        <f t="shared" si="687"/>
        <v>33</v>
      </c>
    </row>
    <row r="4135" spans="1:15" x14ac:dyDescent="0.3">
      <c r="A4135" s="1" t="str">
        <f t="shared" si="678"/>
        <v>BB0042</v>
      </c>
      <c r="E4135" s="1" t="str">
        <f t="shared" si="679"/>
        <v>034</v>
      </c>
      <c r="F4135" s="1" t="str">
        <f t="shared" si="680"/>
        <v>BB0042</v>
      </c>
      <c r="G4135" s="1" t="str">
        <f t="shared" si="681"/>
        <v>STYLE 034</v>
      </c>
      <c r="H4135" s="1" t="str">
        <f t="shared" si="682"/>
        <v>Active</v>
      </c>
      <c r="I4135" s="1" t="str">
        <f t="shared" si="683"/>
        <v>MASTER BB0042/034</v>
      </c>
      <c r="J4135" s="1" t="str">
        <f t="shared" si="684"/>
        <v>MASTER BB0042/034</v>
      </c>
      <c r="K4135" s="1" t="str">
        <f t="shared" si="685"/>
        <v>BB0042.034</v>
      </c>
      <c r="N4135">
        <f t="shared" si="686"/>
        <v>42</v>
      </c>
      <c r="O4135">
        <f t="shared" si="687"/>
        <v>34</v>
      </c>
    </row>
    <row r="4136" spans="1:15" x14ac:dyDescent="0.3">
      <c r="A4136" s="1" t="str">
        <f t="shared" si="678"/>
        <v>BB0042</v>
      </c>
      <c r="E4136" s="1" t="str">
        <f t="shared" si="679"/>
        <v>035</v>
      </c>
      <c r="F4136" s="1" t="str">
        <f t="shared" si="680"/>
        <v>BB0042</v>
      </c>
      <c r="G4136" s="1" t="str">
        <f t="shared" si="681"/>
        <v>STYLE 035</v>
      </c>
      <c r="H4136" s="1" t="str">
        <f t="shared" si="682"/>
        <v>Active</v>
      </c>
      <c r="I4136" s="1" t="str">
        <f t="shared" si="683"/>
        <v>MASTER BB0042/035</v>
      </c>
      <c r="J4136" s="1" t="str">
        <f t="shared" si="684"/>
        <v>MASTER BB0042/035</v>
      </c>
      <c r="K4136" s="1" t="str">
        <f t="shared" si="685"/>
        <v>BB0042.035</v>
      </c>
      <c r="N4136">
        <f t="shared" si="686"/>
        <v>42</v>
      </c>
      <c r="O4136">
        <f t="shared" si="687"/>
        <v>35</v>
      </c>
    </row>
    <row r="4137" spans="1:15" x14ac:dyDescent="0.3">
      <c r="A4137" s="1" t="str">
        <f t="shared" si="678"/>
        <v>BB0042</v>
      </c>
      <c r="E4137" s="1" t="str">
        <f t="shared" si="679"/>
        <v>036</v>
      </c>
      <c r="F4137" s="1" t="str">
        <f t="shared" si="680"/>
        <v>BB0042</v>
      </c>
      <c r="G4137" s="1" t="str">
        <f t="shared" si="681"/>
        <v>STYLE 036</v>
      </c>
      <c r="H4137" s="1" t="str">
        <f t="shared" si="682"/>
        <v>Active</v>
      </c>
      <c r="I4137" s="1" t="str">
        <f t="shared" si="683"/>
        <v>MASTER BB0042/036</v>
      </c>
      <c r="J4137" s="1" t="str">
        <f t="shared" si="684"/>
        <v>MASTER BB0042/036</v>
      </c>
      <c r="K4137" s="1" t="str">
        <f t="shared" si="685"/>
        <v>BB0042.036</v>
      </c>
      <c r="N4137">
        <f t="shared" si="686"/>
        <v>42</v>
      </c>
      <c r="O4137">
        <f t="shared" si="687"/>
        <v>36</v>
      </c>
    </row>
    <row r="4138" spans="1:15" x14ac:dyDescent="0.3">
      <c r="A4138" s="1" t="str">
        <f t="shared" si="678"/>
        <v>BB0042</v>
      </c>
      <c r="E4138" s="1" t="str">
        <f t="shared" si="679"/>
        <v>037</v>
      </c>
      <c r="F4138" s="1" t="str">
        <f t="shared" si="680"/>
        <v>BB0042</v>
      </c>
      <c r="G4138" s="1" t="str">
        <f t="shared" si="681"/>
        <v>STYLE 037</v>
      </c>
      <c r="H4138" s="1" t="str">
        <f t="shared" si="682"/>
        <v>Active</v>
      </c>
      <c r="I4138" s="1" t="str">
        <f t="shared" si="683"/>
        <v>MASTER BB0042/037</v>
      </c>
      <c r="J4138" s="1" t="str">
        <f t="shared" si="684"/>
        <v>MASTER BB0042/037</v>
      </c>
      <c r="K4138" s="1" t="str">
        <f t="shared" si="685"/>
        <v>BB0042.037</v>
      </c>
      <c r="N4138">
        <f t="shared" si="686"/>
        <v>42</v>
      </c>
      <c r="O4138">
        <f t="shared" si="687"/>
        <v>37</v>
      </c>
    </row>
    <row r="4139" spans="1:15" x14ac:dyDescent="0.3">
      <c r="A4139" s="1" t="str">
        <f t="shared" si="678"/>
        <v>BB0042</v>
      </c>
      <c r="E4139" s="1" t="str">
        <f t="shared" si="679"/>
        <v>038</v>
      </c>
      <c r="F4139" s="1" t="str">
        <f t="shared" si="680"/>
        <v>BB0042</v>
      </c>
      <c r="G4139" s="1" t="str">
        <f t="shared" si="681"/>
        <v>STYLE 038</v>
      </c>
      <c r="H4139" s="1" t="str">
        <f t="shared" si="682"/>
        <v>Active</v>
      </c>
      <c r="I4139" s="1" t="str">
        <f t="shared" si="683"/>
        <v>MASTER BB0042/038</v>
      </c>
      <c r="J4139" s="1" t="str">
        <f t="shared" si="684"/>
        <v>MASTER BB0042/038</v>
      </c>
      <c r="K4139" s="1" t="str">
        <f t="shared" si="685"/>
        <v>BB0042.038</v>
      </c>
      <c r="N4139">
        <f t="shared" si="686"/>
        <v>42</v>
      </c>
      <c r="O4139">
        <f t="shared" si="687"/>
        <v>38</v>
      </c>
    </row>
    <row r="4140" spans="1:15" x14ac:dyDescent="0.3">
      <c r="A4140" s="1" t="str">
        <f t="shared" si="678"/>
        <v>BB0042</v>
      </c>
      <c r="E4140" s="1" t="str">
        <f t="shared" si="679"/>
        <v>039</v>
      </c>
      <c r="F4140" s="1" t="str">
        <f t="shared" si="680"/>
        <v>BB0042</v>
      </c>
      <c r="G4140" s="1" t="str">
        <f t="shared" si="681"/>
        <v>STYLE 039</v>
      </c>
      <c r="H4140" s="1" t="str">
        <f t="shared" si="682"/>
        <v>Active</v>
      </c>
      <c r="I4140" s="1" t="str">
        <f t="shared" si="683"/>
        <v>MASTER BB0042/039</v>
      </c>
      <c r="J4140" s="1" t="str">
        <f t="shared" si="684"/>
        <v>MASTER BB0042/039</v>
      </c>
      <c r="K4140" s="1" t="str">
        <f t="shared" si="685"/>
        <v>BB0042.039</v>
      </c>
      <c r="N4140">
        <f t="shared" si="686"/>
        <v>42</v>
      </c>
      <c r="O4140">
        <f t="shared" si="687"/>
        <v>39</v>
      </c>
    </row>
    <row r="4141" spans="1:15" x14ac:dyDescent="0.3">
      <c r="A4141" s="1" t="str">
        <f t="shared" si="678"/>
        <v>BB0042</v>
      </c>
      <c r="E4141" s="1" t="str">
        <f t="shared" si="679"/>
        <v>040</v>
      </c>
      <c r="F4141" s="1" t="str">
        <f t="shared" si="680"/>
        <v>BB0042</v>
      </c>
      <c r="G4141" s="1" t="str">
        <f t="shared" si="681"/>
        <v>STYLE 040</v>
      </c>
      <c r="H4141" s="1" t="str">
        <f t="shared" si="682"/>
        <v>Active</v>
      </c>
      <c r="I4141" s="1" t="str">
        <f t="shared" si="683"/>
        <v>MASTER BB0042/040</v>
      </c>
      <c r="J4141" s="1" t="str">
        <f t="shared" si="684"/>
        <v>MASTER BB0042/040</v>
      </c>
      <c r="K4141" s="1" t="str">
        <f t="shared" si="685"/>
        <v>BB0042.040</v>
      </c>
      <c r="N4141">
        <f t="shared" si="686"/>
        <v>42</v>
      </c>
      <c r="O4141">
        <f t="shared" si="687"/>
        <v>40</v>
      </c>
    </row>
    <row r="4142" spans="1:15" x14ac:dyDescent="0.3">
      <c r="A4142" s="1" t="str">
        <f t="shared" si="678"/>
        <v>BB0042</v>
      </c>
      <c r="E4142" s="1" t="str">
        <f t="shared" si="679"/>
        <v>041</v>
      </c>
      <c r="F4142" s="1" t="str">
        <f t="shared" si="680"/>
        <v>BB0042</v>
      </c>
      <c r="G4142" s="1" t="str">
        <f t="shared" si="681"/>
        <v>STYLE 041</v>
      </c>
      <c r="H4142" s="1" t="str">
        <f t="shared" si="682"/>
        <v>Active</v>
      </c>
      <c r="I4142" s="1" t="str">
        <f t="shared" si="683"/>
        <v>MASTER BB0042/041</v>
      </c>
      <c r="J4142" s="1" t="str">
        <f t="shared" si="684"/>
        <v>MASTER BB0042/041</v>
      </c>
      <c r="K4142" s="1" t="str">
        <f t="shared" si="685"/>
        <v>BB0042.041</v>
      </c>
      <c r="N4142">
        <f t="shared" si="686"/>
        <v>42</v>
      </c>
      <c r="O4142">
        <f t="shared" si="687"/>
        <v>41</v>
      </c>
    </row>
    <row r="4143" spans="1:15" x14ac:dyDescent="0.3">
      <c r="A4143" s="1" t="str">
        <f t="shared" si="678"/>
        <v>BB0042</v>
      </c>
      <c r="E4143" s="1" t="str">
        <f t="shared" si="679"/>
        <v>042</v>
      </c>
      <c r="F4143" s="1" t="str">
        <f t="shared" si="680"/>
        <v>BB0042</v>
      </c>
      <c r="G4143" s="1" t="str">
        <f t="shared" si="681"/>
        <v>STYLE 042</v>
      </c>
      <c r="H4143" s="1" t="str">
        <f t="shared" si="682"/>
        <v>Active</v>
      </c>
      <c r="I4143" s="1" t="str">
        <f t="shared" si="683"/>
        <v>MASTER BB0042/042</v>
      </c>
      <c r="J4143" s="1" t="str">
        <f t="shared" si="684"/>
        <v>MASTER BB0042/042</v>
      </c>
      <c r="K4143" s="1" t="str">
        <f t="shared" si="685"/>
        <v>BB0042.042</v>
      </c>
      <c r="N4143">
        <f t="shared" si="686"/>
        <v>42</v>
      </c>
      <c r="O4143">
        <f t="shared" si="687"/>
        <v>42</v>
      </c>
    </row>
    <row r="4144" spans="1:15" x14ac:dyDescent="0.3">
      <c r="A4144" s="1" t="str">
        <f t="shared" si="678"/>
        <v>BB0042</v>
      </c>
      <c r="E4144" s="1" t="str">
        <f t="shared" si="679"/>
        <v>043</v>
      </c>
      <c r="F4144" s="1" t="str">
        <f t="shared" si="680"/>
        <v>BB0042</v>
      </c>
      <c r="G4144" s="1" t="str">
        <f t="shared" si="681"/>
        <v>STYLE 043</v>
      </c>
      <c r="H4144" s="1" t="str">
        <f t="shared" si="682"/>
        <v>Active</v>
      </c>
      <c r="I4144" s="1" t="str">
        <f t="shared" si="683"/>
        <v>MASTER BB0042/043</v>
      </c>
      <c r="J4144" s="1" t="str">
        <f t="shared" si="684"/>
        <v>MASTER BB0042/043</v>
      </c>
      <c r="K4144" s="1" t="str">
        <f t="shared" si="685"/>
        <v>BB0042.043</v>
      </c>
      <c r="N4144">
        <f t="shared" si="686"/>
        <v>42</v>
      </c>
      <c r="O4144">
        <f t="shared" si="687"/>
        <v>43</v>
      </c>
    </row>
    <row r="4145" spans="1:15" x14ac:dyDescent="0.3">
      <c r="A4145" s="1" t="str">
        <f t="shared" si="678"/>
        <v>BB0042</v>
      </c>
      <c r="E4145" s="1" t="str">
        <f t="shared" si="679"/>
        <v>044</v>
      </c>
      <c r="F4145" s="1" t="str">
        <f t="shared" si="680"/>
        <v>BB0042</v>
      </c>
      <c r="G4145" s="1" t="str">
        <f t="shared" si="681"/>
        <v>STYLE 044</v>
      </c>
      <c r="H4145" s="1" t="str">
        <f t="shared" si="682"/>
        <v>Active</v>
      </c>
      <c r="I4145" s="1" t="str">
        <f t="shared" si="683"/>
        <v>MASTER BB0042/044</v>
      </c>
      <c r="J4145" s="1" t="str">
        <f t="shared" si="684"/>
        <v>MASTER BB0042/044</v>
      </c>
      <c r="K4145" s="1" t="str">
        <f t="shared" si="685"/>
        <v>BB0042.044</v>
      </c>
      <c r="N4145">
        <f t="shared" si="686"/>
        <v>42</v>
      </c>
      <c r="O4145">
        <f t="shared" si="687"/>
        <v>44</v>
      </c>
    </row>
    <row r="4146" spans="1:15" x14ac:dyDescent="0.3">
      <c r="A4146" s="1" t="str">
        <f t="shared" si="678"/>
        <v>BB0042</v>
      </c>
      <c r="E4146" s="1" t="str">
        <f t="shared" si="679"/>
        <v>045</v>
      </c>
      <c r="F4146" s="1" t="str">
        <f t="shared" si="680"/>
        <v>BB0042</v>
      </c>
      <c r="G4146" s="1" t="str">
        <f t="shared" si="681"/>
        <v>STYLE 045</v>
      </c>
      <c r="H4146" s="1" t="str">
        <f t="shared" si="682"/>
        <v>Active</v>
      </c>
      <c r="I4146" s="1" t="str">
        <f t="shared" si="683"/>
        <v>MASTER BB0042/045</v>
      </c>
      <c r="J4146" s="1" t="str">
        <f t="shared" si="684"/>
        <v>MASTER BB0042/045</v>
      </c>
      <c r="K4146" s="1" t="str">
        <f t="shared" si="685"/>
        <v>BB0042.045</v>
      </c>
      <c r="N4146">
        <f t="shared" si="686"/>
        <v>42</v>
      </c>
      <c r="O4146">
        <f t="shared" si="687"/>
        <v>45</v>
      </c>
    </row>
    <row r="4147" spans="1:15" x14ac:dyDescent="0.3">
      <c r="A4147" s="1" t="str">
        <f t="shared" si="678"/>
        <v>BB0042</v>
      </c>
      <c r="E4147" s="1" t="str">
        <f t="shared" si="679"/>
        <v>046</v>
      </c>
      <c r="F4147" s="1" t="str">
        <f t="shared" si="680"/>
        <v>BB0042</v>
      </c>
      <c r="G4147" s="1" t="str">
        <f t="shared" si="681"/>
        <v>STYLE 046</v>
      </c>
      <c r="H4147" s="1" t="str">
        <f t="shared" si="682"/>
        <v>Active</v>
      </c>
      <c r="I4147" s="1" t="str">
        <f t="shared" si="683"/>
        <v>MASTER BB0042/046</v>
      </c>
      <c r="J4147" s="1" t="str">
        <f t="shared" si="684"/>
        <v>MASTER BB0042/046</v>
      </c>
      <c r="K4147" s="1" t="str">
        <f t="shared" si="685"/>
        <v>BB0042.046</v>
      </c>
      <c r="N4147">
        <f t="shared" si="686"/>
        <v>42</v>
      </c>
      <c r="O4147">
        <f t="shared" si="687"/>
        <v>46</v>
      </c>
    </row>
    <row r="4148" spans="1:15" x14ac:dyDescent="0.3">
      <c r="A4148" s="1" t="str">
        <f t="shared" si="678"/>
        <v>BB0042</v>
      </c>
      <c r="E4148" s="1" t="str">
        <f t="shared" si="679"/>
        <v>047</v>
      </c>
      <c r="F4148" s="1" t="str">
        <f t="shared" si="680"/>
        <v>BB0042</v>
      </c>
      <c r="G4148" s="1" t="str">
        <f t="shared" si="681"/>
        <v>STYLE 047</v>
      </c>
      <c r="H4148" s="1" t="str">
        <f t="shared" si="682"/>
        <v>Active</v>
      </c>
      <c r="I4148" s="1" t="str">
        <f t="shared" si="683"/>
        <v>MASTER BB0042/047</v>
      </c>
      <c r="J4148" s="1" t="str">
        <f t="shared" si="684"/>
        <v>MASTER BB0042/047</v>
      </c>
      <c r="K4148" s="1" t="str">
        <f t="shared" si="685"/>
        <v>BB0042.047</v>
      </c>
      <c r="N4148">
        <f t="shared" si="686"/>
        <v>42</v>
      </c>
      <c r="O4148">
        <f t="shared" si="687"/>
        <v>47</v>
      </c>
    </row>
    <row r="4149" spans="1:15" x14ac:dyDescent="0.3">
      <c r="A4149" s="1" t="str">
        <f t="shared" si="678"/>
        <v>BB0042</v>
      </c>
      <c r="E4149" s="1" t="str">
        <f t="shared" si="679"/>
        <v>048</v>
      </c>
      <c r="F4149" s="1" t="str">
        <f t="shared" si="680"/>
        <v>BB0042</v>
      </c>
      <c r="G4149" s="1" t="str">
        <f t="shared" si="681"/>
        <v>STYLE 048</v>
      </c>
      <c r="H4149" s="1" t="str">
        <f t="shared" si="682"/>
        <v>Active</v>
      </c>
      <c r="I4149" s="1" t="str">
        <f t="shared" si="683"/>
        <v>MASTER BB0042/048</v>
      </c>
      <c r="J4149" s="1" t="str">
        <f t="shared" si="684"/>
        <v>MASTER BB0042/048</v>
      </c>
      <c r="K4149" s="1" t="str">
        <f t="shared" si="685"/>
        <v>BB0042.048</v>
      </c>
      <c r="N4149">
        <f t="shared" si="686"/>
        <v>42</v>
      </c>
      <c r="O4149">
        <f t="shared" si="687"/>
        <v>48</v>
      </c>
    </row>
    <row r="4150" spans="1:15" x14ac:dyDescent="0.3">
      <c r="A4150" s="1" t="str">
        <f t="shared" si="678"/>
        <v>BB0042</v>
      </c>
      <c r="E4150" s="1" t="str">
        <f t="shared" si="679"/>
        <v>049</v>
      </c>
      <c r="F4150" s="1" t="str">
        <f t="shared" si="680"/>
        <v>BB0042</v>
      </c>
      <c r="G4150" s="1" t="str">
        <f t="shared" si="681"/>
        <v>STYLE 049</v>
      </c>
      <c r="H4150" s="1" t="str">
        <f t="shared" si="682"/>
        <v>Active</v>
      </c>
      <c r="I4150" s="1" t="str">
        <f t="shared" si="683"/>
        <v>MASTER BB0042/049</v>
      </c>
      <c r="J4150" s="1" t="str">
        <f t="shared" si="684"/>
        <v>MASTER BB0042/049</v>
      </c>
      <c r="K4150" s="1" t="str">
        <f t="shared" si="685"/>
        <v>BB0042.049</v>
      </c>
      <c r="N4150">
        <f t="shared" si="686"/>
        <v>42</v>
      </c>
      <c r="O4150">
        <f t="shared" si="687"/>
        <v>49</v>
      </c>
    </row>
    <row r="4151" spans="1:15" x14ac:dyDescent="0.3">
      <c r="A4151" s="1" t="str">
        <f t="shared" si="678"/>
        <v>BB0042</v>
      </c>
      <c r="E4151" s="1" t="str">
        <f t="shared" si="679"/>
        <v>050</v>
      </c>
      <c r="F4151" s="1" t="str">
        <f t="shared" si="680"/>
        <v>BB0042</v>
      </c>
      <c r="G4151" s="1" t="str">
        <f t="shared" si="681"/>
        <v>STYLE 050</v>
      </c>
      <c r="H4151" s="1" t="str">
        <f t="shared" si="682"/>
        <v>Active</v>
      </c>
      <c r="I4151" s="1" t="str">
        <f t="shared" si="683"/>
        <v>MASTER BB0042/050</v>
      </c>
      <c r="J4151" s="1" t="str">
        <f t="shared" si="684"/>
        <v>MASTER BB0042/050</v>
      </c>
      <c r="K4151" s="1" t="str">
        <f t="shared" si="685"/>
        <v>BB0042.050</v>
      </c>
      <c r="N4151">
        <f t="shared" si="686"/>
        <v>42</v>
      </c>
      <c r="O4151">
        <f t="shared" si="687"/>
        <v>50</v>
      </c>
    </row>
    <row r="4152" spans="1:15" x14ac:dyDescent="0.3">
      <c r="A4152" s="1" t="str">
        <f t="shared" si="678"/>
        <v>BB0042</v>
      </c>
      <c r="E4152" s="1" t="str">
        <f t="shared" si="679"/>
        <v>051</v>
      </c>
      <c r="F4152" s="1" t="str">
        <f t="shared" si="680"/>
        <v>BB0042</v>
      </c>
      <c r="G4152" s="1" t="str">
        <f t="shared" si="681"/>
        <v>STYLE 051</v>
      </c>
      <c r="H4152" s="1" t="str">
        <f t="shared" si="682"/>
        <v>Active</v>
      </c>
      <c r="I4152" s="1" t="str">
        <f t="shared" si="683"/>
        <v>MASTER BB0042/051</v>
      </c>
      <c r="J4152" s="1" t="str">
        <f t="shared" si="684"/>
        <v>MASTER BB0042/051</v>
      </c>
      <c r="K4152" s="1" t="str">
        <f t="shared" si="685"/>
        <v>BB0042.051</v>
      </c>
      <c r="N4152">
        <f t="shared" si="686"/>
        <v>42</v>
      </c>
      <c r="O4152">
        <f t="shared" si="687"/>
        <v>51</v>
      </c>
    </row>
    <row r="4153" spans="1:15" x14ac:dyDescent="0.3">
      <c r="A4153" s="1" t="str">
        <f t="shared" si="678"/>
        <v>BB0042</v>
      </c>
      <c r="E4153" s="1" t="str">
        <f t="shared" si="679"/>
        <v>052</v>
      </c>
      <c r="F4153" s="1" t="str">
        <f t="shared" si="680"/>
        <v>BB0042</v>
      </c>
      <c r="G4153" s="1" t="str">
        <f t="shared" si="681"/>
        <v>STYLE 052</v>
      </c>
      <c r="H4153" s="1" t="str">
        <f t="shared" si="682"/>
        <v>Active</v>
      </c>
      <c r="I4153" s="1" t="str">
        <f t="shared" si="683"/>
        <v>MASTER BB0042/052</v>
      </c>
      <c r="J4153" s="1" t="str">
        <f t="shared" si="684"/>
        <v>MASTER BB0042/052</v>
      </c>
      <c r="K4153" s="1" t="str">
        <f t="shared" si="685"/>
        <v>BB0042.052</v>
      </c>
      <c r="N4153">
        <f t="shared" si="686"/>
        <v>42</v>
      </c>
      <c r="O4153">
        <f t="shared" si="687"/>
        <v>52</v>
      </c>
    </row>
    <row r="4154" spans="1:15" x14ac:dyDescent="0.3">
      <c r="A4154" s="1" t="str">
        <f t="shared" si="678"/>
        <v>BB0042</v>
      </c>
      <c r="E4154" s="1" t="str">
        <f t="shared" si="679"/>
        <v>053</v>
      </c>
      <c r="F4154" s="1" t="str">
        <f t="shared" si="680"/>
        <v>BB0042</v>
      </c>
      <c r="G4154" s="1" t="str">
        <f t="shared" si="681"/>
        <v>STYLE 053</v>
      </c>
      <c r="H4154" s="1" t="str">
        <f t="shared" si="682"/>
        <v>Active</v>
      </c>
      <c r="I4154" s="1" t="str">
        <f t="shared" si="683"/>
        <v>MASTER BB0042/053</v>
      </c>
      <c r="J4154" s="1" t="str">
        <f t="shared" si="684"/>
        <v>MASTER BB0042/053</v>
      </c>
      <c r="K4154" s="1" t="str">
        <f t="shared" si="685"/>
        <v>BB0042.053</v>
      </c>
      <c r="N4154">
        <f t="shared" si="686"/>
        <v>42</v>
      </c>
      <c r="O4154">
        <f t="shared" si="687"/>
        <v>53</v>
      </c>
    </row>
    <row r="4155" spans="1:15" x14ac:dyDescent="0.3">
      <c r="A4155" s="1" t="str">
        <f t="shared" si="678"/>
        <v>BB0042</v>
      </c>
      <c r="E4155" s="1" t="str">
        <f t="shared" si="679"/>
        <v>054</v>
      </c>
      <c r="F4155" s="1" t="str">
        <f t="shared" si="680"/>
        <v>BB0042</v>
      </c>
      <c r="G4155" s="1" t="str">
        <f t="shared" si="681"/>
        <v>STYLE 054</v>
      </c>
      <c r="H4155" s="1" t="str">
        <f t="shared" si="682"/>
        <v>Active</v>
      </c>
      <c r="I4155" s="1" t="str">
        <f t="shared" si="683"/>
        <v>MASTER BB0042/054</v>
      </c>
      <c r="J4155" s="1" t="str">
        <f t="shared" si="684"/>
        <v>MASTER BB0042/054</v>
      </c>
      <c r="K4155" s="1" t="str">
        <f t="shared" si="685"/>
        <v>BB0042.054</v>
      </c>
      <c r="N4155">
        <f t="shared" si="686"/>
        <v>42</v>
      </c>
      <c r="O4155">
        <f t="shared" si="687"/>
        <v>54</v>
      </c>
    </row>
    <row r="4156" spans="1:15" x14ac:dyDescent="0.3">
      <c r="A4156" s="1" t="str">
        <f t="shared" si="678"/>
        <v>BB0042</v>
      </c>
      <c r="E4156" s="1" t="str">
        <f t="shared" si="679"/>
        <v>055</v>
      </c>
      <c r="F4156" s="1" t="str">
        <f t="shared" si="680"/>
        <v>BB0042</v>
      </c>
      <c r="G4156" s="1" t="str">
        <f t="shared" si="681"/>
        <v>STYLE 055</v>
      </c>
      <c r="H4156" s="1" t="str">
        <f t="shared" si="682"/>
        <v>Active</v>
      </c>
      <c r="I4156" s="1" t="str">
        <f t="shared" si="683"/>
        <v>MASTER BB0042/055</v>
      </c>
      <c r="J4156" s="1" t="str">
        <f t="shared" si="684"/>
        <v>MASTER BB0042/055</v>
      </c>
      <c r="K4156" s="1" t="str">
        <f t="shared" si="685"/>
        <v>BB0042.055</v>
      </c>
      <c r="N4156">
        <f t="shared" si="686"/>
        <v>42</v>
      </c>
      <c r="O4156">
        <f t="shared" si="687"/>
        <v>55</v>
      </c>
    </row>
    <row r="4157" spans="1:15" x14ac:dyDescent="0.3">
      <c r="A4157" s="1" t="str">
        <f t="shared" si="678"/>
        <v>BB0042</v>
      </c>
      <c r="E4157" s="1" t="str">
        <f t="shared" si="679"/>
        <v>056</v>
      </c>
      <c r="F4157" s="1" t="str">
        <f t="shared" si="680"/>
        <v>BB0042</v>
      </c>
      <c r="G4157" s="1" t="str">
        <f t="shared" si="681"/>
        <v>STYLE 056</v>
      </c>
      <c r="H4157" s="1" t="str">
        <f t="shared" si="682"/>
        <v>Active</v>
      </c>
      <c r="I4157" s="1" t="str">
        <f t="shared" si="683"/>
        <v>MASTER BB0042/056</v>
      </c>
      <c r="J4157" s="1" t="str">
        <f t="shared" si="684"/>
        <v>MASTER BB0042/056</v>
      </c>
      <c r="K4157" s="1" t="str">
        <f t="shared" si="685"/>
        <v>BB0042.056</v>
      </c>
      <c r="N4157">
        <f t="shared" si="686"/>
        <v>42</v>
      </c>
      <c r="O4157">
        <f t="shared" si="687"/>
        <v>56</v>
      </c>
    </row>
    <row r="4158" spans="1:15" x14ac:dyDescent="0.3">
      <c r="A4158" s="1" t="str">
        <f t="shared" si="678"/>
        <v>BB0042</v>
      </c>
      <c r="E4158" s="1" t="str">
        <f t="shared" si="679"/>
        <v>057</v>
      </c>
      <c r="F4158" s="1" t="str">
        <f t="shared" si="680"/>
        <v>BB0042</v>
      </c>
      <c r="G4158" s="1" t="str">
        <f t="shared" si="681"/>
        <v>STYLE 057</v>
      </c>
      <c r="H4158" s="1" t="str">
        <f t="shared" si="682"/>
        <v>Active</v>
      </c>
      <c r="I4158" s="1" t="str">
        <f t="shared" si="683"/>
        <v>MASTER BB0042/057</v>
      </c>
      <c r="J4158" s="1" t="str">
        <f t="shared" si="684"/>
        <v>MASTER BB0042/057</v>
      </c>
      <c r="K4158" s="1" t="str">
        <f t="shared" si="685"/>
        <v>BB0042.057</v>
      </c>
      <c r="N4158">
        <f t="shared" si="686"/>
        <v>42</v>
      </c>
      <c r="O4158">
        <f t="shared" si="687"/>
        <v>57</v>
      </c>
    </row>
    <row r="4159" spans="1:15" x14ac:dyDescent="0.3">
      <c r="A4159" s="1" t="str">
        <f t="shared" si="678"/>
        <v>BB0042</v>
      </c>
      <c r="E4159" s="1" t="str">
        <f t="shared" si="679"/>
        <v>058</v>
      </c>
      <c r="F4159" s="1" t="str">
        <f t="shared" si="680"/>
        <v>BB0042</v>
      </c>
      <c r="G4159" s="1" t="str">
        <f t="shared" si="681"/>
        <v>STYLE 058</v>
      </c>
      <c r="H4159" s="1" t="str">
        <f t="shared" si="682"/>
        <v>Active</v>
      </c>
      <c r="I4159" s="1" t="str">
        <f t="shared" si="683"/>
        <v>MASTER BB0042/058</v>
      </c>
      <c r="J4159" s="1" t="str">
        <f t="shared" si="684"/>
        <v>MASTER BB0042/058</v>
      </c>
      <c r="K4159" s="1" t="str">
        <f t="shared" si="685"/>
        <v>BB0042.058</v>
      </c>
      <c r="N4159">
        <f t="shared" si="686"/>
        <v>42</v>
      </c>
      <c r="O4159">
        <f t="shared" si="687"/>
        <v>58</v>
      </c>
    </row>
    <row r="4160" spans="1:15" x14ac:dyDescent="0.3">
      <c r="A4160" s="1" t="str">
        <f t="shared" si="678"/>
        <v>BB0042</v>
      </c>
      <c r="E4160" s="1" t="str">
        <f t="shared" si="679"/>
        <v>059</v>
      </c>
      <c r="F4160" s="1" t="str">
        <f t="shared" si="680"/>
        <v>BB0042</v>
      </c>
      <c r="G4160" s="1" t="str">
        <f t="shared" si="681"/>
        <v>STYLE 059</v>
      </c>
      <c r="H4160" s="1" t="str">
        <f t="shared" si="682"/>
        <v>Active</v>
      </c>
      <c r="I4160" s="1" t="str">
        <f t="shared" si="683"/>
        <v>MASTER BB0042/059</v>
      </c>
      <c r="J4160" s="1" t="str">
        <f t="shared" si="684"/>
        <v>MASTER BB0042/059</v>
      </c>
      <c r="K4160" s="1" t="str">
        <f t="shared" si="685"/>
        <v>BB0042.059</v>
      </c>
      <c r="N4160">
        <f t="shared" si="686"/>
        <v>42</v>
      </c>
      <c r="O4160">
        <f t="shared" si="687"/>
        <v>59</v>
      </c>
    </row>
    <row r="4161" spans="1:15" x14ac:dyDescent="0.3">
      <c r="A4161" s="1" t="str">
        <f t="shared" si="678"/>
        <v>BB0042</v>
      </c>
      <c r="E4161" s="1" t="str">
        <f t="shared" si="679"/>
        <v>060</v>
      </c>
      <c r="F4161" s="1" t="str">
        <f t="shared" si="680"/>
        <v>BB0042</v>
      </c>
      <c r="G4161" s="1" t="str">
        <f t="shared" si="681"/>
        <v>STYLE 060</v>
      </c>
      <c r="H4161" s="1" t="str">
        <f t="shared" si="682"/>
        <v>Active</v>
      </c>
      <c r="I4161" s="1" t="str">
        <f t="shared" si="683"/>
        <v>MASTER BB0042/060</v>
      </c>
      <c r="J4161" s="1" t="str">
        <f t="shared" si="684"/>
        <v>MASTER BB0042/060</v>
      </c>
      <c r="K4161" s="1" t="str">
        <f t="shared" si="685"/>
        <v>BB0042.060</v>
      </c>
      <c r="N4161">
        <f t="shared" si="686"/>
        <v>42</v>
      </c>
      <c r="O4161">
        <f t="shared" si="687"/>
        <v>60</v>
      </c>
    </row>
    <row r="4162" spans="1:15" x14ac:dyDescent="0.3">
      <c r="A4162" s="1" t="str">
        <f t="shared" si="678"/>
        <v>BB0042</v>
      </c>
      <c r="E4162" s="1" t="str">
        <f t="shared" si="679"/>
        <v>061</v>
      </c>
      <c r="F4162" s="1" t="str">
        <f t="shared" si="680"/>
        <v>BB0042</v>
      </c>
      <c r="G4162" s="1" t="str">
        <f t="shared" si="681"/>
        <v>STYLE 061</v>
      </c>
      <c r="H4162" s="1" t="str">
        <f t="shared" si="682"/>
        <v>Active</v>
      </c>
      <c r="I4162" s="1" t="str">
        <f t="shared" si="683"/>
        <v>MASTER BB0042/061</v>
      </c>
      <c r="J4162" s="1" t="str">
        <f t="shared" si="684"/>
        <v>MASTER BB0042/061</v>
      </c>
      <c r="K4162" s="1" t="str">
        <f t="shared" si="685"/>
        <v>BB0042.061</v>
      </c>
      <c r="N4162">
        <f t="shared" si="686"/>
        <v>42</v>
      </c>
      <c r="O4162">
        <f t="shared" si="687"/>
        <v>61</v>
      </c>
    </row>
    <row r="4163" spans="1:15" x14ac:dyDescent="0.3">
      <c r="A4163" s="1" t="str">
        <f t="shared" ref="A4163:A4226" si="688">"BB"&amp;TEXT($N4163,"0000")</f>
        <v>BB0042</v>
      </c>
      <c r="E4163" s="1" t="str">
        <f t="shared" ref="E4163:E4226" si="689">TEXT($O4163,"000")</f>
        <v>062</v>
      </c>
      <c r="F4163" s="1" t="str">
        <f t="shared" ref="F4163:F4226" si="690">A4163</f>
        <v>BB0042</v>
      </c>
      <c r="G4163" s="1" t="str">
        <f t="shared" ref="G4163:G4226" si="691">"STYLE "&amp;E4163</f>
        <v>STYLE 062</v>
      </c>
      <c r="H4163" s="1" t="str">
        <f t="shared" ref="H4163:H4226" si="692">"Active"</f>
        <v>Active</v>
      </c>
      <c r="I4163" s="1" t="str">
        <f t="shared" ref="I4163:I4226" si="693">"MASTER "&amp;A4163&amp;"/"&amp;E4163</f>
        <v>MASTER BB0042/062</v>
      </c>
      <c r="J4163" s="1" t="str">
        <f t="shared" ref="J4163:J4226" si="694">I4163</f>
        <v>MASTER BB0042/062</v>
      </c>
      <c r="K4163" s="1" t="str">
        <f t="shared" ref="K4163:K4226" si="695">A4163&amp;"."&amp;E4163</f>
        <v>BB0042.062</v>
      </c>
      <c r="N4163">
        <f t="shared" si="686"/>
        <v>42</v>
      </c>
      <c r="O4163">
        <f t="shared" si="687"/>
        <v>62</v>
      </c>
    </row>
    <row r="4164" spans="1:15" x14ac:dyDescent="0.3">
      <c r="A4164" s="1" t="str">
        <f t="shared" si="688"/>
        <v>BB0042</v>
      </c>
      <c r="E4164" s="1" t="str">
        <f t="shared" si="689"/>
        <v>063</v>
      </c>
      <c r="F4164" s="1" t="str">
        <f t="shared" si="690"/>
        <v>BB0042</v>
      </c>
      <c r="G4164" s="1" t="str">
        <f t="shared" si="691"/>
        <v>STYLE 063</v>
      </c>
      <c r="H4164" s="1" t="str">
        <f t="shared" si="692"/>
        <v>Active</v>
      </c>
      <c r="I4164" s="1" t="str">
        <f t="shared" si="693"/>
        <v>MASTER BB0042/063</v>
      </c>
      <c r="J4164" s="1" t="str">
        <f t="shared" si="694"/>
        <v>MASTER BB0042/063</v>
      </c>
      <c r="K4164" s="1" t="str">
        <f t="shared" si="695"/>
        <v>BB0042.063</v>
      </c>
      <c r="N4164">
        <f t="shared" si="686"/>
        <v>42</v>
      </c>
      <c r="O4164">
        <f t="shared" si="687"/>
        <v>63</v>
      </c>
    </row>
    <row r="4165" spans="1:15" x14ac:dyDescent="0.3">
      <c r="A4165" s="1" t="str">
        <f t="shared" si="688"/>
        <v>BB0042</v>
      </c>
      <c r="E4165" s="1" t="str">
        <f t="shared" si="689"/>
        <v>064</v>
      </c>
      <c r="F4165" s="1" t="str">
        <f t="shared" si="690"/>
        <v>BB0042</v>
      </c>
      <c r="G4165" s="1" t="str">
        <f t="shared" si="691"/>
        <v>STYLE 064</v>
      </c>
      <c r="H4165" s="1" t="str">
        <f t="shared" si="692"/>
        <v>Active</v>
      </c>
      <c r="I4165" s="1" t="str">
        <f t="shared" si="693"/>
        <v>MASTER BB0042/064</v>
      </c>
      <c r="J4165" s="1" t="str">
        <f t="shared" si="694"/>
        <v>MASTER BB0042/064</v>
      </c>
      <c r="K4165" s="1" t="str">
        <f t="shared" si="695"/>
        <v>BB0042.064</v>
      </c>
      <c r="N4165">
        <f t="shared" si="686"/>
        <v>42</v>
      </c>
      <c r="O4165">
        <f t="shared" si="687"/>
        <v>64</v>
      </c>
    </row>
    <row r="4166" spans="1:15" x14ac:dyDescent="0.3">
      <c r="A4166" s="1" t="str">
        <f t="shared" si="688"/>
        <v>BB0042</v>
      </c>
      <c r="E4166" s="1" t="str">
        <f t="shared" si="689"/>
        <v>065</v>
      </c>
      <c r="F4166" s="1" t="str">
        <f t="shared" si="690"/>
        <v>BB0042</v>
      </c>
      <c r="G4166" s="1" t="str">
        <f t="shared" si="691"/>
        <v>STYLE 065</v>
      </c>
      <c r="H4166" s="1" t="str">
        <f t="shared" si="692"/>
        <v>Active</v>
      </c>
      <c r="I4166" s="1" t="str">
        <f t="shared" si="693"/>
        <v>MASTER BB0042/065</v>
      </c>
      <c r="J4166" s="1" t="str">
        <f t="shared" si="694"/>
        <v>MASTER BB0042/065</v>
      </c>
      <c r="K4166" s="1" t="str">
        <f t="shared" si="695"/>
        <v>BB0042.065</v>
      </c>
      <c r="N4166">
        <f t="shared" si="686"/>
        <v>42</v>
      </c>
      <c r="O4166">
        <f t="shared" si="687"/>
        <v>65</v>
      </c>
    </row>
    <row r="4167" spans="1:15" x14ac:dyDescent="0.3">
      <c r="A4167" s="1" t="str">
        <f t="shared" si="688"/>
        <v>BB0042</v>
      </c>
      <c r="E4167" s="1" t="str">
        <f t="shared" si="689"/>
        <v>066</v>
      </c>
      <c r="F4167" s="1" t="str">
        <f t="shared" si="690"/>
        <v>BB0042</v>
      </c>
      <c r="G4167" s="1" t="str">
        <f t="shared" si="691"/>
        <v>STYLE 066</v>
      </c>
      <c r="H4167" s="1" t="str">
        <f t="shared" si="692"/>
        <v>Active</v>
      </c>
      <c r="I4167" s="1" t="str">
        <f t="shared" si="693"/>
        <v>MASTER BB0042/066</v>
      </c>
      <c r="J4167" s="1" t="str">
        <f t="shared" si="694"/>
        <v>MASTER BB0042/066</v>
      </c>
      <c r="K4167" s="1" t="str">
        <f t="shared" si="695"/>
        <v>BB0042.066</v>
      </c>
      <c r="N4167">
        <f t="shared" si="686"/>
        <v>42</v>
      </c>
      <c r="O4167">
        <f t="shared" si="687"/>
        <v>66</v>
      </c>
    </row>
    <row r="4168" spans="1:15" x14ac:dyDescent="0.3">
      <c r="A4168" s="1" t="str">
        <f t="shared" si="688"/>
        <v>BB0042</v>
      </c>
      <c r="E4168" s="1" t="str">
        <f t="shared" si="689"/>
        <v>067</v>
      </c>
      <c r="F4168" s="1" t="str">
        <f t="shared" si="690"/>
        <v>BB0042</v>
      </c>
      <c r="G4168" s="1" t="str">
        <f t="shared" si="691"/>
        <v>STYLE 067</v>
      </c>
      <c r="H4168" s="1" t="str">
        <f t="shared" si="692"/>
        <v>Active</v>
      </c>
      <c r="I4168" s="1" t="str">
        <f t="shared" si="693"/>
        <v>MASTER BB0042/067</v>
      </c>
      <c r="J4168" s="1" t="str">
        <f t="shared" si="694"/>
        <v>MASTER BB0042/067</v>
      </c>
      <c r="K4168" s="1" t="str">
        <f t="shared" si="695"/>
        <v>BB0042.067</v>
      </c>
      <c r="N4168">
        <f t="shared" ref="N4168:N4201" si="696">N4167</f>
        <v>42</v>
      </c>
      <c r="O4168">
        <f t="shared" ref="O4168:O4201" si="697">O4167+1</f>
        <v>67</v>
      </c>
    </row>
    <row r="4169" spans="1:15" x14ac:dyDescent="0.3">
      <c r="A4169" s="1" t="str">
        <f t="shared" si="688"/>
        <v>BB0042</v>
      </c>
      <c r="E4169" s="1" t="str">
        <f t="shared" si="689"/>
        <v>068</v>
      </c>
      <c r="F4169" s="1" t="str">
        <f t="shared" si="690"/>
        <v>BB0042</v>
      </c>
      <c r="G4169" s="1" t="str">
        <f t="shared" si="691"/>
        <v>STYLE 068</v>
      </c>
      <c r="H4169" s="1" t="str">
        <f t="shared" si="692"/>
        <v>Active</v>
      </c>
      <c r="I4169" s="1" t="str">
        <f t="shared" si="693"/>
        <v>MASTER BB0042/068</v>
      </c>
      <c r="J4169" s="1" t="str">
        <f t="shared" si="694"/>
        <v>MASTER BB0042/068</v>
      </c>
      <c r="K4169" s="1" t="str">
        <f t="shared" si="695"/>
        <v>BB0042.068</v>
      </c>
      <c r="N4169">
        <f t="shared" si="696"/>
        <v>42</v>
      </c>
      <c r="O4169">
        <f t="shared" si="697"/>
        <v>68</v>
      </c>
    </row>
    <row r="4170" spans="1:15" x14ac:dyDescent="0.3">
      <c r="A4170" s="1" t="str">
        <f t="shared" si="688"/>
        <v>BB0042</v>
      </c>
      <c r="E4170" s="1" t="str">
        <f t="shared" si="689"/>
        <v>069</v>
      </c>
      <c r="F4170" s="1" t="str">
        <f t="shared" si="690"/>
        <v>BB0042</v>
      </c>
      <c r="G4170" s="1" t="str">
        <f t="shared" si="691"/>
        <v>STYLE 069</v>
      </c>
      <c r="H4170" s="1" t="str">
        <f t="shared" si="692"/>
        <v>Active</v>
      </c>
      <c r="I4170" s="1" t="str">
        <f t="shared" si="693"/>
        <v>MASTER BB0042/069</v>
      </c>
      <c r="J4170" s="1" t="str">
        <f t="shared" si="694"/>
        <v>MASTER BB0042/069</v>
      </c>
      <c r="K4170" s="1" t="str">
        <f t="shared" si="695"/>
        <v>BB0042.069</v>
      </c>
      <c r="N4170">
        <f t="shared" si="696"/>
        <v>42</v>
      </c>
      <c r="O4170">
        <f t="shared" si="697"/>
        <v>69</v>
      </c>
    </row>
    <row r="4171" spans="1:15" x14ac:dyDescent="0.3">
      <c r="A4171" s="1" t="str">
        <f t="shared" si="688"/>
        <v>BB0042</v>
      </c>
      <c r="E4171" s="1" t="str">
        <f t="shared" si="689"/>
        <v>070</v>
      </c>
      <c r="F4171" s="1" t="str">
        <f t="shared" si="690"/>
        <v>BB0042</v>
      </c>
      <c r="G4171" s="1" t="str">
        <f t="shared" si="691"/>
        <v>STYLE 070</v>
      </c>
      <c r="H4171" s="1" t="str">
        <f t="shared" si="692"/>
        <v>Active</v>
      </c>
      <c r="I4171" s="1" t="str">
        <f t="shared" si="693"/>
        <v>MASTER BB0042/070</v>
      </c>
      <c r="J4171" s="1" t="str">
        <f t="shared" si="694"/>
        <v>MASTER BB0042/070</v>
      </c>
      <c r="K4171" s="1" t="str">
        <f t="shared" si="695"/>
        <v>BB0042.070</v>
      </c>
      <c r="N4171">
        <f t="shared" si="696"/>
        <v>42</v>
      </c>
      <c r="O4171">
        <f t="shared" si="697"/>
        <v>70</v>
      </c>
    </row>
    <row r="4172" spans="1:15" x14ac:dyDescent="0.3">
      <c r="A4172" s="1" t="str">
        <f t="shared" si="688"/>
        <v>BB0042</v>
      </c>
      <c r="E4172" s="1" t="str">
        <f t="shared" si="689"/>
        <v>071</v>
      </c>
      <c r="F4172" s="1" t="str">
        <f t="shared" si="690"/>
        <v>BB0042</v>
      </c>
      <c r="G4172" s="1" t="str">
        <f t="shared" si="691"/>
        <v>STYLE 071</v>
      </c>
      <c r="H4172" s="1" t="str">
        <f t="shared" si="692"/>
        <v>Active</v>
      </c>
      <c r="I4172" s="1" t="str">
        <f t="shared" si="693"/>
        <v>MASTER BB0042/071</v>
      </c>
      <c r="J4172" s="1" t="str">
        <f t="shared" si="694"/>
        <v>MASTER BB0042/071</v>
      </c>
      <c r="K4172" s="1" t="str">
        <f t="shared" si="695"/>
        <v>BB0042.071</v>
      </c>
      <c r="N4172">
        <f t="shared" si="696"/>
        <v>42</v>
      </c>
      <c r="O4172">
        <f t="shared" si="697"/>
        <v>71</v>
      </c>
    </row>
    <row r="4173" spans="1:15" x14ac:dyDescent="0.3">
      <c r="A4173" s="1" t="str">
        <f t="shared" si="688"/>
        <v>BB0042</v>
      </c>
      <c r="E4173" s="1" t="str">
        <f t="shared" si="689"/>
        <v>072</v>
      </c>
      <c r="F4173" s="1" t="str">
        <f t="shared" si="690"/>
        <v>BB0042</v>
      </c>
      <c r="G4173" s="1" t="str">
        <f t="shared" si="691"/>
        <v>STYLE 072</v>
      </c>
      <c r="H4173" s="1" t="str">
        <f t="shared" si="692"/>
        <v>Active</v>
      </c>
      <c r="I4173" s="1" t="str">
        <f t="shared" si="693"/>
        <v>MASTER BB0042/072</v>
      </c>
      <c r="J4173" s="1" t="str">
        <f t="shared" si="694"/>
        <v>MASTER BB0042/072</v>
      </c>
      <c r="K4173" s="1" t="str">
        <f t="shared" si="695"/>
        <v>BB0042.072</v>
      </c>
      <c r="N4173">
        <f t="shared" si="696"/>
        <v>42</v>
      </c>
      <c r="O4173">
        <f t="shared" si="697"/>
        <v>72</v>
      </c>
    </row>
    <row r="4174" spans="1:15" x14ac:dyDescent="0.3">
      <c r="A4174" s="1" t="str">
        <f t="shared" si="688"/>
        <v>BB0042</v>
      </c>
      <c r="E4174" s="1" t="str">
        <f t="shared" si="689"/>
        <v>073</v>
      </c>
      <c r="F4174" s="1" t="str">
        <f t="shared" si="690"/>
        <v>BB0042</v>
      </c>
      <c r="G4174" s="1" t="str">
        <f t="shared" si="691"/>
        <v>STYLE 073</v>
      </c>
      <c r="H4174" s="1" t="str">
        <f t="shared" si="692"/>
        <v>Active</v>
      </c>
      <c r="I4174" s="1" t="str">
        <f t="shared" si="693"/>
        <v>MASTER BB0042/073</v>
      </c>
      <c r="J4174" s="1" t="str">
        <f t="shared" si="694"/>
        <v>MASTER BB0042/073</v>
      </c>
      <c r="K4174" s="1" t="str">
        <f t="shared" si="695"/>
        <v>BB0042.073</v>
      </c>
      <c r="N4174">
        <f t="shared" si="696"/>
        <v>42</v>
      </c>
      <c r="O4174">
        <f t="shared" si="697"/>
        <v>73</v>
      </c>
    </row>
    <row r="4175" spans="1:15" x14ac:dyDescent="0.3">
      <c r="A4175" s="1" t="str">
        <f t="shared" si="688"/>
        <v>BB0042</v>
      </c>
      <c r="E4175" s="1" t="str">
        <f t="shared" si="689"/>
        <v>074</v>
      </c>
      <c r="F4175" s="1" t="str">
        <f t="shared" si="690"/>
        <v>BB0042</v>
      </c>
      <c r="G4175" s="1" t="str">
        <f t="shared" si="691"/>
        <v>STYLE 074</v>
      </c>
      <c r="H4175" s="1" t="str">
        <f t="shared" si="692"/>
        <v>Active</v>
      </c>
      <c r="I4175" s="1" t="str">
        <f t="shared" si="693"/>
        <v>MASTER BB0042/074</v>
      </c>
      <c r="J4175" s="1" t="str">
        <f t="shared" si="694"/>
        <v>MASTER BB0042/074</v>
      </c>
      <c r="K4175" s="1" t="str">
        <f t="shared" si="695"/>
        <v>BB0042.074</v>
      </c>
      <c r="N4175">
        <f t="shared" si="696"/>
        <v>42</v>
      </c>
      <c r="O4175">
        <f t="shared" si="697"/>
        <v>74</v>
      </c>
    </row>
    <row r="4176" spans="1:15" x14ac:dyDescent="0.3">
      <c r="A4176" s="1" t="str">
        <f t="shared" si="688"/>
        <v>BB0042</v>
      </c>
      <c r="E4176" s="1" t="str">
        <f t="shared" si="689"/>
        <v>075</v>
      </c>
      <c r="F4176" s="1" t="str">
        <f t="shared" si="690"/>
        <v>BB0042</v>
      </c>
      <c r="G4176" s="1" t="str">
        <f t="shared" si="691"/>
        <v>STYLE 075</v>
      </c>
      <c r="H4176" s="1" t="str">
        <f t="shared" si="692"/>
        <v>Active</v>
      </c>
      <c r="I4176" s="1" t="str">
        <f t="shared" si="693"/>
        <v>MASTER BB0042/075</v>
      </c>
      <c r="J4176" s="1" t="str">
        <f t="shared" si="694"/>
        <v>MASTER BB0042/075</v>
      </c>
      <c r="K4176" s="1" t="str">
        <f t="shared" si="695"/>
        <v>BB0042.075</v>
      </c>
      <c r="N4176">
        <f t="shared" si="696"/>
        <v>42</v>
      </c>
      <c r="O4176">
        <f t="shared" si="697"/>
        <v>75</v>
      </c>
    </row>
    <row r="4177" spans="1:15" x14ac:dyDescent="0.3">
      <c r="A4177" s="1" t="str">
        <f t="shared" si="688"/>
        <v>BB0042</v>
      </c>
      <c r="E4177" s="1" t="str">
        <f t="shared" si="689"/>
        <v>076</v>
      </c>
      <c r="F4177" s="1" t="str">
        <f t="shared" si="690"/>
        <v>BB0042</v>
      </c>
      <c r="G4177" s="1" t="str">
        <f t="shared" si="691"/>
        <v>STYLE 076</v>
      </c>
      <c r="H4177" s="1" t="str">
        <f t="shared" si="692"/>
        <v>Active</v>
      </c>
      <c r="I4177" s="1" t="str">
        <f t="shared" si="693"/>
        <v>MASTER BB0042/076</v>
      </c>
      <c r="J4177" s="1" t="str">
        <f t="shared" si="694"/>
        <v>MASTER BB0042/076</v>
      </c>
      <c r="K4177" s="1" t="str">
        <f t="shared" si="695"/>
        <v>BB0042.076</v>
      </c>
      <c r="N4177">
        <f t="shared" si="696"/>
        <v>42</v>
      </c>
      <c r="O4177">
        <f t="shared" si="697"/>
        <v>76</v>
      </c>
    </row>
    <row r="4178" spans="1:15" x14ac:dyDescent="0.3">
      <c r="A4178" s="1" t="str">
        <f t="shared" si="688"/>
        <v>BB0042</v>
      </c>
      <c r="E4178" s="1" t="str">
        <f t="shared" si="689"/>
        <v>077</v>
      </c>
      <c r="F4178" s="1" t="str">
        <f t="shared" si="690"/>
        <v>BB0042</v>
      </c>
      <c r="G4178" s="1" t="str">
        <f t="shared" si="691"/>
        <v>STYLE 077</v>
      </c>
      <c r="H4178" s="1" t="str">
        <f t="shared" si="692"/>
        <v>Active</v>
      </c>
      <c r="I4178" s="1" t="str">
        <f t="shared" si="693"/>
        <v>MASTER BB0042/077</v>
      </c>
      <c r="J4178" s="1" t="str">
        <f t="shared" si="694"/>
        <v>MASTER BB0042/077</v>
      </c>
      <c r="K4178" s="1" t="str">
        <f t="shared" si="695"/>
        <v>BB0042.077</v>
      </c>
      <c r="N4178">
        <f t="shared" si="696"/>
        <v>42</v>
      </c>
      <c r="O4178">
        <f t="shared" si="697"/>
        <v>77</v>
      </c>
    </row>
    <row r="4179" spans="1:15" x14ac:dyDescent="0.3">
      <c r="A4179" s="1" t="str">
        <f t="shared" si="688"/>
        <v>BB0042</v>
      </c>
      <c r="E4179" s="1" t="str">
        <f t="shared" si="689"/>
        <v>078</v>
      </c>
      <c r="F4179" s="1" t="str">
        <f t="shared" si="690"/>
        <v>BB0042</v>
      </c>
      <c r="G4179" s="1" t="str">
        <f t="shared" si="691"/>
        <v>STYLE 078</v>
      </c>
      <c r="H4179" s="1" t="str">
        <f t="shared" si="692"/>
        <v>Active</v>
      </c>
      <c r="I4179" s="1" t="str">
        <f t="shared" si="693"/>
        <v>MASTER BB0042/078</v>
      </c>
      <c r="J4179" s="1" t="str">
        <f t="shared" si="694"/>
        <v>MASTER BB0042/078</v>
      </c>
      <c r="K4179" s="1" t="str">
        <f t="shared" si="695"/>
        <v>BB0042.078</v>
      </c>
      <c r="N4179">
        <f t="shared" si="696"/>
        <v>42</v>
      </c>
      <c r="O4179">
        <f t="shared" si="697"/>
        <v>78</v>
      </c>
    </row>
    <row r="4180" spans="1:15" x14ac:dyDescent="0.3">
      <c r="A4180" s="1" t="str">
        <f t="shared" si="688"/>
        <v>BB0042</v>
      </c>
      <c r="E4180" s="1" t="str">
        <f t="shared" si="689"/>
        <v>079</v>
      </c>
      <c r="F4180" s="1" t="str">
        <f t="shared" si="690"/>
        <v>BB0042</v>
      </c>
      <c r="G4180" s="1" t="str">
        <f t="shared" si="691"/>
        <v>STYLE 079</v>
      </c>
      <c r="H4180" s="1" t="str">
        <f t="shared" si="692"/>
        <v>Active</v>
      </c>
      <c r="I4180" s="1" t="str">
        <f t="shared" si="693"/>
        <v>MASTER BB0042/079</v>
      </c>
      <c r="J4180" s="1" t="str">
        <f t="shared" si="694"/>
        <v>MASTER BB0042/079</v>
      </c>
      <c r="K4180" s="1" t="str">
        <f t="shared" si="695"/>
        <v>BB0042.079</v>
      </c>
      <c r="N4180">
        <f t="shared" si="696"/>
        <v>42</v>
      </c>
      <c r="O4180">
        <f t="shared" si="697"/>
        <v>79</v>
      </c>
    </row>
    <row r="4181" spans="1:15" x14ac:dyDescent="0.3">
      <c r="A4181" s="1" t="str">
        <f t="shared" si="688"/>
        <v>BB0042</v>
      </c>
      <c r="E4181" s="1" t="str">
        <f t="shared" si="689"/>
        <v>080</v>
      </c>
      <c r="F4181" s="1" t="str">
        <f t="shared" si="690"/>
        <v>BB0042</v>
      </c>
      <c r="G4181" s="1" t="str">
        <f t="shared" si="691"/>
        <v>STYLE 080</v>
      </c>
      <c r="H4181" s="1" t="str">
        <f t="shared" si="692"/>
        <v>Active</v>
      </c>
      <c r="I4181" s="1" t="str">
        <f t="shared" si="693"/>
        <v>MASTER BB0042/080</v>
      </c>
      <c r="J4181" s="1" t="str">
        <f t="shared" si="694"/>
        <v>MASTER BB0042/080</v>
      </c>
      <c r="K4181" s="1" t="str">
        <f t="shared" si="695"/>
        <v>BB0042.080</v>
      </c>
      <c r="N4181">
        <f t="shared" si="696"/>
        <v>42</v>
      </c>
      <c r="O4181">
        <f t="shared" si="697"/>
        <v>80</v>
      </c>
    </row>
    <row r="4182" spans="1:15" x14ac:dyDescent="0.3">
      <c r="A4182" s="1" t="str">
        <f t="shared" si="688"/>
        <v>BB0042</v>
      </c>
      <c r="E4182" s="1" t="str">
        <f t="shared" si="689"/>
        <v>081</v>
      </c>
      <c r="F4182" s="1" t="str">
        <f t="shared" si="690"/>
        <v>BB0042</v>
      </c>
      <c r="G4182" s="1" t="str">
        <f t="shared" si="691"/>
        <v>STYLE 081</v>
      </c>
      <c r="H4182" s="1" t="str">
        <f t="shared" si="692"/>
        <v>Active</v>
      </c>
      <c r="I4182" s="1" t="str">
        <f t="shared" si="693"/>
        <v>MASTER BB0042/081</v>
      </c>
      <c r="J4182" s="1" t="str">
        <f t="shared" si="694"/>
        <v>MASTER BB0042/081</v>
      </c>
      <c r="K4182" s="1" t="str">
        <f t="shared" si="695"/>
        <v>BB0042.081</v>
      </c>
      <c r="N4182">
        <f t="shared" si="696"/>
        <v>42</v>
      </c>
      <c r="O4182">
        <f t="shared" si="697"/>
        <v>81</v>
      </c>
    </row>
    <row r="4183" spans="1:15" x14ac:dyDescent="0.3">
      <c r="A4183" s="1" t="str">
        <f t="shared" si="688"/>
        <v>BB0042</v>
      </c>
      <c r="E4183" s="1" t="str">
        <f t="shared" si="689"/>
        <v>082</v>
      </c>
      <c r="F4183" s="1" t="str">
        <f t="shared" si="690"/>
        <v>BB0042</v>
      </c>
      <c r="G4183" s="1" t="str">
        <f t="shared" si="691"/>
        <v>STYLE 082</v>
      </c>
      <c r="H4183" s="1" t="str">
        <f t="shared" si="692"/>
        <v>Active</v>
      </c>
      <c r="I4183" s="1" t="str">
        <f t="shared" si="693"/>
        <v>MASTER BB0042/082</v>
      </c>
      <c r="J4183" s="1" t="str">
        <f t="shared" si="694"/>
        <v>MASTER BB0042/082</v>
      </c>
      <c r="K4183" s="1" t="str">
        <f t="shared" si="695"/>
        <v>BB0042.082</v>
      </c>
      <c r="N4183">
        <f t="shared" si="696"/>
        <v>42</v>
      </c>
      <c r="O4183">
        <f t="shared" si="697"/>
        <v>82</v>
      </c>
    </row>
    <row r="4184" spans="1:15" x14ac:dyDescent="0.3">
      <c r="A4184" s="1" t="str">
        <f t="shared" si="688"/>
        <v>BB0042</v>
      </c>
      <c r="E4184" s="1" t="str">
        <f t="shared" si="689"/>
        <v>083</v>
      </c>
      <c r="F4184" s="1" t="str">
        <f t="shared" si="690"/>
        <v>BB0042</v>
      </c>
      <c r="G4184" s="1" t="str">
        <f t="shared" si="691"/>
        <v>STYLE 083</v>
      </c>
      <c r="H4184" s="1" t="str">
        <f t="shared" si="692"/>
        <v>Active</v>
      </c>
      <c r="I4184" s="1" t="str">
        <f t="shared" si="693"/>
        <v>MASTER BB0042/083</v>
      </c>
      <c r="J4184" s="1" t="str">
        <f t="shared" si="694"/>
        <v>MASTER BB0042/083</v>
      </c>
      <c r="K4184" s="1" t="str">
        <f t="shared" si="695"/>
        <v>BB0042.083</v>
      </c>
      <c r="N4184">
        <f t="shared" si="696"/>
        <v>42</v>
      </c>
      <c r="O4184">
        <f t="shared" si="697"/>
        <v>83</v>
      </c>
    </row>
    <row r="4185" spans="1:15" x14ac:dyDescent="0.3">
      <c r="A4185" s="1" t="str">
        <f t="shared" si="688"/>
        <v>BB0042</v>
      </c>
      <c r="E4185" s="1" t="str">
        <f t="shared" si="689"/>
        <v>084</v>
      </c>
      <c r="F4185" s="1" t="str">
        <f t="shared" si="690"/>
        <v>BB0042</v>
      </c>
      <c r="G4185" s="1" t="str">
        <f t="shared" si="691"/>
        <v>STYLE 084</v>
      </c>
      <c r="H4185" s="1" t="str">
        <f t="shared" si="692"/>
        <v>Active</v>
      </c>
      <c r="I4185" s="1" t="str">
        <f t="shared" si="693"/>
        <v>MASTER BB0042/084</v>
      </c>
      <c r="J4185" s="1" t="str">
        <f t="shared" si="694"/>
        <v>MASTER BB0042/084</v>
      </c>
      <c r="K4185" s="1" t="str">
        <f t="shared" si="695"/>
        <v>BB0042.084</v>
      </c>
      <c r="N4185">
        <f t="shared" si="696"/>
        <v>42</v>
      </c>
      <c r="O4185">
        <f t="shared" si="697"/>
        <v>84</v>
      </c>
    </row>
    <row r="4186" spans="1:15" x14ac:dyDescent="0.3">
      <c r="A4186" s="1" t="str">
        <f t="shared" si="688"/>
        <v>BB0042</v>
      </c>
      <c r="E4186" s="1" t="str">
        <f t="shared" si="689"/>
        <v>085</v>
      </c>
      <c r="F4186" s="1" t="str">
        <f t="shared" si="690"/>
        <v>BB0042</v>
      </c>
      <c r="G4186" s="1" t="str">
        <f t="shared" si="691"/>
        <v>STYLE 085</v>
      </c>
      <c r="H4186" s="1" t="str">
        <f t="shared" si="692"/>
        <v>Active</v>
      </c>
      <c r="I4186" s="1" t="str">
        <f t="shared" si="693"/>
        <v>MASTER BB0042/085</v>
      </c>
      <c r="J4186" s="1" t="str">
        <f t="shared" si="694"/>
        <v>MASTER BB0042/085</v>
      </c>
      <c r="K4186" s="1" t="str">
        <f t="shared" si="695"/>
        <v>BB0042.085</v>
      </c>
      <c r="N4186">
        <f t="shared" si="696"/>
        <v>42</v>
      </c>
      <c r="O4186">
        <f t="shared" si="697"/>
        <v>85</v>
      </c>
    </row>
    <row r="4187" spans="1:15" x14ac:dyDescent="0.3">
      <c r="A4187" s="1" t="str">
        <f t="shared" si="688"/>
        <v>BB0042</v>
      </c>
      <c r="E4187" s="1" t="str">
        <f t="shared" si="689"/>
        <v>086</v>
      </c>
      <c r="F4187" s="1" t="str">
        <f t="shared" si="690"/>
        <v>BB0042</v>
      </c>
      <c r="G4187" s="1" t="str">
        <f t="shared" si="691"/>
        <v>STYLE 086</v>
      </c>
      <c r="H4187" s="1" t="str">
        <f t="shared" si="692"/>
        <v>Active</v>
      </c>
      <c r="I4187" s="1" t="str">
        <f t="shared" si="693"/>
        <v>MASTER BB0042/086</v>
      </c>
      <c r="J4187" s="1" t="str">
        <f t="shared" si="694"/>
        <v>MASTER BB0042/086</v>
      </c>
      <c r="K4187" s="1" t="str">
        <f t="shared" si="695"/>
        <v>BB0042.086</v>
      </c>
      <c r="N4187">
        <f t="shared" si="696"/>
        <v>42</v>
      </c>
      <c r="O4187">
        <f t="shared" si="697"/>
        <v>86</v>
      </c>
    </row>
    <row r="4188" spans="1:15" x14ac:dyDescent="0.3">
      <c r="A4188" s="1" t="str">
        <f t="shared" si="688"/>
        <v>BB0042</v>
      </c>
      <c r="E4188" s="1" t="str">
        <f t="shared" si="689"/>
        <v>087</v>
      </c>
      <c r="F4188" s="1" t="str">
        <f t="shared" si="690"/>
        <v>BB0042</v>
      </c>
      <c r="G4188" s="1" t="str">
        <f t="shared" si="691"/>
        <v>STYLE 087</v>
      </c>
      <c r="H4188" s="1" t="str">
        <f t="shared" si="692"/>
        <v>Active</v>
      </c>
      <c r="I4188" s="1" t="str">
        <f t="shared" si="693"/>
        <v>MASTER BB0042/087</v>
      </c>
      <c r="J4188" s="1" t="str">
        <f t="shared" si="694"/>
        <v>MASTER BB0042/087</v>
      </c>
      <c r="K4188" s="1" t="str">
        <f t="shared" si="695"/>
        <v>BB0042.087</v>
      </c>
      <c r="N4188">
        <f t="shared" si="696"/>
        <v>42</v>
      </c>
      <c r="O4188">
        <f t="shared" si="697"/>
        <v>87</v>
      </c>
    </row>
    <row r="4189" spans="1:15" x14ac:dyDescent="0.3">
      <c r="A4189" s="1" t="str">
        <f t="shared" si="688"/>
        <v>BB0042</v>
      </c>
      <c r="E4189" s="1" t="str">
        <f t="shared" si="689"/>
        <v>088</v>
      </c>
      <c r="F4189" s="1" t="str">
        <f t="shared" si="690"/>
        <v>BB0042</v>
      </c>
      <c r="G4189" s="1" t="str">
        <f t="shared" si="691"/>
        <v>STYLE 088</v>
      </c>
      <c r="H4189" s="1" t="str">
        <f t="shared" si="692"/>
        <v>Active</v>
      </c>
      <c r="I4189" s="1" t="str">
        <f t="shared" si="693"/>
        <v>MASTER BB0042/088</v>
      </c>
      <c r="J4189" s="1" t="str">
        <f t="shared" si="694"/>
        <v>MASTER BB0042/088</v>
      </c>
      <c r="K4189" s="1" t="str">
        <f t="shared" si="695"/>
        <v>BB0042.088</v>
      </c>
      <c r="N4189">
        <f t="shared" si="696"/>
        <v>42</v>
      </c>
      <c r="O4189">
        <f t="shared" si="697"/>
        <v>88</v>
      </c>
    </row>
    <row r="4190" spans="1:15" x14ac:dyDescent="0.3">
      <c r="A4190" s="1" t="str">
        <f t="shared" si="688"/>
        <v>BB0042</v>
      </c>
      <c r="E4190" s="1" t="str">
        <f t="shared" si="689"/>
        <v>089</v>
      </c>
      <c r="F4190" s="1" t="str">
        <f t="shared" si="690"/>
        <v>BB0042</v>
      </c>
      <c r="G4190" s="1" t="str">
        <f t="shared" si="691"/>
        <v>STYLE 089</v>
      </c>
      <c r="H4190" s="1" t="str">
        <f t="shared" si="692"/>
        <v>Active</v>
      </c>
      <c r="I4190" s="1" t="str">
        <f t="shared" si="693"/>
        <v>MASTER BB0042/089</v>
      </c>
      <c r="J4190" s="1" t="str">
        <f t="shared" si="694"/>
        <v>MASTER BB0042/089</v>
      </c>
      <c r="K4190" s="1" t="str">
        <f t="shared" si="695"/>
        <v>BB0042.089</v>
      </c>
      <c r="N4190">
        <f t="shared" si="696"/>
        <v>42</v>
      </c>
      <c r="O4190">
        <f t="shared" si="697"/>
        <v>89</v>
      </c>
    </row>
    <row r="4191" spans="1:15" x14ac:dyDescent="0.3">
      <c r="A4191" s="1" t="str">
        <f t="shared" si="688"/>
        <v>BB0042</v>
      </c>
      <c r="E4191" s="1" t="str">
        <f t="shared" si="689"/>
        <v>090</v>
      </c>
      <c r="F4191" s="1" t="str">
        <f t="shared" si="690"/>
        <v>BB0042</v>
      </c>
      <c r="G4191" s="1" t="str">
        <f t="shared" si="691"/>
        <v>STYLE 090</v>
      </c>
      <c r="H4191" s="1" t="str">
        <f t="shared" si="692"/>
        <v>Active</v>
      </c>
      <c r="I4191" s="1" t="str">
        <f t="shared" si="693"/>
        <v>MASTER BB0042/090</v>
      </c>
      <c r="J4191" s="1" t="str">
        <f t="shared" si="694"/>
        <v>MASTER BB0042/090</v>
      </c>
      <c r="K4191" s="1" t="str">
        <f t="shared" si="695"/>
        <v>BB0042.090</v>
      </c>
      <c r="N4191">
        <f t="shared" si="696"/>
        <v>42</v>
      </c>
      <c r="O4191">
        <f t="shared" si="697"/>
        <v>90</v>
      </c>
    </row>
    <row r="4192" spans="1:15" x14ac:dyDescent="0.3">
      <c r="A4192" s="1" t="str">
        <f t="shared" si="688"/>
        <v>BB0042</v>
      </c>
      <c r="E4192" s="1" t="str">
        <f t="shared" si="689"/>
        <v>091</v>
      </c>
      <c r="F4192" s="1" t="str">
        <f t="shared" si="690"/>
        <v>BB0042</v>
      </c>
      <c r="G4192" s="1" t="str">
        <f t="shared" si="691"/>
        <v>STYLE 091</v>
      </c>
      <c r="H4192" s="1" t="str">
        <f t="shared" si="692"/>
        <v>Active</v>
      </c>
      <c r="I4192" s="1" t="str">
        <f t="shared" si="693"/>
        <v>MASTER BB0042/091</v>
      </c>
      <c r="J4192" s="1" t="str">
        <f t="shared" si="694"/>
        <v>MASTER BB0042/091</v>
      </c>
      <c r="K4192" s="1" t="str">
        <f t="shared" si="695"/>
        <v>BB0042.091</v>
      </c>
      <c r="N4192">
        <f t="shared" si="696"/>
        <v>42</v>
      </c>
      <c r="O4192">
        <f t="shared" si="697"/>
        <v>91</v>
      </c>
    </row>
    <row r="4193" spans="1:15" x14ac:dyDescent="0.3">
      <c r="A4193" s="1" t="str">
        <f t="shared" si="688"/>
        <v>BB0042</v>
      </c>
      <c r="E4193" s="1" t="str">
        <f t="shared" si="689"/>
        <v>092</v>
      </c>
      <c r="F4193" s="1" t="str">
        <f t="shared" si="690"/>
        <v>BB0042</v>
      </c>
      <c r="G4193" s="1" t="str">
        <f t="shared" si="691"/>
        <v>STYLE 092</v>
      </c>
      <c r="H4193" s="1" t="str">
        <f t="shared" si="692"/>
        <v>Active</v>
      </c>
      <c r="I4193" s="1" t="str">
        <f t="shared" si="693"/>
        <v>MASTER BB0042/092</v>
      </c>
      <c r="J4193" s="1" t="str">
        <f t="shared" si="694"/>
        <v>MASTER BB0042/092</v>
      </c>
      <c r="K4193" s="1" t="str">
        <f t="shared" si="695"/>
        <v>BB0042.092</v>
      </c>
      <c r="N4193">
        <f t="shared" si="696"/>
        <v>42</v>
      </c>
      <c r="O4193">
        <f t="shared" si="697"/>
        <v>92</v>
      </c>
    </row>
    <row r="4194" spans="1:15" x14ac:dyDescent="0.3">
      <c r="A4194" s="1" t="str">
        <f t="shared" si="688"/>
        <v>BB0042</v>
      </c>
      <c r="E4194" s="1" t="str">
        <f t="shared" si="689"/>
        <v>093</v>
      </c>
      <c r="F4194" s="1" t="str">
        <f t="shared" si="690"/>
        <v>BB0042</v>
      </c>
      <c r="G4194" s="1" t="str">
        <f t="shared" si="691"/>
        <v>STYLE 093</v>
      </c>
      <c r="H4194" s="1" t="str">
        <f t="shared" si="692"/>
        <v>Active</v>
      </c>
      <c r="I4194" s="1" t="str">
        <f t="shared" si="693"/>
        <v>MASTER BB0042/093</v>
      </c>
      <c r="J4194" s="1" t="str">
        <f t="shared" si="694"/>
        <v>MASTER BB0042/093</v>
      </c>
      <c r="K4194" s="1" t="str">
        <f t="shared" si="695"/>
        <v>BB0042.093</v>
      </c>
      <c r="N4194">
        <f t="shared" si="696"/>
        <v>42</v>
      </c>
      <c r="O4194">
        <f t="shared" si="697"/>
        <v>93</v>
      </c>
    </row>
    <row r="4195" spans="1:15" x14ac:dyDescent="0.3">
      <c r="A4195" s="1" t="str">
        <f t="shared" si="688"/>
        <v>BB0042</v>
      </c>
      <c r="E4195" s="1" t="str">
        <f t="shared" si="689"/>
        <v>094</v>
      </c>
      <c r="F4195" s="1" t="str">
        <f t="shared" si="690"/>
        <v>BB0042</v>
      </c>
      <c r="G4195" s="1" t="str">
        <f t="shared" si="691"/>
        <v>STYLE 094</v>
      </c>
      <c r="H4195" s="1" t="str">
        <f t="shared" si="692"/>
        <v>Active</v>
      </c>
      <c r="I4195" s="1" t="str">
        <f t="shared" si="693"/>
        <v>MASTER BB0042/094</v>
      </c>
      <c r="J4195" s="1" t="str">
        <f t="shared" si="694"/>
        <v>MASTER BB0042/094</v>
      </c>
      <c r="K4195" s="1" t="str">
        <f t="shared" si="695"/>
        <v>BB0042.094</v>
      </c>
      <c r="N4195">
        <f t="shared" si="696"/>
        <v>42</v>
      </c>
      <c r="O4195">
        <f t="shared" si="697"/>
        <v>94</v>
      </c>
    </row>
    <row r="4196" spans="1:15" x14ac:dyDescent="0.3">
      <c r="A4196" s="1" t="str">
        <f t="shared" si="688"/>
        <v>BB0042</v>
      </c>
      <c r="E4196" s="1" t="str">
        <f t="shared" si="689"/>
        <v>095</v>
      </c>
      <c r="F4196" s="1" t="str">
        <f t="shared" si="690"/>
        <v>BB0042</v>
      </c>
      <c r="G4196" s="1" t="str">
        <f t="shared" si="691"/>
        <v>STYLE 095</v>
      </c>
      <c r="H4196" s="1" t="str">
        <f t="shared" si="692"/>
        <v>Active</v>
      </c>
      <c r="I4196" s="1" t="str">
        <f t="shared" si="693"/>
        <v>MASTER BB0042/095</v>
      </c>
      <c r="J4196" s="1" t="str">
        <f t="shared" si="694"/>
        <v>MASTER BB0042/095</v>
      </c>
      <c r="K4196" s="1" t="str">
        <f t="shared" si="695"/>
        <v>BB0042.095</v>
      </c>
      <c r="N4196">
        <f t="shared" si="696"/>
        <v>42</v>
      </c>
      <c r="O4196">
        <f t="shared" si="697"/>
        <v>95</v>
      </c>
    </row>
    <row r="4197" spans="1:15" x14ac:dyDescent="0.3">
      <c r="A4197" s="1" t="str">
        <f t="shared" si="688"/>
        <v>BB0042</v>
      </c>
      <c r="E4197" s="1" t="str">
        <f t="shared" si="689"/>
        <v>096</v>
      </c>
      <c r="F4197" s="1" t="str">
        <f t="shared" si="690"/>
        <v>BB0042</v>
      </c>
      <c r="G4197" s="1" t="str">
        <f t="shared" si="691"/>
        <v>STYLE 096</v>
      </c>
      <c r="H4197" s="1" t="str">
        <f t="shared" si="692"/>
        <v>Active</v>
      </c>
      <c r="I4197" s="1" t="str">
        <f t="shared" si="693"/>
        <v>MASTER BB0042/096</v>
      </c>
      <c r="J4197" s="1" t="str">
        <f t="shared" si="694"/>
        <v>MASTER BB0042/096</v>
      </c>
      <c r="K4197" s="1" t="str">
        <f t="shared" si="695"/>
        <v>BB0042.096</v>
      </c>
      <c r="N4197">
        <f t="shared" si="696"/>
        <v>42</v>
      </c>
      <c r="O4197">
        <f t="shared" si="697"/>
        <v>96</v>
      </c>
    </row>
    <row r="4198" spans="1:15" x14ac:dyDescent="0.3">
      <c r="A4198" s="1" t="str">
        <f t="shared" si="688"/>
        <v>BB0042</v>
      </c>
      <c r="E4198" s="1" t="str">
        <f t="shared" si="689"/>
        <v>097</v>
      </c>
      <c r="F4198" s="1" t="str">
        <f t="shared" si="690"/>
        <v>BB0042</v>
      </c>
      <c r="G4198" s="1" t="str">
        <f t="shared" si="691"/>
        <v>STYLE 097</v>
      </c>
      <c r="H4198" s="1" t="str">
        <f t="shared" si="692"/>
        <v>Active</v>
      </c>
      <c r="I4198" s="1" t="str">
        <f t="shared" si="693"/>
        <v>MASTER BB0042/097</v>
      </c>
      <c r="J4198" s="1" t="str">
        <f t="shared" si="694"/>
        <v>MASTER BB0042/097</v>
      </c>
      <c r="K4198" s="1" t="str">
        <f t="shared" si="695"/>
        <v>BB0042.097</v>
      </c>
      <c r="N4198">
        <f t="shared" si="696"/>
        <v>42</v>
      </c>
      <c r="O4198">
        <f t="shared" si="697"/>
        <v>97</v>
      </c>
    </row>
    <row r="4199" spans="1:15" x14ac:dyDescent="0.3">
      <c r="A4199" s="1" t="str">
        <f t="shared" si="688"/>
        <v>BB0042</v>
      </c>
      <c r="E4199" s="1" t="str">
        <f t="shared" si="689"/>
        <v>098</v>
      </c>
      <c r="F4199" s="1" t="str">
        <f t="shared" si="690"/>
        <v>BB0042</v>
      </c>
      <c r="G4199" s="1" t="str">
        <f t="shared" si="691"/>
        <v>STYLE 098</v>
      </c>
      <c r="H4199" s="1" t="str">
        <f t="shared" si="692"/>
        <v>Active</v>
      </c>
      <c r="I4199" s="1" t="str">
        <f t="shared" si="693"/>
        <v>MASTER BB0042/098</v>
      </c>
      <c r="J4199" s="1" t="str">
        <f t="shared" si="694"/>
        <v>MASTER BB0042/098</v>
      </c>
      <c r="K4199" s="1" t="str">
        <f t="shared" si="695"/>
        <v>BB0042.098</v>
      </c>
      <c r="N4199">
        <f t="shared" si="696"/>
        <v>42</v>
      </c>
      <c r="O4199">
        <f t="shared" si="697"/>
        <v>98</v>
      </c>
    </row>
    <row r="4200" spans="1:15" x14ac:dyDescent="0.3">
      <c r="A4200" s="1" t="str">
        <f t="shared" si="688"/>
        <v>BB0042</v>
      </c>
      <c r="E4200" s="1" t="str">
        <f t="shared" si="689"/>
        <v>099</v>
      </c>
      <c r="F4200" s="1" t="str">
        <f t="shared" si="690"/>
        <v>BB0042</v>
      </c>
      <c r="G4200" s="1" t="str">
        <f t="shared" si="691"/>
        <v>STYLE 099</v>
      </c>
      <c r="H4200" s="1" t="str">
        <f t="shared" si="692"/>
        <v>Active</v>
      </c>
      <c r="I4200" s="1" t="str">
        <f t="shared" si="693"/>
        <v>MASTER BB0042/099</v>
      </c>
      <c r="J4200" s="1" t="str">
        <f t="shared" si="694"/>
        <v>MASTER BB0042/099</v>
      </c>
      <c r="K4200" s="1" t="str">
        <f t="shared" si="695"/>
        <v>BB0042.099</v>
      </c>
      <c r="N4200">
        <f t="shared" si="696"/>
        <v>42</v>
      </c>
      <c r="O4200">
        <f t="shared" si="697"/>
        <v>99</v>
      </c>
    </row>
    <row r="4201" spans="1:15" x14ac:dyDescent="0.3">
      <c r="A4201" s="1" t="str">
        <f t="shared" si="688"/>
        <v>BB0042</v>
      </c>
      <c r="E4201" s="1" t="str">
        <f t="shared" si="689"/>
        <v>100</v>
      </c>
      <c r="F4201" s="1" t="str">
        <f t="shared" si="690"/>
        <v>BB0042</v>
      </c>
      <c r="G4201" s="1" t="str">
        <f t="shared" si="691"/>
        <v>STYLE 100</v>
      </c>
      <c r="H4201" s="1" t="str">
        <f t="shared" si="692"/>
        <v>Active</v>
      </c>
      <c r="I4201" s="1" t="str">
        <f t="shared" si="693"/>
        <v>MASTER BB0042/100</v>
      </c>
      <c r="J4201" s="1" t="str">
        <f t="shared" si="694"/>
        <v>MASTER BB0042/100</v>
      </c>
      <c r="K4201" s="1" t="str">
        <f t="shared" si="695"/>
        <v>BB0042.100</v>
      </c>
      <c r="N4201">
        <f t="shared" si="696"/>
        <v>42</v>
      </c>
      <c r="O4201">
        <f t="shared" si="697"/>
        <v>100</v>
      </c>
    </row>
    <row r="4202" spans="1:15" x14ac:dyDescent="0.3">
      <c r="A4202" s="1" t="str">
        <f t="shared" si="688"/>
        <v>BB0043</v>
      </c>
      <c r="E4202" s="1" t="str">
        <f t="shared" si="689"/>
        <v>001</v>
      </c>
      <c r="F4202" s="1" t="str">
        <f t="shared" si="690"/>
        <v>BB0043</v>
      </c>
      <c r="G4202" s="1" t="str">
        <f t="shared" si="691"/>
        <v>STYLE 001</v>
      </c>
      <c r="H4202" s="1" t="str">
        <f t="shared" si="692"/>
        <v>Active</v>
      </c>
      <c r="I4202" s="1" t="str">
        <f t="shared" si="693"/>
        <v>MASTER BB0043/001</v>
      </c>
      <c r="J4202" s="1" t="str">
        <f t="shared" si="694"/>
        <v>MASTER BB0043/001</v>
      </c>
      <c r="K4202" s="1" t="str">
        <f t="shared" si="695"/>
        <v>BB0043.001</v>
      </c>
      <c r="N4202" s="1">
        <f>N4201+1</f>
        <v>43</v>
      </c>
      <c r="O4202" s="1">
        <v>1</v>
      </c>
    </row>
    <row r="4203" spans="1:15" x14ac:dyDescent="0.3">
      <c r="A4203" s="1" t="str">
        <f t="shared" si="688"/>
        <v>BB0043</v>
      </c>
      <c r="E4203" s="1" t="str">
        <f t="shared" si="689"/>
        <v>002</v>
      </c>
      <c r="F4203" s="1" t="str">
        <f t="shared" si="690"/>
        <v>BB0043</v>
      </c>
      <c r="G4203" s="1" t="str">
        <f t="shared" si="691"/>
        <v>STYLE 002</v>
      </c>
      <c r="H4203" s="1" t="str">
        <f t="shared" si="692"/>
        <v>Active</v>
      </c>
      <c r="I4203" s="1" t="str">
        <f t="shared" si="693"/>
        <v>MASTER BB0043/002</v>
      </c>
      <c r="J4203" s="1" t="str">
        <f t="shared" si="694"/>
        <v>MASTER BB0043/002</v>
      </c>
      <c r="K4203" s="1" t="str">
        <f t="shared" si="695"/>
        <v>BB0043.002</v>
      </c>
      <c r="N4203">
        <f>N4202</f>
        <v>43</v>
      </c>
      <c r="O4203">
        <f>O4202+1</f>
        <v>2</v>
      </c>
    </row>
    <row r="4204" spans="1:15" x14ac:dyDescent="0.3">
      <c r="A4204" s="1" t="str">
        <f t="shared" si="688"/>
        <v>BB0043</v>
      </c>
      <c r="E4204" s="1" t="str">
        <f t="shared" si="689"/>
        <v>003</v>
      </c>
      <c r="F4204" s="1" t="str">
        <f t="shared" si="690"/>
        <v>BB0043</v>
      </c>
      <c r="G4204" s="1" t="str">
        <f t="shared" si="691"/>
        <v>STYLE 003</v>
      </c>
      <c r="H4204" s="1" t="str">
        <f t="shared" si="692"/>
        <v>Active</v>
      </c>
      <c r="I4204" s="1" t="str">
        <f t="shared" si="693"/>
        <v>MASTER BB0043/003</v>
      </c>
      <c r="J4204" s="1" t="str">
        <f t="shared" si="694"/>
        <v>MASTER BB0043/003</v>
      </c>
      <c r="K4204" s="1" t="str">
        <f t="shared" si="695"/>
        <v>BB0043.003</v>
      </c>
      <c r="N4204">
        <f t="shared" ref="N4204:N4267" si="698">N4203</f>
        <v>43</v>
      </c>
      <c r="O4204">
        <f t="shared" ref="O4204:O4267" si="699">O4203+1</f>
        <v>3</v>
      </c>
    </row>
    <row r="4205" spans="1:15" x14ac:dyDescent="0.3">
      <c r="A4205" s="1" t="str">
        <f t="shared" si="688"/>
        <v>BB0043</v>
      </c>
      <c r="E4205" s="1" t="str">
        <f t="shared" si="689"/>
        <v>004</v>
      </c>
      <c r="F4205" s="1" t="str">
        <f t="shared" si="690"/>
        <v>BB0043</v>
      </c>
      <c r="G4205" s="1" t="str">
        <f t="shared" si="691"/>
        <v>STYLE 004</v>
      </c>
      <c r="H4205" s="1" t="str">
        <f t="shared" si="692"/>
        <v>Active</v>
      </c>
      <c r="I4205" s="1" t="str">
        <f t="shared" si="693"/>
        <v>MASTER BB0043/004</v>
      </c>
      <c r="J4205" s="1" t="str">
        <f t="shared" si="694"/>
        <v>MASTER BB0043/004</v>
      </c>
      <c r="K4205" s="1" t="str">
        <f t="shared" si="695"/>
        <v>BB0043.004</v>
      </c>
      <c r="N4205">
        <f t="shared" si="698"/>
        <v>43</v>
      </c>
      <c r="O4205">
        <f t="shared" si="699"/>
        <v>4</v>
      </c>
    </row>
    <row r="4206" spans="1:15" x14ac:dyDescent="0.3">
      <c r="A4206" s="1" t="str">
        <f t="shared" si="688"/>
        <v>BB0043</v>
      </c>
      <c r="E4206" s="1" t="str">
        <f t="shared" si="689"/>
        <v>005</v>
      </c>
      <c r="F4206" s="1" t="str">
        <f t="shared" si="690"/>
        <v>BB0043</v>
      </c>
      <c r="G4206" s="1" t="str">
        <f t="shared" si="691"/>
        <v>STYLE 005</v>
      </c>
      <c r="H4206" s="1" t="str">
        <f t="shared" si="692"/>
        <v>Active</v>
      </c>
      <c r="I4206" s="1" t="str">
        <f t="shared" si="693"/>
        <v>MASTER BB0043/005</v>
      </c>
      <c r="J4206" s="1" t="str">
        <f t="shared" si="694"/>
        <v>MASTER BB0043/005</v>
      </c>
      <c r="K4206" s="1" t="str">
        <f t="shared" si="695"/>
        <v>BB0043.005</v>
      </c>
      <c r="N4206">
        <f t="shared" si="698"/>
        <v>43</v>
      </c>
      <c r="O4206">
        <f t="shared" si="699"/>
        <v>5</v>
      </c>
    </row>
    <row r="4207" spans="1:15" x14ac:dyDescent="0.3">
      <c r="A4207" s="1" t="str">
        <f t="shared" si="688"/>
        <v>BB0043</v>
      </c>
      <c r="E4207" s="1" t="str">
        <f t="shared" si="689"/>
        <v>006</v>
      </c>
      <c r="F4207" s="1" t="str">
        <f t="shared" si="690"/>
        <v>BB0043</v>
      </c>
      <c r="G4207" s="1" t="str">
        <f t="shared" si="691"/>
        <v>STYLE 006</v>
      </c>
      <c r="H4207" s="1" t="str">
        <f t="shared" si="692"/>
        <v>Active</v>
      </c>
      <c r="I4207" s="1" t="str">
        <f t="shared" si="693"/>
        <v>MASTER BB0043/006</v>
      </c>
      <c r="J4207" s="1" t="str">
        <f t="shared" si="694"/>
        <v>MASTER BB0043/006</v>
      </c>
      <c r="K4207" s="1" t="str">
        <f t="shared" si="695"/>
        <v>BB0043.006</v>
      </c>
      <c r="N4207">
        <f t="shared" si="698"/>
        <v>43</v>
      </c>
      <c r="O4207">
        <f t="shared" si="699"/>
        <v>6</v>
      </c>
    </row>
    <row r="4208" spans="1:15" x14ac:dyDescent="0.3">
      <c r="A4208" s="1" t="str">
        <f t="shared" si="688"/>
        <v>BB0043</v>
      </c>
      <c r="E4208" s="1" t="str">
        <f t="shared" si="689"/>
        <v>007</v>
      </c>
      <c r="F4208" s="1" t="str">
        <f t="shared" si="690"/>
        <v>BB0043</v>
      </c>
      <c r="G4208" s="1" t="str">
        <f t="shared" si="691"/>
        <v>STYLE 007</v>
      </c>
      <c r="H4208" s="1" t="str">
        <f t="shared" si="692"/>
        <v>Active</v>
      </c>
      <c r="I4208" s="1" t="str">
        <f t="shared" si="693"/>
        <v>MASTER BB0043/007</v>
      </c>
      <c r="J4208" s="1" t="str">
        <f t="shared" si="694"/>
        <v>MASTER BB0043/007</v>
      </c>
      <c r="K4208" s="1" t="str">
        <f t="shared" si="695"/>
        <v>BB0043.007</v>
      </c>
      <c r="N4208">
        <f t="shared" si="698"/>
        <v>43</v>
      </c>
      <c r="O4208">
        <f t="shared" si="699"/>
        <v>7</v>
      </c>
    </row>
    <row r="4209" spans="1:15" x14ac:dyDescent="0.3">
      <c r="A4209" s="1" t="str">
        <f t="shared" si="688"/>
        <v>BB0043</v>
      </c>
      <c r="E4209" s="1" t="str">
        <f t="shared" si="689"/>
        <v>008</v>
      </c>
      <c r="F4209" s="1" t="str">
        <f t="shared" si="690"/>
        <v>BB0043</v>
      </c>
      <c r="G4209" s="1" t="str">
        <f t="shared" si="691"/>
        <v>STYLE 008</v>
      </c>
      <c r="H4209" s="1" t="str">
        <f t="shared" si="692"/>
        <v>Active</v>
      </c>
      <c r="I4209" s="1" t="str">
        <f t="shared" si="693"/>
        <v>MASTER BB0043/008</v>
      </c>
      <c r="J4209" s="1" t="str">
        <f t="shared" si="694"/>
        <v>MASTER BB0043/008</v>
      </c>
      <c r="K4209" s="1" t="str">
        <f t="shared" si="695"/>
        <v>BB0043.008</v>
      </c>
      <c r="N4209">
        <f t="shared" si="698"/>
        <v>43</v>
      </c>
      <c r="O4209">
        <f t="shared" si="699"/>
        <v>8</v>
      </c>
    </row>
    <row r="4210" spans="1:15" x14ac:dyDescent="0.3">
      <c r="A4210" s="1" t="str">
        <f t="shared" si="688"/>
        <v>BB0043</v>
      </c>
      <c r="E4210" s="1" t="str">
        <f t="shared" si="689"/>
        <v>009</v>
      </c>
      <c r="F4210" s="1" t="str">
        <f t="shared" si="690"/>
        <v>BB0043</v>
      </c>
      <c r="G4210" s="1" t="str">
        <f t="shared" si="691"/>
        <v>STYLE 009</v>
      </c>
      <c r="H4210" s="1" t="str">
        <f t="shared" si="692"/>
        <v>Active</v>
      </c>
      <c r="I4210" s="1" t="str">
        <f t="shared" si="693"/>
        <v>MASTER BB0043/009</v>
      </c>
      <c r="J4210" s="1" t="str">
        <f t="shared" si="694"/>
        <v>MASTER BB0043/009</v>
      </c>
      <c r="K4210" s="1" t="str">
        <f t="shared" si="695"/>
        <v>BB0043.009</v>
      </c>
      <c r="N4210">
        <f t="shared" si="698"/>
        <v>43</v>
      </c>
      <c r="O4210">
        <f t="shared" si="699"/>
        <v>9</v>
      </c>
    </row>
    <row r="4211" spans="1:15" x14ac:dyDescent="0.3">
      <c r="A4211" s="1" t="str">
        <f t="shared" si="688"/>
        <v>BB0043</v>
      </c>
      <c r="E4211" s="1" t="str">
        <f t="shared" si="689"/>
        <v>010</v>
      </c>
      <c r="F4211" s="1" t="str">
        <f t="shared" si="690"/>
        <v>BB0043</v>
      </c>
      <c r="G4211" s="1" t="str">
        <f t="shared" si="691"/>
        <v>STYLE 010</v>
      </c>
      <c r="H4211" s="1" t="str">
        <f t="shared" si="692"/>
        <v>Active</v>
      </c>
      <c r="I4211" s="1" t="str">
        <f t="shared" si="693"/>
        <v>MASTER BB0043/010</v>
      </c>
      <c r="J4211" s="1" t="str">
        <f t="shared" si="694"/>
        <v>MASTER BB0043/010</v>
      </c>
      <c r="K4211" s="1" t="str">
        <f t="shared" si="695"/>
        <v>BB0043.010</v>
      </c>
      <c r="N4211">
        <f t="shared" si="698"/>
        <v>43</v>
      </c>
      <c r="O4211">
        <f t="shared" si="699"/>
        <v>10</v>
      </c>
    </row>
    <row r="4212" spans="1:15" x14ac:dyDescent="0.3">
      <c r="A4212" s="1" t="str">
        <f t="shared" si="688"/>
        <v>BB0043</v>
      </c>
      <c r="E4212" s="1" t="str">
        <f t="shared" si="689"/>
        <v>011</v>
      </c>
      <c r="F4212" s="1" t="str">
        <f t="shared" si="690"/>
        <v>BB0043</v>
      </c>
      <c r="G4212" s="1" t="str">
        <f t="shared" si="691"/>
        <v>STYLE 011</v>
      </c>
      <c r="H4212" s="1" t="str">
        <f t="shared" si="692"/>
        <v>Active</v>
      </c>
      <c r="I4212" s="1" t="str">
        <f t="shared" si="693"/>
        <v>MASTER BB0043/011</v>
      </c>
      <c r="J4212" s="1" t="str">
        <f t="shared" si="694"/>
        <v>MASTER BB0043/011</v>
      </c>
      <c r="K4212" s="1" t="str">
        <f t="shared" si="695"/>
        <v>BB0043.011</v>
      </c>
      <c r="N4212">
        <f t="shared" si="698"/>
        <v>43</v>
      </c>
      <c r="O4212">
        <f t="shared" si="699"/>
        <v>11</v>
      </c>
    </row>
    <row r="4213" spans="1:15" x14ac:dyDescent="0.3">
      <c r="A4213" s="1" t="str">
        <f t="shared" si="688"/>
        <v>BB0043</v>
      </c>
      <c r="E4213" s="1" t="str">
        <f t="shared" si="689"/>
        <v>012</v>
      </c>
      <c r="F4213" s="1" t="str">
        <f t="shared" si="690"/>
        <v>BB0043</v>
      </c>
      <c r="G4213" s="1" t="str">
        <f t="shared" si="691"/>
        <v>STYLE 012</v>
      </c>
      <c r="H4213" s="1" t="str">
        <f t="shared" si="692"/>
        <v>Active</v>
      </c>
      <c r="I4213" s="1" t="str">
        <f t="shared" si="693"/>
        <v>MASTER BB0043/012</v>
      </c>
      <c r="J4213" s="1" t="str">
        <f t="shared" si="694"/>
        <v>MASTER BB0043/012</v>
      </c>
      <c r="K4213" s="1" t="str">
        <f t="shared" si="695"/>
        <v>BB0043.012</v>
      </c>
      <c r="N4213">
        <f t="shared" si="698"/>
        <v>43</v>
      </c>
      <c r="O4213">
        <f t="shared" si="699"/>
        <v>12</v>
      </c>
    </row>
    <row r="4214" spans="1:15" x14ac:dyDescent="0.3">
      <c r="A4214" s="1" t="str">
        <f t="shared" si="688"/>
        <v>BB0043</v>
      </c>
      <c r="E4214" s="1" t="str">
        <f t="shared" si="689"/>
        <v>013</v>
      </c>
      <c r="F4214" s="1" t="str">
        <f t="shared" si="690"/>
        <v>BB0043</v>
      </c>
      <c r="G4214" s="1" t="str">
        <f t="shared" si="691"/>
        <v>STYLE 013</v>
      </c>
      <c r="H4214" s="1" t="str">
        <f t="shared" si="692"/>
        <v>Active</v>
      </c>
      <c r="I4214" s="1" t="str">
        <f t="shared" si="693"/>
        <v>MASTER BB0043/013</v>
      </c>
      <c r="J4214" s="1" t="str">
        <f t="shared" si="694"/>
        <v>MASTER BB0043/013</v>
      </c>
      <c r="K4214" s="1" t="str">
        <f t="shared" si="695"/>
        <v>BB0043.013</v>
      </c>
      <c r="N4214">
        <f t="shared" si="698"/>
        <v>43</v>
      </c>
      <c r="O4214">
        <f t="shared" si="699"/>
        <v>13</v>
      </c>
    </row>
    <row r="4215" spans="1:15" x14ac:dyDescent="0.3">
      <c r="A4215" s="1" t="str">
        <f t="shared" si="688"/>
        <v>BB0043</v>
      </c>
      <c r="E4215" s="1" t="str">
        <f t="shared" si="689"/>
        <v>014</v>
      </c>
      <c r="F4215" s="1" t="str">
        <f t="shared" si="690"/>
        <v>BB0043</v>
      </c>
      <c r="G4215" s="1" t="str">
        <f t="shared" si="691"/>
        <v>STYLE 014</v>
      </c>
      <c r="H4215" s="1" t="str">
        <f t="shared" si="692"/>
        <v>Active</v>
      </c>
      <c r="I4215" s="1" t="str">
        <f t="shared" si="693"/>
        <v>MASTER BB0043/014</v>
      </c>
      <c r="J4215" s="1" t="str">
        <f t="shared" si="694"/>
        <v>MASTER BB0043/014</v>
      </c>
      <c r="K4215" s="1" t="str">
        <f t="shared" si="695"/>
        <v>BB0043.014</v>
      </c>
      <c r="N4215">
        <f t="shared" si="698"/>
        <v>43</v>
      </c>
      <c r="O4215">
        <f t="shared" si="699"/>
        <v>14</v>
      </c>
    </row>
    <row r="4216" spans="1:15" x14ac:dyDescent="0.3">
      <c r="A4216" s="1" t="str">
        <f t="shared" si="688"/>
        <v>BB0043</v>
      </c>
      <c r="E4216" s="1" t="str">
        <f t="shared" si="689"/>
        <v>015</v>
      </c>
      <c r="F4216" s="1" t="str">
        <f t="shared" si="690"/>
        <v>BB0043</v>
      </c>
      <c r="G4216" s="1" t="str">
        <f t="shared" si="691"/>
        <v>STYLE 015</v>
      </c>
      <c r="H4216" s="1" t="str">
        <f t="shared" si="692"/>
        <v>Active</v>
      </c>
      <c r="I4216" s="1" t="str">
        <f t="shared" si="693"/>
        <v>MASTER BB0043/015</v>
      </c>
      <c r="J4216" s="1" t="str">
        <f t="shared" si="694"/>
        <v>MASTER BB0043/015</v>
      </c>
      <c r="K4216" s="1" t="str">
        <f t="shared" si="695"/>
        <v>BB0043.015</v>
      </c>
      <c r="N4216">
        <f t="shared" si="698"/>
        <v>43</v>
      </c>
      <c r="O4216">
        <f t="shared" si="699"/>
        <v>15</v>
      </c>
    </row>
    <row r="4217" spans="1:15" x14ac:dyDescent="0.3">
      <c r="A4217" s="1" t="str">
        <f t="shared" si="688"/>
        <v>BB0043</v>
      </c>
      <c r="E4217" s="1" t="str">
        <f t="shared" si="689"/>
        <v>016</v>
      </c>
      <c r="F4217" s="1" t="str">
        <f t="shared" si="690"/>
        <v>BB0043</v>
      </c>
      <c r="G4217" s="1" t="str">
        <f t="shared" si="691"/>
        <v>STYLE 016</v>
      </c>
      <c r="H4217" s="1" t="str">
        <f t="shared" si="692"/>
        <v>Active</v>
      </c>
      <c r="I4217" s="1" t="str">
        <f t="shared" si="693"/>
        <v>MASTER BB0043/016</v>
      </c>
      <c r="J4217" s="1" t="str">
        <f t="shared" si="694"/>
        <v>MASTER BB0043/016</v>
      </c>
      <c r="K4217" s="1" t="str">
        <f t="shared" si="695"/>
        <v>BB0043.016</v>
      </c>
      <c r="N4217">
        <f t="shared" si="698"/>
        <v>43</v>
      </c>
      <c r="O4217">
        <f t="shared" si="699"/>
        <v>16</v>
      </c>
    </row>
    <row r="4218" spans="1:15" x14ac:dyDescent="0.3">
      <c r="A4218" s="1" t="str">
        <f t="shared" si="688"/>
        <v>BB0043</v>
      </c>
      <c r="E4218" s="1" t="str">
        <f t="shared" si="689"/>
        <v>017</v>
      </c>
      <c r="F4218" s="1" t="str">
        <f t="shared" si="690"/>
        <v>BB0043</v>
      </c>
      <c r="G4218" s="1" t="str">
        <f t="shared" si="691"/>
        <v>STYLE 017</v>
      </c>
      <c r="H4218" s="1" t="str">
        <f t="shared" si="692"/>
        <v>Active</v>
      </c>
      <c r="I4218" s="1" t="str">
        <f t="shared" si="693"/>
        <v>MASTER BB0043/017</v>
      </c>
      <c r="J4218" s="1" t="str">
        <f t="shared" si="694"/>
        <v>MASTER BB0043/017</v>
      </c>
      <c r="K4218" s="1" t="str">
        <f t="shared" si="695"/>
        <v>BB0043.017</v>
      </c>
      <c r="N4218">
        <f t="shared" si="698"/>
        <v>43</v>
      </c>
      <c r="O4218">
        <f t="shared" si="699"/>
        <v>17</v>
      </c>
    </row>
    <row r="4219" spans="1:15" x14ac:dyDescent="0.3">
      <c r="A4219" s="1" t="str">
        <f t="shared" si="688"/>
        <v>BB0043</v>
      </c>
      <c r="E4219" s="1" t="str">
        <f t="shared" si="689"/>
        <v>018</v>
      </c>
      <c r="F4219" s="1" t="str">
        <f t="shared" si="690"/>
        <v>BB0043</v>
      </c>
      <c r="G4219" s="1" t="str">
        <f t="shared" si="691"/>
        <v>STYLE 018</v>
      </c>
      <c r="H4219" s="1" t="str">
        <f t="shared" si="692"/>
        <v>Active</v>
      </c>
      <c r="I4219" s="1" t="str">
        <f t="shared" si="693"/>
        <v>MASTER BB0043/018</v>
      </c>
      <c r="J4219" s="1" t="str">
        <f t="shared" si="694"/>
        <v>MASTER BB0043/018</v>
      </c>
      <c r="K4219" s="1" t="str">
        <f t="shared" si="695"/>
        <v>BB0043.018</v>
      </c>
      <c r="N4219">
        <f t="shared" si="698"/>
        <v>43</v>
      </c>
      <c r="O4219">
        <f t="shared" si="699"/>
        <v>18</v>
      </c>
    </row>
    <row r="4220" spans="1:15" x14ac:dyDescent="0.3">
      <c r="A4220" s="1" t="str">
        <f t="shared" si="688"/>
        <v>BB0043</v>
      </c>
      <c r="E4220" s="1" t="str">
        <f t="shared" si="689"/>
        <v>019</v>
      </c>
      <c r="F4220" s="1" t="str">
        <f t="shared" si="690"/>
        <v>BB0043</v>
      </c>
      <c r="G4220" s="1" t="str">
        <f t="shared" si="691"/>
        <v>STYLE 019</v>
      </c>
      <c r="H4220" s="1" t="str">
        <f t="shared" si="692"/>
        <v>Active</v>
      </c>
      <c r="I4220" s="1" t="str">
        <f t="shared" si="693"/>
        <v>MASTER BB0043/019</v>
      </c>
      <c r="J4220" s="1" t="str">
        <f t="shared" si="694"/>
        <v>MASTER BB0043/019</v>
      </c>
      <c r="K4220" s="1" t="str">
        <f t="shared" si="695"/>
        <v>BB0043.019</v>
      </c>
      <c r="N4220">
        <f t="shared" si="698"/>
        <v>43</v>
      </c>
      <c r="O4220">
        <f t="shared" si="699"/>
        <v>19</v>
      </c>
    </row>
    <row r="4221" spans="1:15" x14ac:dyDescent="0.3">
      <c r="A4221" s="1" t="str">
        <f t="shared" si="688"/>
        <v>BB0043</v>
      </c>
      <c r="E4221" s="1" t="str">
        <f t="shared" si="689"/>
        <v>020</v>
      </c>
      <c r="F4221" s="1" t="str">
        <f t="shared" si="690"/>
        <v>BB0043</v>
      </c>
      <c r="G4221" s="1" t="str">
        <f t="shared" si="691"/>
        <v>STYLE 020</v>
      </c>
      <c r="H4221" s="1" t="str">
        <f t="shared" si="692"/>
        <v>Active</v>
      </c>
      <c r="I4221" s="1" t="str">
        <f t="shared" si="693"/>
        <v>MASTER BB0043/020</v>
      </c>
      <c r="J4221" s="1" t="str">
        <f t="shared" si="694"/>
        <v>MASTER BB0043/020</v>
      </c>
      <c r="K4221" s="1" t="str">
        <f t="shared" si="695"/>
        <v>BB0043.020</v>
      </c>
      <c r="N4221">
        <f t="shared" si="698"/>
        <v>43</v>
      </c>
      <c r="O4221">
        <f t="shared" si="699"/>
        <v>20</v>
      </c>
    </row>
    <row r="4222" spans="1:15" x14ac:dyDescent="0.3">
      <c r="A4222" s="1" t="str">
        <f t="shared" si="688"/>
        <v>BB0043</v>
      </c>
      <c r="E4222" s="1" t="str">
        <f t="shared" si="689"/>
        <v>021</v>
      </c>
      <c r="F4222" s="1" t="str">
        <f t="shared" si="690"/>
        <v>BB0043</v>
      </c>
      <c r="G4222" s="1" t="str">
        <f t="shared" si="691"/>
        <v>STYLE 021</v>
      </c>
      <c r="H4222" s="1" t="str">
        <f t="shared" si="692"/>
        <v>Active</v>
      </c>
      <c r="I4222" s="1" t="str">
        <f t="shared" si="693"/>
        <v>MASTER BB0043/021</v>
      </c>
      <c r="J4222" s="1" t="str">
        <f t="shared" si="694"/>
        <v>MASTER BB0043/021</v>
      </c>
      <c r="K4222" s="1" t="str">
        <f t="shared" si="695"/>
        <v>BB0043.021</v>
      </c>
      <c r="N4222">
        <f t="shared" si="698"/>
        <v>43</v>
      </c>
      <c r="O4222">
        <f t="shared" si="699"/>
        <v>21</v>
      </c>
    </row>
    <row r="4223" spans="1:15" x14ac:dyDescent="0.3">
      <c r="A4223" s="1" t="str">
        <f t="shared" si="688"/>
        <v>BB0043</v>
      </c>
      <c r="E4223" s="1" t="str">
        <f t="shared" si="689"/>
        <v>022</v>
      </c>
      <c r="F4223" s="1" t="str">
        <f t="shared" si="690"/>
        <v>BB0043</v>
      </c>
      <c r="G4223" s="1" t="str">
        <f t="shared" si="691"/>
        <v>STYLE 022</v>
      </c>
      <c r="H4223" s="1" t="str">
        <f t="shared" si="692"/>
        <v>Active</v>
      </c>
      <c r="I4223" s="1" t="str">
        <f t="shared" si="693"/>
        <v>MASTER BB0043/022</v>
      </c>
      <c r="J4223" s="1" t="str">
        <f t="shared" si="694"/>
        <v>MASTER BB0043/022</v>
      </c>
      <c r="K4223" s="1" t="str">
        <f t="shared" si="695"/>
        <v>BB0043.022</v>
      </c>
      <c r="N4223">
        <f t="shared" si="698"/>
        <v>43</v>
      </c>
      <c r="O4223">
        <f t="shared" si="699"/>
        <v>22</v>
      </c>
    </row>
    <row r="4224" spans="1:15" x14ac:dyDescent="0.3">
      <c r="A4224" s="1" t="str">
        <f t="shared" si="688"/>
        <v>BB0043</v>
      </c>
      <c r="E4224" s="1" t="str">
        <f t="shared" si="689"/>
        <v>023</v>
      </c>
      <c r="F4224" s="1" t="str">
        <f t="shared" si="690"/>
        <v>BB0043</v>
      </c>
      <c r="G4224" s="1" t="str">
        <f t="shared" si="691"/>
        <v>STYLE 023</v>
      </c>
      <c r="H4224" s="1" t="str">
        <f t="shared" si="692"/>
        <v>Active</v>
      </c>
      <c r="I4224" s="1" t="str">
        <f t="shared" si="693"/>
        <v>MASTER BB0043/023</v>
      </c>
      <c r="J4224" s="1" t="str">
        <f t="shared" si="694"/>
        <v>MASTER BB0043/023</v>
      </c>
      <c r="K4224" s="1" t="str">
        <f t="shared" si="695"/>
        <v>BB0043.023</v>
      </c>
      <c r="N4224">
        <f t="shared" si="698"/>
        <v>43</v>
      </c>
      <c r="O4224">
        <f t="shared" si="699"/>
        <v>23</v>
      </c>
    </row>
    <row r="4225" spans="1:15" x14ac:dyDescent="0.3">
      <c r="A4225" s="1" t="str">
        <f t="shared" si="688"/>
        <v>BB0043</v>
      </c>
      <c r="E4225" s="1" t="str">
        <f t="shared" si="689"/>
        <v>024</v>
      </c>
      <c r="F4225" s="1" t="str">
        <f t="shared" si="690"/>
        <v>BB0043</v>
      </c>
      <c r="G4225" s="1" t="str">
        <f t="shared" si="691"/>
        <v>STYLE 024</v>
      </c>
      <c r="H4225" s="1" t="str">
        <f t="shared" si="692"/>
        <v>Active</v>
      </c>
      <c r="I4225" s="1" t="str">
        <f t="shared" si="693"/>
        <v>MASTER BB0043/024</v>
      </c>
      <c r="J4225" s="1" t="str">
        <f t="shared" si="694"/>
        <v>MASTER BB0043/024</v>
      </c>
      <c r="K4225" s="1" t="str">
        <f t="shared" si="695"/>
        <v>BB0043.024</v>
      </c>
      <c r="N4225">
        <f t="shared" si="698"/>
        <v>43</v>
      </c>
      <c r="O4225">
        <f t="shared" si="699"/>
        <v>24</v>
      </c>
    </row>
    <row r="4226" spans="1:15" x14ac:dyDescent="0.3">
      <c r="A4226" s="1" t="str">
        <f t="shared" si="688"/>
        <v>BB0043</v>
      </c>
      <c r="E4226" s="1" t="str">
        <f t="shared" si="689"/>
        <v>025</v>
      </c>
      <c r="F4226" s="1" t="str">
        <f t="shared" si="690"/>
        <v>BB0043</v>
      </c>
      <c r="G4226" s="1" t="str">
        <f t="shared" si="691"/>
        <v>STYLE 025</v>
      </c>
      <c r="H4226" s="1" t="str">
        <f t="shared" si="692"/>
        <v>Active</v>
      </c>
      <c r="I4226" s="1" t="str">
        <f t="shared" si="693"/>
        <v>MASTER BB0043/025</v>
      </c>
      <c r="J4226" s="1" t="str">
        <f t="shared" si="694"/>
        <v>MASTER BB0043/025</v>
      </c>
      <c r="K4226" s="1" t="str">
        <f t="shared" si="695"/>
        <v>BB0043.025</v>
      </c>
      <c r="N4226">
        <f t="shared" si="698"/>
        <v>43</v>
      </c>
      <c r="O4226">
        <f t="shared" si="699"/>
        <v>25</v>
      </c>
    </row>
    <row r="4227" spans="1:15" x14ac:dyDescent="0.3">
      <c r="A4227" s="1" t="str">
        <f t="shared" ref="A4227:A4290" si="700">"BB"&amp;TEXT($N4227,"0000")</f>
        <v>BB0043</v>
      </c>
      <c r="E4227" s="1" t="str">
        <f t="shared" ref="E4227:E4290" si="701">TEXT($O4227,"000")</f>
        <v>026</v>
      </c>
      <c r="F4227" s="1" t="str">
        <f t="shared" ref="F4227:F4290" si="702">A4227</f>
        <v>BB0043</v>
      </c>
      <c r="G4227" s="1" t="str">
        <f t="shared" ref="G4227:G4290" si="703">"STYLE "&amp;E4227</f>
        <v>STYLE 026</v>
      </c>
      <c r="H4227" s="1" t="str">
        <f t="shared" ref="H4227:H4290" si="704">"Active"</f>
        <v>Active</v>
      </c>
      <c r="I4227" s="1" t="str">
        <f t="shared" ref="I4227:I4290" si="705">"MASTER "&amp;A4227&amp;"/"&amp;E4227</f>
        <v>MASTER BB0043/026</v>
      </c>
      <c r="J4227" s="1" t="str">
        <f t="shared" ref="J4227:J4290" si="706">I4227</f>
        <v>MASTER BB0043/026</v>
      </c>
      <c r="K4227" s="1" t="str">
        <f t="shared" ref="K4227:K4290" si="707">A4227&amp;"."&amp;E4227</f>
        <v>BB0043.026</v>
      </c>
      <c r="N4227">
        <f t="shared" si="698"/>
        <v>43</v>
      </c>
      <c r="O4227">
        <f t="shared" si="699"/>
        <v>26</v>
      </c>
    </row>
    <row r="4228" spans="1:15" x14ac:dyDescent="0.3">
      <c r="A4228" s="1" t="str">
        <f t="shared" si="700"/>
        <v>BB0043</v>
      </c>
      <c r="E4228" s="1" t="str">
        <f t="shared" si="701"/>
        <v>027</v>
      </c>
      <c r="F4228" s="1" t="str">
        <f t="shared" si="702"/>
        <v>BB0043</v>
      </c>
      <c r="G4228" s="1" t="str">
        <f t="shared" si="703"/>
        <v>STYLE 027</v>
      </c>
      <c r="H4228" s="1" t="str">
        <f t="shared" si="704"/>
        <v>Active</v>
      </c>
      <c r="I4228" s="1" t="str">
        <f t="shared" si="705"/>
        <v>MASTER BB0043/027</v>
      </c>
      <c r="J4228" s="1" t="str">
        <f t="shared" si="706"/>
        <v>MASTER BB0043/027</v>
      </c>
      <c r="K4228" s="1" t="str">
        <f t="shared" si="707"/>
        <v>BB0043.027</v>
      </c>
      <c r="N4228">
        <f t="shared" si="698"/>
        <v>43</v>
      </c>
      <c r="O4228">
        <f t="shared" si="699"/>
        <v>27</v>
      </c>
    </row>
    <row r="4229" spans="1:15" x14ac:dyDescent="0.3">
      <c r="A4229" s="1" t="str">
        <f t="shared" si="700"/>
        <v>BB0043</v>
      </c>
      <c r="E4229" s="1" t="str">
        <f t="shared" si="701"/>
        <v>028</v>
      </c>
      <c r="F4229" s="1" t="str">
        <f t="shared" si="702"/>
        <v>BB0043</v>
      </c>
      <c r="G4229" s="1" t="str">
        <f t="shared" si="703"/>
        <v>STYLE 028</v>
      </c>
      <c r="H4229" s="1" t="str">
        <f t="shared" si="704"/>
        <v>Active</v>
      </c>
      <c r="I4229" s="1" t="str">
        <f t="shared" si="705"/>
        <v>MASTER BB0043/028</v>
      </c>
      <c r="J4229" s="1" t="str">
        <f t="shared" si="706"/>
        <v>MASTER BB0043/028</v>
      </c>
      <c r="K4229" s="1" t="str">
        <f t="shared" si="707"/>
        <v>BB0043.028</v>
      </c>
      <c r="N4229">
        <f t="shared" si="698"/>
        <v>43</v>
      </c>
      <c r="O4229">
        <f t="shared" si="699"/>
        <v>28</v>
      </c>
    </row>
    <row r="4230" spans="1:15" x14ac:dyDescent="0.3">
      <c r="A4230" s="1" t="str">
        <f t="shared" si="700"/>
        <v>BB0043</v>
      </c>
      <c r="E4230" s="1" t="str">
        <f t="shared" si="701"/>
        <v>029</v>
      </c>
      <c r="F4230" s="1" t="str">
        <f t="shared" si="702"/>
        <v>BB0043</v>
      </c>
      <c r="G4230" s="1" t="str">
        <f t="shared" si="703"/>
        <v>STYLE 029</v>
      </c>
      <c r="H4230" s="1" t="str">
        <f t="shared" si="704"/>
        <v>Active</v>
      </c>
      <c r="I4230" s="1" t="str">
        <f t="shared" si="705"/>
        <v>MASTER BB0043/029</v>
      </c>
      <c r="J4230" s="1" t="str">
        <f t="shared" si="706"/>
        <v>MASTER BB0043/029</v>
      </c>
      <c r="K4230" s="1" t="str">
        <f t="shared" si="707"/>
        <v>BB0043.029</v>
      </c>
      <c r="N4230">
        <f t="shared" si="698"/>
        <v>43</v>
      </c>
      <c r="O4230">
        <f t="shared" si="699"/>
        <v>29</v>
      </c>
    </row>
    <row r="4231" spans="1:15" x14ac:dyDescent="0.3">
      <c r="A4231" s="1" t="str">
        <f t="shared" si="700"/>
        <v>BB0043</v>
      </c>
      <c r="E4231" s="1" t="str">
        <f t="shared" si="701"/>
        <v>030</v>
      </c>
      <c r="F4231" s="1" t="str">
        <f t="shared" si="702"/>
        <v>BB0043</v>
      </c>
      <c r="G4231" s="1" t="str">
        <f t="shared" si="703"/>
        <v>STYLE 030</v>
      </c>
      <c r="H4231" s="1" t="str">
        <f t="shared" si="704"/>
        <v>Active</v>
      </c>
      <c r="I4231" s="1" t="str">
        <f t="shared" si="705"/>
        <v>MASTER BB0043/030</v>
      </c>
      <c r="J4231" s="1" t="str">
        <f t="shared" si="706"/>
        <v>MASTER BB0043/030</v>
      </c>
      <c r="K4231" s="1" t="str">
        <f t="shared" si="707"/>
        <v>BB0043.030</v>
      </c>
      <c r="N4231">
        <f t="shared" si="698"/>
        <v>43</v>
      </c>
      <c r="O4231">
        <f t="shared" si="699"/>
        <v>30</v>
      </c>
    </row>
    <row r="4232" spans="1:15" x14ac:dyDescent="0.3">
      <c r="A4232" s="1" t="str">
        <f t="shared" si="700"/>
        <v>BB0043</v>
      </c>
      <c r="E4232" s="1" t="str">
        <f t="shared" si="701"/>
        <v>031</v>
      </c>
      <c r="F4232" s="1" t="str">
        <f t="shared" si="702"/>
        <v>BB0043</v>
      </c>
      <c r="G4232" s="1" t="str">
        <f t="shared" si="703"/>
        <v>STYLE 031</v>
      </c>
      <c r="H4232" s="1" t="str">
        <f t="shared" si="704"/>
        <v>Active</v>
      </c>
      <c r="I4232" s="1" t="str">
        <f t="shared" si="705"/>
        <v>MASTER BB0043/031</v>
      </c>
      <c r="J4232" s="1" t="str">
        <f t="shared" si="706"/>
        <v>MASTER BB0043/031</v>
      </c>
      <c r="K4232" s="1" t="str">
        <f t="shared" si="707"/>
        <v>BB0043.031</v>
      </c>
      <c r="N4232">
        <f t="shared" si="698"/>
        <v>43</v>
      </c>
      <c r="O4232">
        <f t="shared" si="699"/>
        <v>31</v>
      </c>
    </row>
    <row r="4233" spans="1:15" x14ac:dyDescent="0.3">
      <c r="A4233" s="1" t="str">
        <f t="shared" si="700"/>
        <v>BB0043</v>
      </c>
      <c r="E4233" s="1" t="str">
        <f t="shared" si="701"/>
        <v>032</v>
      </c>
      <c r="F4233" s="1" t="str">
        <f t="shared" si="702"/>
        <v>BB0043</v>
      </c>
      <c r="G4233" s="1" t="str">
        <f t="shared" si="703"/>
        <v>STYLE 032</v>
      </c>
      <c r="H4233" s="1" t="str">
        <f t="shared" si="704"/>
        <v>Active</v>
      </c>
      <c r="I4233" s="1" t="str">
        <f t="shared" si="705"/>
        <v>MASTER BB0043/032</v>
      </c>
      <c r="J4233" s="1" t="str">
        <f t="shared" si="706"/>
        <v>MASTER BB0043/032</v>
      </c>
      <c r="K4233" s="1" t="str">
        <f t="shared" si="707"/>
        <v>BB0043.032</v>
      </c>
      <c r="N4233">
        <f t="shared" si="698"/>
        <v>43</v>
      </c>
      <c r="O4233">
        <f t="shared" si="699"/>
        <v>32</v>
      </c>
    </row>
    <row r="4234" spans="1:15" x14ac:dyDescent="0.3">
      <c r="A4234" s="1" t="str">
        <f t="shared" si="700"/>
        <v>BB0043</v>
      </c>
      <c r="E4234" s="1" t="str">
        <f t="shared" si="701"/>
        <v>033</v>
      </c>
      <c r="F4234" s="1" t="str">
        <f t="shared" si="702"/>
        <v>BB0043</v>
      </c>
      <c r="G4234" s="1" t="str">
        <f t="shared" si="703"/>
        <v>STYLE 033</v>
      </c>
      <c r="H4234" s="1" t="str">
        <f t="shared" si="704"/>
        <v>Active</v>
      </c>
      <c r="I4234" s="1" t="str">
        <f t="shared" si="705"/>
        <v>MASTER BB0043/033</v>
      </c>
      <c r="J4234" s="1" t="str">
        <f t="shared" si="706"/>
        <v>MASTER BB0043/033</v>
      </c>
      <c r="K4234" s="1" t="str">
        <f t="shared" si="707"/>
        <v>BB0043.033</v>
      </c>
      <c r="N4234">
        <f t="shared" si="698"/>
        <v>43</v>
      </c>
      <c r="O4234">
        <f t="shared" si="699"/>
        <v>33</v>
      </c>
    </row>
    <row r="4235" spans="1:15" x14ac:dyDescent="0.3">
      <c r="A4235" s="1" t="str">
        <f t="shared" si="700"/>
        <v>BB0043</v>
      </c>
      <c r="E4235" s="1" t="str">
        <f t="shared" si="701"/>
        <v>034</v>
      </c>
      <c r="F4235" s="1" t="str">
        <f t="shared" si="702"/>
        <v>BB0043</v>
      </c>
      <c r="G4235" s="1" t="str">
        <f t="shared" si="703"/>
        <v>STYLE 034</v>
      </c>
      <c r="H4235" s="1" t="str">
        <f t="shared" si="704"/>
        <v>Active</v>
      </c>
      <c r="I4235" s="1" t="str">
        <f t="shared" si="705"/>
        <v>MASTER BB0043/034</v>
      </c>
      <c r="J4235" s="1" t="str">
        <f t="shared" si="706"/>
        <v>MASTER BB0043/034</v>
      </c>
      <c r="K4235" s="1" t="str">
        <f t="shared" si="707"/>
        <v>BB0043.034</v>
      </c>
      <c r="N4235">
        <f t="shared" si="698"/>
        <v>43</v>
      </c>
      <c r="O4235">
        <f t="shared" si="699"/>
        <v>34</v>
      </c>
    </row>
    <row r="4236" spans="1:15" x14ac:dyDescent="0.3">
      <c r="A4236" s="1" t="str">
        <f t="shared" si="700"/>
        <v>BB0043</v>
      </c>
      <c r="E4236" s="1" t="str">
        <f t="shared" si="701"/>
        <v>035</v>
      </c>
      <c r="F4236" s="1" t="str">
        <f t="shared" si="702"/>
        <v>BB0043</v>
      </c>
      <c r="G4236" s="1" t="str">
        <f t="shared" si="703"/>
        <v>STYLE 035</v>
      </c>
      <c r="H4236" s="1" t="str">
        <f t="shared" si="704"/>
        <v>Active</v>
      </c>
      <c r="I4236" s="1" t="str">
        <f t="shared" si="705"/>
        <v>MASTER BB0043/035</v>
      </c>
      <c r="J4236" s="1" t="str">
        <f t="shared" si="706"/>
        <v>MASTER BB0043/035</v>
      </c>
      <c r="K4236" s="1" t="str">
        <f t="shared" si="707"/>
        <v>BB0043.035</v>
      </c>
      <c r="N4236">
        <f t="shared" si="698"/>
        <v>43</v>
      </c>
      <c r="O4236">
        <f t="shared" si="699"/>
        <v>35</v>
      </c>
    </row>
    <row r="4237" spans="1:15" x14ac:dyDescent="0.3">
      <c r="A4237" s="1" t="str">
        <f t="shared" si="700"/>
        <v>BB0043</v>
      </c>
      <c r="E4237" s="1" t="str">
        <f t="shared" si="701"/>
        <v>036</v>
      </c>
      <c r="F4237" s="1" t="str">
        <f t="shared" si="702"/>
        <v>BB0043</v>
      </c>
      <c r="G4237" s="1" t="str">
        <f t="shared" si="703"/>
        <v>STYLE 036</v>
      </c>
      <c r="H4237" s="1" t="str">
        <f t="shared" si="704"/>
        <v>Active</v>
      </c>
      <c r="I4237" s="1" t="str">
        <f t="shared" si="705"/>
        <v>MASTER BB0043/036</v>
      </c>
      <c r="J4237" s="1" t="str">
        <f t="shared" si="706"/>
        <v>MASTER BB0043/036</v>
      </c>
      <c r="K4237" s="1" t="str">
        <f t="shared" si="707"/>
        <v>BB0043.036</v>
      </c>
      <c r="N4237">
        <f t="shared" si="698"/>
        <v>43</v>
      </c>
      <c r="O4237">
        <f t="shared" si="699"/>
        <v>36</v>
      </c>
    </row>
    <row r="4238" spans="1:15" x14ac:dyDescent="0.3">
      <c r="A4238" s="1" t="str">
        <f t="shared" si="700"/>
        <v>BB0043</v>
      </c>
      <c r="E4238" s="1" t="str">
        <f t="shared" si="701"/>
        <v>037</v>
      </c>
      <c r="F4238" s="1" t="str">
        <f t="shared" si="702"/>
        <v>BB0043</v>
      </c>
      <c r="G4238" s="1" t="str">
        <f t="shared" si="703"/>
        <v>STYLE 037</v>
      </c>
      <c r="H4238" s="1" t="str">
        <f t="shared" si="704"/>
        <v>Active</v>
      </c>
      <c r="I4238" s="1" t="str">
        <f t="shared" si="705"/>
        <v>MASTER BB0043/037</v>
      </c>
      <c r="J4238" s="1" t="str">
        <f t="shared" si="706"/>
        <v>MASTER BB0043/037</v>
      </c>
      <c r="K4238" s="1" t="str">
        <f t="shared" si="707"/>
        <v>BB0043.037</v>
      </c>
      <c r="N4238">
        <f t="shared" si="698"/>
        <v>43</v>
      </c>
      <c r="O4238">
        <f t="shared" si="699"/>
        <v>37</v>
      </c>
    </row>
    <row r="4239" spans="1:15" x14ac:dyDescent="0.3">
      <c r="A4239" s="1" t="str">
        <f t="shared" si="700"/>
        <v>BB0043</v>
      </c>
      <c r="E4239" s="1" t="str">
        <f t="shared" si="701"/>
        <v>038</v>
      </c>
      <c r="F4239" s="1" t="str">
        <f t="shared" si="702"/>
        <v>BB0043</v>
      </c>
      <c r="G4239" s="1" t="str">
        <f t="shared" si="703"/>
        <v>STYLE 038</v>
      </c>
      <c r="H4239" s="1" t="str">
        <f t="shared" si="704"/>
        <v>Active</v>
      </c>
      <c r="I4239" s="1" t="str">
        <f t="shared" si="705"/>
        <v>MASTER BB0043/038</v>
      </c>
      <c r="J4239" s="1" t="str">
        <f t="shared" si="706"/>
        <v>MASTER BB0043/038</v>
      </c>
      <c r="K4239" s="1" t="str">
        <f t="shared" si="707"/>
        <v>BB0043.038</v>
      </c>
      <c r="N4239">
        <f t="shared" si="698"/>
        <v>43</v>
      </c>
      <c r="O4239">
        <f t="shared" si="699"/>
        <v>38</v>
      </c>
    </row>
    <row r="4240" spans="1:15" x14ac:dyDescent="0.3">
      <c r="A4240" s="1" t="str">
        <f t="shared" si="700"/>
        <v>BB0043</v>
      </c>
      <c r="E4240" s="1" t="str">
        <f t="shared" si="701"/>
        <v>039</v>
      </c>
      <c r="F4240" s="1" t="str">
        <f t="shared" si="702"/>
        <v>BB0043</v>
      </c>
      <c r="G4240" s="1" t="str">
        <f t="shared" si="703"/>
        <v>STYLE 039</v>
      </c>
      <c r="H4240" s="1" t="str">
        <f t="shared" si="704"/>
        <v>Active</v>
      </c>
      <c r="I4240" s="1" t="str">
        <f t="shared" si="705"/>
        <v>MASTER BB0043/039</v>
      </c>
      <c r="J4240" s="1" t="str">
        <f t="shared" si="706"/>
        <v>MASTER BB0043/039</v>
      </c>
      <c r="K4240" s="1" t="str">
        <f t="shared" si="707"/>
        <v>BB0043.039</v>
      </c>
      <c r="N4240">
        <f t="shared" si="698"/>
        <v>43</v>
      </c>
      <c r="O4240">
        <f t="shared" si="699"/>
        <v>39</v>
      </c>
    </row>
    <row r="4241" spans="1:15" x14ac:dyDescent="0.3">
      <c r="A4241" s="1" t="str">
        <f t="shared" si="700"/>
        <v>BB0043</v>
      </c>
      <c r="E4241" s="1" t="str">
        <f t="shared" si="701"/>
        <v>040</v>
      </c>
      <c r="F4241" s="1" t="str">
        <f t="shared" si="702"/>
        <v>BB0043</v>
      </c>
      <c r="G4241" s="1" t="str">
        <f t="shared" si="703"/>
        <v>STYLE 040</v>
      </c>
      <c r="H4241" s="1" t="str">
        <f t="shared" si="704"/>
        <v>Active</v>
      </c>
      <c r="I4241" s="1" t="str">
        <f t="shared" si="705"/>
        <v>MASTER BB0043/040</v>
      </c>
      <c r="J4241" s="1" t="str">
        <f t="shared" si="706"/>
        <v>MASTER BB0043/040</v>
      </c>
      <c r="K4241" s="1" t="str">
        <f t="shared" si="707"/>
        <v>BB0043.040</v>
      </c>
      <c r="N4241">
        <f t="shared" si="698"/>
        <v>43</v>
      </c>
      <c r="O4241">
        <f t="shared" si="699"/>
        <v>40</v>
      </c>
    </row>
    <row r="4242" spans="1:15" x14ac:dyDescent="0.3">
      <c r="A4242" s="1" t="str">
        <f t="shared" si="700"/>
        <v>BB0043</v>
      </c>
      <c r="E4242" s="1" t="str">
        <f t="shared" si="701"/>
        <v>041</v>
      </c>
      <c r="F4242" s="1" t="str">
        <f t="shared" si="702"/>
        <v>BB0043</v>
      </c>
      <c r="G4242" s="1" t="str">
        <f t="shared" si="703"/>
        <v>STYLE 041</v>
      </c>
      <c r="H4242" s="1" t="str">
        <f t="shared" si="704"/>
        <v>Active</v>
      </c>
      <c r="I4242" s="1" t="str">
        <f t="shared" si="705"/>
        <v>MASTER BB0043/041</v>
      </c>
      <c r="J4242" s="1" t="str">
        <f t="shared" si="706"/>
        <v>MASTER BB0043/041</v>
      </c>
      <c r="K4242" s="1" t="str">
        <f t="shared" si="707"/>
        <v>BB0043.041</v>
      </c>
      <c r="N4242">
        <f t="shared" si="698"/>
        <v>43</v>
      </c>
      <c r="O4242">
        <f t="shared" si="699"/>
        <v>41</v>
      </c>
    </row>
    <row r="4243" spans="1:15" x14ac:dyDescent="0.3">
      <c r="A4243" s="1" t="str">
        <f t="shared" si="700"/>
        <v>BB0043</v>
      </c>
      <c r="E4243" s="1" t="str">
        <f t="shared" si="701"/>
        <v>042</v>
      </c>
      <c r="F4243" s="1" t="str">
        <f t="shared" si="702"/>
        <v>BB0043</v>
      </c>
      <c r="G4243" s="1" t="str">
        <f t="shared" si="703"/>
        <v>STYLE 042</v>
      </c>
      <c r="H4243" s="1" t="str">
        <f t="shared" si="704"/>
        <v>Active</v>
      </c>
      <c r="I4243" s="1" t="str">
        <f t="shared" si="705"/>
        <v>MASTER BB0043/042</v>
      </c>
      <c r="J4243" s="1" t="str">
        <f t="shared" si="706"/>
        <v>MASTER BB0043/042</v>
      </c>
      <c r="K4243" s="1" t="str">
        <f t="shared" si="707"/>
        <v>BB0043.042</v>
      </c>
      <c r="N4243">
        <f t="shared" si="698"/>
        <v>43</v>
      </c>
      <c r="O4243">
        <f t="shared" si="699"/>
        <v>42</v>
      </c>
    </row>
    <row r="4244" spans="1:15" x14ac:dyDescent="0.3">
      <c r="A4244" s="1" t="str">
        <f t="shared" si="700"/>
        <v>BB0043</v>
      </c>
      <c r="E4244" s="1" t="str">
        <f t="shared" si="701"/>
        <v>043</v>
      </c>
      <c r="F4244" s="1" t="str">
        <f t="shared" si="702"/>
        <v>BB0043</v>
      </c>
      <c r="G4244" s="1" t="str">
        <f t="shared" si="703"/>
        <v>STYLE 043</v>
      </c>
      <c r="H4244" s="1" t="str">
        <f t="shared" si="704"/>
        <v>Active</v>
      </c>
      <c r="I4244" s="1" t="str">
        <f t="shared" si="705"/>
        <v>MASTER BB0043/043</v>
      </c>
      <c r="J4244" s="1" t="str">
        <f t="shared" si="706"/>
        <v>MASTER BB0043/043</v>
      </c>
      <c r="K4244" s="1" t="str">
        <f t="shared" si="707"/>
        <v>BB0043.043</v>
      </c>
      <c r="N4244">
        <f t="shared" si="698"/>
        <v>43</v>
      </c>
      <c r="O4244">
        <f t="shared" si="699"/>
        <v>43</v>
      </c>
    </row>
    <row r="4245" spans="1:15" x14ac:dyDescent="0.3">
      <c r="A4245" s="1" t="str">
        <f t="shared" si="700"/>
        <v>BB0043</v>
      </c>
      <c r="E4245" s="1" t="str">
        <f t="shared" si="701"/>
        <v>044</v>
      </c>
      <c r="F4245" s="1" t="str">
        <f t="shared" si="702"/>
        <v>BB0043</v>
      </c>
      <c r="G4245" s="1" t="str">
        <f t="shared" si="703"/>
        <v>STYLE 044</v>
      </c>
      <c r="H4245" s="1" t="str">
        <f t="shared" si="704"/>
        <v>Active</v>
      </c>
      <c r="I4245" s="1" t="str">
        <f t="shared" si="705"/>
        <v>MASTER BB0043/044</v>
      </c>
      <c r="J4245" s="1" t="str">
        <f t="shared" si="706"/>
        <v>MASTER BB0043/044</v>
      </c>
      <c r="K4245" s="1" t="str">
        <f t="shared" si="707"/>
        <v>BB0043.044</v>
      </c>
      <c r="N4245">
        <f t="shared" si="698"/>
        <v>43</v>
      </c>
      <c r="O4245">
        <f t="shared" si="699"/>
        <v>44</v>
      </c>
    </row>
    <row r="4246" spans="1:15" x14ac:dyDescent="0.3">
      <c r="A4246" s="1" t="str">
        <f t="shared" si="700"/>
        <v>BB0043</v>
      </c>
      <c r="E4246" s="1" t="str">
        <f t="shared" si="701"/>
        <v>045</v>
      </c>
      <c r="F4246" s="1" t="str">
        <f t="shared" si="702"/>
        <v>BB0043</v>
      </c>
      <c r="G4246" s="1" t="str">
        <f t="shared" si="703"/>
        <v>STYLE 045</v>
      </c>
      <c r="H4246" s="1" t="str">
        <f t="shared" si="704"/>
        <v>Active</v>
      </c>
      <c r="I4246" s="1" t="str">
        <f t="shared" si="705"/>
        <v>MASTER BB0043/045</v>
      </c>
      <c r="J4246" s="1" t="str">
        <f t="shared" si="706"/>
        <v>MASTER BB0043/045</v>
      </c>
      <c r="K4246" s="1" t="str">
        <f t="shared" si="707"/>
        <v>BB0043.045</v>
      </c>
      <c r="N4246">
        <f t="shared" si="698"/>
        <v>43</v>
      </c>
      <c r="O4246">
        <f t="shared" si="699"/>
        <v>45</v>
      </c>
    </row>
    <row r="4247" spans="1:15" x14ac:dyDescent="0.3">
      <c r="A4247" s="1" t="str">
        <f t="shared" si="700"/>
        <v>BB0043</v>
      </c>
      <c r="E4247" s="1" t="str">
        <f t="shared" si="701"/>
        <v>046</v>
      </c>
      <c r="F4247" s="1" t="str">
        <f t="shared" si="702"/>
        <v>BB0043</v>
      </c>
      <c r="G4247" s="1" t="str">
        <f t="shared" si="703"/>
        <v>STYLE 046</v>
      </c>
      <c r="H4247" s="1" t="str">
        <f t="shared" si="704"/>
        <v>Active</v>
      </c>
      <c r="I4247" s="1" t="str">
        <f t="shared" si="705"/>
        <v>MASTER BB0043/046</v>
      </c>
      <c r="J4247" s="1" t="str">
        <f t="shared" si="706"/>
        <v>MASTER BB0043/046</v>
      </c>
      <c r="K4247" s="1" t="str">
        <f t="shared" si="707"/>
        <v>BB0043.046</v>
      </c>
      <c r="N4247">
        <f t="shared" si="698"/>
        <v>43</v>
      </c>
      <c r="O4247">
        <f t="shared" si="699"/>
        <v>46</v>
      </c>
    </row>
    <row r="4248" spans="1:15" x14ac:dyDescent="0.3">
      <c r="A4248" s="1" t="str">
        <f t="shared" si="700"/>
        <v>BB0043</v>
      </c>
      <c r="E4248" s="1" t="str">
        <f t="shared" si="701"/>
        <v>047</v>
      </c>
      <c r="F4248" s="1" t="str">
        <f t="shared" si="702"/>
        <v>BB0043</v>
      </c>
      <c r="G4248" s="1" t="str">
        <f t="shared" si="703"/>
        <v>STYLE 047</v>
      </c>
      <c r="H4248" s="1" t="str">
        <f t="shared" si="704"/>
        <v>Active</v>
      </c>
      <c r="I4248" s="1" t="str">
        <f t="shared" si="705"/>
        <v>MASTER BB0043/047</v>
      </c>
      <c r="J4248" s="1" t="str">
        <f t="shared" si="706"/>
        <v>MASTER BB0043/047</v>
      </c>
      <c r="K4248" s="1" t="str">
        <f t="shared" si="707"/>
        <v>BB0043.047</v>
      </c>
      <c r="N4248">
        <f t="shared" si="698"/>
        <v>43</v>
      </c>
      <c r="O4248">
        <f t="shared" si="699"/>
        <v>47</v>
      </c>
    </row>
    <row r="4249" spans="1:15" x14ac:dyDescent="0.3">
      <c r="A4249" s="1" t="str">
        <f t="shared" si="700"/>
        <v>BB0043</v>
      </c>
      <c r="E4249" s="1" t="str">
        <f t="shared" si="701"/>
        <v>048</v>
      </c>
      <c r="F4249" s="1" t="str">
        <f t="shared" si="702"/>
        <v>BB0043</v>
      </c>
      <c r="G4249" s="1" t="str">
        <f t="shared" si="703"/>
        <v>STYLE 048</v>
      </c>
      <c r="H4249" s="1" t="str">
        <f t="shared" si="704"/>
        <v>Active</v>
      </c>
      <c r="I4249" s="1" t="str">
        <f t="shared" si="705"/>
        <v>MASTER BB0043/048</v>
      </c>
      <c r="J4249" s="1" t="str">
        <f t="shared" si="706"/>
        <v>MASTER BB0043/048</v>
      </c>
      <c r="K4249" s="1" t="str">
        <f t="shared" si="707"/>
        <v>BB0043.048</v>
      </c>
      <c r="N4249">
        <f t="shared" si="698"/>
        <v>43</v>
      </c>
      <c r="O4249">
        <f t="shared" si="699"/>
        <v>48</v>
      </c>
    </row>
    <row r="4250" spans="1:15" x14ac:dyDescent="0.3">
      <c r="A4250" s="1" t="str">
        <f t="shared" si="700"/>
        <v>BB0043</v>
      </c>
      <c r="E4250" s="1" t="str">
        <f t="shared" si="701"/>
        <v>049</v>
      </c>
      <c r="F4250" s="1" t="str">
        <f t="shared" si="702"/>
        <v>BB0043</v>
      </c>
      <c r="G4250" s="1" t="str">
        <f t="shared" si="703"/>
        <v>STYLE 049</v>
      </c>
      <c r="H4250" s="1" t="str">
        <f t="shared" si="704"/>
        <v>Active</v>
      </c>
      <c r="I4250" s="1" t="str">
        <f t="shared" si="705"/>
        <v>MASTER BB0043/049</v>
      </c>
      <c r="J4250" s="1" t="str">
        <f t="shared" si="706"/>
        <v>MASTER BB0043/049</v>
      </c>
      <c r="K4250" s="1" t="str">
        <f t="shared" si="707"/>
        <v>BB0043.049</v>
      </c>
      <c r="N4250">
        <f t="shared" si="698"/>
        <v>43</v>
      </c>
      <c r="O4250">
        <f t="shared" si="699"/>
        <v>49</v>
      </c>
    </row>
    <row r="4251" spans="1:15" x14ac:dyDescent="0.3">
      <c r="A4251" s="1" t="str">
        <f t="shared" si="700"/>
        <v>BB0043</v>
      </c>
      <c r="E4251" s="1" t="str">
        <f t="shared" si="701"/>
        <v>050</v>
      </c>
      <c r="F4251" s="1" t="str">
        <f t="shared" si="702"/>
        <v>BB0043</v>
      </c>
      <c r="G4251" s="1" t="str">
        <f t="shared" si="703"/>
        <v>STYLE 050</v>
      </c>
      <c r="H4251" s="1" t="str">
        <f t="shared" si="704"/>
        <v>Active</v>
      </c>
      <c r="I4251" s="1" t="str">
        <f t="shared" si="705"/>
        <v>MASTER BB0043/050</v>
      </c>
      <c r="J4251" s="1" t="str">
        <f t="shared" si="706"/>
        <v>MASTER BB0043/050</v>
      </c>
      <c r="K4251" s="1" t="str">
        <f t="shared" si="707"/>
        <v>BB0043.050</v>
      </c>
      <c r="N4251">
        <f t="shared" si="698"/>
        <v>43</v>
      </c>
      <c r="O4251">
        <f t="shared" si="699"/>
        <v>50</v>
      </c>
    </row>
    <row r="4252" spans="1:15" x14ac:dyDescent="0.3">
      <c r="A4252" s="1" t="str">
        <f t="shared" si="700"/>
        <v>BB0043</v>
      </c>
      <c r="E4252" s="1" t="str">
        <f t="shared" si="701"/>
        <v>051</v>
      </c>
      <c r="F4252" s="1" t="str">
        <f t="shared" si="702"/>
        <v>BB0043</v>
      </c>
      <c r="G4252" s="1" t="str">
        <f t="shared" si="703"/>
        <v>STYLE 051</v>
      </c>
      <c r="H4252" s="1" t="str">
        <f t="shared" si="704"/>
        <v>Active</v>
      </c>
      <c r="I4252" s="1" t="str">
        <f t="shared" si="705"/>
        <v>MASTER BB0043/051</v>
      </c>
      <c r="J4252" s="1" t="str">
        <f t="shared" si="706"/>
        <v>MASTER BB0043/051</v>
      </c>
      <c r="K4252" s="1" t="str">
        <f t="shared" si="707"/>
        <v>BB0043.051</v>
      </c>
      <c r="N4252">
        <f t="shared" si="698"/>
        <v>43</v>
      </c>
      <c r="O4252">
        <f t="shared" si="699"/>
        <v>51</v>
      </c>
    </row>
    <row r="4253" spans="1:15" x14ac:dyDescent="0.3">
      <c r="A4253" s="1" t="str">
        <f t="shared" si="700"/>
        <v>BB0043</v>
      </c>
      <c r="E4253" s="1" t="str">
        <f t="shared" si="701"/>
        <v>052</v>
      </c>
      <c r="F4253" s="1" t="str">
        <f t="shared" si="702"/>
        <v>BB0043</v>
      </c>
      <c r="G4253" s="1" t="str">
        <f t="shared" si="703"/>
        <v>STYLE 052</v>
      </c>
      <c r="H4253" s="1" t="str">
        <f t="shared" si="704"/>
        <v>Active</v>
      </c>
      <c r="I4253" s="1" t="str">
        <f t="shared" si="705"/>
        <v>MASTER BB0043/052</v>
      </c>
      <c r="J4253" s="1" t="str">
        <f t="shared" si="706"/>
        <v>MASTER BB0043/052</v>
      </c>
      <c r="K4253" s="1" t="str">
        <f t="shared" si="707"/>
        <v>BB0043.052</v>
      </c>
      <c r="N4253">
        <f t="shared" si="698"/>
        <v>43</v>
      </c>
      <c r="O4253">
        <f t="shared" si="699"/>
        <v>52</v>
      </c>
    </row>
    <row r="4254" spans="1:15" x14ac:dyDescent="0.3">
      <c r="A4254" s="1" t="str">
        <f t="shared" si="700"/>
        <v>BB0043</v>
      </c>
      <c r="E4254" s="1" t="str">
        <f t="shared" si="701"/>
        <v>053</v>
      </c>
      <c r="F4254" s="1" t="str">
        <f t="shared" si="702"/>
        <v>BB0043</v>
      </c>
      <c r="G4254" s="1" t="str">
        <f t="shared" si="703"/>
        <v>STYLE 053</v>
      </c>
      <c r="H4254" s="1" t="str">
        <f t="shared" si="704"/>
        <v>Active</v>
      </c>
      <c r="I4254" s="1" t="str">
        <f t="shared" si="705"/>
        <v>MASTER BB0043/053</v>
      </c>
      <c r="J4254" s="1" t="str">
        <f t="shared" si="706"/>
        <v>MASTER BB0043/053</v>
      </c>
      <c r="K4254" s="1" t="str">
        <f t="shared" si="707"/>
        <v>BB0043.053</v>
      </c>
      <c r="N4254">
        <f t="shared" si="698"/>
        <v>43</v>
      </c>
      <c r="O4254">
        <f t="shared" si="699"/>
        <v>53</v>
      </c>
    </row>
    <row r="4255" spans="1:15" x14ac:dyDescent="0.3">
      <c r="A4255" s="1" t="str">
        <f t="shared" si="700"/>
        <v>BB0043</v>
      </c>
      <c r="E4255" s="1" t="str">
        <f t="shared" si="701"/>
        <v>054</v>
      </c>
      <c r="F4255" s="1" t="str">
        <f t="shared" si="702"/>
        <v>BB0043</v>
      </c>
      <c r="G4255" s="1" t="str">
        <f t="shared" si="703"/>
        <v>STYLE 054</v>
      </c>
      <c r="H4255" s="1" t="str">
        <f t="shared" si="704"/>
        <v>Active</v>
      </c>
      <c r="I4255" s="1" t="str">
        <f t="shared" si="705"/>
        <v>MASTER BB0043/054</v>
      </c>
      <c r="J4255" s="1" t="str">
        <f t="shared" si="706"/>
        <v>MASTER BB0043/054</v>
      </c>
      <c r="K4255" s="1" t="str">
        <f t="shared" si="707"/>
        <v>BB0043.054</v>
      </c>
      <c r="N4255">
        <f t="shared" si="698"/>
        <v>43</v>
      </c>
      <c r="O4255">
        <f t="shared" si="699"/>
        <v>54</v>
      </c>
    </row>
    <row r="4256" spans="1:15" x14ac:dyDescent="0.3">
      <c r="A4256" s="1" t="str">
        <f t="shared" si="700"/>
        <v>BB0043</v>
      </c>
      <c r="E4256" s="1" t="str">
        <f t="shared" si="701"/>
        <v>055</v>
      </c>
      <c r="F4256" s="1" t="str">
        <f t="shared" si="702"/>
        <v>BB0043</v>
      </c>
      <c r="G4256" s="1" t="str">
        <f t="shared" si="703"/>
        <v>STYLE 055</v>
      </c>
      <c r="H4256" s="1" t="str">
        <f t="shared" si="704"/>
        <v>Active</v>
      </c>
      <c r="I4256" s="1" t="str">
        <f t="shared" si="705"/>
        <v>MASTER BB0043/055</v>
      </c>
      <c r="J4256" s="1" t="str">
        <f t="shared" si="706"/>
        <v>MASTER BB0043/055</v>
      </c>
      <c r="K4256" s="1" t="str">
        <f t="shared" si="707"/>
        <v>BB0043.055</v>
      </c>
      <c r="N4256">
        <f t="shared" si="698"/>
        <v>43</v>
      </c>
      <c r="O4256">
        <f t="shared" si="699"/>
        <v>55</v>
      </c>
    </row>
    <row r="4257" spans="1:15" x14ac:dyDescent="0.3">
      <c r="A4257" s="1" t="str">
        <f t="shared" si="700"/>
        <v>BB0043</v>
      </c>
      <c r="E4257" s="1" t="str">
        <f t="shared" si="701"/>
        <v>056</v>
      </c>
      <c r="F4257" s="1" t="str">
        <f t="shared" si="702"/>
        <v>BB0043</v>
      </c>
      <c r="G4257" s="1" t="str">
        <f t="shared" si="703"/>
        <v>STYLE 056</v>
      </c>
      <c r="H4257" s="1" t="str">
        <f t="shared" si="704"/>
        <v>Active</v>
      </c>
      <c r="I4257" s="1" t="str">
        <f t="shared" si="705"/>
        <v>MASTER BB0043/056</v>
      </c>
      <c r="J4257" s="1" t="str">
        <f t="shared" si="706"/>
        <v>MASTER BB0043/056</v>
      </c>
      <c r="K4257" s="1" t="str">
        <f t="shared" si="707"/>
        <v>BB0043.056</v>
      </c>
      <c r="N4257">
        <f t="shared" si="698"/>
        <v>43</v>
      </c>
      <c r="O4257">
        <f t="shared" si="699"/>
        <v>56</v>
      </c>
    </row>
    <row r="4258" spans="1:15" x14ac:dyDescent="0.3">
      <c r="A4258" s="1" t="str">
        <f t="shared" si="700"/>
        <v>BB0043</v>
      </c>
      <c r="E4258" s="1" t="str">
        <f t="shared" si="701"/>
        <v>057</v>
      </c>
      <c r="F4258" s="1" t="str">
        <f t="shared" si="702"/>
        <v>BB0043</v>
      </c>
      <c r="G4258" s="1" t="str">
        <f t="shared" si="703"/>
        <v>STYLE 057</v>
      </c>
      <c r="H4258" s="1" t="str">
        <f t="shared" si="704"/>
        <v>Active</v>
      </c>
      <c r="I4258" s="1" t="str">
        <f t="shared" si="705"/>
        <v>MASTER BB0043/057</v>
      </c>
      <c r="J4258" s="1" t="str">
        <f t="shared" si="706"/>
        <v>MASTER BB0043/057</v>
      </c>
      <c r="K4258" s="1" t="str">
        <f t="shared" si="707"/>
        <v>BB0043.057</v>
      </c>
      <c r="N4258">
        <f t="shared" si="698"/>
        <v>43</v>
      </c>
      <c r="O4258">
        <f t="shared" si="699"/>
        <v>57</v>
      </c>
    </row>
    <row r="4259" spans="1:15" x14ac:dyDescent="0.3">
      <c r="A4259" s="1" t="str">
        <f t="shared" si="700"/>
        <v>BB0043</v>
      </c>
      <c r="E4259" s="1" t="str">
        <f t="shared" si="701"/>
        <v>058</v>
      </c>
      <c r="F4259" s="1" t="str">
        <f t="shared" si="702"/>
        <v>BB0043</v>
      </c>
      <c r="G4259" s="1" t="str">
        <f t="shared" si="703"/>
        <v>STYLE 058</v>
      </c>
      <c r="H4259" s="1" t="str">
        <f t="shared" si="704"/>
        <v>Active</v>
      </c>
      <c r="I4259" s="1" t="str">
        <f t="shared" si="705"/>
        <v>MASTER BB0043/058</v>
      </c>
      <c r="J4259" s="1" t="str">
        <f t="shared" si="706"/>
        <v>MASTER BB0043/058</v>
      </c>
      <c r="K4259" s="1" t="str">
        <f t="shared" si="707"/>
        <v>BB0043.058</v>
      </c>
      <c r="N4259">
        <f t="shared" si="698"/>
        <v>43</v>
      </c>
      <c r="O4259">
        <f t="shared" si="699"/>
        <v>58</v>
      </c>
    </row>
    <row r="4260" spans="1:15" x14ac:dyDescent="0.3">
      <c r="A4260" s="1" t="str">
        <f t="shared" si="700"/>
        <v>BB0043</v>
      </c>
      <c r="E4260" s="1" t="str">
        <f t="shared" si="701"/>
        <v>059</v>
      </c>
      <c r="F4260" s="1" t="str">
        <f t="shared" si="702"/>
        <v>BB0043</v>
      </c>
      <c r="G4260" s="1" t="str">
        <f t="shared" si="703"/>
        <v>STYLE 059</v>
      </c>
      <c r="H4260" s="1" t="str">
        <f t="shared" si="704"/>
        <v>Active</v>
      </c>
      <c r="I4260" s="1" t="str">
        <f t="shared" si="705"/>
        <v>MASTER BB0043/059</v>
      </c>
      <c r="J4260" s="1" t="str">
        <f t="shared" si="706"/>
        <v>MASTER BB0043/059</v>
      </c>
      <c r="K4260" s="1" t="str">
        <f t="shared" si="707"/>
        <v>BB0043.059</v>
      </c>
      <c r="N4260">
        <f t="shared" si="698"/>
        <v>43</v>
      </c>
      <c r="O4260">
        <f t="shared" si="699"/>
        <v>59</v>
      </c>
    </row>
    <row r="4261" spans="1:15" x14ac:dyDescent="0.3">
      <c r="A4261" s="1" t="str">
        <f t="shared" si="700"/>
        <v>BB0043</v>
      </c>
      <c r="E4261" s="1" t="str">
        <f t="shared" si="701"/>
        <v>060</v>
      </c>
      <c r="F4261" s="1" t="str">
        <f t="shared" si="702"/>
        <v>BB0043</v>
      </c>
      <c r="G4261" s="1" t="str">
        <f t="shared" si="703"/>
        <v>STYLE 060</v>
      </c>
      <c r="H4261" s="1" t="str">
        <f t="shared" si="704"/>
        <v>Active</v>
      </c>
      <c r="I4261" s="1" t="str">
        <f t="shared" si="705"/>
        <v>MASTER BB0043/060</v>
      </c>
      <c r="J4261" s="1" t="str">
        <f t="shared" si="706"/>
        <v>MASTER BB0043/060</v>
      </c>
      <c r="K4261" s="1" t="str">
        <f t="shared" si="707"/>
        <v>BB0043.060</v>
      </c>
      <c r="N4261">
        <f t="shared" si="698"/>
        <v>43</v>
      </c>
      <c r="O4261">
        <f t="shared" si="699"/>
        <v>60</v>
      </c>
    </row>
    <row r="4262" spans="1:15" x14ac:dyDescent="0.3">
      <c r="A4262" s="1" t="str">
        <f t="shared" si="700"/>
        <v>BB0043</v>
      </c>
      <c r="E4262" s="1" t="str">
        <f t="shared" si="701"/>
        <v>061</v>
      </c>
      <c r="F4262" s="1" t="str">
        <f t="shared" si="702"/>
        <v>BB0043</v>
      </c>
      <c r="G4262" s="1" t="str">
        <f t="shared" si="703"/>
        <v>STYLE 061</v>
      </c>
      <c r="H4262" s="1" t="str">
        <f t="shared" si="704"/>
        <v>Active</v>
      </c>
      <c r="I4262" s="1" t="str">
        <f t="shared" si="705"/>
        <v>MASTER BB0043/061</v>
      </c>
      <c r="J4262" s="1" t="str">
        <f t="shared" si="706"/>
        <v>MASTER BB0043/061</v>
      </c>
      <c r="K4262" s="1" t="str">
        <f t="shared" si="707"/>
        <v>BB0043.061</v>
      </c>
      <c r="N4262">
        <f t="shared" si="698"/>
        <v>43</v>
      </c>
      <c r="O4262">
        <f t="shared" si="699"/>
        <v>61</v>
      </c>
    </row>
    <row r="4263" spans="1:15" x14ac:dyDescent="0.3">
      <c r="A4263" s="1" t="str">
        <f t="shared" si="700"/>
        <v>BB0043</v>
      </c>
      <c r="E4263" s="1" t="str">
        <f t="shared" si="701"/>
        <v>062</v>
      </c>
      <c r="F4263" s="1" t="str">
        <f t="shared" si="702"/>
        <v>BB0043</v>
      </c>
      <c r="G4263" s="1" t="str">
        <f t="shared" si="703"/>
        <v>STYLE 062</v>
      </c>
      <c r="H4263" s="1" t="str">
        <f t="shared" si="704"/>
        <v>Active</v>
      </c>
      <c r="I4263" s="1" t="str">
        <f t="shared" si="705"/>
        <v>MASTER BB0043/062</v>
      </c>
      <c r="J4263" s="1" t="str">
        <f t="shared" si="706"/>
        <v>MASTER BB0043/062</v>
      </c>
      <c r="K4263" s="1" t="str">
        <f t="shared" si="707"/>
        <v>BB0043.062</v>
      </c>
      <c r="N4263">
        <f t="shared" si="698"/>
        <v>43</v>
      </c>
      <c r="O4263">
        <f t="shared" si="699"/>
        <v>62</v>
      </c>
    </row>
    <row r="4264" spans="1:15" x14ac:dyDescent="0.3">
      <c r="A4264" s="1" t="str">
        <f t="shared" si="700"/>
        <v>BB0043</v>
      </c>
      <c r="E4264" s="1" t="str">
        <f t="shared" si="701"/>
        <v>063</v>
      </c>
      <c r="F4264" s="1" t="str">
        <f t="shared" si="702"/>
        <v>BB0043</v>
      </c>
      <c r="G4264" s="1" t="str">
        <f t="shared" si="703"/>
        <v>STYLE 063</v>
      </c>
      <c r="H4264" s="1" t="str">
        <f t="shared" si="704"/>
        <v>Active</v>
      </c>
      <c r="I4264" s="1" t="str">
        <f t="shared" si="705"/>
        <v>MASTER BB0043/063</v>
      </c>
      <c r="J4264" s="1" t="str">
        <f t="shared" si="706"/>
        <v>MASTER BB0043/063</v>
      </c>
      <c r="K4264" s="1" t="str">
        <f t="shared" si="707"/>
        <v>BB0043.063</v>
      </c>
      <c r="N4264">
        <f t="shared" si="698"/>
        <v>43</v>
      </c>
      <c r="O4264">
        <f t="shared" si="699"/>
        <v>63</v>
      </c>
    </row>
    <row r="4265" spans="1:15" x14ac:dyDescent="0.3">
      <c r="A4265" s="1" t="str">
        <f t="shared" si="700"/>
        <v>BB0043</v>
      </c>
      <c r="E4265" s="1" t="str">
        <f t="shared" si="701"/>
        <v>064</v>
      </c>
      <c r="F4265" s="1" t="str">
        <f t="shared" si="702"/>
        <v>BB0043</v>
      </c>
      <c r="G4265" s="1" t="str">
        <f t="shared" si="703"/>
        <v>STYLE 064</v>
      </c>
      <c r="H4265" s="1" t="str">
        <f t="shared" si="704"/>
        <v>Active</v>
      </c>
      <c r="I4265" s="1" t="str">
        <f t="shared" si="705"/>
        <v>MASTER BB0043/064</v>
      </c>
      <c r="J4265" s="1" t="str">
        <f t="shared" si="706"/>
        <v>MASTER BB0043/064</v>
      </c>
      <c r="K4265" s="1" t="str">
        <f t="shared" si="707"/>
        <v>BB0043.064</v>
      </c>
      <c r="N4265">
        <f t="shared" si="698"/>
        <v>43</v>
      </c>
      <c r="O4265">
        <f t="shared" si="699"/>
        <v>64</v>
      </c>
    </row>
    <row r="4266" spans="1:15" x14ac:dyDescent="0.3">
      <c r="A4266" s="1" t="str">
        <f t="shared" si="700"/>
        <v>BB0043</v>
      </c>
      <c r="E4266" s="1" t="str">
        <f t="shared" si="701"/>
        <v>065</v>
      </c>
      <c r="F4266" s="1" t="str">
        <f t="shared" si="702"/>
        <v>BB0043</v>
      </c>
      <c r="G4266" s="1" t="str">
        <f t="shared" si="703"/>
        <v>STYLE 065</v>
      </c>
      <c r="H4266" s="1" t="str">
        <f t="shared" si="704"/>
        <v>Active</v>
      </c>
      <c r="I4266" s="1" t="str">
        <f t="shared" si="705"/>
        <v>MASTER BB0043/065</v>
      </c>
      <c r="J4266" s="1" t="str">
        <f t="shared" si="706"/>
        <v>MASTER BB0043/065</v>
      </c>
      <c r="K4266" s="1" t="str">
        <f t="shared" si="707"/>
        <v>BB0043.065</v>
      </c>
      <c r="N4266">
        <f t="shared" si="698"/>
        <v>43</v>
      </c>
      <c r="O4266">
        <f t="shared" si="699"/>
        <v>65</v>
      </c>
    </row>
    <row r="4267" spans="1:15" x14ac:dyDescent="0.3">
      <c r="A4267" s="1" t="str">
        <f t="shared" si="700"/>
        <v>BB0043</v>
      </c>
      <c r="E4267" s="1" t="str">
        <f t="shared" si="701"/>
        <v>066</v>
      </c>
      <c r="F4267" s="1" t="str">
        <f t="shared" si="702"/>
        <v>BB0043</v>
      </c>
      <c r="G4267" s="1" t="str">
        <f t="shared" si="703"/>
        <v>STYLE 066</v>
      </c>
      <c r="H4267" s="1" t="str">
        <f t="shared" si="704"/>
        <v>Active</v>
      </c>
      <c r="I4267" s="1" t="str">
        <f t="shared" si="705"/>
        <v>MASTER BB0043/066</v>
      </c>
      <c r="J4267" s="1" t="str">
        <f t="shared" si="706"/>
        <v>MASTER BB0043/066</v>
      </c>
      <c r="K4267" s="1" t="str">
        <f t="shared" si="707"/>
        <v>BB0043.066</v>
      </c>
      <c r="N4267">
        <f t="shared" si="698"/>
        <v>43</v>
      </c>
      <c r="O4267">
        <f t="shared" si="699"/>
        <v>66</v>
      </c>
    </row>
    <row r="4268" spans="1:15" x14ac:dyDescent="0.3">
      <c r="A4268" s="1" t="str">
        <f t="shared" si="700"/>
        <v>BB0043</v>
      </c>
      <c r="E4268" s="1" t="str">
        <f t="shared" si="701"/>
        <v>067</v>
      </c>
      <c r="F4268" s="1" t="str">
        <f t="shared" si="702"/>
        <v>BB0043</v>
      </c>
      <c r="G4268" s="1" t="str">
        <f t="shared" si="703"/>
        <v>STYLE 067</v>
      </c>
      <c r="H4268" s="1" t="str">
        <f t="shared" si="704"/>
        <v>Active</v>
      </c>
      <c r="I4268" s="1" t="str">
        <f t="shared" si="705"/>
        <v>MASTER BB0043/067</v>
      </c>
      <c r="J4268" s="1" t="str">
        <f t="shared" si="706"/>
        <v>MASTER BB0043/067</v>
      </c>
      <c r="K4268" s="1" t="str">
        <f t="shared" si="707"/>
        <v>BB0043.067</v>
      </c>
      <c r="N4268">
        <f t="shared" ref="N4268:N4301" si="708">N4267</f>
        <v>43</v>
      </c>
      <c r="O4268">
        <f t="shared" ref="O4268:O4301" si="709">O4267+1</f>
        <v>67</v>
      </c>
    </row>
    <row r="4269" spans="1:15" x14ac:dyDescent="0.3">
      <c r="A4269" s="1" t="str">
        <f t="shared" si="700"/>
        <v>BB0043</v>
      </c>
      <c r="E4269" s="1" t="str">
        <f t="shared" si="701"/>
        <v>068</v>
      </c>
      <c r="F4269" s="1" t="str">
        <f t="shared" si="702"/>
        <v>BB0043</v>
      </c>
      <c r="G4269" s="1" t="str">
        <f t="shared" si="703"/>
        <v>STYLE 068</v>
      </c>
      <c r="H4269" s="1" t="str">
        <f t="shared" si="704"/>
        <v>Active</v>
      </c>
      <c r="I4269" s="1" t="str">
        <f t="shared" si="705"/>
        <v>MASTER BB0043/068</v>
      </c>
      <c r="J4269" s="1" t="str">
        <f t="shared" si="706"/>
        <v>MASTER BB0043/068</v>
      </c>
      <c r="K4269" s="1" t="str">
        <f t="shared" si="707"/>
        <v>BB0043.068</v>
      </c>
      <c r="N4269">
        <f t="shared" si="708"/>
        <v>43</v>
      </c>
      <c r="O4269">
        <f t="shared" si="709"/>
        <v>68</v>
      </c>
    </row>
    <row r="4270" spans="1:15" x14ac:dyDescent="0.3">
      <c r="A4270" s="1" t="str">
        <f t="shared" si="700"/>
        <v>BB0043</v>
      </c>
      <c r="E4270" s="1" t="str">
        <f t="shared" si="701"/>
        <v>069</v>
      </c>
      <c r="F4270" s="1" t="str">
        <f t="shared" si="702"/>
        <v>BB0043</v>
      </c>
      <c r="G4270" s="1" t="str">
        <f t="shared" si="703"/>
        <v>STYLE 069</v>
      </c>
      <c r="H4270" s="1" t="str">
        <f t="shared" si="704"/>
        <v>Active</v>
      </c>
      <c r="I4270" s="1" t="str">
        <f t="shared" si="705"/>
        <v>MASTER BB0043/069</v>
      </c>
      <c r="J4270" s="1" t="str">
        <f t="shared" si="706"/>
        <v>MASTER BB0043/069</v>
      </c>
      <c r="K4270" s="1" t="str">
        <f t="shared" si="707"/>
        <v>BB0043.069</v>
      </c>
      <c r="N4270">
        <f t="shared" si="708"/>
        <v>43</v>
      </c>
      <c r="O4270">
        <f t="shared" si="709"/>
        <v>69</v>
      </c>
    </row>
    <row r="4271" spans="1:15" x14ac:dyDescent="0.3">
      <c r="A4271" s="1" t="str">
        <f t="shared" si="700"/>
        <v>BB0043</v>
      </c>
      <c r="E4271" s="1" t="str">
        <f t="shared" si="701"/>
        <v>070</v>
      </c>
      <c r="F4271" s="1" t="str">
        <f t="shared" si="702"/>
        <v>BB0043</v>
      </c>
      <c r="G4271" s="1" t="str">
        <f t="shared" si="703"/>
        <v>STYLE 070</v>
      </c>
      <c r="H4271" s="1" t="str">
        <f t="shared" si="704"/>
        <v>Active</v>
      </c>
      <c r="I4271" s="1" t="str">
        <f t="shared" si="705"/>
        <v>MASTER BB0043/070</v>
      </c>
      <c r="J4271" s="1" t="str">
        <f t="shared" si="706"/>
        <v>MASTER BB0043/070</v>
      </c>
      <c r="K4271" s="1" t="str">
        <f t="shared" si="707"/>
        <v>BB0043.070</v>
      </c>
      <c r="N4271">
        <f t="shared" si="708"/>
        <v>43</v>
      </c>
      <c r="O4271">
        <f t="shared" si="709"/>
        <v>70</v>
      </c>
    </row>
    <row r="4272" spans="1:15" x14ac:dyDescent="0.3">
      <c r="A4272" s="1" t="str">
        <f t="shared" si="700"/>
        <v>BB0043</v>
      </c>
      <c r="E4272" s="1" t="str">
        <f t="shared" si="701"/>
        <v>071</v>
      </c>
      <c r="F4272" s="1" t="str">
        <f t="shared" si="702"/>
        <v>BB0043</v>
      </c>
      <c r="G4272" s="1" t="str">
        <f t="shared" si="703"/>
        <v>STYLE 071</v>
      </c>
      <c r="H4272" s="1" t="str">
        <f t="shared" si="704"/>
        <v>Active</v>
      </c>
      <c r="I4272" s="1" t="str">
        <f t="shared" si="705"/>
        <v>MASTER BB0043/071</v>
      </c>
      <c r="J4272" s="1" t="str">
        <f t="shared" si="706"/>
        <v>MASTER BB0043/071</v>
      </c>
      <c r="K4272" s="1" t="str">
        <f t="shared" si="707"/>
        <v>BB0043.071</v>
      </c>
      <c r="N4272">
        <f t="shared" si="708"/>
        <v>43</v>
      </c>
      <c r="O4272">
        <f t="shared" si="709"/>
        <v>71</v>
      </c>
    </row>
    <row r="4273" spans="1:15" x14ac:dyDescent="0.3">
      <c r="A4273" s="1" t="str">
        <f t="shared" si="700"/>
        <v>BB0043</v>
      </c>
      <c r="E4273" s="1" t="str">
        <f t="shared" si="701"/>
        <v>072</v>
      </c>
      <c r="F4273" s="1" t="str">
        <f t="shared" si="702"/>
        <v>BB0043</v>
      </c>
      <c r="G4273" s="1" t="str">
        <f t="shared" si="703"/>
        <v>STYLE 072</v>
      </c>
      <c r="H4273" s="1" t="str">
        <f t="shared" si="704"/>
        <v>Active</v>
      </c>
      <c r="I4273" s="1" t="str">
        <f t="shared" si="705"/>
        <v>MASTER BB0043/072</v>
      </c>
      <c r="J4273" s="1" t="str">
        <f t="shared" si="706"/>
        <v>MASTER BB0043/072</v>
      </c>
      <c r="K4273" s="1" t="str">
        <f t="shared" si="707"/>
        <v>BB0043.072</v>
      </c>
      <c r="N4273">
        <f t="shared" si="708"/>
        <v>43</v>
      </c>
      <c r="O4273">
        <f t="shared" si="709"/>
        <v>72</v>
      </c>
    </row>
    <row r="4274" spans="1:15" x14ac:dyDescent="0.3">
      <c r="A4274" s="1" t="str">
        <f t="shared" si="700"/>
        <v>BB0043</v>
      </c>
      <c r="E4274" s="1" t="str">
        <f t="shared" si="701"/>
        <v>073</v>
      </c>
      <c r="F4274" s="1" t="str">
        <f t="shared" si="702"/>
        <v>BB0043</v>
      </c>
      <c r="G4274" s="1" t="str">
        <f t="shared" si="703"/>
        <v>STYLE 073</v>
      </c>
      <c r="H4274" s="1" t="str">
        <f t="shared" si="704"/>
        <v>Active</v>
      </c>
      <c r="I4274" s="1" t="str">
        <f t="shared" si="705"/>
        <v>MASTER BB0043/073</v>
      </c>
      <c r="J4274" s="1" t="str">
        <f t="shared" si="706"/>
        <v>MASTER BB0043/073</v>
      </c>
      <c r="K4274" s="1" t="str">
        <f t="shared" si="707"/>
        <v>BB0043.073</v>
      </c>
      <c r="N4274">
        <f t="shared" si="708"/>
        <v>43</v>
      </c>
      <c r="O4274">
        <f t="shared" si="709"/>
        <v>73</v>
      </c>
    </row>
    <row r="4275" spans="1:15" x14ac:dyDescent="0.3">
      <c r="A4275" s="1" t="str">
        <f t="shared" si="700"/>
        <v>BB0043</v>
      </c>
      <c r="E4275" s="1" t="str">
        <f t="shared" si="701"/>
        <v>074</v>
      </c>
      <c r="F4275" s="1" t="str">
        <f t="shared" si="702"/>
        <v>BB0043</v>
      </c>
      <c r="G4275" s="1" t="str">
        <f t="shared" si="703"/>
        <v>STYLE 074</v>
      </c>
      <c r="H4275" s="1" t="str">
        <f t="shared" si="704"/>
        <v>Active</v>
      </c>
      <c r="I4275" s="1" t="str">
        <f t="shared" si="705"/>
        <v>MASTER BB0043/074</v>
      </c>
      <c r="J4275" s="1" t="str">
        <f t="shared" si="706"/>
        <v>MASTER BB0043/074</v>
      </c>
      <c r="K4275" s="1" t="str">
        <f t="shared" si="707"/>
        <v>BB0043.074</v>
      </c>
      <c r="N4275">
        <f t="shared" si="708"/>
        <v>43</v>
      </c>
      <c r="O4275">
        <f t="shared" si="709"/>
        <v>74</v>
      </c>
    </row>
    <row r="4276" spans="1:15" x14ac:dyDescent="0.3">
      <c r="A4276" s="1" t="str">
        <f t="shared" si="700"/>
        <v>BB0043</v>
      </c>
      <c r="E4276" s="1" t="str">
        <f t="shared" si="701"/>
        <v>075</v>
      </c>
      <c r="F4276" s="1" t="str">
        <f t="shared" si="702"/>
        <v>BB0043</v>
      </c>
      <c r="G4276" s="1" t="str">
        <f t="shared" si="703"/>
        <v>STYLE 075</v>
      </c>
      <c r="H4276" s="1" t="str">
        <f t="shared" si="704"/>
        <v>Active</v>
      </c>
      <c r="I4276" s="1" t="str">
        <f t="shared" si="705"/>
        <v>MASTER BB0043/075</v>
      </c>
      <c r="J4276" s="1" t="str">
        <f t="shared" si="706"/>
        <v>MASTER BB0043/075</v>
      </c>
      <c r="K4276" s="1" t="str">
        <f t="shared" si="707"/>
        <v>BB0043.075</v>
      </c>
      <c r="N4276">
        <f t="shared" si="708"/>
        <v>43</v>
      </c>
      <c r="O4276">
        <f t="shared" si="709"/>
        <v>75</v>
      </c>
    </row>
    <row r="4277" spans="1:15" x14ac:dyDescent="0.3">
      <c r="A4277" s="1" t="str">
        <f t="shared" si="700"/>
        <v>BB0043</v>
      </c>
      <c r="E4277" s="1" t="str">
        <f t="shared" si="701"/>
        <v>076</v>
      </c>
      <c r="F4277" s="1" t="str">
        <f t="shared" si="702"/>
        <v>BB0043</v>
      </c>
      <c r="G4277" s="1" t="str">
        <f t="shared" si="703"/>
        <v>STYLE 076</v>
      </c>
      <c r="H4277" s="1" t="str">
        <f t="shared" si="704"/>
        <v>Active</v>
      </c>
      <c r="I4277" s="1" t="str">
        <f t="shared" si="705"/>
        <v>MASTER BB0043/076</v>
      </c>
      <c r="J4277" s="1" t="str">
        <f t="shared" si="706"/>
        <v>MASTER BB0043/076</v>
      </c>
      <c r="K4277" s="1" t="str">
        <f t="shared" si="707"/>
        <v>BB0043.076</v>
      </c>
      <c r="N4277">
        <f t="shared" si="708"/>
        <v>43</v>
      </c>
      <c r="O4277">
        <f t="shared" si="709"/>
        <v>76</v>
      </c>
    </row>
    <row r="4278" spans="1:15" x14ac:dyDescent="0.3">
      <c r="A4278" s="1" t="str">
        <f t="shared" si="700"/>
        <v>BB0043</v>
      </c>
      <c r="E4278" s="1" t="str">
        <f t="shared" si="701"/>
        <v>077</v>
      </c>
      <c r="F4278" s="1" t="str">
        <f t="shared" si="702"/>
        <v>BB0043</v>
      </c>
      <c r="G4278" s="1" t="str">
        <f t="shared" si="703"/>
        <v>STYLE 077</v>
      </c>
      <c r="H4278" s="1" t="str">
        <f t="shared" si="704"/>
        <v>Active</v>
      </c>
      <c r="I4278" s="1" t="str">
        <f t="shared" si="705"/>
        <v>MASTER BB0043/077</v>
      </c>
      <c r="J4278" s="1" t="str">
        <f t="shared" si="706"/>
        <v>MASTER BB0043/077</v>
      </c>
      <c r="K4278" s="1" t="str">
        <f t="shared" si="707"/>
        <v>BB0043.077</v>
      </c>
      <c r="N4278">
        <f t="shared" si="708"/>
        <v>43</v>
      </c>
      <c r="O4278">
        <f t="shared" si="709"/>
        <v>77</v>
      </c>
    </row>
    <row r="4279" spans="1:15" x14ac:dyDescent="0.3">
      <c r="A4279" s="1" t="str">
        <f t="shared" si="700"/>
        <v>BB0043</v>
      </c>
      <c r="E4279" s="1" t="str">
        <f t="shared" si="701"/>
        <v>078</v>
      </c>
      <c r="F4279" s="1" t="str">
        <f t="shared" si="702"/>
        <v>BB0043</v>
      </c>
      <c r="G4279" s="1" t="str">
        <f t="shared" si="703"/>
        <v>STYLE 078</v>
      </c>
      <c r="H4279" s="1" t="str">
        <f t="shared" si="704"/>
        <v>Active</v>
      </c>
      <c r="I4279" s="1" t="str">
        <f t="shared" si="705"/>
        <v>MASTER BB0043/078</v>
      </c>
      <c r="J4279" s="1" t="str">
        <f t="shared" si="706"/>
        <v>MASTER BB0043/078</v>
      </c>
      <c r="K4279" s="1" t="str">
        <f t="shared" si="707"/>
        <v>BB0043.078</v>
      </c>
      <c r="N4279">
        <f t="shared" si="708"/>
        <v>43</v>
      </c>
      <c r="O4279">
        <f t="shared" si="709"/>
        <v>78</v>
      </c>
    </row>
    <row r="4280" spans="1:15" x14ac:dyDescent="0.3">
      <c r="A4280" s="1" t="str">
        <f t="shared" si="700"/>
        <v>BB0043</v>
      </c>
      <c r="E4280" s="1" t="str">
        <f t="shared" si="701"/>
        <v>079</v>
      </c>
      <c r="F4280" s="1" t="str">
        <f t="shared" si="702"/>
        <v>BB0043</v>
      </c>
      <c r="G4280" s="1" t="str">
        <f t="shared" si="703"/>
        <v>STYLE 079</v>
      </c>
      <c r="H4280" s="1" t="str">
        <f t="shared" si="704"/>
        <v>Active</v>
      </c>
      <c r="I4280" s="1" t="str">
        <f t="shared" si="705"/>
        <v>MASTER BB0043/079</v>
      </c>
      <c r="J4280" s="1" t="str">
        <f t="shared" si="706"/>
        <v>MASTER BB0043/079</v>
      </c>
      <c r="K4280" s="1" t="str">
        <f t="shared" si="707"/>
        <v>BB0043.079</v>
      </c>
      <c r="N4280">
        <f t="shared" si="708"/>
        <v>43</v>
      </c>
      <c r="O4280">
        <f t="shared" si="709"/>
        <v>79</v>
      </c>
    </row>
    <row r="4281" spans="1:15" x14ac:dyDescent="0.3">
      <c r="A4281" s="1" t="str">
        <f t="shared" si="700"/>
        <v>BB0043</v>
      </c>
      <c r="E4281" s="1" t="str">
        <f t="shared" si="701"/>
        <v>080</v>
      </c>
      <c r="F4281" s="1" t="str">
        <f t="shared" si="702"/>
        <v>BB0043</v>
      </c>
      <c r="G4281" s="1" t="str">
        <f t="shared" si="703"/>
        <v>STYLE 080</v>
      </c>
      <c r="H4281" s="1" t="str">
        <f t="shared" si="704"/>
        <v>Active</v>
      </c>
      <c r="I4281" s="1" t="str">
        <f t="shared" si="705"/>
        <v>MASTER BB0043/080</v>
      </c>
      <c r="J4281" s="1" t="str">
        <f t="shared" si="706"/>
        <v>MASTER BB0043/080</v>
      </c>
      <c r="K4281" s="1" t="str">
        <f t="shared" si="707"/>
        <v>BB0043.080</v>
      </c>
      <c r="N4281">
        <f t="shared" si="708"/>
        <v>43</v>
      </c>
      <c r="O4281">
        <f t="shared" si="709"/>
        <v>80</v>
      </c>
    </row>
    <row r="4282" spans="1:15" x14ac:dyDescent="0.3">
      <c r="A4282" s="1" t="str">
        <f t="shared" si="700"/>
        <v>BB0043</v>
      </c>
      <c r="E4282" s="1" t="str">
        <f t="shared" si="701"/>
        <v>081</v>
      </c>
      <c r="F4282" s="1" t="str">
        <f t="shared" si="702"/>
        <v>BB0043</v>
      </c>
      <c r="G4282" s="1" t="str">
        <f t="shared" si="703"/>
        <v>STYLE 081</v>
      </c>
      <c r="H4282" s="1" t="str">
        <f t="shared" si="704"/>
        <v>Active</v>
      </c>
      <c r="I4282" s="1" t="str">
        <f t="shared" si="705"/>
        <v>MASTER BB0043/081</v>
      </c>
      <c r="J4282" s="1" t="str">
        <f t="shared" si="706"/>
        <v>MASTER BB0043/081</v>
      </c>
      <c r="K4282" s="1" t="str">
        <f t="shared" si="707"/>
        <v>BB0043.081</v>
      </c>
      <c r="N4282">
        <f t="shared" si="708"/>
        <v>43</v>
      </c>
      <c r="O4282">
        <f t="shared" si="709"/>
        <v>81</v>
      </c>
    </row>
    <row r="4283" spans="1:15" x14ac:dyDescent="0.3">
      <c r="A4283" s="1" t="str">
        <f t="shared" si="700"/>
        <v>BB0043</v>
      </c>
      <c r="E4283" s="1" t="str">
        <f t="shared" si="701"/>
        <v>082</v>
      </c>
      <c r="F4283" s="1" t="str">
        <f t="shared" si="702"/>
        <v>BB0043</v>
      </c>
      <c r="G4283" s="1" t="str">
        <f t="shared" si="703"/>
        <v>STYLE 082</v>
      </c>
      <c r="H4283" s="1" t="str">
        <f t="shared" si="704"/>
        <v>Active</v>
      </c>
      <c r="I4283" s="1" t="str">
        <f t="shared" si="705"/>
        <v>MASTER BB0043/082</v>
      </c>
      <c r="J4283" s="1" t="str">
        <f t="shared" si="706"/>
        <v>MASTER BB0043/082</v>
      </c>
      <c r="K4283" s="1" t="str">
        <f t="shared" si="707"/>
        <v>BB0043.082</v>
      </c>
      <c r="N4283">
        <f t="shared" si="708"/>
        <v>43</v>
      </c>
      <c r="O4283">
        <f t="shared" si="709"/>
        <v>82</v>
      </c>
    </row>
    <row r="4284" spans="1:15" x14ac:dyDescent="0.3">
      <c r="A4284" s="1" t="str">
        <f t="shared" si="700"/>
        <v>BB0043</v>
      </c>
      <c r="E4284" s="1" t="str">
        <f t="shared" si="701"/>
        <v>083</v>
      </c>
      <c r="F4284" s="1" t="str">
        <f t="shared" si="702"/>
        <v>BB0043</v>
      </c>
      <c r="G4284" s="1" t="str">
        <f t="shared" si="703"/>
        <v>STYLE 083</v>
      </c>
      <c r="H4284" s="1" t="str">
        <f t="shared" si="704"/>
        <v>Active</v>
      </c>
      <c r="I4284" s="1" t="str">
        <f t="shared" si="705"/>
        <v>MASTER BB0043/083</v>
      </c>
      <c r="J4284" s="1" t="str">
        <f t="shared" si="706"/>
        <v>MASTER BB0043/083</v>
      </c>
      <c r="K4284" s="1" t="str">
        <f t="shared" si="707"/>
        <v>BB0043.083</v>
      </c>
      <c r="N4284">
        <f t="shared" si="708"/>
        <v>43</v>
      </c>
      <c r="O4284">
        <f t="shared" si="709"/>
        <v>83</v>
      </c>
    </row>
    <row r="4285" spans="1:15" x14ac:dyDescent="0.3">
      <c r="A4285" s="1" t="str">
        <f t="shared" si="700"/>
        <v>BB0043</v>
      </c>
      <c r="E4285" s="1" t="str">
        <f t="shared" si="701"/>
        <v>084</v>
      </c>
      <c r="F4285" s="1" t="str">
        <f t="shared" si="702"/>
        <v>BB0043</v>
      </c>
      <c r="G4285" s="1" t="str">
        <f t="shared" si="703"/>
        <v>STYLE 084</v>
      </c>
      <c r="H4285" s="1" t="str">
        <f t="shared" si="704"/>
        <v>Active</v>
      </c>
      <c r="I4285" s="1" t="str">
        <f t="shared" si="705"/>
        <v>MASTER BB0043/084</v>
      </c>
      <c r="J4285" s="1" t="str">
        <f t="shared" si="706"/>
        <v>MASTER BB0043/084</v>
      </c>
      <c r="K4285" s="1" t="str">
        <f t="shared" si="707"/>
        <v>BB0043.084</v>
      </c>
      <c r="N4285">
        <f t="shared" si="708"/>
        <v>43</v>
      </c>
      <c r="O4285">
        <f t="shared" si="709"/>
        <v>84</v>
      </c>
    </row>
    <row r="4286" spans="1:15" x14ac:dyDescent="0.3">
      <c r="A4286" s="1" t="str">
        <f t="shared" si="700"/>
        <v>BB0043</v>
      </c>
      <c r="E4286" s="1" t="str">
        <f t="shared" si="701"/>
        <v>085</v>
      </c>
      <c r="F4286" s="1" t="str">
        <f t="shared" si="702"/>
        <v>BB0043</v>
      </c>
      <c r="G4286" s="1" t="str">
        <f t="shared" si="703"/>
        <v>STYLE 085</v>
      </c>
      <c r="H4286" s="1" t="str">
        <f t="shared" si="704"/>
        <v>Active</v>
      </c>
      <c r="I4286" s="1" t="str">
        <f t="shared" si="705"/>
        <v>MASTER BB0043/085</v>
      </c>
      <c r="J4286" s="1" t="str">
        <f t="shared" si="706"/>
        <v>MASTER BB0043/085</v>
      </c>
      <c r="K4286" s="1" t="str">
        <f t="shared" si="707"/>
        <v>BB0043.085</v>
      </c>
      <c r="N4286">
        <f t="shared" si="708"/>
        <v>43</v>
      </c>
      <c r="O4286">
        <f t="shared" si="709"/>
        <v>85</v>
      </c>
    </row>
    <row r="4287" spans="1:15" x14ac:dyDescent="0.3">
      <c r="A4287" s="1" t="str">
        <f t="shared" si="700"/>
        <v>BB0043</v>
      </c>
      <c r="E4287" s="1" t="str">
        <f t="shared" si="701"/>
        <v>086</v>
      </c>
      <c r="F4287" s="1" t="str">
        <f t="shared" si="702"/>
        <v>BB0043</v>
      </c>
      <c r="G4287" s="1" t="str">
        <f t="shared" si="703"/>
        <v>STYLE 086</v>
      </c>
      <c r="H4287" s="1" t="str">
        <f t="shared" si="704"/>
        <v>Active</v>
      </c>
      <c r="I4287" s="1" t="str">
        <f t="shared" si="705"/>
        <v>MASTER BB0043/086</v>
      </c>
      <c r="J4287" s="1" t="str">
        <f t="shared" si="706"/>
        <v>MASTER BB0043/086</v>
      </c>
      <c r="K4287" s="1" t="str">
        <f t="shared" si="707"/>
        <v>BB0043.086</v>
      </c>
      <c r="N4287">
        <f t="shared" si="708"/>
        <v>43</v>
      </c>
      <c r="O4287">
        <f t="shared" si="709"/>
        <v>86</v>
      </c>
    </row>
    <row r="4288" spans="1:15" x14ac:dyDescent="0.3">
      <c r="A4288" s="1" t="str">
        <f t="shared" si="700"/>
        <v>BB0043</v>
      </c>
      <c r="E4288" s="1" t="str">
        <f t="shared" si="701"/>
        <v>087</v>
      </c>
      <c r="F4288" s="1" t="str">
        <f t="shared" si="702"/>
        <v>BB0043</v>
      </c>
      <c r="G4288" s="1" t="str">
        <f t="shared" si="703"/>
        <v>STYLE 087</v>
      </c>
      <c r="H4288" s="1" t="str">
        <f t="shared" si="704"/>
        <v>Active</v>
      </c>
      <c r="I4288" s="1" t="str">
        <f t="shared" si="705"/>
        <v>MASTER BB0043/087</v>
      </c>
      <c r="J4288" s="1" t="str">
        <f t="shared" si="706"/>
        <v>MASTER BB0043/087</v>
      </c>
      <c r="K4288" s="1" t="str">
        <f t="shared" si="707"/>
        <v>BB0043.087</v>
      </c>
      <c r="N4288">
        <f t="shared" si="708"/>
        <v>43</v>
      </c>
      <c r="O4288">
        <f t="shared" si="709"/>
        <v>87</v>
      </c>
    </row>
    <row r="4289" spans="1:15" x14ac:dyDescent="0.3">
      <c r="A4289" s="1" t="str">
        <f t="shared" si="700"/>
        <v>BB0043</v>
      </c>
      <c r="E4289" s="1" t="str">
        <f t="shared" si="701"/>
        <v>088</v>
      </c>
      <c r="F4289" s="1" t="str">
        <f t="shared" si="702"/>
        <v>BB0043</v>
      </c>
      <c r="G4289" s="1" t="str">
        <f t="shared" si="703"/>
        <v>STYLE 088</v>
      </c>
      <c r="H4289" s="1" t="str">
        <f t="shared" si="704"/>
        <v>Active</v>
      </c>
      <c r="I4289" s="1" t="str">
        <f t="shared" si="705"/>
        <v>MASTER BB0043/088</v>
      </c>
      <c r="J4289" s="1" t="str">
        <f t="shared" si="706"/>
        <v>MASTER BB0043/088</v>
      </c>
      <c r="K4289" s="1" t="str">
        <f t="shared" si="707"/>
        <v>BB0043.088</v>
      </c>
      <c r="N4289">
        <f t="shared" si="708"/>
        <v>43</v>
      </c>
      <c r="O4289">
        <f t="shared" si="709"/>
        <v>88</v>
      </c>
    </row>
    <row r="4290" spans="1:15" x14ac:dyDescent="0.3">
      <c r="A4290" s="1" t="str">
        <f t="shared" si="700"/>
        <v>BB0043</v>
      </c>
      <c r="E4290" s="1" t="str">
        <f t="shared" si="701"/>
        <v>089</v>
      </c>
      <c r="F4290" s="1" t="str">
        <f t="shared" si="702"/>
        <v>BB0043</v>
      </c>
      <c r="G4290" s="1" t="str">
        <f t="shared" si="703"/>
        <v>STYLE 089</v>
      </c>
      <c r="H4290" s="1" t="str">
        <f t="shared" si="704"/>
        <v>Active</v>
      </c>
      <c r="I4290" s="1" t="str">
        <f t="shared" si="705"/>
        <v>MASTER BB0043/089</v>
      </c>
      <c r="J4290" s="1" t="str">
        <f t="shared" si="706"/>
        <v>MASTER BB0043/089</v>
      </c>
      <c r="K4290" s="1" t="str">
        <f t="shared" si="707"/>
        <v>BB0043.089</v>
      </c>
      <c r="N4290">
        <f t="shared" si="708"/>
        <v>43</v>
      </c>
      <c r="O4290">
        <f t="shared" si="709"/>
        <v>89</v>
      </c>
    </row>
    <row r="4291" spans="1:15" x14ac:dyDescent="0.3">
      <c r="A4291" s="1" t="str">
        <f t="shared" ref="A4291:A4354" si="710">"BB"&amp;TEXT($N4291,"0000")</f>
        <v>BB0043</v>
      </c>
      <c r="E4291" s="1" t="str">
        <f t="shared" ref="E4291:E4354" si="711">TEXT($O4291,"000")</f>
        <v>090</v>
      </c>
      <c r="F4291" s="1" t="str">
        <f t="shared" ref="F4291:F4354" si="712">A4291</f>
        <v>BB0043</v>
      </c>
      <c r="G4291" s="1" t="str">
        <f t="shared" ref="G4291:G4354" si="713">"STYLE "&amp;E4291</f>
        <v>STYLE 090</v>
      </c>
      <c r="H4291" s="1" t="str">
        <f t="shared" ref="H4291:H4354" si="714">"Active"</f>
        <v>Active</v>
      </c>
      <c r="I4291" s="1" t="str">
        <f t="shared" ref="I4291:I4354" si="715">"MASTER "&amp;A4291&amp;"/"&amp;E4291</f>
        <v>MASTER BB0043/090</v>
      </c>
      <c r="J4291" s="1" t="str">
        <f t="shared" ref="J4291:J4354" si="716">I4291</f>
        <v>MASTER BB0043/090</v>
      </c>
      <c r="K4291" s="1" t="str">
        <f t="shared" ref="K4291:K4354" si="717">A4291&amp;"."&amp;E4291</f>
        <v>BB0043.090</v>
      </c>
      <c r="N4291">
        <f t="shared" si="708"/>
        <v>43</v>
      </c>
      <c r="O4291">
        <f t="shared" si="709"/>
        <v>90</v>
      </c>
    </row>
    <row r="4292" spans="1:15" x14ac:dyDescent="0.3">
      <c r="A4292" s="1" t="str">
        <f t="shared" si="710"/>
        <v>BB0043</v>
      </c>
      <c r="E4292" s="1" t="str">
        <f t="shared" si="711"/>
        <v>091</v>
      </c>
      <c r="F4292" s="1" t="str">
        <f t="shared" si="712"/>
        <v>BB0043</v>
      </c>
      <c r="G4292" s="1" t="str">
        <f t="shared" si="713"/>
        <v>STYLE 091</v>
      </c>
      <c r="H4292" s="1" t="str">
        <f t="shared" si="714"/>
        <v>Active</v>
      </c>
      <c r="I4292" s="1" t="str">
        <f t="shared" si="715"/>
        <v>MASTER BB0043/091</v>
      </c>
      <c r="J4292" s="1" t="str">
        <f t="shared" si="716"/>
        <v>MASTER BB0043/091</v>
      </c>
      <c r="K4292" s="1" t="str">
        <f t="shared" si="717"/>
        <v>BB0043.091</v>
      </c>
      <c r="N4292">
        <f t="shared" si="708"/>
        <v>43</v>
      </c>
      <c r="O4292">
        <f t="shared" si="709"/>
        <v>91</v>
      </c>
    </row>
    <row r="4293" spans="1:15" x14ac:dyDescent="0.3">
      <c r="A4293" s="1" t="str">
        <f t="shared" si="710"/>
        <v>BB0043</v>
      </c>
      <c r="E4293" s="1" t="str">
        <f t="shared" si="711"/>
        <v>092</v>
      </c>
      <c r="F4293" s="1" t="str">
        <f t="shared" si="712"/>
        <v>BB0043</v>
      </c>
      <c r="G4293" s="1" t="str">
        <f t="shared" si="713"/>
        <v>STYLE 092</v>
      </c>
      <c r="H4293" s="1" t="str">
        <f t="shared" si="714"/>
        <v>Active</v>
      </c>
      <c r="I4293" s="1" t="str">
        <f t="shared" si="715"/>
        <v>MASTER BB0043/092</v>
      </c>
      <c r="J4293" s="1" t="str">
        <f t="shared" si="716"/>
        <v>MASTER BB0043/092</v>
      </c>
      <c r="K4293" s="1" t="str">
        <f t="shared" si="717"/>
        <v>BB0043.092</v>
      </c>
      <c r="N4293">
        <f t="shared" si="708"/>
        <v>43</v>
      </c>
      <c r="O4293">
        <f t="shared" si="709"/>
        <v>92</v>
      </c>
    </row>
    <row r="4294" spans="1:15" x14ac:dyDescent="0.3">
      <c r="A4294" s="1" t="str">
        <f t="shared" si="710"/>
        <v>BB0043</v>
      </c>
      <c r="E4294" s="1" t="str">
        <f t="shared" si="711"/>
        <v>093</v>
      </c>
      <c r="F4294" s="1" t="str">
        <f t="shared" si="712"/>
        <v>BB0043</v>
      </c>
      <c r="G4294" s="1" t="str">
        <f t="shared" si="713"/>
        <v>STYLE 093</v>
      </c>
      <c r="H4294" s="1" t="str">
        <f t="shared" si="714"/>
        <v>Active</v>
      </c>
      <c r="I4294" s="1" t="str">
        <f t="shared" si="715"/>
        <v>MASTER BB0043/093</v>
      </c>
      <c r="J4294" s="1" t="str">
        <f t="shared" si="716"/>
        <v>MASTER BB0043/093</v>
      </c>
      <c r="K4294" s="1" t="str">
        <f t="shared" si="717"/>
        <v>BB0043.093</v>
      </c>
      <c r="N4294">
        <f t="shared" si="708"/>
        <v>43</v>
      </c>
      <c r="O4294">
        <f t="shared" si="709"/>
        <v>93</v>
      </c>
    </row>
    <row r="4295" spans="1:15" x14ac:dyDescent="0.3">
      <c r="A4295" s="1" t="str">
        <f t="shared" si="710"/>
        <v>BB0043</v>
      </c>
      <c r="E4295" s="1" t="str">
        <f t="shared" si="711"/>
        <v>094</v>
      </c>
      <c r="F4295" s="1" t="str">
        <f t="shared" si="712"/>
        <v>BB0043</v>
      </c>
      <c r="G4295" s="1" t="str">
        <f t="shared" si="713"/>
        <v>STYLE 094</v>
      </c>
      <c r="H4295" s="1" t="str">
        <f t="shared" si="714"/>
        <v>Active</v>
      </c>
      <c r="I4295" s="1" t="str">
        <f t="shared" si="715"/>
        <v>MASTER BB0043/094</v>
      </c>
      <c r="J4295" s="1" t="str">
        <f t="shared" si="716"/>
        <v>MASTER BB0043/094</v>
      </c>
      <c r="K4295" s="1" t="str">
        <f t="shared" si="717"/>
        <v>BB0043.094</v>
      </c>
      <c r="N4295">
        <f t="shared" si="708"/>
        <v>43</v>
      </c>
      <c r="O4295">
        <f t="shared" si="709"/>
        <v>94</v>
      </c>
    </row>
    <row r="4296" spans="1:15" x14ac:dyDescent="0.3">
      <c r="A4296" s="1" t="str">
        <f t="shared" si="710"/>
        <v>BB0043</v>
      </c>
      <c r="E4296" s="1" t="str">
        <f t="shared" si="711"/>
        <v>095</v>
      </c>
      <c r="F4296" s="1" t="str">
        <f t="shared" si="712"/>
        <v>BB0043</v>
      </c>
      <c r="G4296" s="1" t="str">
        <f t="shared" si="713"/>
        <v>STYLE 095</v>
      </c>
      <c r="H4296" s="1" t="str">
        <f t="shared" si="714"/>
        <v>Active</v>
      </c>
      <c r="I4296" s="1" t="str">
        <f t="shared" si="715"/>
        <v>MASTER BB0043/095</v>
      </c>
      <c r="J4296" s="1" t="str">
        <f t="shared" si="716"/>
        <v>MASTER BB0043/095</v>
      </c>
      <c r="K4296" s="1" t="str">
        <f t="shared" si="717"/>
        <v>BB0043.095</v>
      </c>
      <c r="N4296">
        <f t="shared" si="708"/>
        <v>43</v>
      </c>
      <c r="O4296">
        <f t="shared" si="709"/>
        <v>95</v>
      </c>
    </row>
    <row r="4297" spans="1:15" x14ac:dyDescent="0.3">
      <c r="A4297" s="1" t="str">
        <f t="shared" si="710"/>
        <v>BB0043</v>
      </c>
      <c r="E4297" s="1" t="str">
        <f t="shared" si="711"/>
        <v>096</v>
      </c>
      <c r="F4297" s="1" t="str">
        <f t="shared" si="712"/>
        <v>BB0043</v>
      </c>
      <c r="G4297" s="1" t="str">
        <f t="shared" si="713"/>
        <v>STYLE 096</v>
      </c>
      <c r="H4297" s="1" t="str">
        <f t="shared" si="714"/>
        <v>Active</v>
      </c>
      <c r="I4297" s="1" t="str">
        <f t="shared" si="715"/>
        <v>MASTER BB0043/096</v>
      </c>
      <c r="J4297" s="1" t="str">
        <f t="shared" si="716"/>
        <v>MASTER BB0043/096</v>
      </c>
      <c r="K4297" s="1" t="str">
        <f t="shared" si="717"/>
        <v>BB0043.096</v>
      </c>
      <c r="N4297">
        <f t="shared" si="708"/>
        <v>43</v>
      </c>
      <c r="O4297">
        <f t="shared" si="709"/>
        <v>96</v>
      </c>
    </row>
    <row r="4298" spans="1:15" x14ac:dyDescent="0.3">
      <c r="A4298" s="1" t="str">
        <f t="shared" si="710"/>
        <v>BB0043</v>
      </c>
      <c r="E4298" s="1" t="str">
        <f t="shared" si="711"/>
        <v>097</v>
      </c>
      <c r="F4298" s="1" t="str">
        <f t="shared" si="712"/>
        <v>BB0043</v>
      </c>
      <c r="G4298" s="1" t="str">
        <f t="shared" si="713"/>
        <v>STYLE 097</v>
      </c>
      <c r="H4298" s="1" t="str">
        <f t="shared" si="714"/>
        <v>Active</v>
      </c>
      <c r="I4298" s="1" t="str">
        <f t="shared" si="715"/>
        <v>MASTER BB0043/097</v>
      </c>
      <c r="J4298" s="1" t="str">
        <f t="shared" si="716"/>
        <v>MASTER BB0043/097</v>
      </c>
      <c r="K4298" s="1" t="str">
        <f t="shared" si="717"/>
        <v>BB0043.097</v>
      </c>
      <c r="N4298">
        <f t="shared" si="708"/>
        <v>43</v>
      </c>
      <c r="O4298">
        <f t="shared" si="709"/>
        <v>97</v>
      </c>
    </row>
    <row r="4299" spans="1:15" x14ac:dyDescent="0.3">
      <c r="A4299" s="1" t="str">
        <f t="shared" si="710"/>
        <v>BB0043</v>
      </c>
      <c r="E4299" s="1" t="str">
        <f t="shared" si="711"/>
        <v>098</v>
      </c>
      <c r="F4299" s="1" t="str">
        <f t="shared" si="712"/>
        <v>BB0043</v>
      </c>
      <c r="G4299" s="1" t="str">
        <f t="shared" si="713"/>
        <v>STYLE 098</v>
      </c>
      <c r="H4299" s="1" t="str">
        <f t="shared" si="714"/>
        <v>Active</v>
      </c>
      <c r="I4299" s="1" t="str">
        <f t="shared" si="715"/>
        <v>MASTER BB0043/098</v>
      </c>
      <c r="J4299" s="1" t="str">
        <f t="shared" si="716"/>
        <v>MASTER BB0043/098</v>
      </c>
      <c r="K4299" s="1" t="str">
        <f t="shared" si="717"/>
        <v>BB0043.098</v>
      </c>
      <c r="N4299">
        <f t="shared" si="708"/>
        <v>43</v>
      </c>
      <c r="O4299">
        <f t="shared" si="709"/>
        <v>98</v>
      </c>
    </row>
    <row r="4300" spans="1:15" x14ac:dyDescent="0.3">
      <c r="A4300" s="1" t="str">
        <f t="shared" si="710"/>
        <v>BB0043</v>
      </c>
      <c r="E4300" s="1" t="str">
        <f t="shared" si="711"/>
        <v>099</v>
      </c>
      <c r="F4300" s="1" t="str">
        <f t="shared" si="712"/>
        <v>BB0043</v>
      </c>
      <c r="G4300" s="1" t="str">
        <f t="shared" si="713"/>
        <v>STYLE 099</v>
      </c>
      <c r="H4300" s="1" t="str">
        <f t="shared" si="714"/>
        <v>Active</v>
      </c>
      <c r="I4300" s="1" t="str">
        <f t="shared" si="715"/>
        <v>MASTER BB0043/099</v>
      </c>
      <c r="J4300" s="1" t="str">
        <f t="shared" si="716"/>
        <v>MASTER BB0043/099</v>
      </c>
      <c r="K4300" s="1" t="str">
        <f t="shared" si="717"/>
        <v>BB0043.099</v>
      </c>
      <c r="N4300">
        <f t="shared" si="708"/>
        <v>43</v>
      </c>
      <c r="O4300">
        <f t="shared" si="709"/>
        <v>99</v>
      </c>
    </row>
    <row r="4301" spans="1:15" x14ac:dyDescent="0.3">
      <c r="A4301" s="1" t="str">
        <f t="shared" si="710"/>
        <v>BB0043</v>
      </c>
      <c r="E4301" s="1" t="str">
        <f t="shared" si="711"/>
        <v>100</v>
      </c>
      <c r="F4301" s="1" t="str">
        <f t="shared" si="712"/>
        <v>BB0043</v>
      </c>
      <c r="G4301" s="1" t="str">
        <f t="shared" si="713"/>
        <v>STYLE 100</v>
      </c>
      <c r="H4301" s="1" t="str">
        <f t="shared" si="714"/>
        <v>Active</v>
      </c>
      <c r="I4301" s="1" t="str">
        <f t="shared" si="715"/>
        <v>MASTER BB0043/100</v>
      </c>
      <c r="J4301" s="1" t="str">
        <f t="shared" si="716"/>
        <v>MASTER BB0043/100</v>
      </c>
      <c r="K4301" s="1" t="str">
        <f t="shared" si="717"/>
        <v>BB0043.100</v>
      </c>
      <c r="N4301">
        <f t="shared" si="708"/>
        <v>43</v>
      </c>
      <c r="O4301">
        <f t="shared" si="709"/>
        <v>100</v>
      </c>
    </row>
    <row r="4302" spans="1:15" x14ac:dyDescent="0.3">
      <c r="A4302" s="1" t="str">
        <f t="shared" si="710"/>
        <v>BB0044</v>
      </c>
      <c r="E4302" s="1" t="str">
        <f t="shared" si="711"/>
        <v>001</v>
      </c>
      <c r="F4302" s="1" t="str">
        <f t="shared" si="712"/>
        <v>BB0044</v>
      </c>
      <c r="G4302" s="1" t="str">
        <f t="shared" si="713"/>
        <v>STYLE 001</v>
      </c>
      <c r="H4302" s="1" t="str">
        <f t="shared" si="714"/>
        <v>Active</v>
      </c>
      <c r="I4302" s="1" t="str">
        <f t="shared" si="715"/>
        <v>MASTER BB0044/001</v>
      </c>
      <c r="J4302" s="1" t="str">
        <f t="shared" si="716"/>
        <v>MASTER BB0044/001</v>
      </c>
      <c r="K4302" s="1" t="str">
        <f t="shared" si="717"/>
        <v>BB0044.001</v>
      </c>
      <c r="N4302" s="1">
        <f>N4301+1</f>
        <v>44</v>
      </c>
      <c r="O4302" s="1">
        <v>1</v>
      </c>
    </row>
    <row r="4303" spans="1:15" x14ac:dyDescent="0.3">
      <c r="A4303" s="1" t="str">
        <f t="shared" si="710"/>
        <v>BB0044</v>
      </c>
      <c r="E4303" s="1" t="str">
        <f t="shared" si="711"/>
        <v>002</v>
      </c>
      <c r="F4303" s="1" t="str">
        <f t="shared" si="712"/>
        <v>BB0044</v>
      </c>
      <c r="G4303" s="1" t="str">
        <f t="shared" si="713"/>
        <v>STYLE 002</v>
      </c>
      <c r="H4303" s="1" t="str">
        <f t="shared" si="714"/>
        <v>Active</v>
      </c>
      <c r="I4303" s="1" t="str">
        <f t="shared" si="715"/>
        <v>MASTER BB0044/002</v>
      </c>
      <c r="J4303" s="1" t="str">
        <f t="shared" si="716"/>
        <v>MASTER BB0044/002</v>
      </c>
      <c r="K4303" s="1" t="str">
        <f t="shared" si="717"/>
        <v>BB0044.002</v>
      </c>
      <c r="N4303">
        <f>N4302</f>
        <v>44</v>
      </c>
      <c r="O4303">
        <f>O4302+1</f>
        <v>2</v>
      </c>
    </row>
    <row r="4304" spans="1:15" x14ac:dyDescent="0.3">
      <c r="A4304" s="1" t="str">
        <f t="shared" si="710"/>
        <v>BB0044</v>
      </c>
      <c r="E4304" s="1" t="str">
        <f t="shared" si="711"/>
        <v>003</v>
      </c>
      <c r="F4304" s="1" t="str">
        <f t="shared" si="712"/>
        <v>BB0044</v>
      </c>
      <c r="G4304" s="1" t="str">
        <f t="shared" si="713"/>
        <v>STYLE 003</v>
      </c>
      <c r="H4304" s="1" t="str">
        <f t="shared" si="714"/>
        <v>Active</v>
      </c>
      <c r="I4304" s="1" t="str">
        <f t="shared" si="715"/>
        <v>MASTER BB0044/003</v>
      </c>
      <c r="J4304" s="1" t="str">
        <f t="shared" si="716"/>
        <v>MASTER BB0044/003</v>
      </c>
      <c r="K4304" s="1" t="str">
        <f t="shared" si="717"/>
        <v>BB0044.003</v>
      </c>
      <c r="N4304">
        <f t="shared" ref="N4304:N4367" si="718">N4303</f>
        <v>44</v>
      </c>
      <c r="O4304">
        <f t="shared" ref="O4304:O4367" si="719">O4303+1</f>
        <v>3</v>
      </c>
    </row>
    <row r="4305" spans="1:15" x14ac:dyDescent="0.3">
      <c r="A4305" s="1" t="str">
        <f t="shared" si="710"/>
        <v>BB0044</v>
      </c>
      <c r="E4305" s="1" t="str">
        <f t="shared" si="711"/>
        <v>004</v>
      </c>
      <c r="F4305" s="1" t="str">
        <f t="shared" si="712"/>
        <v>BB0044</v>
      </c>
      <c r="G4305" s="1" t="str">
        <f t="shared" si="713"/>
        <v>STYLE 004</v>
      </c>
      <c r="H4305" s="1" t="str">
        <f t="shared" si="714"/>
        <v>Active</v>
      </c>
      <c r="I4305" s="1" t="str">
        <f t="shared" si="715"/>
        <v>MASTER BB0044/004</v>
      </c>
      <c r="J4305" s="1" t="str">
        <f t="shared" si="716"/>
        <v>MASTER BB0044/004</v>
      </c>
      <c r="K4305" s="1" t="str">
        <f t="shared" si="717"/>
        <v>BB0044.004</v>
      </c>
      <c r="N4305">
        <f t="shared" si="718"/>
        <v>44</v>
      </c>
      <c r="O4305">
        <f t="shared" si="719"/>
        <v>4</v>
      </c>
    </row>
    <row r="4306" spans="1:15" x14ac:dyDescent="0.3">
      <c r="A4306" s="1" t="str">
        <f t="shared" si="710"/>
        <v>BB0044</v>
      </c>
      <c r="E4306" s="1" t="str">
        <f t="shared" si="711"/>
        <v>005</v>
      </c>
      <c r="F4306" s="1" t="str">
        <f t="shared" si="712"/>
        <v>BB0044</v>
      </c>
      <c r="G4306" s="1" t="str">
        <f t="shared" si="713"/>
        <v>STYLE 005</v>
      </c>
      <c r="H4306" s="1" t="str">
        <f t="shared" si="714"/>
        <v>Active</v>
      </c>
      <c r="I4306" s="1" t="str">
        <f t="shared" si="715"/>
        <v>MASTER BB0044/005</v>
      </c>
      <c r="J4306" s="1" t="str">
        <f t="shared" si="716"/>
        <v>MASTER BB0044/005</v>
      </c>
      <c r="K4306" s="1" t="str">
        <f t="shared" si="717"/>
        <v>BB0044.005</v>
      </c>
      <c r="N4306">
        <f t="shared" si="718"/>
        <v>44</v>
      </c>
      <c r="O4306">
        <f t="shared" si="719"/>
        <v>5</v>
      </c>
    </row>
    <row r="4307" spans="1:15" x14ac:dyDescent="0.3">
      <c r="A4307" s="1" t="str">
        <f t="shared" si="710"/>
        <v>BB0044</v>
      </c>
      <c r="E4307" s="1" t="str">
        <f t="shared" si="711"/>
        <v>006</v>
      </c>
      <c r="F4307" s="1" t="str">
        <f t="shared" si="712"/>
        <v>BB0044</v>
      </c>
      <c r="G4307" s="1" t="str">
        <f t="shared" si="713"/>
        <v>STYLE 006</v>
      </c>
      <c r="H4307" s="1" t="str">
        <f t="shared" si="714"/>
        <v>Active</v>
      </c>
      <c r="I4307" s="1" t="str">
        <f t="shared" si="715"/>
        <v>MASTER BB0044/006</v>
      </c>
      <c r="J4307" s="1" t="str">
        <f t="shared" si="716"/>
        <v>MASTER BB0044/006</v>
      </c>
      <c r="K4307" s="1" t="str">
        <f t="shared" si="717"/>
        <v>BB0044.006</v>
      </c>
      <c r="N4307">
        <f t="shared" si="718"/>
        <v>44</v>
      </c>
      <c r="O4307">
        <f t="shared" si="719"/>
        <v>6</v>
      </c>
    </row>
    <row r="4308" spans="1:15" x14ac:dyDescent="0.3">
      <c r="A4308" s="1" t="str">
        <f t="shared" si="710"/>
        <v>BB0044</v>
      </c>
      <c r="E4308" s="1" t="str">
        <f t="shared" si="711"/>
        <v>007</v>
      </c>
      <c r="F4308" s="1" t="str">
        <f t="shared" si="712"/>
        <v>BB0044</v>
      </c>
      <c r="G4308" s="1" t="str">
        <f t="shared" si="713"/>
        <v>STYLE 007</v>
      </c>
      <c r="H4308" s="1" t="str">
        <f t="shared" si="714"/>
        <v>Active</v>
      </c>
      <c r="I4308" s="1" t="str">
        <f t="shared" si="715"/>
        <v>MASTER BB0044/007</v>
      </c>
      <c r="J4308" s="1" t="str">
        <f t="shared" si="716"/>
        <v>MASTER BB0044/007</v>
      </c>
      <c r="K4308" s="1" t="str">
        <f t="shared" si="717"/>
        <v>BB0044.007</v>
      </c>
      <c r="N4308">
        <f t="shared" si="718"/>
        <v>44</v>
      </c>
      <c r="O4308">
        <f t="shared" si="719"/>
        <v>7</v>
      </c>
    </row>
    <row r="4309" spans="1:15" x14ac:dyDescent="0.3">
      <c r="A4309" s="1" t="str">
        <f t="shared" si="710"/>
        <v>BB0044</v>
      </c>
      <c r="E4309" s="1" t="str">
        <f t="shared" si="711"/>
        <v>008</v>
      </c>
      <c r="F4309" s="1" t="str">
        <f t="shared" si="712"/>
        <v>BB0044</v>
      </c>
      <c r="G4309" s="1" t="str">
        <f t="shared" si="713"/>
        <v>STYLE 008</v>
      </c>
      <c r="H4309" s="1" t="str">
        <f t="shared" si="714"/>
        <v>Active</v>
      </c>
      <c r="I4309" s="1" t="str">
        <f t="shared" si="715"/>
        <v>MASTER BB0044/008</v>
      </c>
      <c r="J4309" s="1" t="str">
        <f t="shared" si="716"/>
        <v>MASTER BB0044/008</v>
      </c>
      <c r="K4309" s="1" t="str">
        <f t="shared" si="717"/>
        <v>BB0044.008</v>
      </c>
      <c r="N4309">
        <f t="shared" si="718"/>
        <v>44</v>
      </c>
      <c r="O4309">
        <f t="shared" si="719"/>
        <v>8</v>
      </c>
    </row>
    <row r="4310" spans="1:15" x14ac:dyDescent="0.3">
      <c r="A4310" s="1" t="str">
        <f t="shared" si="710"/>
        <v>BB0044</v>
      </c>
      <c r="E4310" s="1" t="str">
        <f t="shared" si="711"/>
        <v>009</v>
      </c>
      <c r="F4310" s="1" t="str">
        <f t="shared" si="712"/>
        <v>BB0044</v>
      </c>
      <c r="G4310" s="1" t="str">
        <f t="shared" si="713"/>
        <v>STYLE 009</v>
      </c>
      <c r="H4310" s="1" t="str">
        <f t="shared" si="714"/>
        <v>Active</v>
      </c>
      <c r="I4310" s="1" t="str">
        <f t="shared" si="715"/>
        <v>MASTER BB0044/009</v>
      </c>
      <c r="J4310" s="1" t="str">
        <f t="shared" si="716"/>
        <v>MASTER BB0044/009</v>
      </c>
      <c r="K4310" s="1" t="str">
        <f t="shared" si="717"/>
        <v>BB0044.009</v>
      </c>
      <c r="N4310">
        <f t="shared" si="718"/>
        <v>44</v>
      </c>
      <c r="O4310">
        <f t="shared" si="719"/>
        <v>9</v>
      </c>
    </row>
    <row r="4311" spans="1:15" x14ac:dyDescent="0.3">
      <c r="A4311" s="1" t="str">
        <f t="shared" si="710"/>
        <v>BB0044</v>
      </c>
      <c r="E4311" s="1" t="str">
        <f t="shared" si="711"/>
        <v>010</v>
      </c>
      <c r="F4311" s="1" t="str">
        <f t="shared" si="712"/>
        <v>BB0044</v>
      </c>
      <c r="G4311" s="1" t="str">
        <f t="shared" si="713"/>
        <v>STYLE 010</v>
      </c>
      <c r="H4311" s="1" t="str">
        <f t="shared" si="714"/>
        <v>Active</v>
      </c>
      <c r="I4311" s="1" t="str">
        <f t="shared" si="715"/>
        <v>MASTER BB0044/010</v>
      </c>
      <c r="J4311" s="1" t="str">
        <f t="shared" si="716"/>
        <v>MASTER BB0044/010</v>
      </c>
      <c r="K4311" s="1" t="str">
        <f t="shared" si="717"/>
        <v>BB0044.010</v>
      </c>
      <c r="N4311">
        <f t="shared" si="718"/>
        <v>44</v>
      </c>
      <c r="O4311">
        <f t="shared" si="719"/>
        <v>10</v>
      </c>
    </row>
    <row r="4312" spans="1:15" x14ac:dyDescent="0.3">
      <c r="A4312" s="1" t="str">
        <f t="shared" si="710"/>
        <v>BB0044</v>
      </c>
      <c r="E4312" s="1" t="str">
        <f t="shared" si="711"/>
        <v>011</v>
      </c>
      <c r="F4312" s="1" t="str">
        <f t="shared" si="712"/>
        <v>BB0044</v>
      </c>
      <c r="G4312" s="1" t="str">
        <f t="shared" si="713"/>
        <v>STYLE 011</v>
      </c>
      <c r="H4312" s="1" t="str">
        <f t="shared" si="714"/>
        <v>Active</v>
      </c>
      <c r="I4312" s="1" t="str">
        <f t="shared" si="715"/>
        <v>MASTER BB0044/011</v>
      </c>
      <c r="J4312" s="1" t="str">
        <f t="shared" si="716"/>
        <v>MASTER BB0044/011</v>
      </c>
      <c r="K4312" s="1" t="str">
        <f t="shared" si="717"/>
        <v>BB0044.011</v>
      </c>
      <c r="N4312">
        <f t="shared" si="718"/>
        <v>44</v>
      </c>
      <c r="O4312">
        <f t="shared" si="719"/>
        <v>11</v>
      </c>
    </row>
    <row r="4313" spans="1:15" x14ac:dyDescent="0.3">
      <c r="A4313" s="1" t="str">
        <f t="shared" si="710"/>
        <v>BB0044</v>
      </c>
      <c r="E4313" s="1" t="str">
        <f t="shared" si="711"/>
        <v>012</v>
      </c>
      <c r="F4313" s="1" t="str">
        <f t="shared" si="712"/>
        <v>BB0044</v>
      </c>
      <c r="G4313" s="1" t="str">
        <f t="shared" si="713"/>
        <v>STYLE 012</v>
      </c>
      <c r="H4313" s="1" t="str">
        <f t="shared" si="714"/>
        <v>Active</v>
      </c>
      <c r="I4313" s="1" t="str">
        <f t="shared" si="715"/>
        <v>MASTER BB0044/012</v>
      </c>
      <c r="J4313" s="1" t="str">
        <f t="shared" si="716"/>
        <v>MASTER BB0044/012</v>
      </c>
      <c r="K4313" s="1" t="str">
        <f t="shared" si="717"/>
        <v>BB0044.012</v>
      </c>
      <c r="N4313">
        <f t="shared" si="718"/>
        <v>44</v>
      </c>
      <c r="O4313">
        <f t="shared" si="719"/>
        <v>12</v>
      </c>
    </row>
    <row r="4314" spans="1:15" x14ac:dyDescent="0.3">
      <c r="A4314" s="1" t="str">
        <f t="shared" si="710"/>
        <v>BB0044</v>
      </c>
      <c r="E4314" s="1" t="str">
        <f t="shared" si="711"/>
        <v>013</v>
      </c>
      <c r="F4314" s="1" t="str">
        <f t="shared" si="712"/>
        <v>BB0044</v>
      </c>
      <c r="G4314" s="1" t="str">
        <f t="shared" si="713"/>
        <v>STYLE 013</v>
      </c>
      <c r="H4314" s="1" t="str">
        <f t="shared" si="714"/>
        <v>Active</v>
      </c>
      <c r="I4314" s="1" t="str">
        <f t="shared" si="715"/>
        <v>MASTER BB0044/013</v>
      </c>
      <c r="J4314" s="1" t="str">
        <f t="shared" si="716"/>
        <v>MASTER BB0044/013</v>
      </c>
      <c r="K4314" s="1" t="str">
        <f t="shared" si="717"/>
        <v>BB0044.013</v>
      </c>
      <c r="N4314">
        <f t="shared" si="718"/>
        <v>44</v>
      </c>
      <c r="O4314">
        <f t="shared" si="719"/>
        <v>13</v>
      </c>
    </row>
    <row r="4315" spans="1:15" x14ac:dyDescent="0.3">
      <c r="A4315" s="1" t="str">
        <f t="shared" si="710"/>
        <v>BB0044</v>
      </c>
      <c r="E4315" s="1" t="str">
        <f t="shared" si="711"/>
        <v>014</v>
      </c>
      <c r="F4315" s="1" t="str">
        <f t="shared" si="712"/>
        <v>BB0044</v>
      </c>
      <c r="G4315" s="1" t="str">
        <f t="shared" si="713"/>
        <v>STYLE 014</v>
      </c>
      <c r="H4315" s="1" t="str">
        <f t="shared" si="714"/>
        <v>Active</v>
      </c>
      <c r="I4315" s="1" t="str">
        <f t="shared" si="715"/>
        <v>MASTER BB0044/014</v>
      </c>
      <c r="J4315" s="1" t="str">
        <f t="shared" si="716"/>
        <v>MASTER BB0044/014</v>
      </c>
      <c r="K4315" s="1" t="str">
        <f t="shared" si="717"/>
        <v>BB0044.014</v>
      </c>
      <c r="N4315">
        <f t="shared" si="718"/>
        <v>44</v>
      </c>
      <c r="O4315">
        <f t="shared" si="719"/>
        <v>14</v>
      </c>
    </row>
    <row r="4316" spans="1:15" x14ac:dyDescent="0.3">
      <c r="A4316" s="1" t="str">
        <f t="shared" si="710"/>
        <v>BB0044</v>
      </c>
      <c r="E4316" s="1" t="str">
        <f t="shared" si="711"/>
        <v>015</v>
      </c>
      <c r="F4316" s="1" t="str">
        <f t="shared" si="712"/>
        <v>BB0044</v>
      </c>
      <c r="G4316" s="1" t="str">
        <f t="shared" si="713"/>
        <v>STYLE 015</v>
      </c>
      <c r="H4316" s="1" t="str">
        <f t="shared" si="714"/>
        <v>Active</v>
      </c>
      <c r="I4316" s="1" t="str">
        <f t="shared" si="715"/>
        <v>MASTER BB0044/015</v>
      </c>
      <c r="J4316" s="1" t="str">
        <f t="shared" si="716"/>
        <v>MASTER BB0044/015</v>
      </c>
      <c r="K4316" s="1" t="str">
        <f t="shared" si="717"/>
        <v>BB0044.015</v>
      </c>
      <c r="N4316">
        <f t="shared" si="718"/>
        <v>44</v>
      </c>
      <c r="O4316">
        <f t="shared" si="719"/>
        <v>15</v>
      </c>
    </row>
    <row r="4317" spans="1:15" x14ac:dyDescent="0.3">
      <c r="A4317" s="1" t="str">
        <f t="shared" si="710"/>
        <v>BB0044</v>
      </c>
      <c r="E4317" s="1" t="str">
        <f t="shared" si="711"/>
        <v>016</v>
      </c>
      <c r="F4317" s="1" t="str">
        <f t="shared" si="712"/>
        <v>BB0044</v>
      </c>
      <c r="G4317" s="1" t="str">
        <f t="shared" si="713"/>
        <v>STYLE 016</v>
      </c>
      <c r="H4317" s="1" t="str">
        <f t="shared" si="714"/>
        <v>Active</v>
      </c>
      <c r="I4317" s="1" t="str">
        <f t="shared" si="715"/>
        <v>MASTER BB0044/016</v>
      </c>
      <c r="J4317" s="1" t="str">
        <f t="shared" si="716"/>
        <v>MASTER BB0044/016</v>
      </c>
      <c r="K4317" s="1" t="str">
        <f t="shared" si="717"/>
        <v>BB0044.016</v>
      </c>
      <c r="N4317">
        <f t="shared" si="718"/>
        <v>44</v>
      </c>
      <c r="O4317">
        <f t="shared" si="719"/>
        <v>16</v>
      </c>
    </row>
    <row r="4318" spans="1:15" x14ac:dyDescent="0.3">
      <c r="A4318" s="1" t="str">
        <f t="shared" si="710"/>
        <v>BB0044</v>
      </c>
      <c r="E4318" s="1" t="str">
        <f t="shared" si="711"/>
        <v>017</v>
      </c>
      <c r="F4318" s="1" t="str">
        <f t="shared" si="712"/>
        <v>BB0044</v>
      </c>
      <c r="G4318" s="1" t="str">
        <f t="shared" si="713"/>
        <v>STYLE 017</v>
      </c>
      <c r="H4318" s="1" t="str">
        <f t="shared" si="714"/>
        <v>Active</v>
      </c>
      <c r="I4318" s="1" t="str">
        <f t="shared" si="715"/>
        <v>MASTER BB0044/017</v>
      </c>
      <c r="J4318" s="1" t="str">
        <f t="shared" si="716"/>
        <v>MASTER BB0044/017</v>
      </c>
      <c r="K4318" s="1" t="str">
        <f t="shared" si="717"/>
        <v>BB0044.017</v>
      </c>
      <c r="N4318">
        <f t="shared" si="718"/>
        <v>44</v>
      </c>
      <c r="O4318">
        <f t="shared" si="719"/>
        <v>17</v>
      </c>
    </row>
    <row r="4319" spans="1:15" x14ac:dyDescent="0.3">
      <c r="A4319" s="1" t="str">
        <f t="shared" si="710"/>
        <v>BB0044</v>
      </c>
      <c r="E4319" s="1" t="str">
        <f t="shared" si="711"/>
        <v>018</v>
      </c>
      <c r="F4319" s="1" t="str">
        <f t="shared" si="712"/>
        <v>BB0044</v>
      </c>
      <c r="G4319" s="1" t="str">
        <f t="shared" si="713"/>
        <v>STYLE 018</v>
      </c>
      <c r="H4319" s="1" t="str">
        <f t="shared" si="714"/>
        <v>Active</v>
      </c>
      <c r="I4319" s="1" t="str">
        <f t="shared" si="715"/>
        <v>MASTER BB0044/018</v>
      </c>
      <c r="J4319" s="1" t="str">
        <f t="shared" si="716"/>
        <v>MASTER BB0044/018</v>
      </c>
      <c r="K4319" s="1" t="str">
        <f t="shared" si="717"/>
        <v>BB0044.018</v>
      </c>
      <c r="N4319">
        <f t="shared" si="718"/>
        <v>44</v>
      </c>
      <c r="O4319">
        <f t="shared" si="719"/>
        <v>18</v>
      </c>
    </row>
    <row r="4320" spans="1:15" x14ac:dyDescent="0.3">
      <c r="A4320" s="1" t="str">
        <f t="shared" si="710"/>
        <v>BB0044</v>
      </c>
      <c r="E4320" s="1" t="str">
        <f t="shared" si="711"/>
        <v>019</v>
      </c>
      <c r="F4320" s="1" t="str">
        <f t="shared" si="712"/>
        <v>BB0044</v>
      </c>
      <c r="G4320" s="1" t="str">
        <f t="shared" si="713"/>
        <v>STYLE 019</v>
      </c>
      <c r="H4320" s="1" t="str">
        <f t="shared" si="714"/>
        <v>Active</v>
      </c>
      <c r="I4320" s="1" t="str">
        <f t="shared" si="715"/>
        <v>MASTER BB0044/019</v>
      </c>
      <c r="J4320" s="1" t="str">
        <f t="shared" si="716"/>
        <v>MASTER BB0044/019</v>
      </c>
      <c r="K4320" s="1" t="str">
        <f t="shared" si="717"/>
        <v>BB0044.019</v>
      </c>
      <c r="N4320">
        <f t="shared" si="718"/>
        <v>44</v>
      </c>
      <c r="O4320">
        <f t="shared" si="719"/>
        <v>19</v>
      </c>
    </row>
    <row r="4321" spans="1:15" x14ac:dyDescent="0.3">
      <c r="A4321" s="1" t="str">
        <f t="shared" si="710"/>
        <v>BB0044</v>
      </c>
      <c r="E4321" s="1" t="str">
        <f t="shared" si="711"/>
        <v>020</v>
      </c>
      <c r="F4321" s="1" t="str">
        <f t="shared" si="712"/>
        <v>BB0044</v>
      </c>
      <c r="G4321" s="1" t="str">
        <f t="shared" si="713"/>
        <v>STYLE 020</v>
      </c>
      <c r="H4321" s="1" t="str">
        <f t="shared" si="714"/>
        <v>Active</v>
      </c>
      <c r="I4321" s="1" t="str">
        <f t="shared" si="715"/>
        <v>MASTER BB0044/020</v>
      </c>
      <c r="J4321" s="1" t="str">
        <f t="shared" si="716"/>
        <v>MASTER BB0044/020</v>
      </c>
      <c r="K4321" s="1" t="str">
        <f t="shared" si="717"/>
        <v>BB0044.020</v>
      </c>
      <c r="N4321">
        <f t="shared" si="718"/>
        <v>44</v>
      </c>
      <c r="O4321">
        <f t="shared" si="719"/>
        <v>20</v>
      </c>
    </row>
    <row r="4322" spans="1:15" x14ac:dyDescent="0.3">
      <c r="A4322" s="1" t="str">
        <f t="shared" si="710"/>
        <v>BB0044</v>
      </c>
      <c r="E4322" s="1" t="str">
        <f t="shared" si="711"/>
        <v>021</v>
      </c>
      <c r="F4322" s="1" t="str">
        <f t="shared" si="712"/>
        <v>BB0044</v>
      </c>
      <c r="G4322" s="1" t="str">
        <f t="shared" si="713"/>
        <v>STYLE 021</v>
      </c>
      <c r="H4322" s="1" t="str">
        <f t="shared" si="714"/>
        <v>Active</v>
      </c>
      <c r="I4322" s="1" t="str">
        <f t="shared" si="715"/>
        <v>MASTER BB0044/021</v>
      </c>
      <c r="J4322" s="1" t="str">
        <f t="shared" si="716"/>
        <v>MASTER BB0044/021</v>
      </c>
      <c r="K4322" s="1" t="str">
        <f t="shared" si="717"/>
        <v>BB0044.021</v>
      </c>
      <c r="N4322">
        <f t="shared" si="718"/>
        <v>44</v>
      </c>
      <c r="O4322">
        <f t="shared" si="719"/>
        <v>21</v>
      </c>
    </row>
    <row r="4323" spans="1:15" x14ac:dyDescent="0.3">
      <c r="A4323" s="1" t="str">
        <f t="shared" si="710"/>
        <v>BB0044</v>
      </c>
      <c r="E4323" s="1" t="str">
        <f t="shared" si="711"/>
        <v>022</v>
      </c>
      <c r="F4323" s="1" t="str">
        <f t="shared" si="712"/>
        <v>BB0044</v>
      </c>
      <c r="G4323" s="1" t="str">
        <f t="shared" si="713"/>
        <v>STYLE 022</v>
      </c>
      <c r="H4323" s="1" t="str">
        <f t="shared" si="714"/>
        <v>Active</v>
      </c>
      <c r="I4323" s="1" t="str">
        <f t="shared" si="715"/>
        <v>MASTER BB0044/022</v>
      </c>
      <c r="J4323" s="1" t="str">
        <f t="shared" si="716"/>
        <v>MASTER BB0044/022</v>
      </c>
      <c r="K4323" s="1" t="str">
        <f t="shared" si="717"/>
        <v>BB0044.022</v>
      </c>
      <c r="N4323">
        <f t="shared" si="718"/>
        <v>44</v>
      </c>
      <c r="O4323">
        <f t="shared" si="719"/>
        <v>22</v>
      </c>
    </row>
    <row r="4324" spans="1:15" x14ac:dyDescent="0.3">
      <c r="A4324" s="1" t="str">
        <f t="shared" si="710"/>
        <v>BB0044</v>
      </c>
      <c r="E4324" s="1" t="str">
        <f t="shared" si="711"/>
        <v>023</v>
      </c>
      <c r="F4324" s="1" t="str">
        <f t="shared" si="712"/>
        <v>BB0044</v>
      </c>
      <c r="G4324" s="1" t="str">
        <f t="shared" si="713"/>
        <v>STYLE 023</v>
      </c>
      <c r="H4324" s="1" t="str">
        <f t="shared" si="714"/>
        <v>Active</v>
      </c>
      <c r="I4324" s="1" t="str">
        <f t="shared" si="715"/>
        <v>MASTER BB0044/023</v>
      </c>
      <c r="J4324" s="1" t="str">
        <f t="shared" si="716"/>
        <v>MASTER BB0044/023</v>
      </c>
      <c r="K4324" s="1" t="str">
        <f t="shared" si="717"/>
        <v>BB0044.023</v>
      </c>
      <c r="N4324">
        <f t="shared" si="718"/>
        <v>44</v>
      </c>
      <c r="O4324">
        <f t="shared" si="719"/>
        <v>23</v>
      </c>
    </row>
    <row r="4325" spans="1:15" x14ac:dyDescent="0.3">
      <c r="A4325" s="1" t="str">
        <f t="shared" si="710"/>
        <v>BB0044</v>
      </c>
      <c r="E4325" s="1" t="str">
        <f t="shared" si="711"/>
        <v>024</v>
      </c>
      <c r="F4325" s="1" t="str">
        <f t="shared" si="712"/>
        <v>BB0044</v>
      </c>
      <c r="G4325" s="1" t="str">
        <f t="shared" si="713"/>
        <v>STYLE 024</v>
      </c>
      <c r="H4325" s="1" t="str">
        <f t="shared" si="714"/>
        <v>Active</v>
      </c>
      <c r="I4325" s="1" t="str">
        <f t="shared" si="715"/>
        <v>MASTER BB0044/024</v>
      </c>
      <c r="J4325" s="1" t="str">
        <f t="shared" si="716"/>
        <v>MASTER BB0044/024</v>
      </c>
      <c r="K4325" s="1" t="str">
        <f t="shared" si="717"/>
        <v>BB0044.024</v>
      </c>
      <c r="N4325">
        <f t="shared" si="718"/>
        <v>44</v>
      </c>
      <c r="O4325">
        <f t="shared" si="719"/>
        <v>24</v>
      </c>
    </row>
    <row r="4326" spans="1:15" x14ac:dyDescent="0.3">
      <c r="A4326" s="1" t="str">
        <f t="shared" si="710"/>
        <v>BB0044</v>
      </c>
      <c r="E4326" s="1" t="str">
        <f t="shared" si="711"/>
        <v>025</v>
      </c>
      <c r="F4326" s="1" t="str">
        <f t="shared" si="712"/>
        <v>BB0044</v>
      </c>
      <c r="G4326" s="1" t="str">
        <f t="shared" si="713"/>
        <v>STYLE 025</v>
      </c>
      <c r="H4326" s="1" t="str">
        <f t="shared" si="714"/>
        <v>Active</v>
      </c>
      <c r="I4326" s="1" t="str">
        <f t="shared" si="715"/>
        <v>MASTER BB0044/025</v>
      </c>
      <c r="J4326" s="1" t="str">
        <f t="shared" si="716"/>
        <v>MASTER BB0044/025</v>
      </c>
      <c r="K4326" s="1" t="str">
        <f t="shared" si="717"/>
        <v>BB0044.025</v>
      </c>
      <c r="N4326">
        <f t="shared" si="718"/>
        <v>44</v>
      </c>
      <c r="O4326">
        <f t="shared" si="719"/>
        <v>25</v>
      </c>
    </row>
    <row r="4327" spans="1:15" x14ac:dyDescent="0.3">
      <c r="A4327" s="1" t="str">
        <f t="shared" si="710"/>
        <v>BB0044</v>
      </c>
      <c r="E4327" s="1" t="str">
        <f t="shared" si="711"/>
        <v>026</v>
      </c>
      <c r="F4327" s="1" t="str">
        <f t="shared" si="712"/>
        <v>BB0044</v>
      </c>
      <c r="G4327" s="1" t="str">
        <f t="shared" si="713"/>
        <v>STYLE 026</v>
      </c>
      <c r="H4327" s="1" t="str">
        <f t="shared" si="714"/>
        <v>Active</v>
      </c>
      <c r="I4327" s="1" t="str">
        <f t="shared" si="715"/>
        <v>MASTER BB0044/026</v>
      </c>
      <c r="J4327" s="1" t="str">
        <f t="shared" si="716"/>
        <v>MASTER BB0044/026</v>
      </c>
      <c r="K4327" s="1" t="str">
        <f t="shared" si="717"/>
        <v>BB0044.026</v>
      </c>
      <c r="N4327">
        <f t="shared" si="718"/>
        <v>44</v>
      </c>
      <c r="O4327">
        <f t="shared" si="719"/>
        <v>26</v>
      </c>
    </row>
    <row r="4328" spans="1:15" x14ac:dyDescent="0.3">
      <c r="A4328" s="1" t="str">
        <f t="shared" si="710"/>
        <v>BB0044</v>
      </c>
      <c r="E4328" s="1" t="str">
        <f t="shared" si="711"/>
        <v>027</v>
      </c>
      <c r="F4328" s="1" t="str">
        <f t="shared" si="712"/>
        <v>BB0044</v>
      </c>
      <c r="G4328" s="1" t="str">
        <f t="shared" si="713"/>
        <v>STYLE 027</v>
      </c>
      <c r="H4328" s="1" t="str">
        <f t="shared" si="714"/>
        <v>Active</v>
      </c>
      <c r="I4328" s="1" t="str">
        <f t="shared" si="715"/>
        <v>MASTER BB0044/027</v>
      </c>
      <c r="J4328" s="1" t="str">
        <f t="shared" si="716"/>
        <v>MASTER BB0044/027</v>
      </c>
      <c r="K4328" s="1" t="str">
        <f t="shared" si="717"/>
        <v>BB0044.027</v>
      </c>
      <c r="N4328">
        <f t="shared" si="718"/>
        <v>44</v>
      </c>
      <c r="O4328">
        <f t="shared" si="719"/>
        <v>27</v>
      </c>
    </row>
    <row r="4329" spans="1:15" x14ac:dyDescent="0.3">
      <c r="A4329" s="1" t="str">
        <f t="shared" si="710"/>
        <v>BB0044</v>
      </c>
      <c r="E4329" s="1" t="str">
        <f t="shared" si="711"/>
        <v>028</v>
      </c>
      <c r="F4329" s="1" t="str">
        <f t="shared" si="712"/>
        <v>BB0044</v>
      </c>
      <c r="G4329" s="1" t="str">
        <f t="shared" si="713"/>
        <v>STYLE 028</v>
      </c>
      <c r="H4329" s="1" t="str">
        <f t="shared" si="714"/>
        <v>Active</v>
      </c>
      <c r="I4329" s="1" t="str">
        <f t="shared" si="715"/>
        <v>MASTER BB0044/028</v>
      </c>
      <c r="J4329" s="1" t="str">
        <f t="shared" si="716"/>
        <v>MASTER BB0044/028</v>
      </c>
      <c r="K4329" s="1" t="str">
        <f t="shared" si="717"/>
        <v>BB0044.028</v>
      </c>
      <c r="N4329">
        <f t="shared" si="718"/>
        <v>44</v>
      </c>
      <c r="O4329">
        <f t="shared" si="719"/>
        <v>28</v>
      </c>
    </row>
    <row r="4330" spans="1:15" x14ac:dyDescent="0.3">
      <c r="A4330" s="1" t="str">
        <f t="shared" si="710"/>
        <v>BB0044</v>
      </c>
      <c r="E4330" s="1" t="str">
        <f t="shared" si="711"/>
        <v>029</v>
      </c>
      <c r="F4330" s="1" t="str">
        <f t="shared" si="712"/>
        <v>BB0044</v>
      </c>
      <c r="G4330" s="1" t="str">
        <f t="shared" si="713"/>
        <v>STYLE 029</v>
      </c>
      <c r="H4330" s="1" t="str">
        <f t="shared" si="714"/>
        <v>Active</v>
      </c>
      <c r="I4330" s="1" t="str">
        <f t="shared" si="715"/>
        <v>MASTER BB0044/029</v>
      </c>
      <c r="J4330" s="1" t="str">
        <f t="shared" si="716"/>
        <v>MASTER BB0044/029</v>
      </c>
      <c r="K4330" s="1" t="str">
        <f t="shared" si="717"/>
        <v>BB0044.029</v>
      </c>
      <c r="N4330">
        <f t="shared" si="718"/>
        <v>44</v>
      </c>
      <c r="O4330">
        <f t="shared" si="719"/>
        <v>29</v>
      </c>
    </row>
    <row r="4331" spans="1:15" x14ac:dyDescent="0.3">
      <c r="A4331" s="1" t="str">
        <f t="shared" si="710"/>
        <v>BB0044</v>
      </c>
      <c r="E4331" s="1" t="str">
        <f t="shared" si="711"/>
        <v>030</v>
      </c>
      <c r="F4331" s="1" t="str">
        <f t="shared" si="712"/>
        <v>BB0044</v>
      </c>
      <c r="G4331" s="1" t="str">
        <f t="shared" si="713"/>
        <v>STYLE 030</v>
      </c>
      <c r="H4331" s="1" t="str">
        <f t="shared" si="714"/>
        <v>Active</v>
      </c>
      <c r="I4331" s="1" t="str">
        <f t="shared" si="715"/>
        <v>MASTER BB0044/030</v>
      </c>
      <c r="J4331" s="1" t="str">
        <f t="shared" si="716"/>
        <v>MASTER BB0044/030</v>
      </c>
      <c r="K4331" s="1" t="str">
        <f t="shared" si="717"/>
        <v>BB0044.030</v>
      </c>
      <c r="N4331">
        <f t="shared" si="718"/>
        <v>44</v>
      </c>
      <c r="O4331">
        <f t="shared" si="719"/>
        <v>30</v>
      </c>
    </row>
    <row r="4332" spans="1:15" x14ac:dyDescent="0.3">
      <c r="A4332" s="1" t="str">
        <f t="shared" si="710"/>
        <v>BB0044</v>
      </c>
      <c r="E4332" s="1" t="str">
        <f t="shared" si="711"/>
        <v>031</v>
      </c>
      <c r="F4332" s="1" t="str">
        <f t="shared" si="712"/>
        <v>BB0044</v>
      </c>
      <c r="G4332" s="1" t="str">
        <f t="shared" si="713"/>
        <v>STYLE 031</v>
      </c>
      <c r="H4332" s="1" t="str">
        <f t="shared" si="714"/>
        <v>Active</v>
      </c>
      <c r="I4332" s="1" t="str">
        <f t="shared" si="715"/>
        <v>MASTER BB0044/031</v>
      </c>
      <c r="J4332" s="1" t="str">
        <f t="shared" si="716"/>
        <v>MASTER BB0044/031</v>
      </c>
      <c r="K4332" s="1" t="str">
        <f t="shared" si="717"/>
        <v>BB0044.031</v>
      </c>
      <c r="N4332">
        <f t="shared" si="718"/>
        <v>44</v>
      </c>
      <c r="O4332">
        <f t="shared" si="719"/>
        <v>31</v>
      </c>
    </row>
    <row r="4333" spans="1:15" x14ac:dyDescent="0.3">
      <c r="A4333" s="1" t="str">
        <f t="shared" si="710"/>
        <v>BB0044</v>
      </c>
      <c r="E4333" s="1" t="str">
        <f t="shared" si="711"/>
        <v>032</v>
      </c>
      <c r="F4333" s="1" t="str">
        <f t="shared" si="712"/>
        <v>BB0044</v>
      </c>
      <c r="G4333" s="1" t="str">
        <f t="shared" si="713"/>
        <v>STYLE 032</v>
      </c>
      <c r="H4333" s="1" t="str">
        <f t="shared" si="714"/>
        <v>Active</v>
      </c>
      <c r="I4333" s="1" t="str">
        <f t="shared" si="715"/>
        <v>MASTER BB0044/032</v>
      </c>
      <c r="J4333" s="1" t="str">
        <f t="shared" si="716"/>
        <v>MASTER BB0044/032</v>
      </c>
      <c r="K4333" s="1" t="str">
        <f t="shared" si="717"/>
        <v>BB0044.032</v>
      </c>
      <c r="N4333">
        <f t="shared" si="718"/>
        <v>44</v>
      </c>
      <c r="O4333">
        <f t="shared" si="719"/>
        <v>32</v>
      </c>
    </row>
    <row r="4334" spans="1:15" x14ac:dyDescent="0.3">
      <c r="A4334" s="1" t="str">
        <f t="shared" si="710"/>
        <v>BB0044</v>
      </c>
      <c r="E4334" s="1" t="str">
        <f t="shared" si="711"/>
        <v>033</v>
      </c>
      <c r="F4334" s="1" t="str">
        <f t="shared" si="712"/>
        <v>BB0044</v>
      </c>
      <c r="G4334" s="1" t="str">
        <f t="shared" si="713"/>
        <v>STYLE 033</v>
      </c>
      <c r="H4334" s="1" t="str">
        <f t="shared" si="714"/>
        <v>Active</v>
      </c>
      <c r="I4334" s="1" t="str">
        <f t="shared" si="715"/>
        <v>MASTER BB0044/033</v>
      </c>
      <c r="J4334" s="1" t="str">
        <f t="shared" si="716"/>
        <v>MASTER BB0044/033</v>
      </c>
      <c r="K4334" s="1" t="str">
        <f t="shared" si="717"/>
        <v>BB0044.033</v>
      </c>
      <c r="N4334">
        <f t="shared" si="718"/>
        <v>44</v>
      </c>
      <c r="O4334">
        <f t="shared" si="719"/>
        <v>33</v>
      </c>
    </row>
    <row r="4335" spans="1:15" x14ac:dyDescent="0.3">
      <c r="A4335" s="1" t="str">
        <f t="shared" si="710"/>
        <v>BB0044</v>
      </c>
      <c r="E4335" s="1" t="str">
        <f t="shared" si="711"/>
        <v>034</v>
      </c>
      <c r="F4335" s="1" t="str">
        <f t="shared" si="712"/>
        <v>BB0044</v>
      </c>
      <c r="G4335" s="1" t="str">
        <f t="shared" si="713"/>
        <v>STYLE 034</v>
      </c>
      <c r="H4335" s="1" t="str">
        <f t="shared" si="714"/>
        <v>Active</v>
      </c>
      <c r="I4335" s="1" t="str">
        <f t="shared" si="715"/>
        <v>MASTER BB0044/034</v>
      </c>
      <c r="J4335" s="1" t="str">
        <f t="shared" si="716"/>
        <v>MASTER BB0044/034</v>
      </c>
      <c r="K4335" s="1" t="str">
        <f t="shared" si="717"/>
        <v>BB0044.034</v>
      </c>
      <c r="N4335">
        <f t="shared" si="718"/>
        <v>44</v>
      </c>
      <c r="O4335">
        <f t="shared" si="719"/>
        <v>34</v>
      </c>
    </row>
    <row r="4336" spans="1:15" x14ac:dyDescent="0.3">
      <c r="A4336" s="1" t="str">
        <f t="shared" si="710"/>
        <v>BB0044</v>
      </c>
      <c r="E4336" s="1" t="str">
        <f t="shared" si="711"/>
        <v>035</v>
      </c>
      <c r="F4336" s="1" t="str">
        <f t="shared" si="712"/>
        <v>BB0044</v>
      </c>
      <c r="G4336" s="1" t="str">
        <f t="shared" si="713"/>
        <v>STYLE 035</v>
      </c>
      <c r="H4336" s="1" t="str">
        <f t="shared" si="714"/>
        <v>Active</v>
      </c>
      <c r="I4336" s="1" t="str">
        <f t="shared" si="715"/>
        <v>MASTER BB0044/035</v>
      </c>
      <c r="J4336" s="1" t="str">
        <f t="shared" si="716"/>
        <v>MASTER BB0044/035</v>
      </c>
      <c r="K4336" s="1" t="str">
        <f t="shared" si="717"/>
        <v>BB0044.035</v>
      </c>
      <c r="N4336">
        <f t="shared" si="718"/>
        <v>44</v>
      </c>
      <c r="O4336">
        <f t="shared" si="719"/>
        <v>35</v>
      </c>
    </row>
    <row r="4337" spans="1:15" x14ac:dyDescent="0.3">
      <c r="A4337" s="1" t="str">
        <f t="shared" si="710"/>
        <v>BB0044</v>
      </c>
      <c r="E4337" s="1" t="str">
        <f t="shared" si="711"/>
        <v>036</v>
      </c>
      <c r="F4337" s="1" t="str">
        <f t="shared" si="712"/>
        <v>BB0044</v>
      </c>
      <c r="G4337" s="1" t="str">
        <f t="shared" si="713"/>
        <v>STYLE 036</v>
      </c>
      <c r="H4337" s="1" t="str">
        <f t="shared" si="714"/>
        <v>Active</v>
      </c>
      <c r="I4337" s="1" t="str">
        <f t="shared" si="715"/>
        <v>MASTER BB0044/036</v>
      </c>
      <c r="J4337" s="1" t="str">
        <f t="shared" si="716"/>
        <v>MASTER BB0044/036</v>
      </c>
      <c r="K4337" s="1" t="str">
        <f t="shared" si="717"/>
        <v>BB0044.036</v>
      </c>
      <c r="N4337">
        <f t="shared" si="718"/>
        <v>44</v>
      </c>
      <c r="O4337">
        <f t="shared" si="719"/>
        <v>36</v>
      </c>
    </row>
    <row r="4338" spans="1:15" x14ac:dyDescent="0.3">
      <c r="A4338" s="1" t="str">
        <f t="shared" si="710"/>
        <v>BB0044</v>
      </c>
      <c r="E4338" s="1" t="str">
        <f t="shared" si="711"/>
        <v>037</v>
      </c>
      <c r="F4338" s="1" t="str">
        <f t="shared" si="712"/>
        <v>BB0044</v>
      </c>
      <c r="G4338" s="1" t="str">
        <f t="shared" si="713"/>
        <v>STYLE 037</v>
      </c>
      <c r="H4338" s="1" t="str">
        <f t="shared" si="714"/>
        <v>Active</v>
      </c>
      <c r="I4338" s="1" t="str">
        <f t="shared" si="715"/>
        <v>MASTER BB0044/037</v>
      </c>
      <c r="J4338" s="1" t="str">
        <f t="shared" si="716"/>
        <v>MASTER BB0044/037</v>
      </c>
      <c r="K4338" s="1" t="str">
        <f t="shared" si="717"/>
        <v>BB0044.037</v>
      </c>
      <c r="N4338">
        <f t="shared" si="718"/>
        <v>44</v>
      </c>
      <c r="O4338">
        <f t="shared" si="719"/>
        <v>37</v>
      </c>
    </row>
    <row r="4339" spans="1:15" x14ac:dyDescent="0.3">
      <c r="A4339" s="1" t="str">
        <f t="shared" si="710"/>
        <v>BB0044</v>
      </c>
      <c r="E4339" s="1" t="str">
        <f t="shared" si="711"/>
        <v>038</v>
      </c>
      <c r="F4339" s="1" t="str">
        <f t="shared" si="712"/>
        <v>BB0044</v>
      </c>
      <c r="G4339" s="1" t="str">
        <f t="shared" si="713"/>
        <v>STYLE 038</v>
      </c>
      <c r="H4339" s="1" t="str">
        <f t="shared" si="714"/>
        <v>Active</v>
      </c>
      <c r="I4339" s="1" t="str">
        <f t="shared" si="715"/>
        <v>MASTER BB0044/038</v>
      </c>
      <c r="J4339" s="1" t="str">
        <f t="shared" si="716"/>
        <v>MASTER BB0044/038</v>
      </c>
      <c r="K4339" s="1" t="str">
        <f t="shared" si="717"/>
        <v>BB0044.038</v>
      </c>
      <c r="N4339">
        <f t="shared" si="718"/>
        <v>44</v>
      </c>
      <c r="O4339">
        <f t="shared" si="719"/>
        <v>38</v>
      </c>
    </row>
    <row r="4340" spans="1:15" x14ac:dyDescent="0.3">
      <c r="A4340" s="1" t="str">
        <f t="shared" si="710"/>
        <v>BB0044</v>
      </c>
      <c r="E4340" s="1" t="str">
        <f t="shared" si="711"/>
        <v>039</v>
      </c>
      <c r="F4340" s="1" t="str">
        <f t="shared" si="712"/>
        <v>BB0044</v>
      </c>
      <c r="G4340" s="1" t="str">
        <f t="shared" si="713"/>
        <v>STYLE 039</v>
      </c>
      <c r="H4340" s="1" t="str">
        <f t="shared" si="714"/>
        <v>Active</v>
      </c>
      <c r="I4340" s="1" t="str">
        <f t="shared" si="715"/>
        <v>MASTER BB0044/039</v>
      </c>
      <c r="J4340" s="1" t="str">
        <f t="shared" si="716"/>
        <v>MASTER BB0044/039</v>
      </c>
      <c r="K4340" s="1" t="str">
        <f t="shared" si="717"/>
        <v>BB0044.039</v>
      </c>
      <c r="N4340">
        <f t="shared" si="718"/>
        <v>44</v>
      </c>
      <c r="O4340">
        <f t="shared" si="719"/>
        <v>39</v>
      </c>
    </row>
    <row r="4341" spans="1:15" x14ac:dyDescent="0.3">
      <c r="A4341" s="1" t="str">
        <f t="shared" si="710"/>
        <v>BB0044</v>
      </c>
      <c r="E4341" s="1" t="str">
        <f t="shared" si="711"/>
        <v>040</v>
      </c>
      <c r="F4341" s="1" t="str">
        <f t="shared" si="712"/>
        <v>BB0044</v>
      </c>
      <c r="G4341" s="1" t="str">
        <f t="shared" si="713"/>
        <v>STYLE 040</v>
      </c>
      <c r="H4341" s="1" t="str">
        <f t="shared" si="714"/>
        <v>Active</v>
      </c>
      <c r="I4341" s="1" t="str">
        <f t="shared" si="715"/>
        <v>MASTER BB0044/040</v>
      </c>
      <c r="J4341" s="1" t="str">
        <f t="shared" si="716"/>
        <v>MASTER BB0044/040</v>
      </c>
      <c r="K4341" s="1" t="str">
        <f t="shared" si="717"/>
        <v>BB0044.040</v>
      </c>
      <c r="N4341">
        <f t="shared" si="718"/>
        <v>44</v>
      </c>
      <c r="O4341">
        <f t="shared" si="719"/>
        <v>40</v>
      </c>
    </row>
    <row r="4342" spans="1:15" x14ac:dyDescent="0.3">
      <c r="A4342" s="1" t="str">
        <f t="shared" si="710"/>
        <v>BB0044</v>
      </c>
      <c r="E4342" s="1" t="str">
        <f t="shared" si="711"/>
        <v>041</v>
      </c>
      <c r="F4342" s="1" t="str">
        <f t="shared" si="712"/>
        <v>BB0044</v>
      </c>
      <c r="G4342" s="1" t="str">
        <f t="shared" si="713"/>
        <v>STYLE 041</v>
      </c>
      <c r="H4342" s="1" t="str">
        <f t="shared" si="714"/>
        <v>Active</v>
      </c>
      <c r="I4342" s="1" t="str">
        <f t="shared" si="715"/>
        <v>MASTER BB0044/041</v>
      </c>
      <c r="J4342" s="1" t="str">
        <f t="shared" si="716"/>
        <v>MASTER BB0044/041</v>
      </c>
      <c r="K4342" s="1" t="str">
        <f t="shared" si="717"/>
        <v>BB0044.041</v>
      </c>
      <c r="N4342">
        <f t="shared" si="718"/>
        <v>44</v>
      </c>
      <c r="O4342">
        <f t="shared" si="719"/>
        <v>41</v>
      </c>
    </row>
    <row r="4343" spans="1:15" x14ac:dyDescent="0.3">
      <c r="A4343" s="1" t="str">
        <f t="shared" si="710"/>
        <v>BB0044</v>
      </c>
      <c r="E4343" s="1" t="str">
        <f t="shared" si="711"/>
        <v>042</v>
      </c>
      <c r="F4343" s="1" t="str">
        <f t="shared" si="712"/>
        <v>BB0044</v>
      </c>
      <c r="G4343" s="1" t="str">
        <f t="shared" si="713"/>
        <v>STYLE 042</v>
      </c>
      <c r="H4343" s="1" t="str">
        <f t="shared" si="714"/>
        <v>Active</v>
      </c>
      <c r="I4343" s="1" t="str">
        <f t="shared" si="715"/>
        <v>MASTER BB0044/042</v>
      </c>
      <c r="J4343" s="1" t="str">
        <f t="shared" si="716"/>
        <v>MASTER BB0044/042</v>
      </c>
      <c r="K4343" s="1" t="str">
        <f t="shared" si="717"/>
        <v>BB0044.042</v>
      </c>
      <c r="N4343">
        <f t="shared" si="718"/>
        <v>44</v>
      </c>
      <c r="O4343">
        <f t="shared" si="719"/>
        <v>42</v>
      </c>
    </row>
    <row r="4344" spans="1:15" x14ac:dyDescent="0.3">
      <c r="A4344" s="1" t="str">
        <f t="shared" si="710"/>
        <v>BB0044</v>
      </c>
      <c r="E4344" s="1" t="str">
        <f t="shared" si="711"/>
        <v>043</v>
      </c>
      <c r="F4344" s="1" t="str">
        <f t="shared" si="712"/>
        <v>BB0044</v>
      </c>
      <c r="G4344" s="1" t="str">
        <f t="shared" si="713"/>
        <v>STYLE 043</v>
      </c>
      <c r="H4344" s="1" t="str">
        <f t="shared" si="714"/>
        <v>Active</v>
      </c>
      <c r="I4344" s="1" t="str">
        <f t="shared" si="715"/>
        <v>MASTER BB0044/043</v>
      </c>
      <c r="J4344" s="1" t="str">
        <f t="shared" si="716"/>
        <v>MASTER BB0044/043</v>
      </c>
      <c r="K4344" s="1" t="str">
        <f t="shared" si="717"/>
        <v>BB0044.043</v>
      </c>
      <c r="N4344">
        <f t="shared" si="718"/>
        <v>44</v>
      </c>
      <c r="O4344">
        <f t="shared" si="719"/>
        <v>43</v>
      </c>
    </row>
    <row r="4345" spans="1:15" x14ac:dyDescent="0.3">
      <c r="A4345" s="1" t="str">
        <f t="shared" si="710"/>
        <v>BB0044</v>
      </c>
      <c r="E4345" s="1" t="str">
        <f t="shared" si="711"/>
        <v>044</v>
      </c>
      <c r="F4345" s="1" t="str">
        <f t="shared" si="712"/>
        <v>BB0044</v>
      </c>
      <c r="G4345" s="1" t="str">
        <f t="shared" si="713"/>
        <v>STYLE 044</v>
      </c>
      <c r="H4345" s="1" t="str">
        <f t="shared" si="714"/>
        <v>Active</v>
      </c>
      <c r="I4345" s="1" t="str">
        <f t="shared" si="715"/>
        <v>MASTER BB0044/044</v>
      </c>
      <c r="J4345" s="1" t="str">
        <f t="shared" si="716"/>
        <v>MASTER BB0044/044</v>
      </c>
      <c r="K4345" s="1" t="str">
        <f t="shared" si="717"/>
        <v>BB0044.044</v>
      </c>
      <c r="N4345">
        <f t="shared" si="718"/>
        <v>44</v>
      </c>
      <c r="O4345">
        <f t="shared" si="719"/>
        <v>44</v>
      </c>
    </row>
    <row r="4346" spans="1:15" x14ac:dyDescent="0.3">
      <c r="A4346" s="1" t="str">
        <f t="shared" si="710"/>
        <v>BB0044</v>
      </c>
      <c r="E4346" s="1" t="str">
        <f t="shared" si="711"/>
        <v>045</v>
      </c>
      <c r="F4346" s="1" t="str">
        <f t="shared" si="712"/>
        <v>BB0044</v>
      </c>
      <c r="G4346" s="1" t="str">
        <f t="shared" si="713"/>
        <v>STYLE 045</v>
      </c>
      <c r="H4346" s="1" t="str">
        <f t="shared" si="714"/>
        <v>Active</v>
      </c>
      <c r="I4346" s="1" t="str">
        <f t="shared" si="715"/>
        <v>MASTER BB0044/045</v>
      </c>
      <c r="J4346" s="1" t="str">
        <f t="shared" si="716"/>
        <v>MASTER BB0044/045</v>
      </c>
      <c r="K4346" s="1" t="str">
        <f t="shared" si="717"/>
        <v>BB0044.045</v>
      </c>
      <c r="N4346">
        <f t="shared" si="718"/>
        <v>44</v>
      </c>
      <c r="O4346">
        <f t="shared" si="719"/>
        <v>45</v>
      </c>
    </row>
    <row r="4347" spans="1:15" x14ac:dyDescent="0.3">
      <c r="A4347" s="1" t="str">
        <f t="shared" si="710"/>
        <v>BB0044</v>
      </c>
      <c r="E4347" s="1" t="str">
        <f t="shared" si="711"/>
        <v>046</v>
      </c>
      <c r="F4347" s="1" t="str">
        <f t="shared" si="712"/>
        <v>BB0044</v>
      </c>
      <c r="G4347" s="1" t="str">
        <f t="shared" si="713"/>
        <v>STYLE 046</v>
      </c>
      <c r="H4347" s="1" t="str">
        <f t="shared" si="714"/>
        <v>Active</v>
      </c>
      <c r="I4347" s="1" t="str">
        <f t="shared" si="715"/>
        <v>MASTER BB0044/046</v>
      </c>
      <c r="J4347" s="1" t="str">
        <f t="shared" si="716"/>
        <v>MASTER BB0044/046</v>
      </c>
      <c r="K4347" s="1" t="str">
        <f t="shared" si="717"/>
        <v>BB0044.046</v>
      </c>
      <c r="N4347">
        <f t="shared" si="718"/>
        <v>44</v>
      </c>
      <c r="O4347">
        <f t="shared" si="719"/>
        <v>46</v>
      </c>
    </row>
    <row r="4348" spans="1:15" x14ac:dyDescent="0.3">
      <c r="A4348" s="1" t="str">
        <f t="shared" si="710"/>
        <v>BB0044</v>
      </c>
      <c r="E4348" s="1" t="str">
        <f t="shared" si="711"/>
        <v>047</v>
      </c>
      <c r="F4348" s="1" t="str">
        <f t="shared" si="712"/>
        <v>BB0044</v>
      </c>
      <c r="G4348" s="1" t="str">
        <f t="shared" si="713"/>
        <v>STYLE 047</v>
      </c>
      <c r="H4348" s="1" t="str">
        <f t="shared" si="714"/>
        <v>Active</v>
      </c>
      <c r="I4348" s="1" t="str">
        <f t="shared" si="715"/>
        <v>MASTER BB0044/047</v>
      </c>
      <c r="J4348" s="1" t="str">
        <f t="shared" si="716"/>
        <v>MASTER BB0044/047</v>
      </c>
      <c r="K4348" s="1" t="str">
        <f t="shared" si="717"/>
        <v>BB0044.047</v>
      </c>
      <c r="N4348">
        <f t="shared" si="718"/>
        <v>44</v>
      </c>
      <c r="O4348">
        <f t="shared" si="719"/>
        <v>47</v>
      </c>
    </row>
    <row r="4349" spans="1:15" x14ac:dyDescent="0.3">
      <c r="A4349" s="1" t="str">
        <f t="shared" si="710"/>
        <v>BB0044</v>
      </c>
      <c r="E4349" s="1" t="str">
        <f t="shared" si="711"/>
        <v>048</v>
      </c>
      <c r="F4349" s="1" t="str">
        <f t="shared" si="712"/>
        <v>BB0044</v>
      </c>
      <c r="G4349" s="1" t="str">
        <f t="shared" si="713"/>
        <v>STYLE 048</v>
      </c>
      <c r="H4349" s="1" t="str">
        <f t="shared" si="714"/>
        <v>Active</v>
      </c>
      <c r="I4349" s="1" t="str">
        <f t="shared" si="715"/>
        <v>MASTER BB0044/048</v>
      </c>
      <c r="J4349" s="1" t="str">
        <f t="shared" si="716"/>
        <v>MASTER BB0044/048</v>
      </c>
      <c r="K4349" s="1" t="str">
        <f t="shared" si="717"/>
        <v>BB0044.048</v>
      </c>
      <c r="N4349">
        <f t="shared" si="718"/>
        <v>44</v>
      </c>
      <c r="O4349">
        <f t="shared" si="719"/>
        <v>48</v>
      </c>
    </row>
    <row r="4350" spans="1:15" x14ac:dyDescent="0.3">
      <c r="A4350" s="1" t="str">
        <f t="shared" si="710"/>
        <v>BB0044</v>
      </c>
      <c r="E4350" s="1" t="str">
        <f t="shared" si="711"/>
        <v>049</v>
      </c>
      <c r="F4350" s="1" t="str">
        <f t="shared" si="712"/>
        <v>BB0044</v>
      </c>
      <c r="G4350" s="1" t="str">
        <f t="shared" si="713"/>
        <v>STYLE 049</v>
      </c>
      <c r="H4350" s="1" t="str">
        <f t="shared" si="714"/>
        <v>Active</v>
      </c>
      <c r="I4350" s="1" t="str">
        <f t="shared" si="715"/>
        <v>MASTER BB0044/049</v>
      </c>
      <c r="J4350" s="1" t="str">
        <f t="shared" si="716"/>
        <v>MASTER BB0044/049</v>
      </c>
      <c r="K4350" s="1" t="str">
        <f t="shared" si="717"/>
        <v>BB0044.049</v>
      </c>
      <c r="N4350">
        <f t="shared" si="718"/>
        <v>44</v>
      </c>
      <c r="O4350">
        <f t="shared" si="719"/>
        <v>49</v>
      </c>
    </row>
    <row r="4351" spans="1:15" x14ac:dyDescent="0.3">
      <c r="A4351" s="1" t="str">
        <f t="shared" si="710"/>
        <v>BB0044</v>
      </c>
      <c r="E4351" s="1" t="str">
        <f t="shared" si="711"/>
        <v>050</v>
      </c>
      <c r="F4351" s="1" t="str">
        <f t="shared" si="712"/>
        <v>BB0044</v>
      </c>
      <c r="G4351" s="1" t="str">
        <f t="shared" si="713"/>
        <v>STYLE 050</v>
      </c>
      <c r="H4351" s="1" t="str">
        <f t="shared" si="714"/>
        <v>Active</v>
      </c>
      <c r="I4351" s="1" t="str">
        <f t="shared" si="715"/>
        <v>MASTER BB0044/050</v>
      </c>
      <c r="J4351" s="1" t="str">
        <f t="shared" si="716"/>
        <v>MASTER BB0044/050</v>
      </c>
      <c r="K4351" s="1" t="str">
        <f t="shared" si="717"/>
        <v>BB0044.050</v>
      </c>
      <c r="N4351">
        <f t="shared" si="718"/>
        <v>44</v>
      </c>
      <c r="O4351">
        <f t="shared" si="719"/>
        <v>50</v>
      </c>
    </row>
    <row r="4352" spans="1:15" x14ac:dyDescent="0.3">
      <c r="A4352" s="1" t="str">
        <f t="shared" si="710"/>
        <v>BB0044</v>
      </c>
      <c r="E4352" s="1" t="str">
        <f t="shared" si="711"/>
        <v>051</v>
      </c>
      <c r="F4352" s="1" t="str">
        <f t="shared" si="712"/>
        <v>BB0044</v>
      </c>
      <c r="G4352" s="1" t="str">
        <f t="shared" si="713"/>
        <v>STYLE 051</v>
      </c>
      <c r="H4352" s="1" t="str">
        <f t="shared" si="714"/>
        <v>Active</v>
      </c>
      <c r="I4352" s="1" t="str">
        <f t="shared" si="715"/>
        <v>MASTER BB0044/051</v>
      </c>
      <c r="J4352" s="1" t="str">
        <f t="shared" si="716"/>
        <v>MASTER BB0044/051</v>
      </c>
      <c r="K4352" s="1" t="str">
        <f t="shared" si="717"/>
        <v>BB0044.051</v>
      </c>
      <c r="N4352">
        <f t="shared" si="718"/>
        <v>44</v>
      </c>
      <c r="O4352">
        <f t="shared" si="719"/>
        <v>51</v>
      </c>
    </row>
    <row r="4353" spans="1:15" x14ac:dyDescent="0.3">
      <c r="A4353" s="1" t="str">
        <f t="shared" si="710"/>
        <v>BB0044</v>
      </c>
      <c r="E4353" s="1" t="str">
        <f t="shared" si="711"/>
        <v>052</v>
      </c>
      <c r="F4353" s="1" t="str">
        <f t="shared" si="712"/>
        <v>BB0044</v>
      </c>
      <c r="G4353" s="1" t="str">
        <f t="shared" si="713"/>
        <v>STYLE 052</v>
      </c>
      <c r="H4353" s="1" t="str">
        <f t="shared" si="714"/>
        <v>Active</v>
      </c>
      <c r="I4353" s="1" t="str">
        <f t="shared" si="715"/>
        <v>MASTER BB0044/052</v>
      </c>
      <c r="J4353" s="1" t="str">
        <f t="shared" si="716"/>
        <v>MASTER BB0044/052</v>
      </c>
      <c r="K4353" s="1" t="str">
        <f t="shared" si="717"/>
        <v>BB0044.052</v>
      </c>
      <c r="N4353">
        <f t="shared" si="718"/>
        <v>44</v>
      </c>
      <c r="O4353">
        <f t="shared" si="719"/>
        <v>52</v>
      </c>
    </row>
    <row r="4354" spans="1:15" x14ac:dyDescent="0.3">
      <c r="A4354" s="1" t="str">
        <f t="shared" si="710"/>
        <v>BB0044</v>
      </c>
      <c r="E4354" s="1" t="str">
        <f t="shared" si="711"/>
        <v>053</v>
      </c>
      <c r="F4354" s="1" t="str">
        <f t="shared" si="712"/>
        <v>BB0044</v>
      </c>
      <c r="G4354" s="1" t="str">
        <f t="shared" si="713"/>
        <v>STYLE 053</v>
      </c>
      <c r="H4354" s="1" t="str">
        <f t="shared" si="714"/>
        <v>Active</v>
      </c>
      <c r="I4354" s="1" t="str">
        <f t="shared" si="715"/>
        <v>MASTER BB0044/053</v>
      </c>
      <c r="J4354" s="1" t="str">
        <f t="shared" si="716"/>
        <v>MASTER BB0044/053</v>
      </c>
      <c r="K4354" s="1" t="str">
        <f t="shared" si="717"/>
        <v>BB0044.053</v>
      </c>
      <c r="N4354">
        <f t="shared" si="718"/>
        <v>44</v>
      </c>
      <c r="O4354">
        <f t="shared" si="719"/>
        <v>53</v>
      </c>
    </row>
    <row r="4355" spans="1:15" x14ac:dyDescent="0.3">
      <c r="A4355" s="1" t="str">
        <f t="shared" ref="A4355:A4418" si="720">"BB"&amp;TEXT($N4355,"0000")</f>
        <v>BB0044</v>
      </c>
      <c r="E4355" s="1" t="str">
        <f t="shared" ref="E4355:E4418" si="721">TEXT($O4355,"000")</f>
        <v>054</v>
      </c>
      <c r="F4355" s="1" t="str">
        <f t="shared" ref="F4355:F4418" si="722">A4355</f>
        <v>BB0044</v>
      </c>
      <c r="G4355" s="1" t="str">
        <f t="shared" ref="G4355:G4418" si="723">"STYLE "&amp;E4355</f>
        <v>STYLE 054</v>
      </c>
      <c r="H4355" s="1" t="str">
        <f t="shared" ref="H4355:H4418" si="724">"Active"</f>
        <v>Active</v>
      </c>
      <c r="I4355" s="1" t="str">
        <f t="shared" ref="I4355:I4418" si="725">"MASTER "&amp;A4355&amp;"/"&amp;E4355</f>
        <v>MASTER BB0044/054</v>
      </c>
      <c r="J4355" s="1" t="str">
        <f t="shared" ref="J4355:J4418" si="726">I4355</f>
        <v>MASTER BB0044/054</v>
      </c>
      <c r="K4355" s="1" t="str">
        <f t="shared" ref="K4355:K4418" si="727">A4355&amp;"."&amp;E4355</f>
        <v>BB0044.054</v>
      </c>
      <c r="N4355">
        <f t="shared" si="718"/>
        <v>44</v>
      </c>
      <c r="O4355">
        <f t="shared" si="719"/>
        <v>54</v>
      </c>
    </row>
    <row r="4356" spans="1:15" x14ac:dyDescent="0.3">
      <c r="A4356" s="1" t="str">
        <f t="shared" si="720"/>
        <v>BB0044</v>
      </c>
      <c r="E4356" s="1" t="str">
        <f t="shared" si="721"/>
        <v>055</v>
      </c>
      <c r="F4356" s="1" t="str">
        <f t="shared" si="722"/>
        <v>BB0044</v>
      </c>
      <c r="G4356" s="1" t="str">
        <f t="shared" si="723"/>
        <v>STYLE 055</v>
      </c>
      <c r="H4356" s="1" t="str">
        <f t="shared" si="724"/>
        <v>Active</v>
      </c>
      <c r="I4356" s="1" t="str">
        <f t="shared" si="725"/>
        <v>MASTER BB0044/055</v>
      </c>
      <c r="J4356" s="1" t="str">
        <f t="shared" si="726"/>
        <v>MASTER BB0044/055</v>
      </c>
      <c r="K4356" s="1" t="str">
        <f t="shared" si="727"/>
        <v>BB0044.055</v>
      </c>
      <c r="N4356">
        <f t="shared" si="718"/>
        <v>44</v>
      </c>
      <c r="O4356">
        <f t="shared" si="719"/>
        <v>55</v>
      </c>
    </row>
    <row r="4357" spans="1:15" x14ac:dyDescent="0.3">
      <c r="A4357" s="1" t="str">
        <f t="shared" si="720"/>
        <v>BB0044</v>
      </c>
      <c r="E4357" s="1" t="str">
        <f t="shared" si="721"/>
        <v>056</v>
      </c>
      <c r="F4357" s="1" t="str">
        <f t="shared" si="722"/>
        <v>BB0044</v>
      </c>
      <c r="G4357" s="1" t="str">
        <f t="shared" si="723"/>
        <v>STYLE 056</v>
      </c>
      <c r="H4357" s="1" t="str">
        <f t="shared" si="724"/>
        <v>Active</v>
      </c>
      <c r="I4357" s="1" t="str">
        <f t="shared" si="725"/>
        <v>MASTER BB0044/056</v>
      </c>
      <c r="J4357" s="1" t="str">
        <f t="shared" si="726"/>
        <v>MASTER BB0044/056</v>
      </c>
      <c r="K4357" s="1" t="str">
        <f t="shared" si="727"/>
        <v>BB0044.056</v>
      </c>
      <c r="N4357">
        <f t="shared" si="718"/>
        <v>44</v>
      </c>
      <c r="O4357">
        <f t="shared" si="719"/>
        <v>56</v>
      </c>
    </row>
    <row r="4358" spans="1:15" x14ac:dyDescent="0.3">
      <c r="A4358" s="1" t="str">
        <f t="shared" si="720"/>
        <v>BB0044</v>
      </c>
      <c r="E4358" s="1" t="str">
        <f t="shared" si="721"/>
        <v>057</v>
      </c>
      <c r="F4358" s="1" t="str">
        <f t="shared" si="722"/>
        <v>BB0044</v>
      </c>
      <c r="G4358" s="1" t="str">
        <f t="shared" si="723"/>
        <v>STYLE 057</v>
      </c>
      <c r="H4358" s="1" t="str">
        <f t="shared" si="724"/>
        <v>Active</v>
      </c>
      <c r="I4358" s="1" t="str">
        <f t="shared" si="725"/>
        <v>MASTER BB0044/057</v>
      </c>
      <c r="J4358" s="1" t="str">
        <f t="shared" si="726"/>
        <v>MASTER BB0044/057</v>
      </c>
      <c r="K4358" s="1" t="str">
        <f t="shared" si="727"/>
        <v>BB0044.057</v>
      </c>
      <c r="N4358">
        <f t="shared" si="718"/>
        <v>44</v>
      </c>
      <c r="O4358">
        <f t="shared" si="719"/>
        <v>57</v>
      </c>
    </row>
    <row r="4359" spans="1:15" x14ac:dyDescent="0.3">
      <c r="A4359" s="1" t="str">
        <f t="shared" si="720"/>
        <v>BB0044</v>
      </c>
      <c r="E4359" s="1" t="str">
        <f t="shared" si="721"/>
        <v>058</v>
      </c>
      <c r="F4359" s="1" t="str">
        <f t="shared" si="722"/>
        <v>BB0044</v>
      </c>
      <c r="G4359" s="1" t="str">
        <f t="shared" si="723"/>
        <v>STYLE 058</v>
      </c>
      <c r="H4359" s="1" t="str">
        <f t="shared" si="724"/>
        <v>Active</v>
      </c>
      <c r="I4359" s="1" t="str">
        <f t="shared" si="725"/>
        <v>MASTER BB0044/058</v>
      </c>
      <c r="J4359" s="1" t="str">
        <f t="shared" si="726"/>
        <v>MASTER BB0044/058</v>
      </c>
      <c r="K4359" s="1" t="str">
        <f t="shared" si="727"/>
        <v>BB0044.058</v>
      </c>
      <c r="N4359">
        <f t="shared" si="718"/>
        <v>44</v>
      </c>
      <c r="O4359">
        <f t="shared" si="719"/>
        <v>58</v>
      </c>
    </row>
    <row r="4360" spans="1:15" x14ac:dyDescent="0.3">
      <c r="A4360" s="1" t="str">
        <f t="shared" si="720"/>
        <v>BB0044</v>
      </c>
      <c r="E4360" s="1" t="str">
        <f t="shared" si="721"/>
        <v>059</v>
      </c>
      <c r="F4360" s="1" t="str">
        <f t="shared" si="722"/>
        <v>BB0044</v>
      </c>
      <c r="G4360" s="1" t="str">
        <f t="shared" si="723"/>
        <v>STYLE 059</v>
      </c>
      <c r="H4360" s="1" t="str">
        <f t="shared" si="724"/>
        <v>Active</v>
      </c>
      <c r="I4360" s="1" t="str">
        <f t="shared" si="725"/>
        <v>MASTER BB0044/059</v>
      </c>
      <c r="J4360" s="1" t="str">
        <f t="shared" si="726"/>
        <v>MASTER BB0044/059</v>
      </c>
      <c r="K4360" s="1" t="str">
        <f t="shared" si="727"/>
        <v>BB0044.059</v>
      </c>
      <c r="N4360">
        <f t="shared" si="718"/>
        <v>44</v>
      </c>
      <c r="O4360">
        <f t="shared" si="719"/>
        <v>59</v>
      </c>
    </row>
    <row r="4361" spans="1:15" x14ac:dyDescent="0.3">
      <c r="A4361" s="1" t="str">
        <f t="shared" si="720"/>
        <v>BB0044</v>
      </c>
      <c r="E4361" s="1" t="str">
        <f t="shared" si="721"/>
        <v>060</v>
      </c>
      <c r="F4361" s="1" t="str">
        <f t="shared" si="722"/>
        <v>BB0044</v>
      </c>
      <c r="G4361" s="1" t="str">
        <f t="shared" si="723"/>
        <v>STYLE 060</v>
      </c>
      <c r="H4361" s="1" t="str">
        <f t="shared" si="724"/>
        <v>Active</v>
      </c>
      <c r="I4361" s="1" t="str">
        <f t="shared" si="725"/>
        <v>MASTER BB0044/060</v>
      </c>
      <c r="J4361" s="1" t="str">
        <f t="shared" si="726"/>
        <v>MASTER BB0044/060</v>
      </c>
      <c r="K4361" s="1" t="str">
        <f t="shared" si="727"/>
        <v>BB0044.060</v>
      </c>
      <c r="N4361">
        <f t="shared" si="718"/>
        <v>44</v>
      </c>
      <c r="O4361">
        <f t="shared" si="719"/>
        <v>60</v>
      </c>
    </row>
    <row r="4362" spans="1:15" x14ac:dyDescent="0.3">
      <c r="A4362" s="1" t="str">
        <f t="shared" si="720"/>
        <v>BB0044</v>
      </c>
      <c r="E4362" s="1" t="str">
        <f t="shared" si="721"/>
        <v>061</v>
      </c>
      <c r="F4362" s="1" t="str">
        <f t="shared" si="722"/>
        <v>BB0044</v>
      </c>
      <c r="G4362" s="1" t="str">
        <f t="shared" si="723"/>
        <v>STYLE 061</v>
      </c>
      <c r="H4362" s="1" t="str">
        <f t="shared" si="724"/>
        <v>Active</v>
      </c>
      <c r="I4362" s="1" t="str">
        <f t="shared" si="725"/>
        <v>MASTER BB0044/061</v>
      </c>
      <c r="J4362" s="1" t="str">
        <f t="shared" si="726"/>
        <v>MASTER BB0044/061</v>
      </c>
      <c r="K4362" s="1" t="str">
        <f t="shared" si="727"/>
        <v>BB0044.061</v>
      </c>
      <c r="N4362">
        <f t="shared" si="718"/>
        <v>44</v>
      </c>
      <c r="O4362">
        <f t="shared" si="719"/>
        <v>61</v>
      </c>
    </row>
    <row r="4363" spans="1:15" x14ac:dyDescent="0.3">
      <c r="A4363" s="1" t="str">
        <f t="shared" si="720"/>
        <v>BB0044</v>
      </c>
      <c r="E4363" s="1" t="str">
        <f t="shared" si="721"/>
        <v>062</v>
      </c>
      <c r="F4363" s="1" t="str">
        <f t="shared" si="722"/>
        <v>BB0044</v>
      </c>
      <c r="G4363" s="1" t="str">
        <f t="shared" si="723"/>
        <v>STYLE 062</v>
      </c>
      <c r="H4363" s="1" t="str">
        <f t="shared" si="724"/>
        <v>Active</v>
      </c>
      <c r="I4363" s="1" t="str">
        <f t="shared" si="725"/>
        <v>MASTER BB0044/062</v>
      </c>
      <c r="J4363" s="1" t="str">
        <f t="shared" si="726"/>
        <v>MASTER BB0044/062</v>
      </c>
      <c r="K4363" s="1" t="str">
        <f t="shared" si="727"/>
        <v>BB0044.062</v>
      </c>
      <c r="N4363">
        <f t="shared" si="718"/>
        <v>44</v>
      </c>
      <c r="O4363">
        <f t="shared" si="719"/>
        <v>62</v>
      </c>
    </row>
    <row r="4364" spans="1:15" x14ac:dyDescent="0.3">
      <c r="A4364" s="1" t="str">
        <f t="shared" si="720"/>
        <v>BB0044</v>
      </c>
      <c r="E4364" s="1" t="str">
        <f t="shared" si="721"/>
        <v>063</v>
      </c>
      <c r="F4364" s="1" t="str">
        <f t="shared" si="722"/>
        <v>BB0044</v>
      </c>
      <c r="G4364" s="1" t="str">
        <f t="shared" si="723"/>
        <v>STYLE 063</v>
      </c>
      <c r="H4364" s="1" t="str">
        <f t="shared" si="724"/>
        <v>Active</v>
      </c>
      <c r="I4364" s="1" t="str">
        <f t="shared" si="725"/>
        <v>MASTER BB0044/063</v>
      </c>
      <c r="J4364" s="1" t="str">
        <f t="shared" si="726"/>
        <v>MASTER BB0044/063</v>
      </c>
      <c r="K4364" s="1" t="str">
        <f t="shared" si="727"/>
        <v>BB0044.063</v>
      </c>
      <c r="N4364">
        <f t="shared" si="718"/>
        <v>44</v>
      </c>
      <c r="O4364">
        <f t="shared" si="719"/>
        <v>63</v>
      </c>
    </row>
    <row r="4365" spans="1:15" x14ac:dyDescent="0.3">
      <c r="A4365" s="1" t="str">
        <f t="shared" si="720"/>
        <v>BB0044</v>
      </c>
      <c r="E4365" s="1" t="str">
        <f t="shared" si="721"/>
        <v>064</v>
      </c>
      <c r="F4365" s="1" t="str">
        <f t="shared" si="722"/>
        <v>BB0044</v>
      </c>
      <c r="G4365" s="1" t="str">
        <f t="shared" si="723"/>
        <v>STYLE 064</v>
      </c>
      <c r="H4365" s="1" t="str">
        <f t="shared" si="724"/>
        <v>Active</v>
      </c>
      <c r="I4365" s="1" t="str">
        <f t="shared" si="725"/>
        <v>MASTER BB0044/064</v>
      </c>
      <c r="J4365" s="1" t="str">
        <f t="shared" si="726"/>
        <v>MASTER BB0044/064</v>
      </c>
      <c r="K4365" s="1" t="str">
        <f t="shared" si="727"/>
        <v>BB0044.064</v>
      </c>
      <c r="N4365">
        <f t="shared" si="718"/>
        <v>44</v>
      </c>
      <c r="O4365">
        <f t="shared" si="719"/>
        <v>64</v>
      </c>
    </row>
    <row r="4366" spans="1:15" x14ac:dyDescent="0.3">
      <c r="A4366" s="1" t="str">
        <f t="shared" si="720"/>
        <v>BB0044</v>
      </c>
      <c r="E4366" s="1" t="str">
        <f t="shared" si="721"/>
        <v>065</v>
      </c>
      <c r="F4366" s="1" t="str">
        <f t="shared" si="722"/>
        <v>BB0044</v>
      </c>
      <c r="G4366" s="1" t="str">
        <f t="shared" si="723"/>
        <v>STYLE 065</v>
      </c>
      <c r="H4366" s="1" t="str">
        <f t="shared" si="724"/>
        <v>Active</v>
      </c>
      <c r="I4366" s="1" t="str">
        <f t="shared" si="725"/>
        <v>MASTER BB0044/065</v>
      </c>
      <c r="J4366" s="1" t="str">
        <f t="shared" si="726"/>
        <v>MASTER BB0044/065</v>
      </c>
      <c r="K4366" s="1" t="str">
        <f t="shared" si="727"/>
        <v>BB0044.065</v>
      </c>
      <c r="N4366">
        <f t="shared" si="718"/>
        <v>44</v>
      </c>
      <c r="O4366">
        <f t="shared" si="719"/>
        <v>65</v>
      </c>
    </row>
    <row r="4367" spans="1:15" x14ac:dyDescent="0.3">
      <c r="A4367" s="1" t="str">
        <f t="shared" si="720"/>
        <v>BB0044</v>
      </c>
      <c r="E4367" s="1" t="str">
        <f t="shared" si="721"/>
        <v>066</v>
      </c>
      <c r="F4367" s="1" t="str">
        <f t="shared" si="722"/>
        <v>BB0044</v>
      </c>
      <c r="G4367" s="1" t="str">
        <f t="shared" si="723"/>
        <v>STYLE 066</v>
      </c>
      <c r="H4367" s="1" t="str">
        <f t="shared" si="724"/>
        <v>Active</v>
      </c>
      <c r="I4367" s="1" t="str">
        <f t="shared" si="725"/>
        <v>MASTER BB0044/066</v>
      </c>
      <c r="J4367" s="1" t="str">
        <f t="shared" si="726"/>
        <v>MASTER BB0044/066</v>
      </c>
      <c r="K4367" s="1" t="str">
        <f t="shared" si="727"/>
        <v>BB0044.066</v>
      </c>
      <c r="N4367">
        <f t="shared" si="718"/>
        <v>44</v>
      </c>
      <c r="O4367">
        <f t="shared" si="719"/>
        <v>66</v>
      </c>
    </row>
    <row r="4368" spans="1:15" x14ac:dyDescent="0.3">
      <c r="A4368" s="1" t="str">
        <f t="shared" si="720"/>
        <v>BB0044</v>
      </c>
      <c r="E4368" s="1" t="str">
        <f t="shared" si="721"/>
        <v>067</v>
      </c>
      <c r="F4368" s="1" t="str">
        <f t="shared" si="722"/>
        <v>BB0044</v>
      </c>
      <c r="G4368" s="1" t="str">
        <f t="shared" si="723"/>
        <v>STYLE 067</v>
      </c>
      <c r="H4368" s="1" t="str">
        <f t="shared" si="724"/>
        <v>Active</v>
      </c>
      <c r="I4368" s="1" t="str">
        <f t="shared" si="725"/>
        <v>MASTER BB0044/067</v>
      </c>
      <c r="J4368" s="1" t="str">
        <f t="shared" si="726"/>
        <v>MASTER BB0044/067</v>
      </c>
      <c r="K4368" s="1" t="str">
        <f t="shared" si="727"/>
        <v>BB0044.067</v>
      </c>
      <c r="N4368">
        <f t="shared" ref="N4368:N4401" si="728">N4367</f>
        <v>44</v>
      </c>
      <c r="O4368">
        <f t="shared" ref="O4368:O4401" si="729">O4367+1</f>
        <v>67</v>
      </c>
    </row>
    <row r="4369" spans="1:15" x14ac:dyDescent="0.3">
      <c r="A4369" s="1" t="str">
        <f t="shared" si="720"/>
        <v>BB0044</v>
      </c>
      <c r="E4369" s="1" t="str">
        <f t="shared" si="721"/>
        <v>068</v>
      </c>
      <c r="F4369" s="1" t="str">
        <f t="shared" si="722"/>
        <v>BB0044</v>
      </c>
      <c r="G4369" s="1" t="str">
        <f t="shared" si="723"/>
        <v>STYLE 068</v>
      </c>
      <c r="H4369" s="1" t="str">
        <f t="shared" si="724"/>
        <v>Active</v>
      </c>
      <c r="I4369" s="1" t="str">
        <f t="shared" si="725"/>
        <v>MASTER BB0044/068</v>
      </c>
      <c r="J4369" s="1" t="str">
        <f t="shared" si="726"/>
        <v>MASTER BB0044/068</v>
      </c>
      <c r="K4369" s="1" t="str">
        <f t="shared" si="727"/>
        <v>BB0044.068</v>
      </c>
      <c r="N4369">
        <f t="shared" si="728"/>
        <v>44</v>
      </c>
      <c r="O4369">
        <f t="shared" si="729"/>
        <v>68</v>
      </c>
    </row>
    <row r="4370" spans="1:15" x14ac:dyDescent="0.3">
      <c r="A4370" s="1" t="str">
        <f t="shared" si="720"/>
        <v>BB0044</v>
      </c>
      <c r="E4370" s="1" t="str">
        <f t="shared" si="721"/>
        <v>069</v>
      </c>
      <c r="F4370" s="1" t="str">
        <f t="shared" si="722"/>
        <v>BB0044</v>
      </c>
      <c r="G4370" s="1" t="str">
        <f t="shared" si="723"/>
        <v>STYLE 069</v>
      </c>
      <c r="H4370" s="1" t="str">
        <f t="shared" si="724"/>
        <v>Active</v>
      </c>
      <c r="I4370" s="1" t="str">
        <f t="shared" si="725"/>
        <v>MASTER BB0044/069</v>
      </c>
      <c r="J4370" s="1" t="str">
        <f t="shared" si="726"/>
        <v>MASTER BB0044/069</v>
      </c>
      <c r="K4370" s="1" t="str">
        <f t="shared" si="727"/>
        <v>BB0044.069</v>
      </c>
      <c r="N4370">
        <f t="shared" si="728"/>
        <v>44</v>
      </c>
      <c r="O4370">
        <f t="shared" si="729"/>
        <v>69</v>
      </c>
    </row>
    <row r="4371" spans="1:15" x14ac:dyDescent="0.3">
      <c r="A4371" s="1" t="str">
        <f t="shared" si="720"/>
        <v>BB0044</v>
      </c>
      <c r="E4371" s="1" t="str">
        <f t="shared" si="721"/>
        <v>070</v>
      </c>
      <c r="F4371" s="1" t="str">
        <f t="shared" si="722"/>
        <v>BB0044</v>
      </c>
      <c r="G4371" s="1" t="str">
        <f t="shared" si="723"/>
        <v>STYLE 070</v>
      </c>
      <c r="H4371" s="1" t="str">
        <f t="shared" si="724"/>
        <v>Active</v>
      </c>
      <c r="I4371" s="1" t="str">
        <f t="shared" si="725"/>
        <v>MASTER BB0044/070</v>
      </c>
      <c r="J4371" s="1" t="str">
        <f t="shared" si="726"/>
        <v>MASTER BB0044/070</v>
      </c>
      <c r="K4371" s="1" t="str">
        <f t="shared" si="727"/>
        <v>BB0044.070</v>
      </c>
      <c r="N4371">
        <f t="shared" si="728"/>
        <v>44</v>
      </c>
      <c r="O4371">
        <f t="shared" si="729"/>
        <v>70</v>
      </c>
    </row>
    <row r="4372" spans="1:15" x14ac:dyDescent="0.3">
      <c r="A4372" s="1" t="str">
        <f t="shared" si="720"/>
        <v>BB0044</v>
      </c>
      <c r="E4372" s="1" t="str">
        <f t="shared" si="721"/>
        <v>071</v>
      </c>
      <c r="F4372" s="1" t="str">
        <f t="shared" si="722"/>
        <v>BB0044</v>
      </c>
      <c r="G4372" s="1" t="str">
        <f t="shared" si="723"/>
        <v>STYLE 071</v>
      </c>
      <c r="H4372" s="1" t="str">
        <f t="shared" si="724"/>
        <v>Active</v>
      </c>
      <c r="I4372" s="1" t="str">
        <f t="shared" si="725"/>
        <v>MASTER BB0044/071</v>
      </c>
      <c r="J4372" s="1" t="str">
        <f t="shared" si="726"/>
        <v>MASTER BB0044/071</v>
      </c>
      <c r="K4372" s="1" t="str">
        <f t="shared" si="727"/>
        <v>BB0044.071</v>
      </c>
      <c r="N4372">
        <f t="shared" si="728"/>
        <v>44</v>
      </c>
      <c r="O4372">
        <f t="shared" si="729"/>
        <v>71</v>
      </c>
    </row>
    <row r="4373" spans="1:15" x14ac:dyDescent="0.3">
      <c r="A4373" s="1" t="str">
        <f t="shared" si="720"/>
        <v>BB0044</v>
      </c>
      <c r="E4373" s="1" t="str">
        <f t="shared" si="721"/>
        <v>072</v>
      </c>
      <c r="F4373" s="1" t="str">
        <f t="shared" si="722"/>
        <v>BB0044</v>
      </c>
      <c r="G4373" s="1" t="str">
        <f t="shared" si="723"/>
        <v>STYLE 072</v>
      </c>
      <c r="H4373" s="1" t="str">
        <f t="shared" si="724"/>
        <v>Active</v>
      </c>
      <c r="I4373" s="1" t="str">
        <f t="shared" si="725"/>
        <v>MASTER BB0044/072</v>
      </c>
      <c r="J4373" s="1" t="str">
        <f t="shared" si="726"/>
        <v>MASTER BB0044/072</v>
      </c>
      <c r="K4373" s="1" t="str">
        <f t="shared" si="727"/>
        <v>BB0044.072</v>
      </c>
      <c r="N4373">
        <f t="shared" si="728"/>
        <v>44</v>
      </c>
      <c r="O4373">
        <f t="shared" si="729"/>
        <v>72</v>
      </c>
    </row>
    <row r="4374" spans="1:15" x14ac:dyDescent="0.3">
      <c r="A4374" s="1" t="str">
        <f t="shared" si="720"/>
        <v>BB0044</v>
      </c>
      <c r="E4374" s="1" t="str">
        <f t="shared" si="721"/>
        <v>073</v>
      </c>
      <c r="F4374" s="1" t="str">
        <f t="shared" si="722"/>
        <v>BB0044</v>
      </c>
      <c r="G4374" s="1" t="str">
        <f t="shared" si="723"/>
        <v>STYLE 073</v>
      </c>
      <c r="H4374" s="1" t="str">
        <f t="shared" si="724"/>
        <v>Active</v>
      </c>
      <c r="I4374" s="1" t="str">
        <f t="shared" si="725"/>
        <v>MASTER BB0044/073</v>
      </c>
      <c r="J4374" s="1" t="str">
        <f t="shared" si="726"/>
        <v>MASTER BB0044/073</v>
      </c>
      <c r="K4374" s="1" t="str">
        <f t="shared" si="727"/>
        <v>BB0044.073</v>
      </c>
      <c r="N4374">
        <f t="shared" si="728"/>
        <v>44</v>
      </c>
      <c r="O4374">
        <f t="shared" si="729"/>
        <v>73</v>
      </c>
    </row>
    <row r="4375" spans="1:15" x14ac:dyDescent="0.3">
      <c r="A4375" s="1" t="str">
        <f t="shared" si="720"/>
        <v>BB0044</v>
      </c>
      <c r="E4375" s="1" t="str">
        <f t="shared" si="721"/>
        <v>074</v>
      </c>
      <c r="F4375" s="1" t="str">
        <f t="shared" si="722"/>
        <v>BB0044</v>
      </c>
      <c r="G4375" s="1" t="str">
        <f t="shared" si="723"/>
        <v>STYLE 074</v>
      </c>
      <c r="H4375" s="1" t="str">
        <f t="shared" si="724"/>
        <v>Active</v>
      </c>
      <c r="I4375" s="1" t="str">
        <f t="shared" si="725"/>
        <v>MASTER BB0044/074</v>
      </c>
      <c r="J4375" s="1" t="str">
        <f t="shared" si="726"/>
        <v>MASTER BB0044/074</v>
      </c>
      <c r="K4375" s="1" t="str">
        <f t="shared" si="727"/>
        <v>BB0044.074</v>
      </c>
      <c r="N4375">
        <f t="shared" si="728"/>
        <v>44</v>
      </c>
      <c r="O4375">
        <f t="shared" si="729"/>
        <v>74</v>
      </c>
    </row>
    <row r="4376" spans="1:15" x14ac:dyDescent="0.3">
      <c r="A4376" s="1" t="str">
        <f t="shared" si="720"/>
        <v>BB0044</v>
      </c>
      <c r="E4376" s="1" t="str">
        <f t="shared" si="721"/>
        <v>075</v>
      </c>
      <c r="F4376" s="1" t="str">
        <f t="shared" si="722"/>
        <v>BB0044</v>
      </c>
      <c r="G4376" s="1" t="str">
        <f t="shared" si="723"/>
        <v>STYLE 075</v>
      </c>
      <c r="H4376" s="1" t="str">
        <f t="shared" si="724"/>
        <v>Active</v>
      </c>
      <c r="I4376" s="1" t="str">
        <f t="shared" si="725"/>
        <v>MASTER BB0044/075</v>
      </c>
      <c r="J4376" s="1" t="str">
        <f t="shared" si="726"/>
        <v>MASTER BB0044/075</v>
      </c>
      <c r="K4376" s="1" t="str">
        <f t="shared" si="727"/>
        <v>BB0044.075</v>
      </c>
      <c r="N4376">
        <f t="shared" si="728"/>
        <v>44</v>
      </c>
      <c r="O4376">
        <f t="shared" si="729"/>
        <v>75</v>
      </c>
    </row>
    <row r="4377" spans="1:15" x14ac:dyDescent="0.3">
      <c r="A4377" s="1" t="str">
        <f t="shared" si="720"/>
        <v>BB0044</v>
      </c>
      <c r="E4377" s="1" t="str">
        <f t="shared" si="721"/>
        <v>076</v>
      </c>
      <c r="F4377" s="1" t="str">
        <f t="shared" si="722"/>
        <v>BB0044</v>
      </c>
      <c r="G4377" s="1" t="str">
        <f t="shared" si="723"/>
        <v>STYLE 076</v>
      </c>
      <c r="H4377" s="1" t="str">
        <f t="shared" si="724"/>
        <v>Active</v>
      </c>
      <c r="I4377" s="1" t="str">
        <f t="shared" si="725"/>
        <v>MASTER BB0044/076</v>
      </c>
      <c r="J4377" s="1" t="str">
        <f t="shared" si="726"/>
        <v>MASTER BB0044/076</v>
      </c>
      <c r="K4377" s="1" t="str">
        <f t="shared" si="727"/>
        <v>BB0044.076</v>
      </c>
      <c r="N4377">
        <f t="shared" si="728"/>
        <v>44</v>
      </c>
      <c r="O4377">
        <f t="shared" si="729"/>
        <v>76</v>
      </c>
    </row>
    <row r="4378" spans="1:15" x14ac:dyDescent="0.3">
      <c r="A4378" s="1" t="str">
        <f t="shared" si="720"/>
        <v>BB0044</v>
      </c>
      <c r="E4378" s="1" t="str">
        <f t="shared" si="721"/>
        <v>077</v>
      </c>
      <c r="F4378" s="1" t="str">
        <f t="shared" si="722"/>
        <v>BB0044</v>
      </c>
      <c r="G4378" s="1" t="str">
        <f t="shared" si="723"/>
        <v>STYLE 077</v>
      </c>
      <c r="H4378" s="1" t="str">
        <f t="shared" si="724"/>
        <v>Active</v>
      </c>
      <c r="I4378" s="1" t="str">
        <f t="shared" si="725"/>
        <v>MASTER BB0044/077</v>
      </c>
      <c r="J4378" s="1" t="str">
        <f t="shared" si="726"/>
        <v>MASTER BB0044/077</v>
      </c>
      <c r="K4378" s="1" t="str">
        <f t="shared" si="727"/>
        <v>BB0044.077</v>
      </c>
      <c r="N4378">
        <f t="shared" si="728"/>
        <v>44</v>
      </c>
      <c r="O4378">
        <f t="shared" si="729"/>
        <v>77</v>
      </c>
    </row>
    <row r="4379" spans="1:15" x14ac:dyDescent="0.3">
      <c r="A4379" s="1" t="str">
        <f t="shared" si="720"/>
        <v>BB0044</v>
      </c>
      <c r="E4379" s="1" t="str">
        <f t="shared" si="721"/>
        <v>078</v>
      </c>
      <c r="F4379" s="1" t="str">
        <f t="shared" si="722"/>
        <v>BB0044</v>
      </c>
      <c r="G4379" s="1" t="str">
        <f t="shared" si="723"/>
        <v>STYLE 078</v>
      </c>
      <c r="H4379" s="1" t="str">
        <f t="shared" si="724"/>
        <v>Active</v>
      </c>
      <c r="I4379" s="1" t="str">
        <f t="shared" si="725"/>
        <v>MASTER BB0044/078</v>
      </c>
      <c r="J4379" s="1" t="str">
        <f t="shared" si="726"/>
        <v>MASTER BB0044/078</v>
      </c>
      <c r="K4379" s="1" t="str">
        <f t="shared" si="727"/>
        <v>BB0044.078</v>
      </c>
      <c r="N4379">
        <f t="shared" si="728"/>
        <v>44</v>
      </c>
      <c r="O4379">
        <f t="shared" si="729"/>
        <v>78</v>
      </c>
    </row>
    <row r="4380" spans="1:15" x14ac:dyDescent="0.3">
      <c r="A4380" s="1" t="str">
        <f t="shared" si="720"/>
        <v>BB0044</v>
      </c>
      <c r="E4380" s="1" t="str">
        <f t="shared" si="721"/>
        <v>079</v>
      </c>
      <c r="F4380" s="1" t="str">
        <f t="shared" si="722"/>
        <v>BB0044</v>
      </c>
      <c r="G4380" s="1" t="str">
        <f t="shared" si="723"/>
        <v>STYLE 079</v>
      </c>
      <c r="H4380" s="1" t="str">
        <f t="shared" si="724"/>
        <v>Active</v>
      </c>
      <c r="I4380" s="1" t="str">
        <f t="shared" si="725"/>
        <v>MASTER BB0044/079</v>
      </c>
      <c r="J4380" s="1" t="str">
        <f t="shared" si="726"/>
        <v>MASTER BB0044/079</v>
      </c>
      <c r="K4380" s="1" t="str">
        <f t="shared" si="727"/>
        <v>BB0044.079</v>
      </c>
      <c r="N4380">
        <f t="shared" si="728"/>
        <v>44</v>
      </c>
      <c r="O4380">
        <f t="shared" si="729"/>
        <v>79</v>
      </c>
    </row>
    <row r="4381" spans="1:15" x14ac:dyDescent="0.3">
      <c r="A4381" s="1" t="str">
        <f t="shared" si="720"/>
        <v>BB0044</v>
      </c>
      <c r="E4381" s="1" t="str">
        <f t="shared" si="721"/>
        <v>080</v>
      </c>
      <c r="F4381" s="1" t="str">
        <f t="shared" si="722"/>
        <v>BB0044</v>
      </c>
      <c r="G4381" s="1" t="str">
        <f t="shared" si="723"/>
        <v>STYLE 080</v>
      </c>
      <c r="H4381" s="1" t="str">
        <f t="shared" si="724"/>
        <v>Active</v>
      </c>
      <c r="I4381" s="1" t="str">
        <f t="shared" si="725"/>
        <v>MASTER BB0044/080</v>
      </c>
      <c r="J4381" s="1" t="str">
        <f t="shared" si="726"/>
        <v>MASTER BB0044/080</v>
      </c>
      <c r="K4381" s="1" t="str">
        <f t="shared" si="727"/>
        <v>BB0044.080</v>
      </c>
      <c r="N4381">
        <f t="shared" si="728"/>
        <v>44</v>
      </c>
      <c r="O4381">
        <f t="shared" si="729"/>
        <v>80</v>
      </c>
    </row>
    <row r="4382" spans="1:15" x14ac:dyDescent="0.3">
      <c r="A4382" s="1" t="str">
        <f t="shared" si="720"/>
        <v>BB0044</v>
      </c>
      <c r="E4382" s="1" t="str">
        <f t="shared" si="721"/>
        <v>081</v>
      </c>
      <c r="F4382" s="1" t="str">
        <f t="shared" si="722"/>
        <v>BB0044</v>
      </c>
      <c r="G4382" s="1" t="str">
        <f t="shared" si="723"/>
        <v>STYLE 081</v>
      </c>
      <c r="H4382" s="1" t="str">
        <f t="shared" si="724"/>
        <v>Active</v>
      </c>
      <c r="I4382" s="1" t="str">
        <f t="shared" si="725"/>
        <v>MASTER BB0044/081</v>
      </c>
      <c r="J4382" s="1" t="str">
        <f t="shared" si="726"/>
        <v>MASTER BB0044/081</v>
      </c>
      <c r="K4382" s="1" t="str">
        <f t="shared" si="727"/>
        <v>BB0044.081</v>
      </c>
      <c r="N4382">
        <f t="shared" si="728"/>
        <v>44</v>
      </c>
      <c r="O4382">
        <f t="shared" si="729"/>
        <v>81</v>
      </c>
    </row>
    <row r="4383" spans="1:15" x14ac:dyDescent="0.3">
      <c r="A4383" s="1" t="str">
        <f t="shared" si="720"/>
        <v>BB0044</v>
      </c>
      <c r="E4383" s="1" t="str">
        <f t="shared" si="721"/>
        <v>082</v>
      </c>
      <c r="F4383" s="1" t="str">
        <f t="shared" si="722"/>
        <v>BB0044</v>
      </c>
      <c r="G4383" s="1" t="str">
        <f t="shared" si="723"/>
        <v>STYLE 082</v>
      </c>
      <c r="H4383" s="1" t="str">
        <f t="shared" si="724"/>
        <v>Active</v>
      </c>
      <c r="I4383" s="1" t="str">
        <f t="shared" si="725"/>
        <v>MASTER BB0044/082</v>
      </c>
      <c r="J4383" s="1" t="str">
        <f t="shared" si="726"/>
        <v>MASTER BB0044/082</v>
      </c>
      <c r="K4383" s="1" t="str">
        <f t="shared" si="727"/>
        <v>BB0044.082</v>
      </c>
      <c r="N4383">
        <f t="shared" si="728"/>
        <v>44</v>
      </c>
      <c r="O4383">
        <f t="shared" si="729"/>
        <v>82</v>
      </c>
    </row>
    <row r="4384" spans="1:15" x14ac:dyDescent="0.3">
      <c r="A4384" s="1" t="str">
        <f t="shared" si="720"/>
        <v>BB0044</v>
      </c>
      <c r="E4384" s="1" t="str">
        <f t="shared" si="721"/>
        <v>083</v>
      </c>
      <c r="F4384" s="1" t="str">
        <f t="shared" si="722"/>
        <v>BB0044</v>
      </c>
      <c r="G4384" s="1" t="str">
        <f t="shared" si="723"/>
        <v>STYLE 083</v>
      </c>
      <c r="H4384" s="1" t="str">
        <f t="shared" si="724"/>
        <v>Active</v>
      </c>
      <c r="I4384" s="1" t="str">
        <f t="shared" si="725"/>
        <v>MASTER BB0044/083</v>
      </c>
      <c r="J4384" s="1" t="str">
        <f t="shared" si="726"/>
        <v>MASTER BB0044/083</v>
      </c>
      <c r="K4384" s="1" t="str">
        <f t="shared" si="727"/>
        <v>BB0044.083</v>
      </c>
      <c r="N4384">
        <f t="shared" si="728"/>
        <v>44</v>
      </c>
      <c r="O4384">
        <f t="shared" si="729"/>
        <v>83</v>
      </c>
    </row>
    <row r="4385" spans="1:15" x14ac:dyDescent="0.3">
      <c r="A4385" s="1" t="str">
        <f t="shared" si="720"/>
        <v>BB0044</v>
      </c>
      <c r="E4385" s="1" t="str">
        <f t="shared" si="721"/>
        <v>084</v>
      </c>
      <c r="F4385" s="1" t="str">
        <f t="shared" si="722"/>
        <v>BB0044</v>
      </c>
      <c r="G4385" s="1" t="str">
        <f t="shared" si="723"/>
        <v>STYLE 084</v>
      </c>
      <c r="H4385" s="1" t="str">
        <f t="shared" si="724"/>
        <v>Active</v>
      </c>
      <c r="I4385" s="1" t="str">
        <f t="shared" si="725"/>
        <v>MASTER BB0044/084</v>
      </c>
      <c r="J4385" s="1" t="str">
        <f t="shared" si="726"/>
        <v>MASTER BB0044/084</v>
      </c>
      <c r="K4385" s="1" t="str">
        <f t="shared" si="727"/>
        <v>BB0044.084</v>
      </c>
      <c r="N4385">
        <f t="shared" si="728"/>
        <v>44</v>
      </c>
      <c r="O4385">
        <f t="shared" si="729"/>
        <v>84</v>
      </c>
    </row>
    <row r="4386" spans="1:15" x14ac:dyDescent="0.3">
      <c r="A4386" s="1" t="str">
        <f t="shared" si="720"/>
        <v>BB0044</v>
      </c>
      <c r="E4386" s="1" t="str">
        <f t="shared" si="721"/>
        <v>085</v>
      </c>
      <c r="F4386" s="1" t="str">
        <f t="shared" si="722"/>
        <v>BB0044</v>
      </c>
      <c r="G4386" s="1" t="str">
        <f t="shared" si="723"/>
        <v>STYLE 085</v>
      </c>
      <c r="H4386" s="1" t="str">
        <f t="shared" si="724"/>
        <v>Active</v>
      </c>
      <c r="I4386" s="1" t="str">
        <f t="shared" si="725"/>
        <v>MASTER BB0044/085</v>
      </c>
      <c r="J4386" s="1" t="str">
        <f t="shared" si="726"/>
        <v>MASTER BB0044/085</v>
      </c>
      <c r="K4386" s="1" t="str">
        <f t="shared" si="727"/>
        <v>BB0044.085</v>
      </c>
      <c r="N4386">
        <f t="shared" si="728"/>
        <v>44</v>
      </c>
      <c r="O4386">
        <f t="shared" si="729"/>
        <v>85</v>
      </c>
    </row>
    <row r="4387" spans="1:15" x14ac:dyDescent="0.3">
      <c r="A4387" s="1" t="str">
        <f t="shared" si="720"/>
        <v>BB0044</v>
      </c>
      <c r="E4387" s="1" t="str">
        <f t="shared" si="721"/>
        <v>086</v>
      </c>
      <c r="F4387" s="1" t="str">
        <f t="shared" si="722"/>
        <v>BB0044</v>
      </c>
      <c r="G4387" s="1" t="str">
        <f t="shared" si="723"/>
        <v>STYLE 086</v>
      </c>
      <c r="H4387" s="1" t="str">
        <f t="shared" si="724"/>
        <v>Active</v>
      </c>
      <c r="I4387" s="1" t="str">
        <f t="shared" si="725"/>
        <v>MASTER BB0044/086</v>
      </c>
      <c r="J4387" s="1" t="str">
        <f t="shared" si="726"/>
        <v>MASTER BB0044/086</v>
      </c>
      <c r="K4387" s="1" t="str">
        <f t="shared" si="727"/>
        <v>BB0044.086</v>
      </c>
      <c r="N4387">
        <f t="shared" si="728"/>
        <v>44</v>
      </c>
      <c r="O4387">
        <f t="shared" si="729"/>
        <v>86</v>
      </c>
    </row>
    <row r="4388" spans="1:15" x14ac:dyDescent="0.3">
      <c r="A4388" s="1" t="str">
        <f t="shared" si="720"/>
        <v>BB0044</v>
      </c>
      <c r="E4388" s="1" t="str">
        <f t="shared" si="721"/>
        <v>087</v>
      </c>
      <c r="F4388" s="1" t="str">
        <f t="shared" si="722"/>
        <v>BB0044</v>
      </c>
      <c r="G4388" s="1" t="str">
        <f t="shared" si="723"/>
        <v>STYLE 087</v>
      </c>
      <c r="H4388" s="1" t="str">
        <f t="shared" si="724"/>
        <v>Active</v>
      </c>
      <c r="I4388" s="1" t="str">
        <f t="shared" si="725"/>
        <v>MASTER BB0044/087</v>
      </c>
      <c r="J4388" s="1" t="str">
        <f t="shared" si="726"/>
        <v>MASTER BB0044/087</v>
      </c>
      <c r="K4388" s="1" t="str">
        <f t="shared" si="727"/>
        <v>BB0044.087</v>
      </c>
      <c r="N4388">
        <f t="shared" si="728"/>
        <v>44</v>
      </c>
      <c r="O4388">
        <f t="shared" si="729"/>
        <v>87</v>
      </c>
    </row>
    <row r="4389" spans="1:15" x14ac:dyDescent="0.3">
      <c r="A4389" s="1" t="str">
        <f t="shared" si="720"/>
        <v>BB0044</v>
      </c>
      <c r="E4389" s="1" t="str">
        <f t="shared" si="721"/>
        <v>088</v>
      </c>
      <c r="F4389" s="1" t="str">
        <f t="shared" si="722"/>
        <v>BB0044</v>
      </c>
      <c r="G4389" s="1" t="str">
        <f t="shared" si="723"/>
        <v>STYLE 088</v>
      </c>
      <c r="H4389" s="1" t="str">
        <f t="shared" si="724"/>
        <v>Active</v>
      </c>
      <c r="I4389" s="1" t="str">
        <f t="shared" si="725"/>
        <v>MASTER BB0044/088</v>
      </c>
      <c r="J4389" s="1" t="str">
        <f t="shared" si="726"/>
        <v>MASTER BB0044/088</v>
      </c>
      <c r="K4389" s="1" t="str">
        <f t="shared" si="727"/>
        <v>BB0044.088</v>
      </c>
      <c r="N4389">
        <f t="shared" si="728"/>
        <v>44</v>
      </c>
      <c r="O4389">
        <f t="shared" si="729"/>
        <v>88</v>
      </c>
    </row>
    <row r="4390" spans="1:15" x14ac:dyDescent="0.3">
      <c r="A4390" s="1" t="str">
        <f t="shared" si="720"/>
        <v>BB0044</v>
      </c>
      <c r="E4390" s="1" t="str">
        <f t="shared" si="721"/>
        <v>089</v>
      </c>
      <c r="F4390" s="1" t="str">
        <f t="shared" si="722"/>
        <v>BB0044</v>
      </c>
      <c r="G4390" s="1" t="str">
        <f t="shared" si="723"/>
        <v>STYLE 089</v>
      </c>
      <c r="H4390" s="1" t="str">
        <f t="shared" si="724"/>
        <v>Active</v>
      </c>
      <c r="I4390" s="1" t="str">
        <f t="shared" si="725"/>
        <v>MASTER BB0044/089</v>
      </c>
      <c r="J4390" s="1" t="str">
        <f t="shared" si="726"/>
        <v>MASTER BB0044/089</v>
      </c>
      <c r="K4390" s="1" t="str">
        <f t="shared" si="727"/>
        <v>BB0044.089</v>
      </c>
      <c r="N4390">
        <f t="shared" si="728"/>
        <v>44</v>
      </c>
      <c r="O4390">
        <f t="shared" si="729"/>
        <v>89</v>
      </c>
    </row>
    <row r="4391" spans="1:15" x14ac:dyDescent="0.3">
      <c r="A4391" s="1" t="str">
        <f t="shared" si="720"/>
        <v>BB0044</v>
      </c>
      <c r="E4391" s="1" t="str">
        <f t="shared" si="721"/>
        <v>090</v>
      </c>
      <c r="F4391" s="1" t="str">
        <f t="shared" si="722"/>
        <v>BB0044</v>
      </c>
      <c r="G4391" s="1" t="str">
        <f t="shared" si="723"/>
        <v>STYLE 090</v>
      </c>
      <c r="H4391" s="1" t="str">
        <f t="shared" si="724"/>
        <v>Active</v>
      </c>
      <c r="I4391" s="1" t="str">
        <f t="shared" si="725"/>
        <v>MASTER BB0044/090</v>
      </c>
      <c r="J4391" s="1" t="str">
        <f t="shared" si="726"/>
        <v>MASTER BB0044/090</v>
      </c>
      <c r="K4391" s="1" t="str">
        <f t="shared" si="727"/>
        <v>BB0044.090</v>
      </c>
      <c r="N4391">
        <f t="shared" si="728"/>
        <v>44</v>
      </c>
      <c r="O4391">
        <f t="shared" si="729"/>
        <v>90</v>
      </c>
    </row>
    <row r="4392" spans="1:15" x14ac:dyDescent="0.3">
      <c r="A4392" s="1" t="str">
        <f t="shared" si="720"/>
        <v>BB0044</v>
      </c>
      <c r="E4392" s="1" t="str">
        <f t="shared" si="721"/>
        <v>091</v>
      </c>
      <c r="F4392" s="1" t="str">
        <f t="shared" si="722"/>
        <v>BB0044</v>
      </c>
      <c r="G4392" s="1" t="str">
        <f t="shared" si="723"/>
        <v>STYLE 091</v>
      </c>
      <c r="H4392" s="1" t="str">
        <f t="shared" si="724"/>
        <v>Active</v>
      </c>
      <c r="I4392" s="1" t="str">
        <f t="shared" si="725"/>
        <v>MASTER BB0044/091</v>
      </c>
      <c r="J4392" s="1" t="str">
        <f t="shared" si="726"/>
        <v>MASTER BB0044/091</v>
      </c>
      <c r="K4392" s="1" t="str">
        <f t="shared" si="727"/>
        <v>BB0044.091</v>
      </c>
      <c r="N4392">
        <f t="shared" si="728"/>
        <v>44</v>
      </c>
      <c r="O4392">
        <f t="shared" si="729"/>
        <v>91</v>
      </c>
    </row>
    <row r="4393" spans="1:15" x14ac:dyDescent="0.3">
      <c r="A4393" s="1" t="str">
        <f t="shared" si="720"/>
        <v>BB0044</v>
      </c>
      <c r="E4393" s="1" t="str">
        <f t="shared" si="721"/>
        <v>092</v>
      </c>
      <c r="F4393" s="1" t="str">
        <f t="shared" si="722"/>
        <v>BB0044</v>
      </c>
      <c r="G4393" s="1" t="str">
        <f t="shared" si="723"/>
        <v>STYLE 092</v>
      </c>
      <c r="H4393" s="1" t="str">
        <f t="shared" si="724"/>
        <v>Active</v>
      </c>
      <c r="I4393" s="1" t="str">
        <f t="shared" si="725"/>
        <v>MASTER BB0044/092</v>
      </c>
      <c r="J4393" s="1" t="str">
        <f t="shared" si="726"/>
        <v>MASTER BB0044/092</v>
      </c>
      <c r="K4393" s="1" t="str">
        <f t="shared" si="727"/>
        <v>BB0044.092</v>
      </c>
      <c r="N4393">
        <f t="shared" si="728"/>
        <v>44</v>
      </c>
      <c r="O4393">
        <f t="shared" si="729"/>
        <v>92</v>
      </c>
    </row>
    <row r="4394" spans="1:15" x14ac:dyDescent="0.3">
      <c r="A4394" s="1" t="str">
        <f t="shared" si="720"/>
        <v>BB0044</v>
      </c>
      <c r="E4394" s="1" t="str">
        <f t="shared" si="721"/>
        <v>093</v>
      </c>
      <c r="F4394" s="1" t="str">
        <f t="shared" si="722"/>
        <v>BB0044</v>
      </c>
      <c r="G4394" s="1" t="str">
        <f t="shared" si="723"/>
        <v>STYLE 093</v>
      </c>
      <c r="H4394" s="1" t="str">
        <f t="shared" si="724"/>
        <v>Active</v>
      </c>
      <c r="I4394" s="1" t="str">
        <f t="shared" si="725"/>
        <v>MASTER BB0044/093</v>
      </c>
      <c r="J4394" s="1" t="str">
        <f t="shared" si="726"/>
        <v>MASTER BB0044/093</v>
      </c>
      <c r="K4394" s="1" t="str">
        <f t="shared" si="727"/>
        <v>BB0044.093</v>
      </c>
      <c r="N4394">
        <f t="shared" si="728"/>
        <v>44</v>
      </c>
      <c r="O4394">
        <f t="shared" si="729"/>
        <v>93</v>
      </c>
    </row>
    <row r="4395" spans="1:15" x14ac:dyDescent="0.3">
      <c r="A4395" s="1" t="str">
        <f t="shared" si="720"/>
        <v>BB0044</v>
      </c>
      <c r="E4395" s="1" t="str">
        <f t="shared" si="721"/>
        <v>094</v>
      </c>
      <c r="F4395" s="1" t="str">
        <f t="shared" si="722"/>
        <v>BB0044</v>
      </c>
      <c r="G4395" s="1" t="str">
        <f t="shared" si="723"/>
        <v>STYLE 094</v>
      </c>
      <c r="H4395" s="1" t="str">
        <f t="shared" si="724"/>
        <v>Active</v>
      </c>
      <c r="I4395" s="1" t="str">
        <f t="shared" si="725"/>
        <v>MASTER BB0044/094</v>
      </c>
      <c r="J4395" s="1" t="str">
        <f t="shared" si="726"/>
        <v>MASTER BB0044/094</v>
      </c>
      <c r="K4395" s="1" t="str">
        <f t="shared" si="727"/>
        <v>BB0044.094</v>
      </c>
      <c r="N4395">
        <f t="shared" si="728"/>
        <v>44</v>
      </c>
      <c r="O4395">
        <f t="shared" si="729"/>
        <v>94</v>
      </c>
    </row>
    <row r="4396" spans="1:15" x14ac:dyDescent="0.3">
      <c r="A4396" s="1" t="str">
        <f t="shared" si="720"/>
        <v>BB0044</v>
      </c>
      <c r="E4396" s="1" t="str">
        <f t="shared" si="721"/>
        <v>095</v>
      </c>
      <c r="F4396" s="1" t="str">
        <f t="shared" si="722"/>
        <v>BB0044</v>
      </c>
      <c r="G4396" s="1" t="str">
        <f t="shared" si="723"/>
        <v>STYLE 095</v>
      </c>
      <c r="H4396" s="1" t="str">
        <f t="shared" si="724"/>
        <v>Active</v>
      </c>
      <c r="I4396" s="1" t="str">
        <f t="shared" si="725"/>
        <v>MASTER BB0044/095</v>
      </c>
      <c r="J4396" s="1" t="str">
        <f t="shared" si="726"/>
        <v>MASTER BB0044/095</v>
      </c>
      <c r="K4396" s="1" t="str">
        <f t="shared" si="727"/>
        <v>BB0044.095</v>
      </c>
      <c r="N4396">
        <f t="shared" si="728"/>
        <v>44</v>
      </c>
      <c r="O4396">
        <f t="shared" si="729"/>
        <v>95</v>
      </c>
    </row>
    <row r="4397" spans="1:15" x14ac:dyDescent="0.3">
      <c r="A4397" s="1" t="str">
        <f t="shared" si="720"/>
        <v>BB0044</v>
      </c>
      <c r="E4397" s="1" t="str">
        <f t="shared" si="721"/>
        <v>096</v>
      </c>
      <c r="F4397" s="1" t="str">
        <f t="shared" si="722"/>
        <v>BB0044</v>
      </c>
      <c r="G4397" s="1" t="str">
        <f t="shared" si="723"/>
        <v>STYLE 096</v>
      </c>
      <c r="H4397" s="1" t="str">
        <f t="shared" si="724"/>
        <v>Active</v>
      </c>
      <c r="I4397" s="1" t="str">
        <f t="shared" si="725"/>
        <v>MASTER BB0044/096</v>
      </c>
      <c r="J4397" s="1" t="str">
        <f t="shared" si="726"/>
        <v>MASTER BB0044/096</v>
      </c>
      <c r="K4397" s="1" t="str">
        <f t="shared" si="727"/>
        <v>BB0044.096</v>
      </c>
      <c r="N4397">
        <f t="shared" si="728"/>
        <v>44</v>
      </c>
      <c r="O4397">
        <f t="shared" si="729"/>
        <v>96</v>
      </c>
    </row>
    <row r="4398" spans="1:15" x14ac:dyDescent="0.3">
      <c r="A4398" s="1" t="str">
        <f t="shared" si="720"/>
        <v>BB0044</v>
      </c>
      <c r="E4398" s="1" t="str">
        <f t="shared" si="721"/>
        <v>097</v>
      </c>
      <c r="F4398" s="1" t="str">
        <f t="shared" si="722"/>
        <v>BB0044</v>
      </c>
      <c r="G4398" s="1" t="str">
        <f t="shared" si="723"/>
        <v>STYLE 097</v>
      </c>
      <c r="H4398" s="1" t="str">
        <f t="shared" si="724"/>
        <v>Active</v>
      </c>
      <c r="I4398" s="1" t="str">
        <f t="shared" si="725"/>
        <v>MASTER BB0044/097</v>
      </c>
      <c r="J4398" s="1" t="str">
        <f t="shared" si="726"/>
        <v>MASTER BB0044/097</v>
      </c>
      <c r="K4398" s="1" t="str">
        <f t="shared" si="727"/>
        <v>BB0044.097</v>
      </c>
      <c r="N4398">
        <f t="shared" si="728"/>
        <v>44</v>
      </c>
      <c r="O4398">
        <f t="shared" si="729"/>
        <v>97</v>
      </c>
    </row>
    <row r="4399" spans="1:15" x14ac:dyDescent="0.3">
      <c r="A4399" s="1" t="str">
        <f t="shared" si="720"/>
        <v>BB0044</v>
      </c>
      <c r="E4399" s="1" t="str">
        <f t="shared" si="721"/>
        <v>098</v>
      </c>
      <c r="F4399" s="1" t="str">
        <f t="shared" si="722"/>
        <v>BB0044</v>
      </c>
      <c r="G4399" s="1" t="str">
        <f t="shared" si="723"/>
        <v>STYLE 098</v>
      </c>
      <c r="H4399" s="1" t="str">
        <f t="shared" si="724"/>
        <v>Active</v>
      </c>
      <c r="I4399" s="1" t="str">
        <f t="shared" si="725"/>
        <v>MASTER BB0044/098</v>
      </c>
      <c r="J4399" s="1" t="str">
        <f t="shared" si="726"/>
        <v>MASTER BB0044/098</v>
      </c>
      <c r="K4399" s="1" t="str">
        <f t="shared" si="727"/>
        <v>BB0044.098</v>
      </c>
      <c r="N4399">
        <f t="shared" si="728"/>
        <v>44</v>
      </c>
      <c r="O4399">
        <f t="shared" si="729"/>
        <v>98</v>
      </c>
    </row>
    <row r="4400" spans="1:15" x14ac:dyDescent="0.3">
      <c r="A4400" s="1" t="str">
        <f t="shared" si="720"/>
        <v>BB0044</v>
      </c>
      <c r="E4400" s="1" t="str">
        <f t="shared" si="721"/>
        <v>099</v>
      </c>
      <c r="F4400" s="1" t="str">
        <f t="shared" si="722"/>
        <v>BB0044</v>
      </c>
      <c r="G4400" s="1" t="str">
        <f t="shared" si="723"/>
        <v>STYLE 099</v>
      </c>
      <c r="H4400" s="1" t="str">
        <f t="shared" si="724"/>
        <v>Active</v>
      </c>
      <c r="I4400" s="1" t="str">
        <f t="shared" si="725"/>
        <v>MASTER BB0044/099</v>
      </c>
      <c r="J4400" s="1" t="str">
        <f t="shared" si="726"/>
        <v>MASTER BB0044/099</v>
      </c>
      <c r="K4400" s="1" t="str">
        <f t="shared" si="727"/>
        <v>BB0044.099</v>
      </c>
      <c r="N4400">
        <f t="shared" si="728"/>
        <v>44</v>
      </c>
      <c r="O4400">
        <f t="shared" si="729"/>
        <v>99</v>
      </c>
    </row>
    <row r="4401" spans="1:15" x14ac:dyDescent="0.3">
      <c r="A4401" s="1" t="str">
        <f t="shared" si="720"/>
        <v>BB0044</v>
      </c>
      <c r="E4401" s="1" t="str">
        <f t="shared" si="721"/>
        <v>100</v>
      </c>
      <c r="F4401" s="1" t="str">
        <f t="shared" si="722"/>
        <v>BB0044</v>
      </c>
      <c r="G4401" s="1" t="str">
        <f t="shared" si="723"/>
        <v>STYLE 100</v>
      </c>
      <c r="H4401" s="1" t="str">
        <f t="shared" si="724"/>
        <v>Active</v>
      </c>
      <c r="I4401" s="1" t="str">
        <f t="shared" si="725"/>
        <v>MASTER BB0044/100</v>
      </c>
      <c r="J4401" s="1" t="str">
        <f t="shared" si="726"/>
        <v>MASTER BB0044/100</v>
      </c>
      <c r="K4401" s="1" t="str">
        <f t="shared" si="727"/>
        <v>BB0044.100</v>
      </c>
      <c r="N4401">
        <f t="shared" si="728"/>
        <v>44</v>
      </c>
      <c r="O4401">
        <f t="shared" si="729"/>
        <v>100</v>
      </c>
    </row>
    <row r="4402" spans="1:15" x14ac:dyDescent="0.3">
      <c r="A4402" s="1" t="str">
        <f t="shared" si="720"/>
        <v>BB0045</v>
      </c>
      <c r="E4402" s="1" t="str">
        <f t="shared" si="721"/>
        <v>001</v>
      </c>
      <c r="F4402" s="1" t="str">
        <f t="shared" si="722"/>
        <v>BB0045</v>
      </c>
      <c r="G4402" s="1" t="str">
        <f t="shared" si="723"/>
        <v>STYLE 001</v>
      </c>
      <c r="H4402" s="1" t="str">
        <f t="shared" si="724"/>
        <v>Active</v>
      </c>
      <c r="I4402" s="1" t="str">
        <f t="shared" si="725"/>
        <v>MASTER BB0045/001</v>
      </c>
      <c r="J4402" s="1" t="str">
        <f t="shared" si="726"/>
        <v>MASTER BB0045/001</v>
      </c>
      <c r="K4402" s="1" t="str">
        <f t="shared" si="727"/>
        <v>BB0045.001</v>
      </c>
      <c r="N4402" s="1">
        <f>N4401+1</f>
        <v>45</v>
      </c>
      <c r="O4402" s="1">
        <v>1</v>
      </c>
    </row>
    <row r="4403" spans="1:15" x14ac:dyDescent="0.3">
      <c r="A4403" s="1" t="str">
        <f t="shared" si="720"/>
        <v>BB0045</v>
      </c>
      <c r="E4403" s="1" t="str">
        <f t="shared" si="721"/>
        <v>002</v>
      </c>
      <c r="F4403" s="1" t="str">
        <f t="shared" si="722"/>
        <v>BB0045</v>
      </c>
      <c r="G4403" s="1" t="str">
        <f t="shared" si="723"/>
        <v>STYLE 002</v>
      </c>
      <c r="H4403" s="1" t="str">
        <f t="shared" si="724"/>
        <v>Active</v>
      </c>
      <c r="I4403" s="1" t="str">
        <f t="shared" si="725"/>
        <v>MASTER BB0045/002</v>
      </c>
      <c r="J4403" s="1" t="str">
        <f t="shared" si="726"/>
        <v>MASTER BB0045/002</v>
      </c>
      <c r="K4403" s="1" t="str">
        <f t="shared" si="727"/>
        <v>BB0045.002</v>
      </c>
      <c r="N4403">
        <f>N4402</f>
        <v>45</v>
      </c>
      <c r="O4403">
        <f>O4402+1</f>
        <v>2</v>
      </c>
    </row>
    <row r="4404" spans="1:15" x14ac:dyDescent="0.3">
      <c r="A4404" s="1" t="str">
        <f t="shared" si="720"/>
        <v>BB0045</v>
      </c>
      <c r="E4404" s="1" t="str">
        <f t="shared" si="721"/>
        <v>003</v>
      </c>
      <c r="F4404" s="1" t="str">
        <f t="shared" si="722"/>
        <v>BB0045</v>
      </c>
      <c r="G4404" s="1" t="str">
        <f t="shared" si="723"/>
        <v>STYLE 003</v>
      </c>
      <c r="H4404" s="1" t="str">
        <f t="shared" si="724"/>
        <v>Active</v>
      </c>
      <c r="I4404" s="1" t="str">
        <f t="shared" si="725"/>
        <v>MASTER BB0045/003</v>
      </c>
      <c r="J4404" s="1" t="str">
        <f t="shared" si="726"/>
        <v>MASTER BB0045/003</v>
      </c>
      <c r="K4404" s="1" t="str">
        <f t="shared" si="727"/>
        <v>BB0045.003</v>
      </c>
      <c r="N4404">
        <f t="shared" ref="N4404:N4467" si="730">N4403</f>
        <v>45</v>
      </c>
      <c r="O4404">
        <f t="shared" ref="O4404:O4467" si="731">O4403+1</f>
        <v>3</v>
      </c>
    </row>
    <row r="4405" spans="1:15" x14ac:dyDescent="0.3">
      <c r="A4405" s="1" t="str">
        <f t="shared" si="720"/>
        <v>BB0045</v>
      </c>
      <c r="E4405" s="1" t="str">
        <f t="shared" si="721"/>
        <v>004</v>
      </c>
      <c r="F4405" s="1" t="str">
        <f t="shared" si="722"/>
        <v>BB0045</v>
      </c>
      <c r="G4405" s="1" t="str">
        <f t="shared" si="723"/>
        <v>STYLE 004</v>
      </c>
      <c r="H4405" s="1" t="str">
        <f t="shared" si="724"/>
        <v>Active</v>
      </c>
      <c r="I4405" s="1" t="str">
        <f t="shared" si="725"/>
        <v>MASTER BB0045/004</v>
      </c>
      <c r="J4405" s="1" t="str">
        <f t="shared" si="726"/>
        <v>MASTER BB0045/004</v>
      </c>
      <c r="K4405" s="1" t="str">
        <f t="shared" si="727"/>
        <v>BB0045.004</v>
      </c>
      <c r="N4405">
        <f t="shared" si="730"/>
        <v>45</v>
      </c>
      <c r="O4405">
        <f t="shared" si="731"/>
        <v>4</v>
      </c>
    </row>
    <row r="4406" spans="1:15" x14ac:dyDescent="0.3">
      <c r="A4406" s="1" t="str">
        <f t="shared" si="720"/>
        <v>BB0045</v>
      </c>
      <c r="E4406" s="1" t="str">
        <f t="shared" si="721"/>
        <v>005</v>
      </c>
      <c r="F4406" s="1" t="str">
        <f t="shared" si="722"/>
        <v>BB0045</v>
      </c>
      <c r="G4406" s="1" t="str">
        <f t="shared" si="723"/>
        <v>STYLE 005</v>
      </c>
      <c r="H4406" s="1" t="str">
        <f t="shared" si="724"/>
        <v>Active</v>
      </c>
      <c r="I4406" s="1" t="str">
        <f t="shared" si="725"/>
        <v>MASTER BB0045/005</v>
      </c>
      <c r="J4406" s="1" t="str">
        <f t="shared" si="726"/>
        <v>MASTER BB0045/005</v>
      </c>
      <c r="K4406" s="1" t="str">
        <f t="shared" si="727"/>
        <v>BB0045.005</v>
      </c>
      <c r="N4406">
        <f t="shared" si="730"/>
        <v>45</v>
      </c>
      <c r="O4406">
        <f t="shared" si="731"/>
        <v>5</v>
      </c>
    </row>
    <row r="4407" spans="1:15" x14ac:dyDescent="0.3">
      <c r="A4407" s="1" t="str">
        <f t="shared" si="720"/>
        <v>BB0045</v>
      </c>
      <c r="E4407" s="1" t="str">
        <f t="shared" si="721"/>
        <v>006</v>
      </c>
      <c r="F4407" s="1" t="str">
        <f t="shared" si="722"/>
        <v>BB0045</v>
      </c>
      <c r="G4407" s="1" t="str">
        <f t="shared" si="723"/>
        <v>STYLE 006</v>
      </c>
      <c r="H4407" s="1" t="str">
        <f t="shared" si="724"/>
        <v>Active</v>
      </c>
      <c r="I4407" s="1" t="str">
        <f t="shared" si="725"/>
        <v>MASTER BB0045/006</v>
      </c>
      <c r="J4407" s="1" t="str">
        <f t="shared" si="726"/>
        <v>MASTER BB0045/006</v>
      </c>
      <c r="K4407" s="1" t="str">
        <f t="shared" si="727"/>
        <v>BB0045.006</v>
      </c>
      <c r="N4407">
        <f t="shared" si="730"/>
        <v>45</v>
      </c>
      <c r="O4407">
        <f t="shared" si="731"/>
        <v>6</v>
      </c>
    </row>
    <row r="4408" spans="1:15" x14ac:dyDescent="0.3">
      <c r="A4408" s="1" t="str">
        <f t="shared" si="720"/>
        <v>BB0045</v>
      </c>
      <c r="E4408" s="1" t="str">
        <f t="shared" si="721"/>
        <v>007</v>
      </c>
      <c r="F4408" s="1" t="str">
        <f t="shared" si="722"/>
        <v>BB0045</v>
      </c>
      <c r="G4408" s="1" t="str">
        <f t="shared" si="723"/>
        <v>STYLE 007</v>
      </c>
      <c r="H4408" s="1" t="str">
        <f t="shared" si="724"/>
        <v>Active</v>
      </c>
      <c r="I4408" s="1" t="str">
        <f t="shared" si="725"/>
        <v>MASTER BB0045/007</v>
      </c>
      <c r="J4408" s="1" t="str">
        <f t="shared" si="726"/>
        <v>MASTER BB0045/007</v>
      </c>
      <c r="K4408" s="1" t="str">
        <f t="shared" si="727"/>
        <v>BB0045.007</v>
      </c>
      <c r="N4408">
        <f t="shared" si="730"/>
        <v>45</v>
      </c>
      <c r="O4408">
        <f t="shared" si="731"/>
        <v>7</v>
      </c>
    </row>
    <row r="4409" spans="1:15" x14ac:dyDescent="0.3">
      <c r="A4409" s="1" t="str">
        <f t="shared" si="720"/>
        <v>BB0045</v>
      </c>
      <c r="E4409" s="1" t="str">
        <f t="shared" si="721"/>
        <v>008</v>
      </c>
      <c r="F4409" s="1" t="str">
        <f t="shared" si="722"/>
        <v>BB0045</v>
      </c>
      <c r="G4409" s="1" t="str">
        <f t="shared" si="723"/>
        <v>STYLE 008</v>
      </c>
      <c r="H4409" s="1" t="str">
        <f t="shared" si="724"/>
        <v>Active</v>
      </c>
      <c r="I4409" s="1" t="str">
        <f t="shared" si="725"/>
        <v>MASTER BB0045/008</v>
      </c>
      <c r="J4409" s="1" t="str">
        <f t="shared" si="726"/>
        <v>MASTER BB0045/008</v>
      </c>
      <c r="K4409" s="1" t="str">
        <f t="shared" si="727"/>
        <v>BB0045.008</v>
      </c>
      <c r="N4409">
        <f t="shared" si="730"/>
        <v>45</v>
      </c>
      <c r="O4409">
        <f t="shared" si="731"/>
        <v>8</v>
      </c>
    </row>
    <row r="4410" spans="1:15" x14ac:dyDescent="0.3">
      <c r="A4410" s="1" t="str">
        <f t="shared" si="720"/>
        <v>BB0045</v>
      </c>
      <c r="E4410" s="1" t="str">
        <f t="shared" si="721"/>
        <v>009</v>
      </c>
      <c r="F4410" s="1" t="str">
        <f t="shared" si="722"/>
        <v>BB0045</v>
      </c>
      <c r="G4410" s="1" t="str">
        <f t="shared" si="723"/>
        <v>STYLE 009</v>
      </c>
      <c r="H4410" s="1" t="str">
        <f t="shared" si="724"/>
        <v>Active</v>
      </c>
      <c r="I4410" s="1" t="str">
        <f t="shared" si="725"/>
        <v>MASTER BB0045/009</v>
      </c>
      <c r="J4410" s="1" t="str">
        <f t="shared" si="726"/>
        <v>MASTER BB0045/009</v>
      </c>
      <c r="K4410" s="1" t="str">
        <f t="shared" si="727"/>
        <v>BB0045.009</v>
      </c>
      <c r="N4410">
        <f t="shared" si="730"/>
        <v>45</v>
      </c>
      <c r="O4410">
        <f t="shared" si="731"/>
        <v>9</v>
      </c>
    </row>
    <row r="4411" spans="1:15" x14ac:dyDescent="0.3">
      <c r="A4411" s="1" t="str">
        <f t="shared" si="720"/>
        <v>BB0045</v>
      </c>
      <c r="E4411" s="1" t="str">
        <f t="shared" si="721"/>
        <v>010</v>
      </c>
      <c r="F4411" s="1" t="str">
        <f t="shared" si="722"/>
        <v>BB0045</v>
      </c>
      <c r="G4411" s="1" t="str">
        <f t="shared" si="723"/>
        <v>STYLE 010</v>
      </c>
      <c r="H4411" s="1" t="str">
        <f t="shared" si="724"/>
        <v>Active</v>
      </c>
      <c r="I4411" s="1" t="str">
        <f t="shared" si="725"/>
        <v>MASTER BB0045/010</v>
      </c>
      <c r="J4411" s="1" t="str">
        <f t="shared" si="726"/>
        <v>MASTER BB0045/010</v>
      </c>
      <c r="K4411" s="1" t="str">
        <f t="shared" si="727"/>
        <v>BB0045.010</v>
      </c>
      <c r="N4411">
        <f t="shared" si="730"/>
        <v>45</v>
      </c>
      <c r="O4411">
        <f t="shared" si="731"/>
        <v>10</v>
      </c>
    </row>
    <row r="4412" spans="1:15" x14ac:dyDescent="0.3">
      <c r="A4412" s="1" t="str">
        <f t="shared" si="720"/>
        <v>BB0045</v>
      </c>
      <c r="E4412" s="1" t="str">
        <f t="shared" si="721"/>
        <v>011</v>
      </c>
      <c r="F4412" s="1" t="str">
        <f t="shared" si="722"/>
        <v>BB0045</v>
      </c>
      <c r="G4412" s="1" t="str">
        <f t="shared" si="723"/>
        <v>STYLE 011</v>
      </c>
      <c r="H4412" s="1" t="str">
        <f t="shared" si="724"/>
        <v>Active</v>
      </c>
      <c r="I4412" s="1" t="str">
        <f t="shared" si="725"/>
        <v>MASTER BB0045/011</v>
      </c>
      <c r="J4412" s="1" t="str">
        <f t="shared" si="726"/>
        <v>MASTER BB0045/011</v>
      </c>
      <c r="K4412" s="1" t="str">
        <f t="shared" si="727"/>
        <v>BB0045.011</v>
      </c>
      <c r="N4412">
        <f t="shared" si="730"/>
        <v>45</v>
      </c>
      <c r="O4412">
        <f t="shared" si="731"/>
        <v>11</v>
      </c>
    </row>
    <row r="4413" spans="1:15" x14ac:dyDescent="0.3">
      <c r="A4413" s="1" t="str">
        <f t="shared" si="720"/>
        <v>BB0045</v>
      </c>
      <c r="E4413" s="1" t="str">
        <f t="shared" si="721"/>
        <v>012</v>
      </c>
      <c r="F4413" s="1" t="str">
        <f t="shared" si="722"/>
        <v>BB0045</v>
      </c>
      <c r="G4413" s="1" t="str">
        <f t="shared" si="723"/>
        <v>STYLE 012</v>
      </c>
      <c r="H4413" s="1" t="str">
        <f t="shared" si="724"/>
        <v>Active</v>
      </c>
      <c r="I4413" s="1" t="str">
        <f t="shared" si="725"/>
        <v>MASTER BB0045/012</v>
      </c>
      <c r="J4413" s="1" t="str">
        <f t="shared" si="726"/>
        <v>MASTER BB0045/012</v>
      </c>
      <c r="K4413" s="1" t="str">
        <f t="shared" si="727"/>
        <v>BB0045.012</v>
      </c>
      <c r="N4413">
        <f t="shared" si="730"/>
        <v>45</v>
      </c>
      <c r="O4413">
        <f t="shared" si="731"/>
        <v>12</v>
      </c>
    </row>
    <row r="4414" spans="1:15" x14ac:dyDescent="0.3">
      <c r="A4414" s="1" t="str">
        <f t="shared" si="720"/>
        <v>BB0045</v>
      </c>
      <c r="E4414" s="1" t="str">
        <f t="shared" si="721"/>
        <v>013</v>
      </c>
      <c r="F4414" s="1" t="str">
        <f t="shared" si="722"/>
        <v>BB0045</v>
      </c>
      <c r="G4414" s="1" t="str">
        <f t="shared" si="723"/>
        <v>STYLE 013</v>
      </c>
      <c r="H4414" s="1" t="str">
        <f t="shared" si="724"/>
        <v>Active</v>
      </c>
      <c r="I4414" s="1" t="str">
        <f t="shared" si="725"/>
        <v>MASTER BB0045/013</v>
      </c>
      <c r="J4414" s="1" t="str">
        <f t="shared" si="726"/>
        <v>MASTER BB0045/013</v>
      </c>
      <c r="K4414" s="1" t="str">
        <f t="shared" si="727"/>
        <v>BB0045.013</v>
      </c>
      <c r="N4414">
        <f t="shared" si="730"/>
        <v>45</v>
      </c>
      <c r="O4414">
        <f t="shared" si="731"/>
        <v>13</v>
      </c>
    </row>
    <row r="4415" spans="1:15" x14ac:dyDescent="0.3">
      <c r="A4415" s="1" t="str">
        <f t="shared" si="720"/>
        <v>BB0045</v>
      </c>
      <c r="E4415" s="1" t="str">
        <f t="shared" si="721"/>
        <v>014</v>
      </c>
      <c r="F4415" s="1" t="str">
        <f t="shared" si="722"/>
        <v>BB0045</v>
      </c>
      <c r="G4415" s="1" t="str">
        <f t="shared" si="723"/>
        <v>STYLE 014</v>
      </c>
      <c r="H4415" s="1" t="str">
        <f t="shared" si="724"/>
        <v>Active</v>
      </c>
      <c r="I4415" s="1" t="str">
        <f t="shared" si="725"/>
        <v>MASTER BB0045/014</v>
      </c>
      <c r="J4415" s="1" t="str">
        <f t="shared" si="726"/>
        <v>MASTER BB0045/014</v>
      </c>
      <c r="K4415" s="1" t="str">
        <f t="shared" si="727"/>
        <v>BB0045.014</v>
      </c>
      <c r="N4415">
        <f t="shared" si="730"/>
        <v>45</v>
      </c>
      <c r="O4415">
        <f t="shared" si="731"/>
        <v>14</v>
      </c>
    </row>
    <row r="4416" spans="1:15" x14ac:dyDescent="0.3">
      <c r="A4416" s="1" t="str">
        <f t="shared" si="720"/>
        <v>BB0045</v>
      </c>
      <c r="E4416" s="1" t="str">
        <f t="shared" si="721"/>
        <v>015</v>
      </c>
      <c r="F4416" s="1" t="str">
        <f t="shared" si="722"/>
        <v>BB0045</v>
      </c>
      <c r="G4416" s="1" t="str">
        <f t="shared" si="723"/>
        <v>STYLE 015</v>
      </c>
      <c r="H4416" s="1" t="str">
        <f t="shared" si="724"/>
        <v>Active</v>
      </c>
      <c r="I4416" s="1" t="str">
        <f t="shared" si="725"/>
        <v>MASTER BB0045/015</v>
      </c>
      <c r="J4416" s="1" t="str">
        <f t="shared" si="726"/>
        <v>MASTER BB0045/015</v>
      </c>
      <c r="K4416" s="1" t="str">
        <f t="shared" si="727"/>
        <v>BB0045.015</v>
      </c>
      <c r="N4416">
        <f t="shared" si="730"/>
        <v>45</v>
      </c>
      <c r="O4416">
        <f t="shared" si="731"/>
        <v>15</v>
      </c>
    </row>
    <row r="4417" spans="1:15" x14ac:dyDescent="0.3">
      <c r="A4417" s="1" t="str">
        <f t="shared" si="720"/>
        <v>BB0045</v>
      </c>
      <c r="E4417" s="1" t="str">
        <f t="shared" si="721"/>
        <v>016</v>
      </c>
      <c r="F4417" s="1" t="str">
        <f t="shared" si="722"/>
        <v>BB0045</v>
      </c>
      <c r="G4417" s="1" t="str">
        <f t="shared" si="723"/>
        <v>STYLE 016</v>
      </c>
      <c r="H4417" s="1" t="str">
        <f t="shared" si="724"/>
        <v>Active</v>
      </c>
      <c r="I4417" s="1" t="str">
        <f t="shared" si="725"/>
        <v>MASTER BB0045/016</v>
      </c>
      <c r="J4417" s="1" t="str">
        <f t="shared" si="726"/>
        <v>MASTER BB0045/016</v>
      </c>
      <c r="K4417" s="1" t="str">
        <f t="shared" si="727"/>
        <v>BB0045.016</v>
      </c>
      <c r="N4417">
        <f t="shared" si="730"/>
        <v>45</v>
      </c>
      <c r="O4417">
        <f t="shared" si="731"/>
        <v>16</v>
      </c>
    </row>
    <row r="4418" spans="1:15" x14ac:dyDescent="0.3">
      <c r="A4418" s="1" t="str">
        <f t="shared" si="720"/>
        <v>BB0045</v>
      </c>
      <c r="E4418" s="1" t="str">
        <f t="shared" si="721"/>
        <v>017</v>
      </c>
      <c r="F4418" s="1" t="str">
        <f t="shared" si="722"/>
        <v>BB0045</v>
      </c>
      <c r="G4418" s="1" t="str">
        <f t="shared" si="723"/>
        <v>STYLE 017</v>
      </c>
      <c r="H4418" s="1" t="str">
        <f t="shared" si="724"/>
        <v>Active</v>
      </c>
      <c r="I4418" s="1" t="str">
        <f t="shared" si="725"/>
        <v>MASTER BB0045/017</v>
      </c>
      <c r="J4418" s="1" t="str">
        <f t="shared" si="726"/>
        <v>MASTER BB0045/017</v>
      </c>
      <c r="K4418" s="1" t="str">
        <f t="shared" si="727"/>
        <v>BB0045.017</v>
      </c>
      <c r="N4418">
        <f t="shared" si="730"/>
        <v>45</v>
      </c>
      <c r="O4418">
        <f t="shared" si="731"/>
        <v>17</v>
      </c>
    </row>
    <row r="4419" spans="1:15" x14ac:dyDescent="0.3">
      <c r="A4419" s="1" t="str">
        <f t="shared" ref="A4419:A4482" si="732">"BB"&amp;TEXT($N4419,"0000")</f>
        <v>BB0045</v>
      </c>
      <c r="E4419" s="1" t="str">
        <f t="shared" ref="E4419:E4482" si="733">TEXT($O4419,"000")</f>
        <v>018</v>
      </c>
      <c r="F4419" s="1" t="str">
        <f t="shared" ref="F4419:F4482" si="734">A4419</f>
        <v>BB0045</v>
      </c>
      <c r="G4419" s="1" t="str">
        <f t="shared" ref="G4419:G4482" si="735">"STYLE "&amp;E4419</f>
        <v>STYLE 018</v>
      </c>
      <c r="H4419" s="1" t="str">
        <f t="shared" ref="H4419:H4482" si="736">"Active"</f>
        <v>Active</v>
      </c>
      <c r="I4419" s="1" t="str">
        <f t="shared" ref="I4419:I4482" si="737">"MASTER "&amp;A4419&amp;"/"&amp;E4419</f>
        <v>MASTER BB0045/018</v>
      </c>
      <c r="J4419" s="1" t="str">
        <f t="shared" ref="J4419:J4482" si="738">I4419</f>
        <v>MASTER BB0045/018</v>
      </c>
      <c r="K4419" s="1" t="str">
        <f t="shared" ref="K4419:K4482" si="739">A4419&amp;"."&amp;E4419</f>
        <v>BB0045.018</v>
      </c>
      <c r="N4419">
        <f t="shared" si="730"/>
        <v>45</v>
      </c>
      <c r="O4419">
        <f t="shared" si="731"/>
        <v>18</v>
      </c>
    </row>
    <row r="4420" spans="1:15" x14ac:dyDescent="0.3">
      <c r="A4420" s="1" t="str">
        <f t="shared" si="732"/>
        <v>BB0045</v>
      </c>
      <c r="E4420" s="1" t="str">
        <f t="shared" si="733"/>
        <v>019</v>
      </c>
      <c r="F4420" s="1" t="str">
        <f t="shared" si="734"/>
        <v>BB0045</v>
      </c>
      <c r="G4420" s="1" t="str">
        <f t="shared" si="735"/>
        <v>STYLE 019</v>
      </c>
      <c r="H4420" s="1" t="str">
        <f t="shared" si="736"/>
        <v>Active</v>
      </c>
      <c r="I4420" s="1" t="str">
        <f t="shared" si="737"/>
        <v>MASTER BB0045/019</v>
      </c>
      <c r="J4420" s="1" t="str">
        <f t="shared" si="738"/>
        <v>MASTER BB0045/019</v>
      </c>
      <c r="K4420" s="1" t="str">
        <f t="shared" si="739"/>
        <v>BB0045.019</v>
      </c>
      <c r="N4420">
        <f t="shared" si="730"/>
        <v>45</v>
      </c>
      <c r="O4420">
        <f t="shared" si="731"/>
        <v>19</v>
      </c>
    </row>
    <row r="4421" spans="1:15" x14ac:dyDescent="0.3">
      <c r="A4421" s="1" t="str">
        <f t="shared" si="732"/>
        <v>BB0045</v>
      </c>
      <c r="E4421" s="1" t="str">
        <f t="shared" si="733"/>
        <v>020</v>
      </c>
      <c r="F4421" s="1" t="str">
        <f t="shared" si="734"/>
        <v>BB0045</v>
      </c>
      <c r="G4421" s="1" t="str">
        <f t="shared" si="735"/>
        <v>STYLE 020</v>
      </c>
      <c r="H4421" s="1" t="str">
        <f t="shared" si="736"/>
        <v>Active</v>
      </c>
      <c r="I4421" s="1" t="str">
        <f t="shared" si="737"/>
        <v>MASTER BB0045/020</v>
      </c>
      <c r="J4421" s="1" t="str">
        <f t="shared" si="738"/>
        <v>MASTER BB0045/020</v>
      </c>
      <c r="K4421" s="1" t="str">
        <f t="shared" si="739"/>
        <v>BB0045.020</v>
      </c>
      <c r="N4421">
        <f t="shared" si="730"/>
        <v>45</v>
      </c>
      <c r="O4421">
        <f t="shared" si="731"/>
        <v>20</v>
      </c>
    </row>
    <row r="4422" spans="1:15" x14ac:dyDescent="0.3">
      <c r="A4422" s="1" t="str">
        <f t="shared" si="732"/>
        <v>BB0045</v>
      </c>
      <c r="E4422" s="1" t="str">
        <f t="shared" si="733"/>
        <v>021</v>
      </c>
      <c r="F4422" s="1" t="str">
        <f t="shared" si="734"/>
        <v>BB0045</v>
      </c>
      <c r="G4422" s="1" t="str">
        <f t="shared" si="735"/>
        <v>STYLE 021</v>
      </c>
      <c r="H4422" s="1" t="str">
        <f t="shared" si="736"/>
        <v>Active</v>
      </c>
      <c r="I4422" s="1" t="str">
        <f t="shared" si="737"/>
        <v>MASTER BB0045/021</v>
      </c>
      <c r="J4422" s="1" t="str">
        <f t="shared" si="738"/>
        <v>MASTER BB0045/021</v>
      </c>
      <c r="K4422" s="1" t="str">
        <f t="shared" si="739"/>
        <v>BB0045.021</v>
      </c>
      <c r="N4422">
        <f t="shared" si="730"/>
        <v>45</v>
      </c>
      <c r="O4422">
        <f t="shared" si="731"/>
        <v>21</v>
      </c>
    </row>
    <row r="4423" spans="1:15" x14ac:dyDescent="0.3">
      <c r="A4423" s="1" t="str">
        <f t="shared" si="732"/>
        <v>BB0045</v>
      </c>
      <c r="E4423" s="1" t="str">
        <f t="shared" si="733"/>
        <v>022</v>
      </c>
      <c r="F4423" s="1" t="str">
        <f t="shared" si="734"/>
        <v>BB0045</v>
      </c>
      <c r="G4423" s="1" t="str">
        <f t="shared" si="735"/>
        <v>STYLE 022</v>
      </c>
      <c r="H4423" s="1" t="str">
        <f t="shared" si="736"/>
        <v>Active</v>
      </c>
      <c r="I4423" s="1" t="str">
        <f t="shared" si="737"/>
        <v>MASTER BB0045/022</v>
      </c>
      <c r="J4423" s="1" t="str">
        <f t="shared" si="738"/>
        <v>MASTER BB0045/022</v>
      </c>
      <c r="K4423" s="1" t="str">
        <f t="shared" si="739"/>
        <v>BB0045.022</v>
      </c>
      <c r="N4423">
        <f t="shared" si="730"/>
        <v>45</v>
      </c>
      <c r="O4423">
        <f t="shared" si="731"/>
        <v>22</v>
      </c>
    </row>
    <row r="4424" spans="1:15" x14ac:dyDescent="0.3">
      <c r="A4424" s="1" t="str">
        <f t="shared" si="732"/>
        <v>BB0045</v>
      </c>
      <c r="E4424" s="1" t="str">
        <f t="shared" si="733"/>
        <v>023</v>
      </c>
      <c r="F4424" s="1" t="str">
        <f t="shared" si="734"/>
        <v>BB0045</v>
      </c>
      <c r="G4424" s="1" t="str">
        <f t="shared" si="735"/>
        <v>STYLE 023</v>
      </c>
      <c r="H4424" s="1" t="str">
        <f t="shared" si="736"/>
        <v>Active</v>
      </c>
      <c r="I4424" s="1" t="str">
        <f t="shared" si="737"/>
        <v>MASTER BB0045/023</v>
      </c>
      <c r="J4424" s="1" t="str">
        <f t="shared" si="738"/>
        <v>MASTER BB0045/023</v>
      </c>
      <c r="K4424" s="1" t="str">
        <f t="shared" si="739"/>
        <v>BB0045.023</v>
      </c>
      <c r="N4424">
        <f t="shared" si="730"/>
        <v>45</v>
      </c>
      <c r="O4424">
        <f t="shared" si="731"/>
        <v>23</v>
      </c>
    </row>
    <row r="4425" spans="1:15" x14ac:dyDescent="0.3">
      <c r="A4425" s="1" t="str">
        <f t="shared" si="732"/>
        <v>BB0045</v>
      </c>
      <c r="E4425" s="1" t="str">
        <f t="shared" si="733"/>
        <v>024</v>
      </c>
      <c r="F4425" s="1" t="str">
        <f t="shared" si="734"/>
        <v>BB0045</v>
      </c>
      <c r="G4425" s="1" t="str">
        <f t="shared" si="735"/>
        <v>STYLE 024</v>
      </c>
      <c r="H4425" s="1" t="str">
        <f t="shared" si="736"/>
        <v>Active</v>
      </c>
      <c r="I4425" s="1" t="str">
        <f t="shared" si="737"/>
        <v>MASTER BB0045/024</v>
      </c>
      <c r="J4425" s="1" t="str">
        <f t="shared" si="738"/>
        <v>MASTER BB0045/024</v>
      </c>
      <c r="K4425" s="1" t="str">
        <f t="shared" si="739"/>
        <v>BB0045.024</v>
      </c>
      <c r="N4425">
        <f t="shared" si="730"/>
        <v>45</v>
      </c>
      <c r="O4425">
        <f t="shared" si="731"/>
        <v>24</v>
      </c>
    </row>
    <row r="4426" spans="1:15" x14ac:dyDescent="0.3">
      <c r="A4426" s="1" t="str">
        <f t="shared" si="732"/>
        <v>BB0045</v>
      </c>
      <c r="E4426" s="1" t="str">
        <f t="shared" si="733"/>
        <v>025</v>
      </c>
      <c r="F4426" s="1" t="str">
        <f t="shared" si="734"/>
        <v>BB0045</v>
      </c>
      <c r="G4426" s="1" t="str">
        <f t="shared" si="735"/>
        <v>STYLE 025</v>
      </c>
      <c r="H4426" s="1" t="str">
        <f t="shared" si="736"/>
        <v>Active</v>
      </c>
      <c r="I4426" s="1" t="str">
        <f t="shared" si="737"/>
        <v>MASTER BB0045/025</v>
      </c>
      <c r="J4426" s="1" t="str">
        <f t="shared" si="738"/>
        <v>MASTER BB0045/025</v>
      </c>
      <c r="K4426" s="1" t="str">
        <f t="shared" si="739"/>
        <v>BB0045.025</v>
      </c>
      <c r="N4426">
        <f t="shared" si="730"/>
        <v>45</v>
      </c>
      <c r="O4426">
        <f t="shared" si="731"/>
        <v>25</v>
      </c>
    </row>
    <row r="4427" spans="1:15" x14ac:dyDescent="0.3">
      <c r="A4427" s="1" t="str">
        <f t="shared" si="732"/>
        <v>BB0045</v>
      </c>
      <c r="E4427" s="1" t="str">
        <f t="shared" si="733"/>
        <v>026</v>
      </c>
      <c r="F4427" s="1" t="str">
        <f t="shared" si="734"/>
        <v>BB0045</v>
      </c>
      <c r="G4427" s="1" t="str">
        <f t="shared" si="735"/>
        <v>STYLE 026</v>
      </c>
      <c r="H4427" s="1" t="str">
        <f t="shared" si="736"/>
        <v>Active</v>
      </c>
      <c r="I4427" s="1" t="str">
        <f t="shared" si="737"/>
        <v>MASTER BB0045/026</v>
      </c>
      <c r="J4427" s="1" t="str">
        <f t="shared" si="738"/>
        <v>MASTER BB0045/026</v>
      </c>
      <c r="K4427" s="1" t="str">
        <f t="shared" si="739"/>
        <v>BB0045.026</v>
      </c>
      <c r="N4427">
        <f t="shared" si="730"/>
        <v>45</v>
      </c>
      <c r="O4427">
        <f t="shared" si="731"/>
        <v>26</v>
      </c>
    </row>
    <row r="4428" spans="1:15" x14ac:dyDescent="0.3">
      <c r="A4428" s="1" t="str">
        <f t="shared" si="732"/>
        <v>BB0045</v>
      </c>
      <c r="E4428" s="1" t="str">
        <f t="shared" si="733"/>
        <v>027</v>
      </c>
      <c r="F4428" s="1" t="str">
        <f t="shared" si="734"/>
        <v>BB0045</v>
      </c>
      <c r="G4428" s="1" t="str">
        <f t="shared" si="735"/>
        <v>STYLE 027</v>
      </c>
      <c r="H4428" s="1" t="str">
        <f t="shared" si="736"/>
        <v>Active</v>
      </c>
      <c r="I4428" s="1" t="str">
        <f t="shared" si="737"/>
        <v>MASTER BB0045/027</v>
      </c>
      <c r="J4428" s="1" t="str">
        <f t="shared" si="738"/>
        <v>MASTER BB0045/027</v>
      </c>
      <c r="K4428" s="1" t="str">
        <f t="shared" si="739"/>
        <v>BB0045.027</v>
      </c>
      <c r="N4428">
        <f t="shared" si="730"/>
        <v>45</v>
      </c>
      <c r="O4428">
        <f t="shared" si="731"/>
        <v>27</v>
      </c>
    </row>
    <row r="4429" spans="1:15" x14ac:dyDescent="0.3">
      <c r="A4429" s="1" t="str">
        <f t="shared" si="732"/>
        <v>BB0045</v>
      </c>
      <c r="E4429" s="1" t="str">
        <f t="shared" si="733"/>
        <v>028</v>
      </c>
      <c r="F4429" s="1" t="str">
        <f t="shared" si="734"/>
        <v>BB0045</v>
      </c>
      <c r="G4429" s="1" t="str">
        <f t="shared" si="735"/>
        <v>STYLE 028</v>
      </c>
      <c r="H4429" s="1" t="str">
        <f t="shared" si="736"/>
        <v>Active</v>
      </c>
      <c r="I4429" s="1" t="str">
        <f t="shared" si="737"/>
        <v>MASTER BB0045/028</v>
      </c>
      <c r="J4429" s="1" t="str">
        <f t="shared" si="738"/>
        <v>MASTER BB0045/028</v>
      </c>
      <c r="K4429" s="1" t="str">
        <f t="shared" si="739"/>
        <v>BB0045.028</v>
      </c>
      <c r="N4429">
        <f t="shared" si="730"/>
        <v>45</v>
      </c>
      <c r="O4429">
        <f t="shared" si="731"/>
        <v>28</v>
      </c>
    </row>
    <row r="4430" spans="1:15" x14ac:dyDescent="0.3">
      <c r="A4430" s="1" t="str">
        <f t="shared" si="732"/>
        <v>BB0045</v>
      </c>
      <c r="E4430" s="1" t="str">
        <f t="shared" si="733"/>
        <v>029</v>
      </c>
      <c r="F4430" s="1" t="str">
        <f t="shared" si="734"/>
        <v>BB0045</v>
      </c>
      <c r="G4430" s="1" t="str">
        <f t="shared" si="735"/>
        <v>STYLE 029</v>
      </c>
      <c r="H4430" s="1" t="str">
        <f t="shared" si="736"/>
        <v>Active</v>
      </c>
      <c r="I4430" s="1" t="str">
        <f t="shared" si="737"/>
        <v>MASTER BB0045/029</v>
      </c>
      <c r="J4430" s="1" t="str">
        <f t="shared" si="738"/>
        <v>MASTER BB0045/029</v>
      </c>
      <c r="K4430" s="1" t="str">
        <f t="shared" si="739"/>
        <v>BB0045.029</v>
      </c>
      <c r="N4430">
        <f t="shared" si="730"/>
        <v>45</v>
      </c>
      <c r="O4430">
        <f t="shared" si="731"/>
        <v>29</v>
      </c>
    </row>
    <row r="4431" spans="1:15" x14ac:dyDescent="0.3">
      <c r="A4431" s="1" t="str">
        <f t="shared" si="732"/>
        <v>BB0045</v>
      </c>
      <c r="E4431" s="1" t="str">
        <f t="shared" si="733"/>
        <v>030</v>
      </c>
      <c r="F4431" s="1" t="str">
        <f t="shared" si="734"/>
        <v>BB0045</v>
      </c>
      <c r="G4431" s="1" t="str">
        <f t="shared" si="735"/>
        <v>STYLE 030</v>
      </c>
      <c r="H4431" s="1" t="str">
        <f t="shared" si="736"/>
        <v>Active</v>
      </c>
      <c r="I4431" s="1" t="str">
        <f t="shared" si="737"/>
        <v>MASTER BB0045/030</v>
      </c>
      <c r="J4431" s="1" t="str">
        <f t="shared" si="738"/>
        <v>MASTER BB0045/030</v>
      </c>
      <c r="K4431" s="1" t="str">
        <f t="shared" si="739"/>
        <v>BB0045.030</v>
      </c>
      <c r="N4431">
        <f t="shared" si="730"/>
        <v>45</v>
      </c>
      <c r="O4431">
        <f t="shared" si="731"/>
        <v>30</v>
      </c>
    </row>
    <row r="4432" spans="1:15" x14ac:dyDescent="0.3">
      <c r="A4432" s="1" t="str">
        <f t="shared" si="732"/>
        <v>BB0045</v>
      </c>
      <c r="E4432" s="1" t="str">
        <f t="shared" si="733"/>
        <v>031</v>
      </c>
      <c r="F4432" s="1" t="str">
        <f t="shared" si="734"/>
        <v>BB0045</v>
      </c>
      <c r="G4432" s="1" t="str">
        <f t="shared" si="735"/>
        <v>STYLE 031</v>
      </c>
      <c r="H4432" s="1" t="str">
        <f t="shared" si="736"/>
        <v>Active</v>
      </c>
      <c r="I4432" s="1" t="str">
        <f t="shared" si="737"/>
        <v>MASTER BB0045/031</v>
      </c>
      <c r="J4432" s="1" t="str">
        <f t="shared" si="738"/>
        <v>MASTER BB0045/031</v>
      </c>
      <c r="K4432" s="1" t="str">
        <f t="shared" si="739"/>
        <v>BB0045.031</v>
      </c>
      <c r="N4432">
        <f t="shared" si="730"/>
        <v>45</v>
      </c>
      <c r="O4432">
        <f t="shared" si="731"/>
        <v>31</v>
      </c>
    </row>
    <row r="4433" spans="1:15" x14ac:dyDescent="0.3">
      <c r="A4433" s="1" t="str">
        <f t="shared" si="732"/>
        <v>BB0045</v>
      </c>
      <c r="E4433" s="1" t="str">
        <f t="shared" si="733"/>
        <v>032</v>
      </c>
      <c r="F4433" s="1" t="str">
        <f t="shared" si="734"/>
        <v>BB0045</v>
      </c>
      <c r="G4433" s="1" t="str">
        <f t="shared" si="735"/>
        <v>STYLE 032</v>
      </c>
      <c r="H4433" s="1" t="str">
        <f t="shared" si="736"/>
        <v>Active</v>
      </c>
      <c r="I4433" s="1" t="str">
        <f t="shared" si="737"/>
        <v>MASTER BB0045/032</v>
      </c>
      <c r="J4433" s="1" t="str">
        <f t="shared" si="738"/>
        <v>MASTER BB0045/032</v>
      </c>
      <c r="K4433" s="1" t="str">
        <f t="shared" si="739"/>
        <v>BB0045.032</v>
      </c>
      <c r="N4433">
        <f t="shared" si="730"/>
        <v>45</v>
      </c>
      <c r="O4433">
        <f t="shared" si="731"/>
        <v>32</v>
      </c>
    </row>
    <row r="4434" spans="1:15" x14ac:dyDescent="0.3">
      <c r="A4434" s="1" t="str">
        <f t="shared" si="732"/>
        <v>BB0045</v>
      </c>
      <c r="E4434" s="1" t="str">
        <f t="shared" si="733"/>
        <v>033</v>
      </c>
      <c r="F4434" s="1" t="str">
        <f t="shared" si="734"/>
        <v>BB0045</v>
      </c>
      <c r="G4434" s="1" t="str">
        <f t="shared" si="735"/>
        <v>STYLE 033</v>
      </c>
      <c r="H4434" s="1" t="str">
        <f t="shared" si="736"/>
        <v>Active</v>
      </c>
      <c r="I4434" s="1" t="str">
        <f t="shared" si="737"/>
        <v>MASTER BB0045/033</v>
      </c>
      <c r="J4434" s="1" t="str">
        <f t="shared" si="738"/>
        <v>MASTER BB0045/033</v>
      </c>
      <c r="K4434" s="1" t="str">
        <f t="shared" si="739"/>
        <v>BB0045.033</v>
      </c>
      <c r="N4434">
        <f t="shared" si="730"/>
        <v>45</v>
      </c>
      <c r="O4434">
        <f t="shared" si="731"/>
        <v>33</v>
      </c>
    </row>
    <row r="4435" spans="1:15" x14ac:dyDescent="0.3">
      <c r="A4435" s="1" t="str">
        <f t="shared" si="732"/>
        <v>BB0045</v>
      </c>
      <c r="E4435" s="1" t="str">
        <f t="shared" si="733"/>
        <v>034</v>
      </c>
      <c r="F4435" s="1" t="str">
        <f t="shared" si="734"/>
        <v>BB0045</v>
      </c>
      <c r="G4435" s="1" t="str">
        <f t="shared" si="735"/>
        <v>STYLE 034</v>
      </c>
      <c r="H4435" s="1" t="str">
        <f t="shared" si="736"/>
        <v>Active</v>
      </c>
      <c r="I4435" s="1" t="str">
        <f t="shared" si="737"/>
        <v>MASTER BB0045/034</v>
      </c>
      <c r="J4435" s="1" t="str">
        <f t="shared" si="738"/>
        <v>MASTER BB0045/034</v>
      </c>
      <c r="K4435" s="1" t="str">
        <f t="shared" si="739"/>
        <v>BB0045.034</v>
      </c>
      <c r="N4435">
        <f t="shared" si="730"/>
        <v>45</v>
      </c>
      <c r="O4435">
        <f t="shared" si="731"/>
        <v>34</v>
      </c>
    </row>
    <row r="4436" spans="1:15" x14ac:dyDescent="0.3">
      <c r="A4436" s="1" t="str">
        <f t="shared" si="732"/>
        <v>BB0045</v>
      </c>
      <c r="E4436" s="1" t="str">
        <f t="shared" si="733"/>
        <v>035</v>
      </c>
      <c r="F4436" s="1" t="str">
        <f t="shared" si="734"/>
        <v>BB0045</v>
      </c>
      <c r="G4436" s="1" t="str">
        <f t="shared" si="735"/>
        <v>STYLE 035</v>
      </c>
      <c r="H4436" s="1" t="str">
        <f t="shared" si="736"/>
        <v>Active</v>
      </c>
      <c r="I4436" s="1" t="str">
        <f t="shared" si="737"/>
        <v>MASTER BB0045/035</v>
      </c>
      <c r="J4436" s="1" t="str">
        <f t="shared" si="738"/>
        <v>MASTER BB0045/035</v>
      </c>
      <c r="K4436" s="1" t="str">
        <f t="shared" si="739"/>
        <v>BB0045.035</v>
      </c>
      <c r="N4436">
        <f t="shared" si="730"/>
        <v>45</v>
      </c>
      <c r="O4436">
        <f t="shared" si="731"/>
        <v>35</v>
      </c>
    </row>
    <row r="4437" spans="1:15" x14ac:dyDescent="0.3">
      <c r="A4437" s="1" t="str">
        <f t="shared" si="732"/>
        <v>BB0045</v>
      </c>
      <c r="E4437" s="1" t="str">
        <f t="shared" si="733"/>
        <v>036</v>
      </c>
      <c r="F4437" s="1" t="str">
        <f t="shared" si="734"/>
        <v>BB0045</v>
      </c>
      <c r="G4437" s="1" t="str">
        <f t="shared" si="735"/>
        <v>STYLE 036</v>
      </c>
      <c r="H4437" s="1" t="str">
        <f t="shared" si="736"/>
        <v>Active</v>
      </c>
      <c r="I4437" s="1" t="str">
        <f t="shared" si="737"/>
        <v>MASTER BB0045/036</v>
      </c>
      <c r="J4437" s="1" t="str">
        <f t="shared" si="738"/>
        <v>MASTER BB0045/036</v>
      </c>
      <c r="K4437" s="1" t="str">
        <f t="shared" si="739"/>
        <v>BB0045.036</v>
      </c>
      <c r="N4437">
        <f t="shared" si="730"/>
        <v>45</v>
      </c>
      <c r="O4437">
        <f t="shared" si="731"/>
        <v>36</v>
      </c>
    </row>
    <row r="4438" spans="1:15" x14ac:dyDescent="0.3">
      <c r="A4438" s="1" t="str">
        <f t="shared" si="732"/>
        <v>BB0045</v>
      </c>
      <c r="E4438" s="1" t="str">
        <f t="shared" si="733"/>
        <v>037</v>
      </c>
      <c r="F4438" s="1" t="str">
        <f t="shared" si="734"/>
        <v>BB0045</v>
      </c>
      <c r="G4438" s="1" t="str">
        <f t="shared" si="735"/>
        <v>STYLE 037</v>
      </c>
      <c r="H4438" s="1" t="str">
        <f t="shared" si="736"/>
        <v>Active</v>
      </c>
      <c r="I4438" s="1" t="str">
        <f t="shared" si="737"/>
        <v>MASTER BB0045/037</v>
      </c>
      <c r="J4438" s="1" t="str">
        <f t="shared" si="738"/>
        <v>MASTER BB0045/037</v>
      </c>
      <c r="K4438" s="1" t="str">
        <f t="shared" si="739"/>
        <v>BB0045.037</v>
      </c>
      <c r="N4438">
        <f t="shared" si="730"/>
        <v>45</v>
      </c>
      <c r="O4438">
        <f t="shared" si="731"/>
        <v>37</v>
      </c>
    </row>
    <row r="4439" spans="1:15" x14ac:dyDescent="0.3">
      <c r="A4439" s="1" t="str">
        <f t="shared" si="732"/>
        <v>BB0045</v>
      </c>
      <c r="E4439" s="1" t="str">
        <f t="shared" si="733"/>
        <v>038</v>
      </c>
      <c r="F4439" s="1" t="str">
        <f t="shared" si="734"/>
        <v>BB0045</v>
      </c>
      <c r="G4439" s="1" t="str">
        <f t="shared" si="735"/>
        <v>STYLE 038</v>
      </c>
      <c r="H4439" s="1" t="str">
        <f t="shared" si="736"/>
        <v>Active</v>
      </c>
      <c r="I4439" s="1" t="str">
        <f t="shared" si="737"/>
        <v>MASTER BB0045/038</v>
      </c>
      <c r="J4439" s="1" t="str">
        <f t="shared" si="738"/>
        <v>MASTER BB0045/038</v>
      </c>
      <c r="K4439" s="1" t="str">
        <f t="shared" si="739"/>
        <v>BB0045.038</v>
      </c>
      <c r="N4439">
        <f t="shared" si="730"/>
        <v>45</v>
      </c>
      <c r="O4439">
        <f t="shared" si="731"/>
        <v>38</v>
      </c>
    </row>
    <row r="4440" spans="1:15" x14ac:dyDescent="0.3">
      <c r="A4440" s="1" t="str">
        <f t="shared" si="732"/>
        <v>BB0045</v>
      </c>
      <c r="E4440" s="1" t="str">
        <f t="shared" si="733"/>
        <v>039</v>
      </c>
      <c r="F4440" s="1" t="str">
        <f t="shared" si="734"/>
        <v>BB0045</v>
      </c>
      <c r="G4440" s="1" t="str">
        <f t="shared" si="735"/>
        <v>STYLE 039</v>
      </c>
      <c r="H4440" s="1" t="str">
        <f t="shared" si="736"/>
        <v>Active</v>
      </c>
      <c r="I4440" s="1" t="str">
        <f t="shared" si="737"/>
        <v>MASTER BB0045/039</v>
      </c>
      <c r="J4440" s="1" t="str">
        <f t="shared" si="738"/>
        <v>MASTER BB0045/039</v>
      </c>
      <c r="K4440" s="1" t="str">
        <f t="shared" si="739"/>
        <v>BB0045.039</v>
      </c>
      <c r="N4440">
        <f t="shared" si="730"/>
        <v>45</v>
      </c>
      <c r="O4440">
        <f t="shared" si="731"/>
        <v>39</v>
      </c>
    </row>
    <row r="4441" spans="1:15" x14ac:dyDescent="0.3">
      <c r="A4441" s="1" t="str">
        <f t="shared" si="732"/>
        <v>BB0045</v>
      </c>
      <c r="E4441" s="1" t="str">
        <f t="shared" si="733"/>
        <v>040</v>
      </c>
      <c r="F4441" s="1" t="str">
        <f t="shared" si="734"/>
        <v>BB0045</v>
      </c>
      <c r="G4441" s="1" t="str">
        <f t="shared" si="735"/>
        <v>STYLE 040</v>
      </c>
      <c r="H4441" s="1" t="str">
        <f t="shared" si="736"/>
        <v>Active</v>
      </c>
      <c r="I4441" s="1" t="str">
        <f t="shared" si="737"/>
        <v>MASTER BB0045/040</v>
      </c>
      <c r="J4441" s="1" t="str">
        <f t="shared" si="738"/>
        <v>MASTER BB0045/040</v>
      </c>
      <c r="K4441" s="1" t="str">
        <f t="shared" si="739"/>
        <v>BB0045.040</v>
      </c>
      <c r="N4441">
        <f t="shared" si="730"/>
        <v>45</v>
      </c>
      <c r="O4441">
        <f t="shared" si="731"/>
        <v>40</v>
      </c>
    </row>
    <row r="4442" spans="1:15" x14ac:dyDescent="0.3">
      <c r="A4442" s="1" t="str">
        <f t="shared" si="732"/>
        <v>BB0045</v>
      </c>
      <c r="E4442" s="1" t="str">
        <f t="shared" si="733"/>
        <v>041</v>
      </c>
      <c r="F4442" s="1" t="str">
        <f t="shared" si="734"/>
        <v>BB0045</v>
      </c>
      <c r="G4442" s="1" t="str">
        <f t="shared" si="735"/>
        <v>STYLE 041</v>
      </c>
      <c r="H4442" s="1" t="str">
        <f t="shared" si="736"/>
        <v>Active</v>
      </c>
      <c r="I4442" s="1" t="str">
        <f t="shared" si="737"/>
        <v>MASTER BB0045/041</v>
      </c>
      <c r="J4442" s="1" t="str">
        <f t="shared" si="738"/>
        <v>MASTER BB0045/041</v>
      </c>
      <c r="K4442" s="1" t="str">
        <f t="shared" si="739"/>
        <v>BB0045.041</v>
      </c>
      <c r="N4442">
        <f t="shared" si="730"/>
        <v>45</v>
      </c>
      <c r="O4442">
        <f t="shared" si="731"/>
        <v>41</v>
      </c>
    </row>
    <row r="4443" spans="1:15" x14ac:dyDescent="0.3">
      <c r="A4443" s="1" t="str">
        <f t="shared" si="732"/>
        <v>BB0045</v>
      </c>
      <c r="E4443" s="1" t="str">
        <f t="shared" si="733"/>
        <v>042</v>
      </c>
      <c r="F4443" s="1" t="str">
        <f t="shared" si="734"/>
        <v>BB0045</v>
      </c>
      <c r="G4443" s="1" t="str">
        <f t="shared" si="735"/>
        <v>STYLE 042</v>
      </c>
      <c r="H4443" s="1" t="str">
        <f t="shared" si="736"/>
        <v>Active</v>
      </c>
      <c r="I4443" s="1" t="str">
        <f t="shared" si="737"/>
        <v>MASTER BB0045/042</v>
      </c>
      <c r="J4443" s="1" t="str">
        <f t="shared" si="738"/>
        <v>MASTER BB0045/042</v>
      </c>
      <c r="K4443" s="1" t="str">
        <f t="shared" si="739"/>
        <v>BB0045.042</v>
      </c>
      <c r="N4443">
        <f t="shared" si="730"/>
        <v>45</v>
      </c>
      <c r="O4443">
        <f t="shared" si="731"/>
        <v>42</v>
      </c>
    </row>
    <row r="4444" spans="1:15" x14ac:dyDescent="0.3">
      <c r="A4444" s="1" t="str">
        <f t="shared" si="732"/>
        <v>BB0045</v>
      </c>
      <c r="E4444" s="1" t="str">
        <f t="shared" si="733"/>
        <v>043</v>
      </c>
      <c r="F4444" s="1" t="str">
        <f t="shared" si="734"/>
        <v>BB0045</v>
      </c>
      <c r="G4444" s="1" t="str">
        <f t="shared" si="735"/>
        <v>STYLE 043</v>
      </c>
      <c r="H4444" s="1" t="str">
        <f t="shared" si="736"/>
        <v>Active</v>
      </c>
      <c r="I4444" s="1" t="str">
        <f t="shared" si="737"/>
        <v>MASTER BB0045/043</v>
      </c>
      <c r="J4444" s="1" t="str">
        <f t="shared" si="738"/>
        <v>MASTER BB0045/043</v>
      </c>
      <c r="K4444" s="1" t="str">
        <f t="shared" si="739"/>
        <v>BB0045.043</v>
      </c>
      <c r="N4444">
        <f t="shared" si="730"/>
        <v>45</v>
      </c>
      <c r="O4444">
        <f t="shared" si="731"/>
        <v>43</v>
      </c>
    </row>
    <row r="4445" spans="1:15" x14ac:dyDescent="0.3">
      <c r="A4445" s="1" t="str">
        <f t="shared" si="732"/>
        <v>BB0045</v>
      </c>
      <c r="E4445" s="1" t="str">
        <f t="shared" si="733"/>
        <v>044</v>
      </c>
      <c r="F4445" s="1" t="str">
        <f t="shared" si="734"/>
        <v>BB0045</v>
      </c>
      <c r="G4445" s="1" t="str">
        <f t="shared" si="735"/>
        <v>STYLE 044</v>
      </c>
      <c r="H4445" s="1" t="str">
        <f t="shared" si="736"/>
        <v>Active</v>
      </c>
      <c r="I4445" s="1" t="str">
        <f t="shared" si="737"/>
        <v>MASTER BB0045/044</v>
      </c>
      <c r="J4445" s="1" t="str">
        <f t="shared" si="738"/>
        <v>MASTER BB0045/044</v>
      </c>
      <c r="K4445" s="1" t="str">
        <f t="shared" si="739"/>
        <v>BB0045.044</v>
      </c>
      <c r="N4445">
        <f t="shared" si="730"/>
        <v>45</v>
      </c>
      <c r="O4445">
        <f t="shared" si="731"/>
        <v>44</v>
      </c>
    </row>
    <row r="4446" spans="1:15" x14ac:dyDescent="0.3">
      <c r="A4446" s="1" t="str">
        <f t="shared" si="732"/>
        <v>BB0045</v>
      </c>
      <c r="E4446" s="1" t="str">
        <f t="shared" si="733"/>
        <v>045</v>
      </c>
      <c r="F4446" s="1" t="str">
        <f t="shared" si="734"/>
        <v>BB0045</v>
      </c>
      <c r="G4446" s="1" t="str">
        <f t="shared" si="735"/>
        <v>STYLE 045</v>
      </c>
      <c r="H4446" s="1" t="str">
        <f t="shared" si="736"/>
        <v>Active</v>
      </c>
      <c r="I4446" s="1" t="str">
        <f t="shared" si="737"/>
        <v>MASTER BB0045/045</v>
      </c>
      <c r="J4446" s="1" t="str">
        <f t="shared" si="738"/>
        <v>MASTER BB0045/045</v>
      </c>
      <c r="K4446" s="1" t="str">
        <f t="shared" si="739"/>
        <v>BB0045.045</v>
      </c>
      <c r="N4446">
        <f t="shared" si="730"/>
        <v>45</v>
      </c>
      <c r="O4446">
        <f t="shared" si="731"/>
        <v>45</v>
      </c>
    </row>
    <row r="4447" spans="1:15" x14ac:dyDescent="0.3">
      <c r="A4447" s="1" t="str">
        <f t="shared" si="732"/>
        <v>BB0045</v>
      </c>
      <c r="E4447" s="1" t="str">
        <f t="shared" si="733"/>
        <v>046</v>
      </c>
      <c r="F4447" s="1" t="str">
        <f t="shared" si="734"/>
        <v>BB0045</v>
      </c>
      <c r="G4447" s="1" t="str">
        <f t="shared" si="735"/>
        <v>STYLE 046</v>
      </c>
      <c r="H4447" s="1" t="str">
        <f t="shared" si="736"/>
        <v>Active</v>
      </c>
      <c r="I4447" s="1" t="str">
        <f t="shared" si="737"/>
        <v>MASTER BB0045/046</v>
      </c>
      <c r="J4447" s="1" t="str">
        <f t="shared" si="738"/>
        <v>MASTER BB0045/046</v>
      </c>
      <c r="K4447" s="1" t="str">
        <f t="shared" si="739"/>
        <v>BB0045.046</v>
      </c>
      <c r="N4447">
        <f t="shared" si="730"/>
        <v>45</v>
      </c>
      <c r="O4447">
        <f t="shared" si="731"/>
        <v>46</v>
      </c>
    </row>
    <row r="4448" spans="1:15" x14ac:dyDescent="0.3">
      <c r="A4448" s="1" t="str">
        <f t="shared" si="732"/>
        <v>BB0045</v>
      </c>
      <c r="E4448" s="1" t="str">
        <f t="shared" si="733"/>
        <v>047</v>
      </c>
      <c r="F4448" s="1" t="str">
        <f t="shared" si="734"/>
        <v>BB0045</v>
      </c>
      <c r="G4448" s="1" t="str">
        <f t="shared" si="735"/>
        <v>STYLE 047</v>
      </c>
      <c r="H4448" s="1" t="str">
        <f t="shared" si="736"/>
        <v>Active</v>
      </c>
      <c r="I4448" s="1" t="str">
        <f t="shared" si="737"/>
        <v>MASTER BB0045/047</v>
      </c>
      <c r="J4448" s="1" t="str">
        <f t="shared" si="738"/>
        <v>MASTER BB0045/047</v>
      </c>
      <c r="K4448" s="1" t="str">
        <f t="shared" si="739"/>
        <v>BB0045.047</v>
      </c>
      <c r="N4448">
        <f t="shared" si="730"/>
        <v>45</v>
      </c>
      <c r="O4448">
        <f t="shared" si="731"/>
        <v>47</v>
      </c>
    </row>
    <row r="4449" spans="1:15" x14ac:dyDescent="0.3">
      <c r="A4449" s="1" t="str">
        <f t="shared" si="732"/>
        <v>BB0045</v>
      </c>
      <c r="E4449" s="1" t="str">
        <f t="shared" si="733"/>
        <v>048</v>
      </c>
      <c r="F4449" s="1" t="str">
        <f t="shared" si="734"/>
        <v>BB0045</v>
      </c>
      <c r="G4449" s="1" t="str">
        <f t="shared" si="735"/>
        <v>STYLE 048</v>
      </c>
      <c r="H4449" s="1" t="str">
        <f t="shared" si="736"/>
        <v>Active</v>
      </c>
      <c r="I4449" s="1" t="str">
        <f t="shared" si="737"/>
        <v>MASTER BB0045/048</v>
      </c>
      <c r="J4449" s="1" t="str">
        <f t="shared" si="738"/>
        <v>MASTER BB0045/048</v>
      </c>
      <c r="K4449" s="1" t="str">
        <f t="shared" si="739"/>
        <v>BB0045.048</v>
      </c>
      <c r="N4449">
        <f t="shared" si="730"/>
        <v>45</v>
      </c>
      <c r="O4449">
        <f t="shared" si="731"/>
        <v>48</v>
      </c>
    </row>
    <row r="4450" spans="1:15" x14ac:dyDescent="0.3">
      <c r="A4450" s="1" t="str">
        <f t="shared" si="732"/>
        <v>BB0045</v>
      </c>
      <c r="E4450" s="1" t="str">
        <f t="shared" si="733"/>
        <v>049</v>
      </c>
      <c r="F4450" s="1" t="str">
        <f t="shared" si="734"/>
        <v>BB0045</v>
      </c>
      <c r="G4450" s="1" t="str">
        <f t="shared" si="735"/>
        <v>STYLE 049</v>
      </c>
      <c r="H4450" s="1" t="str">
        <f t="shared" si="736"/>
        <v>Active</v>
      </c>
      <c r="I4450" s="1" t="str">
        <f t="shared" si="737"/>
        <v>MASTER BB0045/049</v>
      </c>
      <c r="J4450" s="1" t="str">
        <f t="shared" si="738"/>
        <v>MASTER BB0045/049</v>
      </c>
      <c r="K4450" s="1" t="str">
        <f t="shared" si="739"/>
        <v>BB0045.049</v>
      </c>
      <c r="N4450">
        <f t="shared" si="730"/>
        <v>45</v>
      </c>
      <c r="O4450">
        <f t="shared" si="731"/>
        <v>49</v>
      </c>
    </row>
    <row r="4451" spans="1:15" x14ac:dyDescent="0.3">
      <c r="A4451" s="1" t="str">
        <f t="shared" si="732"/>
        <v>BB0045</v>
      </c>
      <c r="E4451" s="1" t="str">
        <f t="shared" si="733"/>
        <v>050</v>
      </c>
      <c r="F4451" s="1" t="str">
        <f t="shared" si="734"/>
        <v>BB0045</v>
      </c>
      <c r="G4451" s="1" t="str">
        <f t="shared" si="735"/>
        <v>STYLE 050</v>
      </c>
      <c r="H4451" s="1" t="str">
        <f t="shared" si="736"/>
        <v>Active</v>
      </c>
      <c r="I4451" s="1" t="str">
        <f t="shared" si="737"/>
        <v>MASTER BB0045/050</v>
      </c>
      <c r="J4451" s="1" t="str">
        <f t="shared" si="738"/>
        <v>MASTER BB0045/050</v>
      </c>
      <c r="K4451" s="1" t="str">
        <f t="shared" si="739"/>
        <v>BB0045.050</v>
      </c>
      <c r="N4451">
        <f t="shared" si="730"/>
        <v>45</v>
      </c>
      <c r="O4451">
        <f t="shared" si="731"/>
        <v>50</v>
      </c>
    </row>
    <row r="4452" spans="1:15" x14ac:dyDescent="0.3">
      <c r="A4452" s="1" t="str">
        <f t="shared" si="732"/>
        <v>BB0045</v>
      </c>
      <c r="E4452" s="1" t="str">
        <f t="shared" si="733"/>
        <v>051</v>
      </c>
      <c r="F4452" s="1" t="str">
        <f t="shared" si="734"/>
        <v>BB0045</v>
      </c>
      <c r="G4452" s="1" t="str">
        <f t="shared" si="735"/>
        <v>STYLE 051</v>
      </c>
      <c r="H4452" s="1" t="str">
        <f t="shared" si="736"/>
        <v>Active</v>
      </c>
      <c r="I4452" s="1" t="str">
        <f t="shared" si="737"/>
        <v>MASTER BB0045/051</v>
      </c>
      <c r="J4452" s="1" t="str">
        <f t="shared" si="738"/>
        <v>MASTER BB0045/051</v>
      </c>
      <c r="K4452" s="1" t="str">
        <f t="shared" si="739"/>
        <v>BB0045.051</v>
      </c>
      <c r="N4452">
        <f t="shared" si="730"/>
        <v>45</v>
      </c>
      <c r="O4452">
        <f t="shared" si="731"/>
        <v>51</v>
      </c>
    </row>
    <row r="4453" spans="1:15" x14ac:dyDescent="0.3">
      <c r="A4453" s="1" t="str">
        <f t="shared" si="732"/>
        <v>BB0045</v>
      </c>
      <c r="E4453" s="1" t="str">
        <f t="shared" si="733"/>
        <v>052</v>
      </c>
      <c r="F4453" s="1" t="str">
        <f t="shared" si="734"/>
        <v>BB0045</v>
      </c>
      <c r="G4453" s="1" t="str">
        <f t="shared" si="735"/>
        <v>STYLE 052</v>
      </c>
      <c r="H4453" s="1" t="str">
        <f t="shared" si="736"/>
        <v>Active</v>
      </c>
      <c r="I4453" s="1" t="str">
        <f t="shared" si="737"/>
        <v>MASTER BB0045/052</v>
      </c>
      <c r="J4453" s="1" t="str">
        <f t="shared" si="738"/>
        <v>MASTER BB0045/052</v>
      </c>
      <c r="K4453" s="1" t="str">
        <f t="shared" si="739"/>
        <v>BB0045.052</v>
      </c>
      <c r="N4453">
        <f t="shared" si="730"/>
        <v>45</v>
      </c>
      <c r="O4453">
        <f t="shared" si="731"/>
        <v>52</v>
      </c>
    </row>
    <row r="4454" spans="1:15" x14ac:dyDescent="0.3">
      <c r="A4454" s="1" t="str">
        <f t="shared" si="732"/>
        <v>BB0045</v>
      </c>
      <c r="E4454" s="1" t="str">
        <f t="shared" si="733"/>
        <v>053</v>
      </c>
      <c r="F4454" s="1" t="str">
        <f t="shared" si="734"/>
        <v>BB0045</v>
      </c>
      <c r="G4454" s="1" t="str">
        <f t="shared" si="735"/>
        <v>STYLE 053</v>
      </c>
      <c r="H4454" s="1" t="str">
        <f t="shared" si="736"/>
        <v>Active</v>
      </c>
      <c r="I4454" s="1" t="str">
        <f t="shared" si="737"/>
        <v>MASTER BB0045/053</v>
      </c>
      <c r="J4454" s="1" t="str">
        <f t="shared" si="738"/>
        <v>MASTER BB0045/053</v>
      </c>
      <c r="K4454" s="1" t="str">
        <f t="shared" si="739"/>
        <v>BB0045.053</v>
      </c>
      <c r="N4454">
        <f t="shared" si="730"/>
        <v>45</v>
      </c>
      <c r="O4454">
        <f t="shared" si="731"/>
        <v>53</v>
      </c>
    </row>
    <row r="4455" spans="1:15" x14ac:dyDescent="0.3">
      <c r="A4455" s="1" t="str">
        <f t="shared" si="732"/>
        <v>BB0045</v>
      </c>
      <c r="E4455" s="1" t="str">
        <f t="shared" si="733"/>
        <v>054</v>
      </c>
      <c r="F4455" s="1" t="str">
        <f t="shared" si="734"/>
        <v>BB0045</v>
      </c>
      <c r="G4455" s="1" t="str">
        <f t="shared" si="735"/>
        <v>STYLE 054</v>
      </c>
      <c r="H4455" s="1" t="str">
        <f t="shared" si="736"/>
        <v>Active</v>
      </c>
      <c r="I4455" s="1" t="str">
        <f t="shared" si="737"/>
        <v>MASTER BB0045/054</v>
      </c>
      <c r="J4455" s="1" t="str">
        <f t="shared" si="738"/>
        <v>MASTER BB0045/054</v>
      </c>
      <c r="K4455" s="1" t="str">
        <f t="shared" si="739"/>
        <v>BB0045.054</v>
      </c>
      <c r="N4455">
        <f t="shared" si="730"/>
        <v>45</v>
      </c>
      <c r="O4455">
        <f t="shared" si="731"/>
        <v>54</v>
      </c>
    </row>
    <row r="4456" spans="1:15" x14ac:dyDescent="0.3">
      <c r="A4456" s="1" t="str">
        <f t="shared" si="732"/>
        <v>BB0045</v>
      </c>
      <c r="E4456" s="1" t="str">
        <f t="shared" si="733"/>
        <v>055</v>
      </c>
      <c r="F4456" s="1" t="str">
        <f t="shared" si="734"/>
        <v>BB0045</v>
      </c>
      <c r="G4456" s="1" t="str">
        <f t="shared" si="735"/>
        <v>STYLE 055</v>
      </c>
      <c r="H4456" s="1" t="str">
        <f t="shared" si="736"/>
        <v>Active</v>
      </c>
      <c r="I4456" s="1" t="str">
        <f t="shared" si="737"/>
        <v>MASTER BB0045/055</v>
      </c>
      <c r="J4456" s="1" t="str">
        <f t="shared" si="738"/>
        <v>MASTER BB0045/055</v>
      </c>
      <c r="K4456" s="1" t="str">
        <f t="shared" si="739"/>
        <v>BB0045.055</v>
      </c>
      <c r="N4456">
        <f t="shared" si="730"/>
        <v>45</v>
      </c>
      <c r="O4456">
        <f t="shared" si="731"/>
        <v>55</v>
      </c>
    </row>
    <row r="4457" spans="1:15" x14ac:dyDescent="0.3">
      <c r="A4457" s="1" t="str">
        <f t="shared" si="732"/>
        <v>BB0045</v>
      </c>
      <c r="E4457" s="1" t="str">
        <f t="shared" si="733"/>
        <v>056</v>
      </c>
      <c r="F4457" s="1" t="str">
        <f t="shared" si="734"/>
        <v>BB0045</v>
      </c>
      <c r="G4457" s="1" t="str">
        <f t="shared" si="735"/>
        <v>STYLE 056</v>
      </c>
      <c r="H4457" s="1" t="str">
        <f t="shared" si="736"/>
        <v>Active</v>
      </c>
      <c r="I4457" s="1" t="str">
        <f t="shared" si="737"/>
        <v>MASTER BB0045/056</v>
      </c>
      <c r="J4457" s="1" t="str">
        <f t="shared" si="738"/>
        <v>MASTER BB0045/056</v>
      </c>
      <c r="K4457" s="1" t="str">
        <f t="shared" si="739"/>
        <v>BB0045.056</v>
      </c>
      <c r="N4457">
        <f t="shared" si="730"/>
        <v>45</v>
      </c>
      <c r="O4457">
        <f t="shared" si="731"/>
        <v>56</v>
      </c>
    </row>
    <row r="4458" spans="1:15" x14ac:dyDescent="0.3">
      <c r="A4458" s="1" t="str">
        <f t="shared" si="732"/>
        <v>BB0045</v>
      </c>
      <c r="E4458" s="1" t="str">
        <f t="shared" si="733"/>
        <v>057</v>
      </c>
      <c r="F4458" s="1" t="str">
        <f t="shared" si="734"/>
        <v>BB0045</v>
      </c>
      <c r="G4458" s="1" t="str">
        <f t="shared" si="735"/>
        <v>STYLE 057</v>
      </c>
      <c r="H4458" s="1" t="str">
        <f t="shared" si="736"/>
        <v>Active</v>
      </c>
      <c r="I4458" s="1" t="str">
        <f t="shared" si="737"/>
        <v>MASTER BB0045/057</v>
      </c>
      <c r="J4458" s="1" t="str">
        <f t="shared" si="738"/>
        <v>MASTER BB0045/057</v>
      </c>
      <c r="K4458" s="1" t="str">
        <f t="shared" si="739"/>
        <v>BB0045.057</v>
      </c>
      <c r="N4458">
        <f t="shared" si="730"/>
        <v>45</v>
      </c>
      <c r="O4458">
        <f t="shared" si="731"/>
        <v>57</v>
      </c>
    </row>
    <row r="4459" spans="1:15" x14ac:dyDescent="0.3">
      <c r="A4459" s="1" t="str">
        <f t="shared" si="732"/>
        <v>BB0045</v>
      </c>
      <c r="E4459" s="1" t="str">
        <f t="shared" si="733"/>
        <v>058</v>
      </c>
      <c r="F4459" s="1" t="str">
        <f t="shared" si="734"/>
        <v>BB0045</v>
      </c>
      <c r="G4459" s="1" t="str">
        <f t="shared" si="735"/>
        <v>STYLE 058</v>
      </c>
      <c r="H4459" s="1" t="str">
        <f t="shared" si="736"/>
        <v>Active</v>
      </c>
      <c r="I4459" s="1" t="str">
        <f t="shared" si="737"/>
        <v>MASTER BB0045/058</v>
      </c>
      <c r="J4459" s="1" t="str">
        <f t="shared" si="738"/>
        <v>MASTER BB0045/058</v>
      </c>
      <c r="K4459" s="1" t="str">
        <f t="shared" si="739"/>
        <v>BB0045.058</v>
      </c>
      <c r="N4459">
        <f t="shared" si="730"/>
        <v>45</v>
      </c>
      <c r="O4459">
        <f t="shared" si="731"/>
        <v>58</v>
      </c>
    </row>
    <row r="4460" spans="1:15" x14ac:dyDescent="0.3">
      <c r="A4460" s="1" t="str">
        <f t="shared" si="732"/>
        <v>BB0045</v>
      </c>
      <c r="E4460" s="1" t="str">
        <f t="shared" si="733"/>
        <v>059</v>
      </c>
      <c r="F4460" s="1" t="str">
        <f t="shared" si="734"/>
        <v>BB0045</v>
      </c>
      <c r="G4460" s="1" t="str">
        <f t="shared" si="735"/>
        <v>STYLE 059</v>
      </c>
      <c r="H4460" s="1" t="str">
        <f t="shared" si="736"/>
        <v>Active</v>
      </c>
      <c r="I4460" s="1" t="str">
        <f t="shared" si="737"/>
        <v>MASTER BB0045/059</v>
      </c>
      <c r="J4460" s="1" t="str">
        <f t="shared" si="738"/>
        <v>MASTER BB0045/059</v>
      </c>
      <c r="K4460" s="1" t="str">
        <f t="shared" si="739"/>
        <v>BB0045.059</v>
      </c>
      <c r="N4460">
        <f t="shared" si="730"/>
        <v>45</v>
      </c>
      <c r="O4460">
        <f t="shared" si="731"/>
        <v>59</v>
      </c>
    </row>
    <row r="4461" spans="1:15" x14ac:dyDescent="0.3">
      <c r="A4461" s="1" t="str">
        <f t="shared" si="732"/>
        <v>BB0045</v>
      </c>
      <c r="E4461" s="1" t="str">
        <f t="shared" si="733"/>
        <v>060</v>
      </c>
      <c r="F4461" s="1" t="str">
        <f t="shared" si="734"/>
        <v>BB0045</v>
      </c>
      <c r="G4461" s="1" t="str">
        <f t="shared" si="735"/>
        <v>STYLE 060</v>
      </c>
      <c r="H4461" s="1" t="str">
        <f t="shared" si="736"/>
        <v>Active</v>
      </c>
      <c r="I4461" s="1" t="str">
        <f t="shared" si="737"/>
        <v>MASTER BB0045/060</v>
      </c>
      <c r="J4461" s="1" t="str">
        <f t="shared" si="738"/>
        <v>MASTER BB0045/060</v>
      </c>
      <c r="K4461" s="1" t="str">
        <f t="shared" si="739"/>
        <v>BB0045.060</v>
      </c>
      <c r="N4461">
        <f t="shared" si="730"/>
        <v>45</v>
      </c>
      <c r="O4461">
        <f t="shared" si="731"/>
        <v>60</v>
      </c>
    </row>
    <row r="4462" spans="1:15" x14ac:dyDescent="0.3">
      <c r="A4462" s="1" t="str">
        <f t="shared" si="732"/>
        <v>BB0045</v>
      </c>
      <c r="E4462" s="1" t="str">
        <f t="shared" si="733"/>
        <v>061</v>
      </c>
      <c r="F4462" s="1" t="str">
        <f t="shared" si="734"/>
        <v>BB0045</v>
      </c>
      <c r="G4462" s="1" t="str">
        <f t="shared" si="735"/>
        <v>STYLE 061</v>
      </c>
      <c r="H4462" s="1" t="str">
        <f t="shared" si="736"/>
        <v>Active</v>
      </c>
      <c r="I4462" s="1" t="str">
        <f t="shared" si="737"/>
        <v>MASTER BB0045/061</v>
      </c>
      <c r="J4462" s="1" t="str">
        <f t="shared" si="738"/>
        <v>MASTER BB0045/061</v>
      </c>
      <c r="K4462" s="1" t="str">
        <f t="shared" si="739"/>
        <v>BB0045.061</v>
      </c>
      <c r="N4462">
        <f t="shared" si="730"/>
        <v>45</v>
      </c>
      <c r="O4462">
        <f t="shared" si="731"/>
        <v>61</v>
      </c>
    </row>
    <row r="4463" spans="1:15" x14ac:dyDescent="0.3">
      <c r="A4463" s="1" t="str">
        <f t="shared" si="732"/>
        <v>BB0045</v>
      </c>
      <c r="E4463" s="1" t="str">
        <f t="shared" si="733"/>
        <v>062</v>
      </c>
      <c r="F4463" s="1" t="str">
        <f t="shared" si="734"/>
        <v>BB0045</v>
      </c>
      <c r="G4463" s="1" t="str">
        <f t="shared" si="735"/>
        <v>STYLE 062</v>
      </c>
      <c r="H4463" s="1" t="str">
        <f t="shared" si="736"/>
        <v>Active</v>
      </c>
      <c r="I4463" s="1" t="str">
        <f t="shared" si="737"/>
        <v>MASTER BB0045/062</v>
      </c>
      <c r="J4463" s="1" t="str">
        <f t="shared" si="738"/>
        <v>MASTER BB0045/062</v>
      </c>
      <c r="K4463" s="1" t="str">
        <f t="shared" si="739"/>
        <v>BB0045.062</v>
      </c>
      <c r="N4463">
        <f t="shared" si="730"/>
        <v>45</v>
      </c>
      <c r="O4463">
        <f t="shared" si="731"/>
        <v>62</v>
      </c>
    </row>
    <row r="4464" spans="1:15" x14ac:dyDescent="0.3">
      <c r="A4464" s="1" t="str">
        <f t="shared" si="732"/>
        <v>BB0045</v>
      </c>
      <c r="E4464" s="1" t="str">
        <f t="shared" si="733"/>
        <v>063</v>
      </c>
      <c r="F4464" s="1" t="str">
        <f t="shared" si="734"/>
        <v>BB0045</v>
      </c>
      <c r="G4464" s="1" t="str">
        <f t="shared" si="735"/>
        <v>STYLE 063</v>
      </c>
      <c r="H4464" s="1" t="str">
        <f t="shared" si="736"/>
        <v>Active</v>
      </c>
      <c r="I4464" s="1" t="str">
        <f t="shared" si="737"/>
        <v>MASTER BB0045/063</v>
      </c>
      <c r="J4464" s="1" t="str">
        <f t="shared" si="738"/>
        <v>MASTER BB0045/063</v>
      </c>
      <c r="K4464" s="1" t="str">
        <f t="shared" si="739"/>
        <v>BB0045.063</v>
      </c>
      <c r="N4464">
        <f t="shared" si="730"/>
        <v>45</v>
      </c>
      <c r="O4464">
        <f t="shared" si="731"/>
        <v>63</v>
      </c>
    </row>
    <row r="4465" spans="1:15" x14ac:dyDescent="0.3">
      <c r="A4465" s="1" t="str">
        <f t="shared" si="732"/>
        <v>BB0045</v>
      </c>
      <c r="E4465" s="1" t="str">
        <f t="shared" si="733"/>
        <v>064</v>
      </c>
      <c r="F4465" s="1" t="str">
        <f t="shared" si="734"/>
        <v>BB0045</v>
      </c>
      <c r="G4465" s="1" t="str">
        <f t="shared" si="735"/>
        <v>STYLE 064</v>
      </c>
      <c r="H4465" s="1" t="str">
        <f t="shared" si="736"/>
        <v>Active</v>
      </c>
      <c r="I4465" s="1" t="str">
        <f t="shared" si="737"/>
        <v>MASTER BB0045/064</v>
      </c>
      <c r="J4465" s="1" t="str">
        <f t="shared" si="738"/>
        <v>MASTER BB0045/064</v>
      </c>
      <c r="K4465" s="1" t="str">
        <f t="shared" si="739"/>
        <v>BB0045.064</v>
      </c>
      <c r="N4465">
        <f t="shared" si="730"/>
        <v>45</v>
      </c>
      <c r="O4465">
        <f t="shared" si="731"/>
        <v>64</v>
      </c>
    </row>
    <row r="4466" spans="1:15" x14ac:dyDescent="0.3">
      <c r="A4466" s="1" t="str">
        <f t="shared" si="732"/>
        <v>BB0045</v>
      </c>
      <c r="E4466" s="1" t="str">
        <f t="shared" si="733"/>
        <v>065</v>
      </c>
      <c r="F4466" s="1" t="str">
        <f t="shared" si="734"/>
        <v>BB0045</v>
      </c>
      <c r="G4466" s="1" t="str">
        <f t="shared" si="735"/>
        <v>STYLE 065</v>
      </c>
      <c r="H4466" s="1" t="str">
        <f t="shared" si="736"/>
        <v>Active</v>
      </c>
      <c r="I4466" s="1" t="str">
        <f t="shared" si="737"/>
        <v>MASTER BB0045/065</v>
      </c>
      <c r="J4466" s="1" t="str">
        <f t="shared" si="738"/>
        <v>MASTER BB0045/065</v>
      </c>
      <c r="K4466" s="1" t="str">
        <f t="shared" si="739"/>
        <v>BB0045.065</v>
      </c>
      <c r="N4466">
        <f t="shared" si="730"/>
        <v>45</v>
      </c>
      <c r="O4466">
        <f t="shared" si="731"/>
        <v>65</v>
      </c>
    </row>
    <row r="4467" spans="1:15" x14ac:dyDescent="0.3">
      <c r="A4467" s="1" t="str">
        <f t="shared" si="732"/>
        <v>BB0045</v>
      </c>
      <c r="E4467" s="1" t="str">
        <f t="shared" si="733"/>
        <v>066</v>
      </c>
      <c r="F4467" s="1" t="str">
        <f t="shared" si="734"/>
        <v>BB0045</v>
      </c>
      <c r="G4467" s="1" t="str">
        <f t="shared" si="735"/>
        <v>STYLE 066</v>
      </c>
      <c r="H4467" s="1" t="str">
        <f t="shared" si="736"/>
        <v>Active</v>
      </c>
      <c r="I4467" s="1" t="str">
        <f t="shared" si="737"/>
        <v>MASTER BB0045/066</v>
      </c>
      <c r="J4467" s="1" t="str">
        <f t="shared" si="738"/>
        <v>MASTER BB0045/066</v>
      </c>
      <c r="K4467" s="1" t="str">
        <f t="shared" si="739"/>
        <v>BB0045.066</v>
      </c>
      <c r="N4467">
        <f t="shared" si="730"/>
        <v>45</v>
      </c>
      <c r="O4467">
        <f t="shared" si="731"/>
        <v>66</v>
      </c>
    </row>
    <row r="4468" spans="1:15" x14ac:dyDescent="0.3">
      <c r="A4468" s="1" t="str">
        <f t="shared" si="732"/>
        <v>BB0045</v>
      </c>
      <c r="E4468" s="1" t="str">
        <f t="shared" si="733"/>
        <v>067</v>
      </c>
      <c r="F4468" s="1" t="str">
        <f t="shared" si="734"/>
        <v>BB0045</v>
      </c>
      <c r="G4468" s="1" t="str">
        <f t="shared" si="735"/>
        <v>STYLE 067</v>
      </c>
      <c r="H4468" s="1" t="str">
        <f t="shared" si="736"/>
        <v>Active</v>
      </c>
      <c r="I4468" s="1" t="str">
        <f t="shared" si="737"/>
        <v>MASTER BB0045/067</v>
      </c>
      <c r="J4468" s="1" t="str">
        <f t="shared" si="738"/>
        <v>MASTER BB0045/067</v>
      </c>
      <c r="K4468" s="1" t="str">
        <f t="shared" si="739"/>
        <v>BB0045.067</v>
      </c>
      <c r="N4468">
        <f t="shared" ref="N4468:N4501" si="740">N4467</f>
        <v>45</v>
      </c>
      <c r="O4468">
        <f t="shared" ref="O4468:O4501" si="741">O4467+1</f>
        <v>67</v>
      </c>
    </row>
    <row r="4469" spans="1:15" x14ac:dyDescent="0.3">
      <c r="A4469" s="1" t="str">
        <f t="shared" si="732"/>
        <v>BB0045</v>
      </c>
      <c r="E4469" s="1" t="str">
        <f t="shared" si="733"/>
        <v>068</v>
      </c>
      <c r="F4469" s="1" t="str">
        <f t="shared" si="734"/>
        <v>BB0045</v>
      </c>
      <c r="G4469" s="1" t="str">
        <f t="shared" si="735"/>
        <v>STYLE 068</v>
      </c>
      <c r="H4469" s="1" t="str">
        <f t="shared" si="736"/>
        <v>Active</v>
      </c>
      <c r="I4469" s="1" t="str">
        <f t="shared" si="737"/>
        <v>MASTER BB0045/068</v>
      </c>
      <c r="J4469" s="1" t="str">
        <f t="shared" si="738"/>
        <v>MASTER BB0045/068</v>
      </c>
      <c r="K4469" s="1" t="str">
        <f t="shared" si="739"/>
        <v>BB0045.068</v>
      </c>
      <c r="N4469">
        <f t="shared" si="740"/>
        <v>45</v>
      </c>
      <c r="O4469">
        <f t="shared" si="741"/>
        <v>68</v>
      </c>
    </row>
    <row r="4470" spans="1:15" x14ac:dyDescent="0.3">
      <c r="A4470" s="1" t="str">
        <f t="shared" si="732"/>
        <v>BB0045</v>
      </c>
      <c r="E4470" s="1" t="str">
        <f t="shared" si="733"/>
        <v>069</v>
      </c>
      <c r="F4470" s="1" t="str">
        <f t="shared" si="734"/>
        <v>BB0045</v>
      </c>
      <c r="G4470" s="1" t="str">
        <f t="shared" si="735"/>
        <v>STYLE 069</v>
      </c>
      <c r="H4470" s="1" t="str">
        <f t="shared" si="736"/>
        <v>Active</v>
      </c>
      <c r="I4470" s="1" t="str">
        <f t="shared" si="737"/>
        <v>MASTER BB0045/069</v>
      </c>
      <c r="J4470" s="1" t="str">
        <f t="shared" si="738"/>
        <v>MASTER BB0045/069</v>
      </c>
      <c r="K4470" s="1" t="str">
        <f t="shared" si="739"/>
        <v>BB0045.069</v>
      </c>
      <c r="N4470">
        <f t="shared" si="740"/>
        <v>45</v>
      </c>
      <c r="O4470">
        <f t="shared" si="741"/>
        <v>69</v>
      </c>
    </row>
    <row r="4471" spans="1:15" x14ac:dyDescent="0.3">
      <c r="A4471" s="1" t="str">
        <f t="shared" si="732"/>
        <v>BB0045</v>
      </c>
      <c r="E4471" s="1" t="str">
        <f t="shared" si="733"/>
        <v>070</v>
      </c>
      <c r="F4471" s="1" t="str">
        <f t="shared" si="734"/>
        <v>BB0045</v>
      </c>
      <c r="G4471" s="1" t="str">
        <f t="shared" si="735"/>
        <v>STYLE 070</v>
      </c>
      <c r="H4471" s="1" t="str">
        <f t="shared" si="736"/>
        <v>Active</v>
      </c>
      <c r="I4471" s="1" t="str">
        <f t="shared" si="737"/>
        <v>MASTER BB0045/070</v>
      </c>
      <c r="J4471" s="1" t="str">
        <f t="shared" si="738"/>
        <v>MASTER BB0045/070</v>
      </c>
      <c r="K4471" s="1" t="str">
        <f t="shared" si="739"/>
        <v>BB0045.070</v>
      </c>
      <c r="N4471">
        <f t="shared" si="740"/>
        <v>45</v>
      </c>
      <c r="O4471">
        <f t="shared" si="741"/>
        <v>70</v>
      </c>
    </row>
    <row r="4472" spans="1:15" x14ac:dyDescent="0.3">
      <c r="A4472" s="1" t="str">
        <f t="shared" si="732"/>
        <v>BB0045</v>
      </c>
      <c r="E4472" s="1" t="str">
        <f t="shared" si="733"/>
        <v>071</v>
      </c>
      <c r="F4472" s="1" t="str">
        <f t="shared" si="734"/>
        <v>BB0045</v>
      </c>
      <c r="G4472" s="1" t="str">
        <f t="shared" si="735"/>
        <v>STYLE 071</v>
      </c>
      <c r="H4472" s="1" t="str">
        <f t="shared" si="736"/>
        <v>Active</v>
      </c>
      <c r="I4472" s="1" t="str">
        <f t="shared" si="737"/>
        <v>MASTER BB0045/071</v>
      </c>
      <c r="J4472" s="1" t="str">
        <f t="shared" si="738"/>
        <v>MASTER BB0045/071</v>
      </c>
      <c r="K4472" s="1" t="str">
        <f t="shared" si="739"/>
        <v>BB0045.071</v>
      </c>
      <c r="N4472">
        <f t="shared" si="740"/>
        <v>45</v>
      </c>
      <c r="O4472">
        <f t="shared" si="741"/>
        <v>71</v>
      </c>
    </row>
    <row r="4473" spans="1:15" x14ac:dyDescent="0.3">
      <c r="A4473" s="1" t="str">
        <f t="shared" si="732"/>
        <v>BB0045</v>
      </c>
      <c r="E4473" s="1" t="str">
        <f t="shared" si="733"/>
        <v>072</v>
      </c>
      <c r="F4473" s="1" t="str">
        <f t="shared" si="734"/>
        <v>BB0045</v>
      </c>
      <c r="G4473" s="1" t="str">
        <f t="shared" si="735"/>
        <v>STYLE 072</v>
      </c>
      <c r="H4473" s="1" t="str">
        <f t="shared" si="736"/>
        <v>Active</v>
      </c>
      <c r="I4473" s="1" t="str">
        <f t="shared" si="737"/>
        <v>MASTER BB0045/072</v>
      </c>
      <c r="J4473" s="1" t="str">
        <f t="shared" si="738"/>
        <v>MASTER BB0045/072</v>
      </c>
      <c r="K4473" s="1" t="str">
        <f t="shared" si="739"/>
        <v>BB0045.072</v>
      </c>
      <c r="N4473">
        <f t="shared" si="740"/>
        <v>45</v>
      </c>
      <c r="O4473">
        <f t="shared" si="741"/>
        <v>72</v>
      </c>
    </row>
    <row r="4474" spans="1:15" x14ac:dyDescent="0.3">
      <c r="A4474" s="1" t="str">
        <f t="shared" si="732"/>
        <v>BB0045</v>
      </c>
      <c r="E4474" s="1" t="str">
        <f t="shared" si="733"/>
        <v>073</v>
      </c>
      <c r="F4474" s="1" t="str">
        <f t="shared" si="734"/>
        <v>BB0045</v>
      </c>
      <c r="G4474" s="1" t="str">
        <f t="shared" si="735"/>
        <v>STYLE 073</v>
      </c>
      <c r="H4474" s="1" t="str">
        <f t="shared" si="736"/>
        <v>Active</v>
      </c>
      <c r="I4474" s="1" t="str">
        <f t="shared" si="737"/>
        <v>MASTER BB0045/073</v>
      </c>
      <c r="J4474" s="1" t="str">
        <f t="shared" si="738"/>
        <v>MASTER BB0045/073</v>
      </c>
      <c r="K4474" s="1" t="str">
        <f t="shared" si="739"/>
        <v>BB0045.073</v>
      </c>
      <c r="N4474">
        <f t="shared" si="740"/>
        <v>45</v>
      </c>
      <c r="O4474">
        <f t="shared" si="741"/>
        <v>73</v>
      </c>
    </row>
    <row r="4475" spans="1:15" x14ac:dyDescent="0.3">
      <c r="A4475" s="1" t="str">
        <f t="shared" si="732"/>
        <v>BB0045</v>
      </c>
      <c r="E4475" s="1" t="str">
        <f t="shared" si="733"/>
        <v>074</v>
      </c>
      <c r="F4475" s="1" t="str">
        <f t="shared" si="734"/>
        <v>BB0045</v>
      </c>
      <c r="G4475" s="1" t="str">
        <f t="shared" si="735"/>
        <v>STYLE 074</v>
      </c>
      <c r="H4475" s="1" t="str">
        <f t="shared" si="736"/>
        <v>Active</v>
      </c>
      <c r="I4475" s="1" t="str">
        <f t="shared" si="737"/>
        <v>MASTER BB0045/074</v>
      </c>
      <c r="J4475" s="1" t="str">
        <f t="shared" si="738"/>
        <v>MASTER BB0045/074</v>
      </c>
      <c r="K4475" s="1" t="str">
        <f t="shared" si="739"/>
        <v>BB0045.074</v>
      </c>
      <c r="N4475">
        <f t="shared" si="740"/>
        <v>45</v>
      </c>
      <c r="O4475">
        <f t="shared" si="741"/>
        <v>74</v>
      </c>
    </row>
    <row r="4476" spans="1:15" x14ac:dyDescent="0.3">
      <c r="A4476" s="1" t="str">
        <f t="shared" si="732"/>
        <v>BB0045</v>
      </c>
      <c r="E4476" s="1" t="str">
        <f t="shared" si="733"/>
        <v>075</v>
      </c>
      <c r="F4476" s="1" t="str">
        <f t="shared" si="734"/>
        <v>BB0045</v>
      </c>
      <c r="G4476" s="1" t="str">
        <f t="shared" si="735"/>
        <v>STYLE 075</v>
      </c>
      <c r="H4476" s="1" t="str">
        <f t="shared" si="736"/>
        <v>Active</v>
      </c>
      <c r="I4476" s="1" t="str">
        <f t="shared" si="737"/>
        <v>MASTER BB0045/075</v>
      </c>
      <c r="J4476" s="1" t="str">
        <f t="shared" si="738"/>
        <v>MASTER BB0045/075</v>
      </c>
      <c r="K4476" s="1" t="str">
        <f t="shared" si="739"/>
        <v>BB0045.075</v>
      </c>
      <c r="N4476">
        <f t="shared" si="740"/>
        <v>45</v>
      </c>
      <c r="O4476">
        <f t="shared" si="741"/>
        <v>75</v>
      </c>
    </row>
    <row r="4477" spans="1:15" x14ac:dyDescent="0.3">
      <c r="A4477" s="1" t="str">
        <f t="shared" si="732"/>
        <v>BB0045</v>
      </c>
      <c r="E4477" s="1" t="str">
        <f t="shared" si="733"/>
        <v>076</v>
      </c>
      <c r="F4477" s="1" t="str">
        <f t="shared" si="734"/>
        <v>BB0045</v>
      </c>
      <c r="G4477" s="1" t="str">
        <f t="shared" si="735"/>
        <v>STYLE 076</v>
      </c>
      <c r="H4477" s="1" t="str">
        <f t="shared" si="736"/>
        <v>Active</v>
      </c>
      <c r="I4477" s="1" t="str">
        <f t="shared" si="737"/>
        <v>MASTER BB0045/076</v>
      </c>
      <c r="J4477" s="1" t="str">
        <f t="shared" si="738"/>
        <v>MASTER BB0045/076</v>
      </c>
      <c r="K4477" s="1" t="str">
        <f t="shared" si="739"/>
        <v>BB0045.076</v>
      </c>
      <c r="N4477">
        <f t="shared" si="740"/>
        <v>45</v>
      </c>
      <c r="O4477">
        <f t="shared" si="741"/>
        <v>76</v>
      </c>
    </row>
    <row r="4478" spans="1:15" x14ac:dyDescent="0.3">
      <c r="A4478" s="1" t="str">
        <f t="shared" si="732"/>
        <v>BB0045</v>
      </c>
      <c r="E4478" s="1" t="str">
        <f t="shared" si="733"/>
        <v>077</v>
      </c>
      <c r="F4478" s="1" t="str">
        <f t="shared" si="734"/>
        <v>BB0045</v>
      </c>
      <c r="G4478" s="1" t="str">
        <f t="shared" si="735"/>
        <v>STYLE 077</v>
      </c>
      <c r="H4478" s="1" t="str">
        <f t="shared" si="736"/>
        <v>Active</v>
      </c>
      <c r="I4478" s="1" t="str">
        <f t="shared" si="737"/>
        <v>MASTER BB0045/077</v>
      </c>
      <c r="J4478" s="1" t="str">
        <f t="shared" si="738"/>
        <v>MASTER BB0045/077</v>
      </c>
      <c r="K4478" s="1" t="str">
        <f t="shared" si="739"/>
        <v>BB0045.077</v>
      </c>
      <c r="N4478">
        <f t="shared" si="740"/>
        <v>45</v>
      </c>
      <c r="O4478">
        <f t="shared" si="741"/>
        <v>77</v>
      </c>
    </row>
    <row r="4479" spans="1:15" x14ac:dyDescent="0.3">
      <c r="A4479" s="1" t="str">
        <f t="shared" si="732"/>
        <v>BB0045</v>
      </c>
      <c r="E4479" s="1" t="str">
        <f t="shared" si="733"/>
        <v>078</v>
      </c>
      <c r="F4479" s="1" t="str">
        <f t="shared" si="734"/>
        <v>BB0045</v>
      </c>
      <c r="G4479" s="1" t="str">
        <f t="shared" si="735"/>
        <v>STYLE 078</v>
      </c>
      <c r="H4479" s="1" t="str">
        <f t="shared" si="736"/>
        <v>Active</v>
      </c>
      <c r="I4479" s="1" t="str">
        <f t="shared" si="737"/>
        <v>MASTER BB0045/078</v>
      </c>
      <c r="J4479" s="1" t="str">
        <f t="shared" si="738"/>
        <v>MASTER BB0045/078</v>
      </c>
      <c r="K4479" s="1" t="str">
        <f t="shared" si="739"/>
        <v>BB0045.078</v>
      </c>
      <c r="N4479">
        <f t="shared" si="740"/>
        <v>45</v>
      </c>
      <c r="O4479">
        <f t="shared" si="741"/>
        <v>78</v>
      </c>
    </row>
    <row r="4480" spans="1:15" x14ac:dyDescent="0.3">
      <c r="A4480" s="1" t="str">
        <f t="shared" si="732"/>
        <v>BB0045</v>
      </c>
      <c r="E4480" s="1" t="str">
        <f t="shared" si="733"/>
        <v>079</v>
      </c>
      <c r="F4480" s="1" t="str">
        <f t="shared" si="734"/>
        <v>BB0045</v>
      </c>
      <c r="G4480" s="1" t="str">
        <f t="shared" si="735"/>
        <v>STYLE 079</v>
      </c>
      <c r="H4480" s="1" t="str">
        <f t="shared" si="736"/>
        <v>Active</v>
      </c>
      <c r="I4480" s="1" t="str">
        <f t="shared" si="737"/>
        <v>MASTER BB0045/079</v>
      </c>
      <c r="J4480" s="1" t="str">
        <f t="shared" si="738"/>
        <v>MASTER BB0045/079</v>
      </c>
      <c r="K4480" s="1" t="str">
        <f t="shared" si="739"/>
        <v>BB0045.079</v>
      </c>
      <c r="N4480">
        <f t="shared" si="740"/>
        <v>45</v>
      </c>
      <c r="O4480">
        <f t="shared" si="741"/>
        <v>79</v>
      </c>
    </row>
    <row r="4481" spans="1:15" x14ac:dyDescent="0.3">
      <c r="A4481" s="1" t="str">
        <f t="shared" si="732"/>
        <v>BB0045</v>
      </c>
      <c r="E4481" s="1" t="str">
        <f t="shared" si="733"/>
        <v>080</v>
      </c>
      <c r="F4481" s="1" t="str">
        <f t="shared" si="734"/>
        <v>BB0045</v>
      </c>
      <c r="G4481" s="1" t="str">
        <f t="shared" si="735"/>
        <v>STYLE 080</v>
      </c>
      <c r="H4481" s="1" t="str">
        <f t="shared" si="736"/>
        <v>Active</v>
      </c>
      <c r="I4481" s="1" t="str">
        <f t="shared" si="737"/>
        <v>MASTER BB0045/080</v>
      </c>
      <c r="J4481" s="1" t="str">
        <f t="shared" si="738"/>
        <v>MASTER BB0045/080</v>
      </c>
      <c r="K4481" s="1" t="str">
        <f t="shared" si="739"/>
        <v>BB0045.080</v>
      </c>
      <c r="N4481">
        <f t="shared" si="740"/>
        <v>45</v>
      </c>
      <c r="O4481">
        <f t="shared" si="741"/>
        <v>80</v>
      </c>
    </row>
    <row r="4482" spans="1:15" x14ac:dyDescent="0.3">
      <c r="A4482" s="1" t="str">
        <f t="shared" si="732"/>
        <v>BB0045</v>
      </c>
      <c r="E4482" s="1" t="str">
        <f t="shared" si="733"/>
        <v>081</v>
      </c>
      <c r="F4482" s="1" t="str">
        <f t="shared" si="734"/>
        <v>BB0045</v>
      </c>
      <c r="G4482" s="1" t="str">
        <f t="shared" si="735"/>
        <v>STYLE 081</v>
      </c>
      <c r="H4482" s="1" t="str">
        <f t="shared" si="736"/>
        <v>Active</v>
      </c>
      <c r="I4482" s="1" t="str">
        <f t="shared" si="737"/>
        <v>MASTER BB0045/081</v>
      </c>
      <c r="J4482" s="1" t="str">
        <f t="shared" si="738"/>
        <v>MASTER BB0045/081</v>
      </c>
      <c r="K4482" s="1" t="str">
        <f t="shared" si="739"/>
        <v>BB0045.081</v>
      </c>
      <c r="N4482">
        <f t="shared" si="740"/>
        <v>45</v>
      </c>
      <c r="O4482">
        <f t="shared" si="741"/>
        <v>81</v>
      </c>
    </row>
    <row r="4483" spans="1:15" x14ac:dyDescent="0.3">
      <c r="A4483" s="1" t="str">
        <f t="shared" ref="A4483:A4546" si="742">"BB"&amp;TEXT($N4483,"0000")</f>
        <v>BB0045</v>
      </c>
      <c r="E4483" s="1" t="str">
        <f t="shared" ref="E4483:E4546" si="743">TEXT($O4483,"000")</f>
        <v>082</v>
      </c>
      <c r="F4483" s="1" t="str">
        <f t="shared" ref="F4483:F4546" si="744">A4483</f>
        <v>BB0045</v>
      </c>
      <c r="G4483" s="1" t="str">
        <f t="shared" ref="G4483:G4546" si="745">"STYLE "&amp;E4483</f>
        <v>STYLE 082</v>
      </c>
      <c r="H4483" s="1" t="str">
        <f t="shared" ref="H4483:H4546" si="746">"Active"</f>
        <v>Active</v>
      </c>
      <c r="I4483" s="1" t="str">
        <f t="shared" ref="I4483:I4546" si="747">"MASTER "&amp;A4483&amp;"/"&amp;E4483</f>
        <v>MASTER BB0045/082</v>
      </c>
      <c r="J4483" s="1" t="str">
        <f t="shared" ref="J4483:J4546" si="748">I4483</f>
        <v>MASTER BB0045/082</v>
      </c>
      <c r="K4483" s="1" t="str">
        <f t="shared" ref="K4483:K4546" si="749">A4483&amp;"."&amp;E4483</f>
        <v>BB0045.082</v>
      </c>
      <c r="N4483">
        <f t="shared" si="740"/>
        <v>45</v>
      </c>
      <c r="O4483">
        <f t="shared" si="741"/>
        <v>82</v>
      </c>
    </row>
    <row r="4484" spans="1:15" x14ac:dyDescent="0.3">
      <c r="A4484" s="1" t="str">
        <f t="shared" si="742"/>
        <v>BB0045</v>
      </c>
      <c r="E4484" s="1" t="str">
        <f t="shared" si="743"/>
        <v>083</v>
      </c>
      <c r="F4484" s="1" t="str">
        <f t="shared" si="744"/>
        <v>BB0045</v>
      </c>
      <c r="G4484" s="1" t="str">
        <f t="shared" si="745"/>
        <v>STYLE 083</v>
      </c>
      <c r="H4484" s="1" t="str">
        <f t="shared" si="746"/>
        <v>Active</v>
      </c>
      <c r="I4484" s="1" t="str">
        <f t="shared" si="747"/>
        <v>MASTER BB0045/083</v>
      </c>
      <c r="J4484" s="1" t="str">
        <f t="shared" si="748"/>
        <v>MASTER BB0045/083</v>
      </c>
      <c r="K4484" s="1" t="str">
        <f t="shared" si="749"/>
        <v>BB0045.083</v>
      </c>
      <c r="N4484">
        <f t="shared" si="740"/>
        <v>45</v>
      </c>
      <c r="O4484">
        <f t="shared" si="741"/>
        <v>83</v>
      </c>
    </row>
    <row r="4485" spans="1:15" x14ac:dyDescent="0.3">
      <c r="A4485" s="1" t="str">
        <f t="shared" si="742"/>
        <v>BB0045</v>
      </c>
      <c r="E4485" s="1" t="str">
        <f t="shared" si="743"/>
        <v>084</v>
      </c>
      <c r="F4485" s="1" t="str">
        <f t="shared" si="744"/>
        <v>BB0045</v>
      </c>
      <c r="G4485" s="1" t="str">
        <f t="shared" si="745"/>
        <v>STYLE 084</v>
      </c>
      <c r="H4485" s="1" t="str">
        <f t="shared" si="746"/>
        <v>Active</v>
      </c>
      <c r="I4485" s="1" t="str">
        <f t="shared" si="747"/>
        <v>MASTER BB0045/084</v>
      </c>
      <c r="J4485" s="1" t="str">
        <f t="shared" si="748"/>
        <v>MASTER BB0045/084</v>
      </c>
      <c r="K4485" s="1" t="str">
        <f t="shared" si="749"/>
        <v>BB0045.084</v>
      </c>
      <c r="N4485">
        <f t="shared" si="740"/>
        <v>45</v>
      </c>
      <c r="O4485">
        <f t="shared" si="741"/>
        <v>84</v>
      </c>
    </row>
    <row r="4486" spans="1:15" x14ac:dyDescent="0.3">
      <c r="A4486" s="1" t="str">
        <f t="shared" si="742"/>
        <v>BB0045</v>
      </c>
      <c r="E4486" s="1" t="str">
        <f t="shared" si="743"/>
        <v>085</v>
      </c>
      <c r="F4486" s="1" t="str">
        <f t="shared" si="744"/>
        <v>BB0045</v>
      </c>
      <c r="G4486" s="1" t="str">
        <f t="shared" si="745"/>
        <v>STYLE 085</v>
      </c>
      <c r="H4486" s="1" t="str">
        <f t="shared" si="746"/>
        <v>Active</v>
      </c>
      <c r="I4486" s="1" t="str">
        <f t="shared" si="747"/>
        <v>MASTER BB0045/085</v>
      </c>
      <c r="J4486" s="1" t="str">
        <f t="shared" si="748"/>
        <v>MASTER BB0045/085</v>
      </c>
      <c r="K4486" s="1" t="str">
        <f t="shared" si="749"/>
        <v>BB0045.085</v>
      </c>
      <c r="N4486">
        <f t="shared" si="740"/>
        <v>45</v>
      </c>
      <c r="O4486">
        <f t="shared" si="741"/>
        <v>85</v>
      </c>
    </row>
    <row r="4487" spans="1:15" x14ac:dyDescent="0.3">
      <c r="A4487" s="1" t="str">
        <f t="shared" si="742"/>
        <v>BB0045</v>
      </c>
      <c r="E4487" s="1" t="str">
        <f t="shared" si="743"/>
        <v>086</v>
      </c>
      <c r="F4487" s="1" t="str">
        <f t="shared" si="744"/>
        <v>BB0045</v>
      </c>
      <c r="G4487" s="1" t="str">
        <f t="shared" si="745"/>
        <v>STYLE 086</v>
      </c>
      <c r="H4487" s="1" t="str">
        <f t="shared" si="746"/>
        <v>Active</v>
      </c>
      <c r="I4487" s="1" t="str">
        <f t="shared" si="747"/>
        <v>MASTER BB0045/086</v>
      </c>
      <c r="J4487" s="1" t="str">
        <f t="shared" si="748"/>
        <v>MASTER BB0045/086</v>
      </c>
      <c r="K4487" s="1" t="str">
        <f t="shared" si="749"/>
        <v>BB0045.086</v>
      </c>
      <c r="N4487">
        <f t="shared" si="740"/>
        <v>45</v>
      </c>
      <c r="O4487">
        <f t="shared" si="741"/>
        <v>86</v>
      </c>
    </row>
    <row r="4488" spans="1:15" x14ac:dyDescent="0.3">
      <c r="A4488" s="1" t="str">
        <f t="shared" si="742"/>
        <v>BB0045</v>
      </c>
      <c r="E4488" s="1" t="str">
        <f t="shared" si="743"/>
        <v>087</v>
      </c>
      <c r="F4488" s="1" t="str">
        <f t="shared" si="744"/>
        <v>BB0045</v>
      </c>
      <c r="G4488" s="1" t="str">
        <f t="shared" si="745"/>
        <v>STYLE 087</v>
      </c>
      <c r="H4488" s="1" t="str">
        <f t="shared" si="746"/>
        <v>Active</v>
      </c>
      <c r="I4488" s="1" t="str">
        <f t="shared" si="747"/>
        <v>MASTER BB0045/087</v>
      </c>
      <c r="J4488" s="1" t="str">
        <f t="shared" si="748"/>
        <v>MASTER BB0045/087</v>
      </c>
      <c r="K4488" s="1" t="str">
        <f t="shared" si="749"/>
        <v>BB0045.087</v>
      </c>
      <c r="N4488">
        <f t="shared" si="740"/>
        <v>45</v>
      </c>
      <c r="O4488">
        <f t="shared" si="741"/>
        <v>87</v>
      </c>
    </row>
    <row r="4489" spans="1:15" x14ac:dyDescent="0.3">
      <c r="A4489" s="1" t="str">
        <f t="shared" si="742"/>
        <v>BB0045</v>
      </c>
      <c r="E4489" s="1" t="str">
        <f t="shared" si="743"/>
        <v>088</v>
      </c>
      <c r="F4489" s="1" t="str">
        <f t="shared" si="744"/>
        <v>BB0045</v>
      </c>
      <c r="G4489" s="1" t="str">
        <f t="shared" si="745"/>
        <v>STYLE 088</v>
      </c>
      <c r="H4489" s="1" t="str">
        <f t="shared" si="746"/>
        <v>Active</v>
      </c>
      <c r="I4489" s="1" t="str">
        <f t="shared" si="747"/>
        <v>MASTER BB0045/088</v>
      </c>
      <c r="J4489" s="1" t="str">
        <f t="shared" si="748"/>
        <v>MASTER BB0045/088</v>
      </c>
      <c r="K4489" s="1" t="str">
        <f t="shared" si="749"/>
        <v>BB0045.088</v>
      </c>
      <c r="N4489">
        <f t="shared" si="740"/>
        <v>45</v>
      </c>
      <c r="O4489">
        <f t="shared" si="741"/>
        <v>88</v>
      </c>
    </row>
    <row r="4490" spans="1:15" x14ac:dyDescent="0.3">
      <c r="A4490" s="1" t="str">
        <f t="shared" si="742"/>
        <v>BB0045</v>
      </c>
      <c r="E4490" s="1" t="str">
        <f t="shared" si="743"/>
        <v>089</v>
      </c>
      <c r="F4490" s="1" t="str">
        <f t="shared" si="744"/>
        <v>BB0045</v>
      </c>
      <c r="G4490" s="1" t="str">
        <f t="shared" si="745"/>
        <v>STYLE 089</v>
      </c>
      <c r="H4490" s="1" t="str">
        <f t="shared" si="746"/>
        <v>Active</v>
      </c>
      <c r="I4490" s="1" t="str">
        <f t="shared" si="747"/>
        <v>MASTER BB0045/089</v>
      </c>
      <c r="J4490" s="1" t="str">
        <f t="shared" si="748"/>
        <v>MASTER BB0045/089</v>
      </c>
      <c r="K4490" s="1" t="str">
        <f t="shared" si="749"/>
        <v>BB0045.089</v>
      </c>
      <c r="N4490">
        <f t="shared" si="740"/>
        <v>45</v>
      </c>
      <c r="O4490">
        <f t="shared" si="741"/>
        <v>89</v>
      </c>
    </row>
    <row r="4491" spans="1:15" x14ac:dyDescent="0.3">
      <c r="A4491" s="1" t="str">
        <f t="shared" si="742"/>
        <v>BB0045</v>
      </c>
      <c r="E4491" s="1" t="str">
        <f t="shared" si="743"/>
        <v>090</v>
      </c>
      <c r="F4491" s="1" t="str">
        <f t="shared" si="744"/>
        <v>BB0045</v>
      </c>
      <c r="G4491" s="1" t="str">
        <f t="shared" si="745"/>
        <v>STYLE 090</v>
      </c>
      <c r="H4491" s="1" t="str">
        <f t="shared" si="746"/>
        <v>Active</v>
      </c>
      <c r="I4491" s="1" t="str">
        <f t="shared" si="747"/>
        <v>MASTER BB0045/090</v>
      </c>
      <c r="J4491" s="1" t="str">
        <f t="shared" si="748"/>
        <v>MASTER BB0045/090</v>
      </c>
      <c r="K4491" s="1" t="str">
        <f t="shared" si="749"/>
        <v>BB0045.090</v>
      </c>
      <c r="N4491">
        <f t="shared" si="740"/>
        <v>45</v>
      </c>
      <c r="O4491">
        <f t="shared" si="741"/>
        <v>90</v>
      </c>
    </row>
    <row r="4492" spans="1:15" x14ac:dyDescent="0.3">
      <c r="A4492" s="1" t="str">
        <f t="shared" si="742"/>
        <v>BB0045</v>
      </c>
      <c r="E4492" s="1" t="str">
        <f t="shared" si="743"/>
        <v>091</v>
      </c>
      <c r="F4492" s="1" t="str">
        <f t="shared" si="744"/>
        <v>BB0045</v>
      </c>
      <c r="G4492" s="1" t="str">
        <f t="shared" si="745"/>
        <v>STYLE 091</v>
      </c>
      <c r="H4492" s="1" t="str">
        <f t="shared" si="746"/>
        <v>Active</v>
      </c>
      <c r="I4492" s="1" t="str">
        <f t="shared" si="747"/>
        <v>MASTER BB0045/091</v>
      </c>
      <c r="J4492" s="1" t="str">
        <f t="shared" si="748"/>
        <v>MASTER BB0045/091</v>
      </c>
      <c r="K4492" s="1" t="str">
        <f t="shared" si="749"/>
        <v>BB0045.091</v>
      </c>
      <c r="N4492">
        <f t="shared" si="740"/>
        <v>45</v>
      </c>
      <c r="O4492">
        <f t="shared" si="741"/>
        <v>91</v>
      </c>
    </row>
    <row r="4493" spans="1:15" x14ac:dyDescent="0.3">
      <c r="A4493" s="1" t="str">
        <f t="shared" si="742"/>
        <v>BB0045</v>
      </c>
      <c r="E4493" s="1" t="str">
        <f t="shared" si="743"/>
        <v>092</v>
      </c>
      <c r="F4493" s="1" t="str">
        <f t="shared" si="744"/>
        <v>BB0045</v>
      </c>
      <c r="G4493" s="1" t="str">
        <f t="shared" si="745"/>
        <v>STYLE 092</v>
      </c>
      <c r="H4493" s="1" t="str">
        <f t="shared" si="746"/>
        <v>Active</v>
      </c>
      <c r="I4493" s="1" t="str">
        <f t="shared" si="747"/>
        <v>MASTER BB0045/092</v>
      </c>
      <c r="J4493" s="1" t="str">
        <f t="shared" si="748"/>
        <v>MASTER BB0045/092</v>
      </c>
      <c r="K4493" s="1" t="str">
        <f t="shared" si="749"/>
        <v>BB0045.092</v>
      </c>
      <c r="N4493">
        <f t="shared" si="740"/>
        <v>45</v>
      </c>
      <c r="O4493">
        <f t="shared" si="741"/>
        <v>92</v>
      </c>
    </row>
    <row r="4494" spans="1:15" x14ac:dyDescent="0.3">
      <c r="A4494" s="1" t="str">
        <f t="shared" si="742"/>
        <v>BB0045</v>
      </c>
      <c r="E4494" s="1" t="str">
        <f t="shared" si="743"/>
        <v>093</v>
      </c>
      <c r="F4494" s="1" t="str">
        <f t="shared" si="744"/>
        <v>BB0045</v>
      </c>
      <c r="G4494" s="1" t="str">
        <f t="shared" si="745"/>
        <v>STYLE 093</v>
      </c>
      <c r="H4494" s="1" t="str">
        <f t="shared" si="746"/>
        <v>Active</v>
      </c>
      <c r="I4494" s="1" t="str">
        <f t="shared" si="747"/>
        <v>MASTER BB0045/093</v>
      </c>
      <c r="J4494" s="1" t="str">
        <f t="shared" si="748"/>
        <v>MASTER BB0045/093</v>
      </c>
      <c r="K4494" s="1" t="str">
        <f t="shared" si="749"/>
        <v>BB0045.093</v>
      </c>
      <c r="N4494">
        <f t="shared" si="740"/>
        <v>45</v>
      </c>
      <c r="O4494">
        <f t="shared" si="741"/>
        <v>93</v>
      </c>
    </row>
    <row r="4495" spans="1:15" x14ac:dyDescent="0.3">
      <c r="A4495" s="1" t="str">
        <f t="shared" si="742"/>
        <v>BB0045</v>
      </c>
      <c r="E4495" s="1" t="str">
        <f t="shared" si="743"/>
        <v>094</v>
      </c>
      <c r="F4495" s="1" t="str">
        <f t="shared" si="744"/>
        <v>BB0045</v>
      </c>
      <c r="G4495" s="1" t="str">
        <f t="shared" si="745"/>
        <v>STYLE 094</v>
      </c>
      <c r="H4495" s="1" t="str">
        <f t="shared" si="746"/>
        <v>Active</v>
      </c>
      <c r="I4495" s="1" t="str">
        <f t="shared" si="747"/>
        <v>MASTER BB0045/094</v>
      </c>
      <c r="J4495" s="1" t="str">
        <f t="shared" si="748"/>
        <v>MASTER BB0045/094</v>
      </c>
      <c r="K4495" s="1" t="str">
        <f t="shared" si="749"/>
        <v>BB0045.094</v>
      </c>
      <c r="N4495">
        <f t="shared" si="740"/>
        <v>45</v>
      </c>
      <c r="O4495">
        <f t="shared" si="741"/>
        <v>94</v>
      </c>
    </row>
    <row r="4496" spans="1:15" x14ac:dyDescent="0.3">
      <c r="A4496" s="1" t="str">
        <f t="shared" si="742"/>
        <v>BB0045</v>
      </c>
      <c r="E4496" s="1" t="str">
        <f t="shared" si="743"/>
        <v>095</v>
      </c>
      <c r="F4496" s="1" t="str">
        <f t="shared" si="744"/>
        <v>BB0045</v>
      </c>
      <c r="G4496" s="1" t="str">
        <f t="shared" si="745"/>
        <v>STYLE 095</v>
      </c>
      <c r="H4496" s="1" t="str">
        <f t="shared" si="746"/>
        <v>Active</v>
      </c>
      <c r="I4496" s="1" t="str">
        <f t="shared" si="747"/>
        <v>MASTER BB0045/095</v>
      </c>
      <c r="J4496" s="1" t="str">
        <f t="shared" si="748"/>
        <v>MASTER BB0045/095</v>
      </c>
      <c r="K4496" s="1" t="str">
        <f t="shared" si="749"/>
        <v>BB0045.095</v>
      </c>
      <c r="N4496">
        <f t="shared" si="740"/>
        <v>45</v>
      </c>
      <c r="O4496">
        <f t="shared" si="741"/>
        <v>95</v>
      </c>
    </row>
    <row r="4497" spans="1:15" x14ac:dyDescent="0.3">
      <c r="A4497" s="1" t="str">
        <f t="shared" si="742"/>
        <v>BB0045</v>
      </c>
      <c r="E4497" s="1" t="str">
        <f t="shared" si="743"/>
        <v>096</v>
      </c>
      <c r="F4497" s="1" t="str">
        <f t="shared" si="744"/>
        <v>BB0045</v>
      </c>
      <c r="G4497" s="1" t="str">
        <f t="shared" si="745"/>
        <v>STYLE 096</v>
      </c>
      <c r="H4497" s="1" t="str">
        <f t="shared" si="746"/>
        <v>Active</v>
      </c>
      <c r="I4497" s="1" t="str">
        <f t="shared" si="747"/>
        <v>MASTER BB0045/096</v>
      </c>
      <c r="J4497" s="1" t="str">
        <f t="shared" si="748"/>
        <v>MASTER BB0045/096</v>
      </c>
      <c r="K4497" s="1" t="str">
        <f t="shared" si="749"/>
        <v>BB0045.096</v>
      </c>
      <c r="N4497">
        <f t="shared" si="740"/>
        <v>45</v>
      </c>
      <c r="O4497">
        <f t="shared" si="741"/>
        <v>96</v>
      </c>
    </row>
    <row r="4498" spans="1:15" x14ac:dyDescent="0.3">
      <c r="A4498" s="1" t="str">
        <f t="shared" si="742"/>
        <v>BB0045</v>
      </c>
      <c r="E4498" s="1" t="str">
        <f t="shared" si="743"/>
        <v>097</v>
      </c>
      <c r="F4498" s="1" t="str">
        <f t="shared" si="744"/>
        <v>BB0045</v>
      </c>
      <c r="G4498" s="1" t="str">
        <f t="shared" si="745"/>
        <v>STYLE 097</v>
      </c>
      <c r="H4498" s="1" t="str">
        <f t="shared" si="746"/>
        <v>Active</v>
      </c>
      <c r="I4498" s="1" t="str">
        <f t="shared" si="747"/>
        <v>MASTER BB0045/097</v>
      </c>
      <c r="J4498" s="1" t="str">
        <f t="shared" si="748"/>
        <v>MASTER BB0045/097</v>
      </c>
      <c r="K4498" s="1" t="str">
        <f t="shared" si="749"/>
        <v>BB0045.097</v>
      </c>
      <c r="N4498">
        <f t="shared" si="740"/>
        <v>45</v>
      </c>
      <c r="O4498">
        <f t="shared" si="741"/>
        <v>97</v>
      </c>
    </row>
    <row r="4499" spans="1:15" x14ac:dyDescent="0.3">
      <c r="A4499" s="1" t="str">
        <f t="shared" si="742"/>
        <v>BB0045</v>
      </c>
      <c r="E4499" s="1" t="str">
        <f t="shared" si="743"/>
        <v>098</v>
      </c>
      <c r="F4499" s="1" t="str">
        <f t="shared" si="744"/>
        <v>BB0045</v>
      </c>
      <c r="G4499" s="1" t="str">
        <f t="shared" si="745"/>
        <v>STYLE 098</v>
      </c>
      <c r="H4499" s="1" t="str">
        <f t="shared" si="746"/>
        <v>Active</v>
      </c>
      <c r="I4499" s="1" t="str">
        <f t="shared" si="747"/>
        <v>MASTER BB0045/098</v>
      </c>
      <c r="J4499" s="1" t="str">
        <f t="shared" si="748"/>
        <v>MASTER BB0045/098</v>
      </c>
      <c r="K4499" s="1" t="str">
        <f t="shared" si="749"/>
        <v>BB0045.098</v>
      </c>
      <c r="N4499">
        <f t="shared" si="740"/>
        <v>45</v>
      </c>
      <c r="O4499">
        <f t="shared" si="741"/>
        <v>98</v>
      </c>
    </row>
    <row r="4500" spans="1:15" x14ac:dyDescent="0.3">
      <c r="A4500" s="1" t="str">
        <f t="shared" si="742"/>
        <v>BB0045</v>
      </c>
      <c r="E4500" s="1" t="str">
        <f t="shared" si="743"/>
        <v>099</v>
      </c>
      <c r="F4500" s="1" t="str">
        <f t="shared" si="744"/>
        <v>BB0045</v>
      </c>
      <c r="G4500" s="1" t="str">
        <f t="shared" si="745"/>
        <v>STYLE 099</v>
      </c>
      <c r="H4500" s="1" t="str">
        <f t="shared" si="746"/>
        <v>Active</v>
      </c>
      <c r="I4500" s="1" t="str">
        <f t="shared" si="747"/>
        <v>MASTER BB0045/099</v>
      </c>
      <c r="J4500" s="1" t="str">
        <f t="shared" si="748"/>
        <v>MASTER BB0045/099</v>
      </c>
      <c r="K4500" s="1" t="str">
        <f t="shared" si="749"/>
        <v>BB0045.099</v>
      </c>
      <c r="N4500">
        <f t="shared" si="740"/>
        <v>45</v>
      </c>
      <c r="O4500">
        <f t="shared" si="741"/>
        <v>99</v>
      </c>
    </row>
    <row r="4501" spans="1:15" x14ac:dyDescent="0.3">
      <c r="A4501" s="1" t="str">
        <f t="shared" si="742"/>
        <v>BB0045</v>
      </c>
      <c r="E4501" s="1" t="str">
        <f t="shared" si="743"/>
        <v>100</v>
      </c>
      <c r="F4501" s="1" t="str">
        <f t="shared" si="744"/>
        <v>BB0045</v>
      </c>
      <c r="G4501" s="1" t="str">
        <f t="shared" si="745"/>
        <v>STYLE 100</v>
      </c>
      <c r="H4501" s="1" t="str">
        <f t="shared" si="746"/>
        <v>Active</v>
      </c>
      <c r="I4501" s="1" t="str">
        <f t="shared" si="747"/>
        <v>MASTER BB0045/100</v>
      </c>
      <c r="J4501" s="1" t="str">
        <f t="shared" si="748"/>
        <v>MASTER BB0045/100</v>
      </c>
      <c r="K4501" s="1" t="str">
        <f t="shared" si="749"/>
        <v>BB0045.100</v>
      </c>
      <c r="N4501">
        <f t="shared" si="740"/>
        <v>45</v>
      </c>
      <c r="O4501">
        <f t="shared" si="741"/>
        <v>100</v>
      </c>
    </row>
    <row r="4502" spans="1:15" x14ac:dyDescent="0.3">
      <c r="A4502" s="1" t="str">
        <f t="shared" si="742"/>
        <v>BB0046</v>
      </c>
      <c r="E4502" s="1" t="str">
        <f t="shared" si="743"/>
        <v>001</v>
      </c>
      <c r="F4502" s="1" t="str">
        <f t="shared" si="744"/>
        <v>BB0046</v>
      </c>
      <c r="G4502" s="1" t="str">
        <f t="shared" si="745"/>
        <v>STYLE 001</v>
      </c>
      <c r="H4502" s="1" t="str">
        <f t="shared" si="746"/>
        <v>Active</v>
      </c>
      <c r="I4502" s="1" t="str">
        <f t="shared" si="747"/>
        <v>MASTER BB0046/001</v>
      </c>
      <c r="J4502" s="1" t="str">
        <f t="shared" si="748"/>
        <v>MASTER BB0046/001</v>
      </c>
      <c r="K4502" s="1" t="str">
        <f t="shared" si="749"/>
        <v>BB0046.001</v>
      </c>
      <c r="N4502" s="1">
        <f>N4501+1</f>
        <v>46</v>
      </c>
      <c r="O4502" s="1">
        <v>1</v>
      </c>
    </row>
    <row r="4503" spans="1:15" x14ac:dyDescent="0.3">
      <c r="A4503" s="1" t="str">
        <f t="shared" si="742"/>
        <v>BB0046</v>
      </c>
      <c r="E4503" s="1" t="str">
        <f t="shared" si="743"/>
        <v>002</v>
      </c>
      <c r="F4503" s="1" t="str">
        <f t="shared" si="744"/>
        <v>BB0046</v>
      </c>
      <c r="G4503" s="1" t="str">
        <f t="shared" si="745"/>
        <v>STYLE 002</v>
      </c>
      <c r="H4503" s="1" t="str">
        <f t="shared" si="746"/>
        <v>Active</v>
      </c>
      <c r="I4503" s="1" t="str">
        <f t="shared" si="747"/>
        <v>MASTER BB0046/002</v>
      </c>
      <c r="J4503" s="1" t="str">
        <f t="shared" si="748"/>
        <v>MASTER BB0046/002</v>
      </c>
      <c r="K4503" s="1" t="str">
        <f t="shared" si="749"/>
        <v>BB0046.002</v>
      </c>
      <c r="N4503">
        <f>N4502</f>
        <v>46</v>
      </c>
      <c r="O4503">
        <f>O4502+1</f>
        <v>2</v>
      </c>
    </row>
    <row r="4504" spans="1:15" x14ac:dyDescent="0.3">
      <c r="A4504" s="1" t="str">
        <f t="shared" si="742"/>
        <v>BB0046</v>
      </c>
      <c r="E4504" s="1" t="str">
        <f t="shared" si="743"/>
        <v>003</v>
      </c>
      <c r="F4504" s="1" t="str">
        <f t="shared" si="744"/>
        <v>BB0046</v>
      </c>
      <c r="G4504" s="1" t="str">
        <f t="shared" si="745"/>
        <v>STYLE 003</v>
      </c>
      <c r="H4504" s="1" t="str">
        <f t="shared" si="746"/>
        <v>Active</v>
      </c>
      <c r="I4504" s="1" t="str">
        <f t="shared" si="747"/>
        <v>MASTER BB0046/003</v>
      </c>
      <c r="J4504" s="1" t="str">
        <f t="shared" si="748"/>
        <v>MASTER BB0046/003</v>
      </c>
      <c r="K4504" s="1" t="str">
        <f t="shared" si="749"/>
        <v>BB0046.003</v>
      </c>
      <c r="N4504">
        <f t="shared" ref="N4504:N4567" si="750">N4503</f>
        <v>46</v>
      </c>
      <c r="O4504">
        <f t="shared" ref="O4504:O4567" si="751">O4503+1</f>
        <v>3</v>
      </c>
    </row>
    <row r="4505" spans="1:15" x14ac:dyDescent="0.3">
      <c r="A4505" s="1" t="str">
        <f t="shared" si="742"/>
        <v>BB0046</v>
      </c>
      <c r="E4505" s="1" t="str">
        <f t="shared" si="743"/>
        <v>004</v>
      </c>
      <c r="F4505" s="1" t="str">
        <f t="shared" si="744"/>
        <v>BB0046</v>
      </c>
      <c r="G4505" s="1" t="str">
        <f t="shared" si="745"/>
        <v>STYLE 004</v>
      </c>
      <c r="H4505" s="1" t="str">
        <f t="shared" si="746"/>
        <v>Active</v>
      </c>
      <c r="I4505" s="1" t="str">
        <f t="shared" si="747"/>
        <v>MASTER BB0046/004</v>
      </c>
      <c r="J4505" s="1" t="str">
        <f t="shared" si="748"/>
        <v>MASTER BB0046/004</v>
      </c>
      <c r="K4505" s="1" t="str">
        <f t="shared" si="749"/>
        <v>BB0046.004</v>
      </c>
      <c r="N4505">
        <f t="shared" si="750"/>
        <v>46</v>
      </c>
      <c r="O4505">
        <f t="shared" si="751"/>
        <v>4</v>
      </c>
    </row>
    <row r="4506" spans="1:15" x14ac:dyDescent="0.3">
      <c r="A4506" s="1" t="str">
        <f t="shared" si="742"/>
        <v>BB0046</v>
      </c>
      <c r="E4506" s="1" t="str">
        <f t="shared" si="743"/>
        <v>005</v>
      </c>
      <c r="F4506" s="1" t="str">
        <f t="shared" si="744"/>
        <v>BB0046</v>
      </c>
      <c r="G4506" s="1" t="str">
        <f t="shared" si="745"/>
        <v>STYLE 005</v>
      </c>
      <c r="H4506" s="1" t="str">
        <f t="shared" si="746"/>
        <v>Active</v>
      </c>
      <c r="I4506" s="1" t="str">
        <f t="shared" si="747"/>
        <v>MASTER BB0046/005</v>
      </c>
      <c r="J4506" s="1" t="str">
        <f t="shared" si="748"/>
        <v>MASTER BB0046/005</v>
      </c>
      <c r="K4506" s="1" t="str">
        <f t="shared" si="749"/>
        <v>BB0046.005</v>
      </c>
      <c r="N4506">
        <f t="shared" si="750"/>
        <v>46</v>
      </c>
      <c r="O4506">
        <f t="shared" si="751"/>
        <v>5</v>
      </c>
    </row>
    <row r="4507" spans="1:15" x14ac:dyDescent="0.3">
      <c r="A4507" s="1" t="str">
        <f t="shared" si="742"/>
        <v>BB0046</v>
      </c>
      <c r="E4507" s="1" t="str">
        <f t="shared" si="743"/>
        <v>006</v>
      </c>
      <c r="F4507" s="1" t="str">
        <f t="shared" si="744"/>
        <v>BB0046</v>
      </c>
      <c r="G4507" s="1" t="str">
        <f t="shared" si="745"/>
        <v>STYLE 006</v>
      </c>
      <c r="H4507" s="1" t="str">
        <f t="shared" si="746"/>
        <v>Active</v>
      </c>
      <c r="I4507" s="1" t="str">
        <f t="shared" si="747"/>
        <v>MASTER BB0046/006</v>
      </c>
      <c r="J4507" s="1" t="str">
        <f t="shared" si="748"/>
        <v>MASTER BB0046/006</v>
      </c>
      <c r="K4507" s="1" t="str">
        <f t="shared" si="749"/>
        <v>BB0046.006</v>
      </c>
      <c r="N4507">
        <f t="shared" si="750"/>
        <v>46</v>
      </c>
      <c r="O4507">
        <f t="shared" si="751"/>
        <v>6</v>
      </c>
    </row>
    <row r="4508" spans="1:15" x14ac:dyDescent="0.3">
      <c r="A4508" s="1" t="str">
        <f t="shared" si="742"/>
        <v>BB0046</v>
      </c>
      <c r="E4508" s="1" t="str">
        <f t="shared" si="743"/>
        <v>007</v>
      </c>
      <c r="F4508" s="1" t="str">
        <f t="shared" si="744"/>
        <v>BB0046</v>
      </c>
      <c r="G4508" s="1" t="str">
        <f t="shared" si="745"/>
        <v>STYLE 007</v>
      </c>
      <c r="H4508" s="1" t="str">
        <f t="shared" si="746"/>
        <v>Active</v>
      </c>
      <c r="I4508" s="1" t="str">
        <f t="shared" si="747"/>
        <v>MASTER BB0046/007</v>
      </c>
      <c r="J4508" s="1" t="str">
        <f t="shared" si="748"/>
        <v>MASTER BB0046/007</v>
      </c>
      <c r="K4508" s="1" t="str">
        <f t="shared" si="749"/>
        <v>BB0046.007</v>
      </c>
      <c r="N4508">
        <f t="shared" si="750"/>
        <v>46</v>
      </c>
      <c r="O4508">
        <f t="shared" si="751"/>
        <v>7</v>
      </c>
    </row>
    <row r="4509" spans="1:15" x14ac:dyDescent="0.3">
      <c r="A4509" s="1" t="str">
        <f t="shared" si="742"/>
        <v>BB0046</v>
      </c>
      <c r="E4509" s="1" t="str">
        <f t="shared" si="743"/>
        <v>008</v>
      </c>
      <c r="F4509" s="1" t="str">
        <f t="shared" si="744"/>
        <v>BB0046</v>
      </c>
      <c r="G4509" s="1" t="str">
        <f t="shared" si="745"/>
        <v>STYLE 008</v>
      </c>
      <c r="H4509" s="1" t="str">
        <f t="shared" si="746"/>
        <v>Active</v>
      </c>
      <c r="I4509" s="1" t="str">
        <f t="shared" si="747"/>
        <v>MASTER BB0046/008</v>
      </c>
      <c r="J4509" s="1" t="str">
        <f t="shared" si="748"/>
        <v>MASTER BB0046/008</v>
      </c>
      <c r="K4509" s="1" t="str">
        <f t="shared" si="749"/>
        <v>BB0046.008</v>
      </c>
      <c r="N4509">
        <f t="shared" si="750"/>
        <v>46</v>
      </c>
      <c r="O4509">
        <f t="shared" si="751"/>
        <v>8</v>
      </c>
    </row>
    <row r="4510" spans="1:15" x14ac:dyDescent="0.3">
      <c r="A4510" s="1" t="str">
        <f t="shared" si="742"/>
        <v>BB0046</v>
      </c>
      <c r="E4510" s="1" t="str">
        <f t="shared" si="743"/>
        <v>009</v>
      </c>
      <c r="F4510" s="1" t="str">
        <f t="shared" si="744"/>
        <v>BB0046</v>
      </c>
      <c r="G4510" s="1" t="str">
        <f t="shared" si="745"/>
        <v>STYLE 009</v>
      </c>
      <c r="H4510" s="1" t="str">
        <f t="shared" si="746"/>
        <v>Active</v>
      </c>
      <c r="I4510" s="1" t="str">
        <f t="shared" si="747"/>
        <v>MASTER BB0046/009</v>
      </c>
      <c r="J4510" s="1" t="str">
        <f t="shared" si="748"/>
        <v>MASTER BB0046/009</v>
      </c>
      <c r="K4510" s="1" t="str">
        <f t="shared" si="749"/>
        <v>BB0046.009</v>
      </c>
      <c r="N4510">
        <f t="shared" si="750"/>
        <v>46</v>
      </c>
      <c r="O4510">
        <f t="shared" si="751"/>
        <v>9</v>
      </c>
    </row>
    <row r="4511" spans="1:15" x14ac:dyDescent="0.3">
      <c r="A4511" s="1" t="str">
        <f t="shared" si="742"/>
        <v>BB0046</v>
      </c>
      <c r="E4511" s="1" t="str">
        <f t="shared" si="743"/>
        <v>010</v>
      </c>
      <c r="F4511" s="1" t="str">
        <f t="shared" si="744"/>
        <v>BB0046</v>
      </c>
      <c r="G4511" s="1" t="str">
        <f t="shared" si="745"/>
        <v>STYLE 010</v>
      </c>
      <c r="H4511" s="1" t="str">
        <f t="shared" si="746"/>
        <v>Active</v>
      </c>
      <c r="I4511" s="1" t="str">
        <f t="shared" si="747"/>
        <v>MASTER BB0046/010</v>
      </c>
      <c r="J4511" s="1" t="str">
        <f t="shared" si="748"/>
        <v>MASTER BB0046/010</v>
      </c>
      <c r="K4511" s="1" t="str">
        <f t="shared" si="749"/>
        <v>BB0046.010</v>
      </c>
      <c r="N4511">
        <f t="shared" si="750"/>
        <v>46</v>
      </c>
      <c r="O4511">
        <f t="shared" si="751"/>
        <v>10</v>
      </c>
    </row>
    <row r="4512" spans="1:15" x14ac:dyDescent="0.3">
      <c r="A4512" s="1" t="str">
        <f t="shared" si="742"/>
        <v>BB0046</v>
      </c>
      <c r="E4512" s="1" t="str">
        <f t="shared" si="743"/>
        <v>011</v>
      </c>
      <c r="F4512" s="1" t="str">
        <f t="shared" si="744"/>
        <v>BB0046</v>
      </c>
      <c r="G4512" s="1" t="str">
        <f t="shared" si="745"/>
        <v>STYLE 011</v>
      </c>
      <c r="H4512" s="1" t="str">
        <f t="shared" si="746"/>
        <v>Active</v>
      </c>
      <c r="I4512" s="1" t="str">
        <f t="shared" si="747"/>
        <v>MASTER BB0046/011</v>
      </c>
      <c r="J4512" s="1" t="str">
        <f t="shared" si="748"/>
        <v>MASTER BB0046/011</v>
      </c>
      <c r="K4512" s="1" t="str">
        <f t="shared" si="749"/>
        <v>BB0046.011</v>
      </c>
      <c r="N4512">
        <f t="shared" si="750"/>
        <v>46</v>
      </c>
      <c r="O4512">
        <f t="shared" si="751"/>
        <v>11</v>
      </c>
    </row>
    <row r="4513" spans="1:15" x14ac:dyDescent="0.3">
      <c r="A4513" s="1" t="str">
        <f t="shared" si="742"/>
        <v>BB0046</v>
      </c>
      <c r="E4513" s="1" t="str">
        <f t="shared" si="743"/>
        <v>012</v>
      </c>
      <c r="F4513" s="1" t="str">
        <f t="shared" si="744"/>
        <v>BB0046</v>
      </c>
      <c r="G4513" s="1" t="str">
        <f t="shared" si="745"/>
        <v>STYLE 012</v>
      </c>
      <c r="H4513" s="1" t="str">
        <f t="shared" si="746"/>
        <v>Active</v>
      </c>
      <c r="I4513" s="1" t="str">
        <f t="shared" si="747"/>
        <v>MASTER BB0046/012</v>
      </c>
      <c r="J4513" s="1" t="str">
        <f t="shared" si="748"/>
        <v>MASTER BB0046/012</v>
      </c>
      <c r="K4513" s="1" t="str">
        <f t="shared" si="749"/>
        <v>BB0046.012</v>
      </c>
      <c r="N4513">
        <f t="shared" si="750"/>
        <v>46</v>
      </c>
      <c r="O4513">
        <f t="shared" si="751"/>
        <v>12</v>
      </c>
    </row>
    <row r="4514" spans="1:15" x14ac:dyDescent="0.3">
      <c r="A4514" s="1" t="str">
        <f t="shared" si="742"/>
        <v>BB0046</v>
      </c>
      <c r="E4514" s="1" t="str">
        <f t="shared" si="743"/>
        <v>013</v>
      </c>
      <c r="F4514" s="1" t="str">
        <f t="shared" si="744"/>
        <v>BB0046</v>
      </c>
      <c r="G4514" s="1" t="str">
        <f t="shared" si="745"/>
        <v>STYLE 013</v>
      </c>
      <c r="H4514" s="1" t="str">
        <f t="shared" si="746"/>
        <v>Active</v>
      </c>
      <c r="I4514" s="1" t="str">
        <f t="shared" si="747"/>
        <v>MASTER BB0046/013</v>
      </c>
      <c r="J4514" s="1" t="str">
        <f t="shared" si="748"/>
        <v>MASTER BB0046/013</v>
      </c>
      <c r="K4514" s="1" t="str">
        <f t="shared" si="749"/>
        <v>BB0046.013</v>
      </c>
      <c r="N4514">
        <f t="shared" si="750"/>
        <v>46</v>
      </c>
      <c r="O4514">
        <f t="shared" si="751"/>
        <v>13</v>
      </c>
    </row>
    <row r="4515" spans="1:15" x14ac:dyDescent="0.3">
      <c r="A4515" s="1" t="str">
        <f t="shared" si="742"/>
        <v>BB0046</v>
      </c>
      <c r="E4515" s="1" t="str">
        <f t="shared" si="743"/>
        <v>014</v>
      </c>
      <c r="F4515" s="1" t="str">
        <f t="shared" si="744"/>
        <v>BB0046</v>
      </c>
      <c r="G4515" s="1" t="str">
        <f t="shared" si="745"/>
        <v>STYLE 014</v>
      </c>
      <c r="H4515" s="1" t="str">
        <f t="shared" si="746"/>
        <v>Active</v>
      </c>
      <c r="I4515" s="1" t="str">
        <f t="shared" si="747"/>
        <v>MASTER BB0046/014</v>
      </c>
      <c r="J4515" s="1" t="str">
        <f t="shared" si="748"/>
        <v>MASTER BB0046/014</v>
      </c>
      <c r="K4515" s="1" t="str">
        <f t="shared" si="749"/>
        <v>BB0046.014</v>
      </c>
      <c r="N4515">
        <f t="shared" si="750"/>
        <v>46</v>
      </c>
      <c r="O4515">
        <f t="shared" si="751"/>
        <v>14</v>
      </c>
    </row>
    <row r="4516" spans="1:15" x14ac:dyDescent="0.3">
      <c r="A4516" s="1" t="str">
        <f t="shared" si="742"/>
        <v>BB0046</v>
      </c>
      <c r="E4516" s="1" t="str">
        <f t="shared" si="743"/>
        <v>015</v>
      </c>
      <c r="F4516" s="1" t="str">
        <f t="shared" si="744"/>
        <v>BB0046</v>
      </c>
      <c r="G4516" s="1" t="str">
        <f t="shared" si="745"/>
        <v>STYLE 015</v>
      </c>
      <c r="H4516" s="1" t="str">
        <f t="shared" si="746"/>
        <v>Active</v>
      </c>
      <c r="I4516" s="1" t="str">
        <f t="shared" si="747"/>
        <v>MASTER BB0046/015</v>
      </c>
      <c r="J4516" s="1" t="str">
        <f t="shared" si="748"/>
        <v>MASTER BB0046/015</v>
      </c>
      <c r="K4516" s="1" t="str">
        <f t="shared" si="749"/>
        <v>BB0046.015</v>
      </c>
      <c r="N4516">
        <f t="shared" si="750"/>
        <v>46</v>
      </c>
      <c r="O4516">
        <f t="shared" si="751"/>
        <v>15</v>
      </c>
    </row>
    <row r="4517" spans="1:15" x14ac:dyDescent="0.3">
      <c r="A4517" s="1" t="str">
        <f t="shared" si="742"/>
        <v>BB0046</v>
      </c>
      <c r="E4517" s="1" t="str">
        <f t="shared" si="743"/>
        <v>016</v>
      </c>
      <c r="F4517" s="1" t="str">
        <f t="shared" si="744"/>
        <v>BB0046</v>
      </c>
      <c r="G4517" s="1" t="str">
        <f t="shared" si="745"/>
        <v>STYLE 016</v>
      </c>
      <c r="H4517" s="1" t="str">
        <f t="shared" si="746"/>
        <v>Active</v>
      </c>
      <c r="I4517" s="1" t="str">
        <f t="shared" si="747"/>
        <v>MASTER BB0046/016</v>
      </c>
      <c r="J4517" s="1" t="str">
        <f t="shared" si="748"/>
        <v>MASTER BB0046/016</v>
      </c>
      <c r="K4517" s="1" t="str">
        <f t="shared" si="749"/>
        <v>BB0046.016</v>
      </c>
      <c r="N4517">
        <f t="shared" si="750"/>
        <v>46</v>
      </c>
      <c r="O4517">
        <f t="shared" si="751"/>
        <v>16</v>
      </c>
    </row>
    <row r="4518" spans="1:15" x14ac:dyDescent="0.3">
      <c r="A4518" s="1" t="str">
        <f t="shared" si="742"/>
        <v>BB0046</v>
      </c>
      <c r="E4518" s="1" t="str">
        <f t="shared" si="743"/>
        <v>017</v>
      </c>
      <c r="F4518" s="1" t="str">
        <f t="shared" si="744"/>
        <v>BB0046</v>
      </c>
      <c r="G4518" s="1" t="str">
        <f t="shared" si="745"/>
        <v>STYLE 017</v>
      </c>
      <c r="H4518" s="1" t="str">
        <f t="shared" si="746"/>
        <v>Active</v>
      </c>
      <c r="I4518" s="1" t="str">
        <f t="shared" si="747"/>
        <v>MASTER BB0046/017</v>
      </c>
      <c r="J4518" s="1" t="str">
        <f t="shared" si="748"/>
        <v>MASTER BB0046/017</v>
      </c>
      <c r="K4518" s="1" t="str">
        <f t="shared" si="749"/>
        <v>BB0046.017</v>
      </c>
      <c r="N4518">
        <f t="shared" si="750"/>
        <v>46</v>
      </c>
      <c r="O4518">
        <f t="shared" si="751"/>
        <v>17</v>
      </c>
    </row>
    <row r="4519" spans="1:15" x14ac:dyDescent="0.3">
      <c r="A4519" s="1" t="str">
        <f t="shared" si="742"/>
        <v>BB0046</v>
      </c>
      <c r="E4519" s="1" t="str">
        <f t="shared" si="743"/>
        <v>018</v>
      </c>
      <c r="F4519" s="1" t="str">
        <f t="shared" si="744"/>
        <v>BB0046</v>
      </c>
      <c r="G4519" s="1" t="str">
        <f t="shared" si="745"/>
        <v>STYLE 018</v>
      </c>
      <c r="H4519" s="1" t="str">
        <f t="shared" si="746"/>
        <v>Active</v>
      </c>
      <c r="I4519" s="1" t="str">
        <f t="shared" si="747"/>
        <v>MASTER BB0046/018</v>
      </c>
      <c r="J4519" s="1" t="str">
        <f t="shared" si="748"/>
        <v>MASTER BB0046/018</v>
      </c>
      <c r="K4519" s="1" t="str">
        <f t="shared" si="749"/>
        <v>BB0046.018</v>
      </c>
      <c r="N4519">
        <f t="shared" si="750"/>
        <v>46</v>
      </c>
      <c r="O4519">
        <f t="shared" si="751"/>
        <v>18</v>
      </c>
    </row>
    <row r="4520" spans="1:15" x14ac:dyDescent="0.3">
      <c r="A4520" s="1" t="str">
        <f t="shared" si="742"/>
        <v>BB0046</v>
      </c>
      <c r="E4520" s="1" t="str">
        <f t="shared" si="743"/>
        <v>019</v>
      </c>
      <c r="F4520" s="1" t="str">
        <f t="shared" si="744"/>
        <v>BB0046</v>
      </c>
      <c r="G4520" s="1" t="str">
        <f t="shared" si="745"/>
        <v>STYLE 019</v>
      </c>
      <c r="H4520" s="1" t="str">
        <f t="shared" si="746"/>
        <v>Active</v>
      </c>
      <c r="I4520" s="1" t="str">
        <f t="shared" si="747"/>
        <v>MASTER BB0046/019</v>
      </c>
      <c r="J4520" s="1" t="str">
        <f t="shared" si="748"/>
        <v>MASTER BB0046/019</v>
      </c>
      <c r="K4520" s="1" t="str">
        <f t="shared" si="749"/>
        <v>BB0046.019</v>
      </c>
      <c r="N4520">
        <f t="shared" si="750"/>
        <v>46</v>
      </c>
      <c r="O4520">
        <f t="shared" si="751"/>
        <v>19</v>
      </c>
    </row>
    <row r="4521" spans="1:15" x14ac:dyDescent="0.3">
      <c r="A4521" s="1" t="str">
        <f t="shared" si="742"/>
        <v>BB0046</v>
      </c>
      <c r="E4521" s="1" t="str">
        <f t="shared" si="743"/>
        <v>020</v>
      </c>
      <c r="F4521" s="1" t="str">
        <f t="shared" si="744"/>
        <v>BB0046</v>
      </c>
      <c r="G4521" s="1" t="str">
        <f t="shared" si="745"/>
        <v>STYLE 020</v>
      </c>
      <c r="H4521" s="1" t="str">
        <f t="shared" si="746"/>
        <v>Active</v>
      </c>
      <c r="I4521" s="1" t="str">
        <f t="shared" si="747"/>
        <v>MASTER BB0046/020</v>
      </c>
      <c r="J4521" s="1" t="str">
        <f t="shared" si="748"/>
        <v>MASTER BB0046/020</v>
      </c>
      <c r="K4521" s="1" t="str">
        <f t="shared" si="749"/>
        <v>BB0046.020</v>
      </c>
      <c r="N4521">
        <f t="shared" si="750"/>
        <v>46</v>
      </c>
      <c r="O4521">
        <f t="shared" si="751"/>
        <v>20</v>
      </c>
    </row>
    <row r="4522" spans="1:15" x14ac:dyDescent="0.3">
      <c r="A4522" s="1" t="str">
        <f t="shared" si="742"/>
        <v>BB0046</v>
      </c>
      <c r="E4522" s="1" t="str">
        <f t="shared" si="743"/>
        <v>021</v>
      </c>
      <c r="F4522" s="1" t="str">
        <f t="shared" si="744"/>
        <v>BB0046</v>
      </c>
      <c r="G4522" s="1" t="str">
        <f t="shared" si="745"/>
        <v>STYLE 021</v>
      </c>
      <c r="H4522" s="1" t="str">
        <f t="shared" si="746"/>
        <v>Active</v>
      </c>
      <c r="I4522" s="1" t="str">
        <f t="shared" si="747"/>
        <v>MASTER BB0046/021</v>
      </c>
      <c r="J4522" s="1" t="str">
        <f t="shared" si="748"/>
        <v>MASTER BB0046/021</v>
      </c>
      <c r="K4522" s="1" t="str">
        <f t="shared" si="749"/>
        <v>BB0046.021</v>
      </c>
      <c r="N4522">
        <f t="shared" si="750"/>
        <v>46</v>
      </c>
      <c r="O4522">
        <f t="shared" si="751"/>
        <v>21</v>
      </c>
    </row>
    <row r="4523" spans="1:15" x14ac:dyDescent="0.3">
      <c r="A4523" s="1" t="str">
        <f t="shared" si="742"/>
        <v>BB0046</v>
      </c>
      <c r="E4523" s="1" t="str">
        <f t="shared" si="743"/>
        <v>022</v>
      </c>
      <c r="F4523" s="1" t="str">
        <f t="shared" si="744"/>
        <v>BB0046</v>
      </c>
      <c r="G4523" s="1" t="str">
        <f t="shared" si="745"/>
        <v>STYLE 022</v>
      </c>
      <c r="H4523" s="1" t="str">
        <f t="shared" si="746"/>
        <v>Active</v>
      </c>
      <c r="I4523" s="1" t="str">
        <f t="shared" si="747"/>
        <v>MASTER BB0046/022</v>
      </c>
      <c r="J4523" s="1" t="str">
        <f t="shared" si="748"/>
        <v>MASTER BB0046/022</v>
      </c>
      <c r="K4523" s="1" t="str">
        <f t="shared" si="749"/>
        <v>BB0046.022</v>
      </c>
      <c r="N4523">
        <f t="shared" si="750"/>
        <v>46</v>
      </c>
      <c r="O4523">
        <f t="shared" si="751"/>
        <v>22</v>
      </c>
    </row>
    <row r="4524" spans="1:15" x14ac:dyDescent="0.3">
      <c r="A4524" s="1" t="str">
        <f t="shared" si="742"/>
        <v>BB0046</v>
      </c>
      <c r="E4524" s="1" t="str">
        <f t="shared" si="743"/>
        <v>023</v>
      </c>
      <c r="F4524" s="1" t="str">
        <f t="shared" si="744"/>
        <v>BB0046</v>
      </c>
      <c r="G4524" s="1" t="str">
        <f t="shared" si="745"/>
        <v>STYLE 023</v>
      </c>
      <c r="H4524" s="1" t="str">
        <f t="shared" si="746"/>
        <v>Active</v>
      </c>
      <c r="I4524" s="1" t="str">
        <f t="shared" si="747"/>
        <v>MASTER BB0046/023</v>
      </c>
      <c r="J4524" s="1" t="str">
        <f t="shared" si="748"/>
        <v>MASTER BB0046/023</v>
      </c>
      <c r="K4524" s="1" t="str">
        <f t="shared" si="749"/>
        <v>BB0046.023</v>
      </c>
      <c r="N4524">
        <f t="shared" si="750"/>
        <v>46</v>
      </c>
      <c r="O4524">
        <f t="shared" si="751"/>
        <v>23</v>
      </c>
    </row>
    <row r="4525" spans="1:15" x14ac:dyDescent="0.3">
      <c r="A4525" s="1" t="str">
        <f t="shared" si="742"/>
        <v>BB0046</v>
      </c>
      <c r="E4525" s="1" t="str">
        <f t="shared" si="743"/>
        <v>024</v>
      </c>
      <c r="F4525" s="1" t="str">
        <f t="shared" si="744"/>
        <v>BB0046</v>
      </c>
      <c r="G4525" s="1" t="str">
        <f t="shared" si="745"/>
        <v>STYLE 024</v>
      </c>
      <c r="H4525" s="1" t="str">
        <f t="shared" si="746"/>
        <v>Active</v>
      </c>
      <c r="I4525" s="1" t="str">
        <f t="shared" si="747"/>
        <v>MASTER BB0046/024</v>
      </c>
      <c r="J4525" s="1" t="str">
        <f t="shared" si="748"/>
        <v>MASTER BB0046/024</v>
      </c>
      <c r="K4525" s="1" t="str">
        <f t="shared" si="749"/>
        <v>BB0046.024</v>
      </c>
      <c r="N4525">
        <f t="shared" si="750"/>
        <v>46</v>
      </c>
      <c r="O4525">
        <f t="shared" si="751"/>
        <v>24</v>
      </c>
    </row>
    <row r="4526" spans="1:15" x14ac:dyDescent="0.3">
      <c r="A4526" s="1" t="str">
        <f t="shared" si="742"/>
        <v>BB0046</v>
      </c>
      <c r="E4526" s="1" t="str">
        <f t="shared" si="743"/>
        <v>025</v>
      </c>
      <c r="F4526" s="1" t="str">
        <f t="shared" si="744"/>
        <v>BB0046</v>
      </c>
      <c r="G4526" s="1" t="str">
        <f t="shared" si="745"/>
        <v>STYLE 025</v>
      </c>
      <c r="H4526" s="1" t="str">
        <f t="shared" si="746"/>
        <v>Active</v>
      </c>
      <c r="I4526" s="1" t="str">
        <f t="shared" si="747"/>
        <v>MASTER BB0046/025</v>
      </c>
      <c r="J4526" s="1" t="str">
        <f t="shared" si="748"/>
        <v>MASTER BB0046/025</v>
      </c>
      <c r="K4526" s="1" t="str">
        <f t="shared" si="749"/>
        <v>BB0046.025</v>
      </c>
      <c r="N4526">
        <f t="shared" si="750"/>
        <v>46</v>
      </c>
      <c r="O4526">
        <f t="shared" si="751"/>
        <v>25</v>
      </c>
    </row>
    <row r="4527" spans="1:15" x14ac:dyDescent="0.3">
      <c r="A4527" s="1" t="str">
        <f t="shared" si="742"/>
        <v>BB0046</v>
      </c>
      <c r="E4527" s="1" t="str">
        <f t="shared" si="743"/>
        <v>026</v>
      </c>
      <c r="F4527" s="1" t="str">
        <f t="shared" si="744"/>
        <v>BB0046</v>
      </c>
      <c r="G4527" s="1" t="str">
        <f t="shared" si="745"/>
        <v>STYLE 026</v>
      </c>
      <c r="H4527" s="1" t="str">
        <f t="shared" si="746"/>
        <v>Active</v>
      </c>
      <c r="I4527" s="1" t="str">
        <f t="shared" si="747"/>
        <v>MASTER BB0046/026</v>
      </c>
      <c r="J4527" s="1" t="str">
        <f t="shared" si="748"/>
        <v>MASTER BB0046/026</v>
      </c>
      <c r="K4527" s="1" t="str">
        <f t="shared" si="749"/>
        <v>BB0046.026</v>
      </c>
      <c r="N4527">
        <f t="shared" si="750"/>
        <v>46</v>
      </c>
      <c r="O4527">
        <f t="shared" si="751"/>
        <v>26</v>
      </c>
    </row>
    <row r="4528" spans="1:15" x14ac:dyDescent="0.3">
      <c r="A4528" s="1" t="str">
        <f t="shared" si="742"/>
        <v>BB0046</v>
      </c>
      <c r="E4528" s="1" t="str">
        <f t="shared" si="743"/>
        <v>027</v>
      </c>
      <c r="F4528" s="1" t="str">
        <f t="shared" si="744"/>
        <v>BB0046</v>
      </c>
      <c r="G4528" s="1" t="str">
        <f t="shared" si="745"/>
        <v>STYLE 027</v>
      </c>
      <c r="H4528" s="1" t="str">
        <f t="shared" si="746"/>
        <v>Active</v>
      </c>
      <c r="I4528" s="1" t="str">
        <f t="shared" si="747"/>
        <v>MASTER BB0046/027</v>
      </c>
      <c r="J4528" s="1" t="str">
        <f t="shared" si="748"/>
        <v>MASTER BB0046/027</v>
      </c>
      <c r="K4528" s="1" t="str">
        <f t="shared" si="749"/>
        <v>BB0046.027</v>
      </c>
      <c r="N4528">
        <f t="shared" si="750"/>
        <v>46</v>
      </c>
      <c r="O4528">
        <f t="shared" si="751"/>
        <v>27</v>
      </c>
    </row>
    <row r="4529" spans="1:15" x14ac:dyDescent="0.3">
      <c r="A4529" s="1" t="str">
        <f t="shared" si="742"/>
        <v>BB0046</v>
      </c>
      <c r="E4529" s="1" t="str">
        <f t="shared" si="743"/>
        <v>028</v>
      </c>
      <c r="F4529" s="1" t="str">
        <f t="shared" si="744"/>
        <v>BB0046</v>
      </c>
      <c r="G4529" s="1" t="str">
        <f t="shared" si="745"/>
        <v>STYLE 028</v>
      </c>
      <c r="H4529" s="1" t="str">
        <f t="shared" si="746"/>
        <v>Active</v>
      </c>
      <c r="I4529" s="1" t="str">
        <f t="shared" si="747"/>
        <v>MASTER BB0046/028</v>
      </c>
      <c r="J4529" s="1" t="str">
        <f t="shared" si="748"/>
        <v>MASTER BB0046/028</v>
      </c>
      <c r="K4529" s="1" t="str">
        <f t="shared" si="749"/>
        <v>BB0046.028</v>
      </c>
      <c r="N4529">
        <f t="shared" si="750"/>
        <v>46</v>
      </c>
      <c r="O4529">
        <f t="shared" si="751"/>
        <v>28</v>
      </c>
    </row>
    <row r="4530" spans="1:15" x14ac:dyDescent="0.3">
      <c r="A4530" s="1" t="str">
        <f t="shared" si="742"/>
        <v>BB0046</v>
      </c>
      <c r="E4530" s="1" t="str">
        <f t="shared" si="743"/>
        <v>029</v>
      </c>
      <c r="F4530" s="1" t="str">
        <f t="shared" si="744"/>
        <v>BB0046</v>
      </c>
      <c r="G4530" s="1" t="str">
        <f t="shared" si="745"/>
        <v>STYLE 029</v>
      </c>
      <c r="H4530" s="1" t="str">
        <f t="shared" si="746"/>
        <v>Active</v>
      </c>
      <c r="I4530" s="1" t="str">
        <f t="shared" si="747"/>
        <v>MASTER BB0046/029</v>
      </c>
      <c r="J4530" s="1" t="str">
        <f t="shared" si="748"/>
        <v>MASTER BB0046/029</v>
      </c>
      <c r="K4530" s="1" t="str">
        <f t="shared" si="749"/>
        <v>BB0046.029</v>
      </c>
      <c r="N4530">
        <f t="shared" si="750"/>
        <v>46</v>
      </c>
      <c r="O4530">
        <f t="shared" si="751"/>
        <v>29</v>
      </c>
    </row>
    <row r="4531" spans="1:15" x14ac:dyDescent="0.3">
      <c r="A4531" s="1" t="str">
        <f t="shared" si="742"/>
        <v>BB0046</v>
      </c>
      <c r="E4531" s="1" t="str">
        <f t="shared" si="743"/>
        <v>030</v>
      </c>
      <c r="F4531" s="1" t="str">
        <f t="shared" si="744"/>
        <v>BB0046</v>
      </c>
      <c r="G4531" s="1" t="str">
        <f t="shared" si="745"/>
        <v>STYLE 030</v>
      </c>
      <c r="H4531" s="1" t="str">
        <f t="shared" si="746"/>
        <v>Active</v>
      </c>
      <c r="I4531" s="1" t="str">
        <f t="shared" si="747"/>
        <v>MASTER BB0046/030</v>
      </c>
      <c r="J4531" s="1" t="str">
        <f t="shared" si="748"/>
        <v>MASTER BB0046/030</v>
      </c>
      <c r="K4531" s="1" t="str">
        <f t="shared" si="749"/>
        <v>BB0046.030</v>
      </c>
      <c r="N4531">
        <f t="shared" si="750"/>
        <v>46</v>
      </c>
      <c r="O4531">
        <f t="shared" si="751"/>
        <v>30</v>
      </c>
    </row>
    <row r="4532" spans="1:15" x14ac:dyDescent="0.3">
      <c r="A4532" s="1" t="str">
        <f t="shared" si="742"/>
        <v>BB0046</v>
      </c>
      <c r="E4532" s="1" t="str">
        <f t="shared" si="743"/>
        <v>031</v>
      </c>
      <c r="F4532" s="1" t="str">
        <f t="shared" si="744"/>
        <v>BB0046</v>
      </c>
      <c r="G4532" s="1" t="str">
        <f t="shared" si="745"/>
        <v>STYLE 031</v>
      </c>
      <c r="H4532" s="1" t="str">
        <f t="shared" si="746"/>
        <v>Active</v>
      </c>
      <c r="I4532" s="1" t="str">
        <f t="shared" si="747"/>
        <v>MASTER BB0046/031</v>
      </c>
      <c r="J4532" s="1" t="str">
        <f t="shared" si="748"/>
        <v>MASTER BB0046/031</v>
      </c>
      <c r="K4532" s="1" t="str">
        <f t="shared" si="749"/>
        <v>BB0046.031</v>
      </c>
      <c r="N4532">
        <f t="shared" si="750"/>
        <v>46</v>
      </c>
      <c r="O4532">
        <f t="shared" si="751"/>
        <v>31</v>
      </c>
    </row>
    <row r="4533" spans="1:15" x14ac:dyDescent="0.3">
      <c r="A4533" s="1" t="str">
        <f t="shared" si="742"/>
        <v>BB0046</v>
      </c>
      <c r="E4533" s="1" t="str">
        <f t="shared" si="743"/>
        <v>032</v>
      </c>
      <c r="F4533" s="1" t="str">
        <f t="shared" si="744"/>
        <v>BB0046</v>
      </c>
      <c r="G4533" s="1" t="str">
        <f t="shared" si="745"/>
        <v>STYLE 032</v>
      </c>
      <c r="H4533" s="1" t="str">
        <f t="shared" si="746"/>
        <v>Active</v>
      </c>
      <c r="I4533" s="1" t="str">
        <f t="shared" si="747"/>
        <v>MASTER BB0046/032</v>
      </c>
      <c r="J4533" s="1" t="str">
        <f t="shared" si="748"/>
        <v>MASTER BB0046/032</v>
      </c>
      <c r="K4533" s="1" t="str">
        <f t="shared" si="749"/>
        <v>BB0046.032</v>
      </c>
      <c r="N4533">
        <f t="shared" si="750"/>
        <v>46</v>
      </c>
      <c r="O4533">
        <f t="shared" si="751"/>
        <v>32</v>
      </c>
    </row>
    <row r="4534" spans="1:15" x14ac:dyDescent="0.3">
      <c r="A4534" s="1" t="str">
        <f t="shared" si="742"/>
        <v>BB0046</v>
      </c>
      <c r="E4534" s="1" t="str">
        <f t="shared" si="743"/>
        <v>033</v>
      </c>
      <c r="F4534" s="1" t="str">
        <f t="shared" si="744"/>
        <v>BB0046</v>
      </c>
      <c r="G4534" s="1" t="str">
        <f t="shared" si="745"/>
        <v>STYLE 033</v>
      </c>
      <c r="H4534" s="1" t="str">
        <f t="shared" si="746"/>
        <v>Active</v>
      </c>
      <c r="I4534" s="1" t="str">
        <f t="shared" si="747"/>
        <v>MASTER BB0046/033</v>
      </c>
      <c r="J4534" s="1" t="str">
        <f t="shared" si="748"/>
        <v>MASTER BB0046/033</v>
      </c>
      <c r="K4534" s="1" t="str">
        <f t="shared" si="749"/>
        <v>BB0046.033</v>
      </c>
      <c r="N4534">
        <f t="shared" si="750"/>
        <v>46</v>
      </c>
      <c r="O4534">
        <f t="shared" si="751"/>
        <v>33</v>
      </c>
    </row>
    <row r="4535" spans="1:15" x14ac:dyDescent="0.3">
      <c r="A4535" s="1" t="str">
        <f t="shared" si="742"/>
        <v>BB0046</v>
      </c>
      <c r="E4535" s="1" t="str">
        <f t="shared" si="743"/>
        <v>034</v>
      </c>
      <c r="F4535" s="1" t="str">
        <f t="shared" si="744"/>
        <v>BB0046</v>
      </c>
      <c r="G4535" s="1" t="str">
        <f t="shared" si="745"/>
        <v>STYLE 034</v>
      </c>
      <c r="H4535" s="1" t="str">
        <f t="shared" si="746"/>
        <v>Active</v>
      </c>
      <c r="I4535" s="1" t="str">
        <f t="shared" si="747"/>
        <v>MASTER BB0046/034</v>
      </c>
      <c r="J4535" s="1" t="str">
        <f t="shared" si="748"/>
        <v>MASTER BB0046/034</v>
      </c>
      <c r="K4535" s="1" t="str">
        <f t="shared" si="749"/>
        <v>BB0046.034</v>
      </c>
      <c r="N4535">
        <f t="shared" si="750"/>
        <v>46</v>
      </c>
      <c r="O4535">
        <f t="shared" si="751"/>
        <v>34</v>
      </c>
    </row>
    <row r="4536" spans="1:15" x14ac:dyDescent="0.3">
      <c r="A4536" s="1" t="str">
        <f t="shared" si="742"/>
        <v>BB0046</v>
      </c>
      <c r="E4536" s="1" t="str">
        <f t="shared" si="743"/>
        <v>035</v>
      </c>
      <c r="F4536" s="1" t="str">
        <f t="shared" si="744"/>
        <v>BB0046</v>
      </c>
      <c r="G4536" s="1" t="str">
        <f t="shared" si="745"/>
        <v>STYLE 035</v>
      </c>
      <c r="H4536" s="1" t="str">
        <f t="shared" si="746"/>
        <v>Active</v>
      </c>
      <c r="I4536" s="1" t="str">
        <f t="shared" si="747"/>
        <v>MASTER BB0046/035</v>
      </c>
      <c r="J4536" s="1" t="str">
        <f t="shared" si="748"/>
        <v>MASTER BB0046/035</v>
      </c>
      <c r="K4536" s="1" t="str">
        <f t="shared" si="749"/>
        <v>BB0046.035</v>
      </c>
      <c r="N4536">
        <f t="shared" si="750"/>
        <v>46</v>
      </c>
      <c r="O4536">
        <f t="shared" si="751"/>
        <v>35</v>
      </c>
    </row>
    <row r="4537" spans="1:15" x14ac:dyDescent="0.3">
      <c r="A4537" s="1" t="str">
        <f t="shared" si="742"/>
        <v>BB0046</v>
      </c>
      <c r="E4537" s="1" t="str">
        <f t="shared" si="743"/>
        <v>036</v>
      </c>
      <c r="F4537" s="1" t="str">
        <f t="shared" si="744"/>
        <v>BB0046</v>
      </c>
      <c r="G4537" s="1" t="str">
        <f t="shared" si="745"/>
        <v>STYLE 036</v>
      </c>
      <c r="H4537" s="1" t="str">
        <f t="shared" si="746"/>
        <v>Active</v>
      </c>
      <c r="I4537" s="1" t="str">
        <f t="shared" si="747"/>
        <v>MASTER BB0046/036</v>
      </c>
      <c r="J4537" s="1" t="str">
        <f t="shared" si="748"/>
        <v>MASTER BB0046/036</v>
      </c>
      <c r="K4537" s="1" t="str">
        <f t="shared" si="749"/>
        <v>BB0046.036</v>
      </c>
      <c r="N4537">
        <f t="shared" si="750"/>
        <v>46</v>
      </c>
      <c r="O4537">
        <f t="shared" si="751"/>
        <v>36</v>
      </c>
    </row>
    <row r="4538" spans="1:15" x14ac:dyDescent="0.3">
      <c r="A4538" s="1" t="str">
        <f t="shared" si="742"/>
        <v>BB0046</v>
      </c>
      <c r="E4538" s="1" t="str">
        <f t="shared" si="743"/>
        <v>037</v>
      </c>
      <c r="F4538" s="1" t="str">
        <f t="shared" si="744"/>
        <v>BB0046</v>
      </c>
      <c r="G4538" s="1" t="str">
        <f t="shared" si="745"/>
        <v>STYLE 037</v>
      </c>
      <c r="H4538" s="1" t="str">
        <f t="shared" si="746"/>
        <v>Active</v>
      </c>
      <c r="I4538" s="1" t="str">
        <f t="shared" si="747"/>
        <v>MASTER BB0046/037</v>
      </c>
      <c r="J4538" s="1" t="str">
        <f t="shared" si="748"/>
        <v>MASTER BB0046/037</v>
      </c>
      <c r="K4538" s="1" t="str">
        <f t="shared" si="749"/>
        <v>BB0046.037</v>
      </c>
      <c r="N4538">
        <f t="shared" si="750"/>
        <v>46</v>
      </c>
      <c r="O4538">
        <f t="shared" si="751"/>
        <v>37</v>
      </c>
    </row>
    <row r="4539" spans="1:15" x14ac:dyDescent="0.3">
      <c r="A4539" s="1" t="str">
        <f t="shared" si="742"/>
        <v>BB0046</v>
      </c>
      <c r="E4539" s="1" t="str">
        <f t="shared" si="743"/>
        <v>038</v>
      </c>
      <c r="F4539" s="1" t="str">
        <f t="shared" si="744"/>
        <v>BB0046</v>
      </c>
      <c r="G4539" s="1" t="str">
        <f t="shared" si="745"/>
        <v>STYLE 038</v>
      </c>
      <c r="H4539" s="1" t="str">
        <f t="shared" si="746"/>
        <v>Active</v>
      </c>
      <c r="I4539" s="1" t="str">
        <f t="shared" si="747"/>
        <v>MASTER BB0046/038</v>
      </c>
      <c r="J4539" s="1" t="str">
        <f t="shared" si="748"/>
        <v>MASTER BB0046/038</v>
      </c>
      <c r="K4539" s="1" t="str">
        <f t="shared" si="749"/>
        <v>BB0046.038</v>
      </c>
      <c r="N4539">
        <f t="shared" si="750"/>
        <v>46</v>
      </c>
      <c r="O4539">
        <f t="shared" si="751"/>
        <v>38</v>
      </c>
    </row>
    <row r="4540" spans="1:15" x14ac:dyDescent="0.3">
      <c r="A4540" s="1" t="str">
        <f t="shared" si="742"/>
        <v>BB0046</v>
      </c>
      <c r="E4540" s="1" t="str">
        <f t="shared" si="743"/>
        <v>039</v>
      </c>
      <c r="F4540" s="1" t="str">
        <f t="shared" si="744"/>
        <v>BB0046</v>
      </c>
      <c r="G4540" s="1" t="str">
        <f t="shared" si="745"/>
        <v>STYLE 039</v>
      </c>
      <c r="H4540" s="1" t="str">
        <f t="shared" si="746"/>
        <v>Active</v>
      </c>
      <c r="I4540" s="1" t="str">
        <f t="shared" si="747"/>
        <v>MASTER BB0046/039</v>
      </c>
      <c r="J4540" s="1" t="str">
        <f t="shared" si="748"/>
        <v>MASTER BB0046/039</v>
      </c>
      <c r="K4540" s="1" t="str">
        <f t="shared" si="749"/>
        <v>BB0046.039</v>
      </c>
      <c r="N4540">
        <f t="shared" si="750"/>
        <v>46</v>
      </c>
      <c r="O4540">
        <f t="shared" si="751"/>
        <v>39</v>
      </c>
    </row>
    <row r="4541" spans="1:15" x14ac:dyDescent="0.3">
      <c r="A4541" s="1" t="str">
        <f t="shared" si="742"/>
        <v>BB0046</v>
      </c>
      <c r="E4541" s="1" t="str">
        <f t="shared" si="743"/>
        <v>040</v>
      </c>
      <c r="F4541" s="1" t="str">
        <f t="shared" si="744"/>
        <v>BB0046</v>
      </c>
      <c r="G4541" s="1" t="str">
        <f t="shared" si="745"/>
        <v>STYLE 040</v>
      </c>
      <c r="H4541" s="1" t="str">
        <f t="shared" si="746"/>
        <v>Active</v>
      </c>
      <c r="I4541" s="1" t="str">
        <f t="shared" si="747"/>
        <v>MASTER BB0046/040</v>
      </c>
      <c r="J4541" s="1" t="str">
        <f t="shared" si="748"/>
        <v>MASTER BB0046/040</v>
      </c>
      <c r="K4541" s="1" t="str">
        <f t="shared" si="749"/>
        <v>BB0046.040</v>
      </c>
      <c r="N4541">
        <f t="shared" si="750"/>
        <v>46</v>
      </c>
      <c r="O4541">
        <f t="shared" si="751"/>
        <v>40</v>
      </c>
    </row>
    <row r="4542" spans="1:15" x14ac:dyDescent="0.3">
      <c r="A4542" s="1" t="str">
        <f t="shared" si="742"/>
        <v>BB0046</v>
      </c>
      <c r="E4542" s="1" t="str">
        <f t="shared" si="743"/>
        <v>041</v>
      </c>
      <c r="F4542" s="1" t="str">
        <f t="shared" si="744"/>
        <v>BB0046</v>
      </c>
      <c r="G4542" s="1" t="str">
        <f t="shared" si="745"/>
        <v>STYLE 041</v>
      </c>
      <c r="H4542" s="1" t="str">
        <f t="shared" si="746"/>
        <v>Active</v>
      </c>
      <c r="I4542" s="1" t="str">
        <f t="shared" si="747"/>
        <v>MASTER BB0046/041</v>
      </c>
      <c r="J4542" s="1" t="str">
        <f t="shared" si="748"/>
        <v>MASTER BB0046/041</v>
      </c>
      <c r="K4542" s="1" t="str">
        <f t="shared" si="749"/>
        <v>BB0046.041</v>
      </c>
      <c r="N4542">
        <f t="shared" si="750"/>
        <v>46</v>
      </c>
      <c r="O4542">
        <f t="shared" si="751"/>
        <v>41</v>
      </c>
    </row>
    <row r="4543" spans="1:15" x14ac:dyDescent="0.3">
      <c r="A4543" s="1" t="str">
        <f t="shared" si="742"/>
        <v>BB0046</v>
      </c>
      <c r="E4543" s="1" t="str">
        <f t="shared" si="743"/>
        <v>042</v>
      </c>
      <c r="F4543" s="1" t="str">
        <f t="shared" si="744"/>
        <v>BB0046</v>
      </c>
      <c r="G4543" s="1" t="str">
        <f t="shared" si="745"/>
        <v>STYLE 042</v>
      </c>
      <c r="H4543" s="1" t="str">
        <f t="shared" si="746"/>
        <v>Active</v>
      </c>
      <c r="I4543" s="1" t="str">
        <f t="shared" si="747"/>
        <v>MASTER BB0046/042</v>
      </c>
      <c r="J4543" s="1" t="str">
        <f t="shared" si="748"/>
        <v>MASTER BB0046/042</v>
      </c>
      <c r="K4543" s="1" t="str">
        <f t="shared" si="749"/>
        <v>BB0046.042</v>
      </c>
      <c r="N4543">
        <f t="shared" si="750"/>
        <v>46</v>
      </c>
      <c r="O4543">
        <f t="shared" si="751"/>
        <v>42</v>
      </c>
    </row>
    <row r="4544" spans="1:15" x14ac:dyDescent="0.3">
      <c r="A4544" s="1" t="str">
        <f t="shared" si="742"/>
        <v>BB0046</v>
      </c>
      <c r="E4544" s="1" t="str">
        <f t="shared" si="743"/>
        <v>043</v>
      </c>
      <c r="F4544" s="1" t="str">
        <f t="shared" si="744"/>
        <v>BB0046</v>
      </c>
      <c r="G4544" s="1" t="str">
        <f t="shared" si="745"/>
        <v>STYLE 043</v>
      </c>
      <c r="H4544" s="1" t="str">
        <f t="shared" si="746"/>
        <v>Active</v>
      </c>
      <c r="I4544" s="1" t="str">
        <f t="shared" si="747"/>
        <v>MASTER BB0046/043</v>
      </c>
      <c r="J4544" s="1" t="str">
        <f t="shared" si="748"/>
        <v>MASTER BB0046/043</v>
      </c>
      <c r="K4544" s="1" t="str">
        <f t="shared" si="749"/>
        <v>BB0046.043</v>
      </c>
      <c r="N4544">
        <f t="shared" si="750"/>
        <v>46</v>
      </c>
      <c r="O4544">
        <f t="shared" si="751"/>
        <v>43</v>
      </c>
    </row>
    <row r="4545" spans="1:15" x14ac:dyDescent="0.3">
      <c r="A4545" s="1" t="str">
        <f t="shared" si="742"/>
        <v>BB0046</v>
      </c>
      <c r="E4545" s="1" t="str">
        <f t="shared" si="743"/>
        <v>044</v>
      </c>
      <c r="F4545" s="1" t="str">
        <f t="shared" si="744"/>
        <v>BB0046</v>
      </c>
      <c r="G4545" s="1" t="str">
        <f t="shared" si="745"/>
        <v>STYLE 044</v>
      </c>
      <c r="H4545" s="1" t="str">
        <f t="shared" si="746"/>
        <v>Active</v>
      </c>
      <c r="I4545" s="1" t="str">
        <f t="shared" si="747"/>
        <v>MASTER BB0046/044</v>
      </c>
      <c r="J4545" s="1" t="str">
        <f t="shared" si="748"/>
        <v>MASTER BB0046/044</v>
      </c>
      <c r="K4545" s="1" t="str">
        <f t="shared" si="749"/>
        <v>BB0046.044</v>
      </c>
      <c r="N4545">
        <f t="shared" si="750"/>
        <v>46</v>
      </c>
      <c r="O4545">
        <f t="shared" si="751"/>
        <v>44</v>
      </c>
    </row>
    <row r="4546" spans="1:15" x14ac:dyDescent="0.3">
      <c r="A4546" s="1" t="str">
        <f t="shared" si="742"/>
        <v>BB0046</v>
      </c>
      <c r="E4546" s="1" t="str">
        <f t="shared" si="743"/>
        <v>045</v>
      </c>
      <c r="F4546" s="1" t="str">
        <f t="shared" si="744"/>
        <v>BB0046</v>
      </c>
      <c r="G4546" s="1" t="str">
        <f t="shared" si="745"/>
        <v>STYLE 045</v>
      </c>
      <c r="H4546" s="1" t="str">
        <f t="shared" si="746"/>
        <v>Active</v>
      </c>
      <c r="I4546" s="1" t="str">
        <f t="shared" si="747"/>
        <v>MASTER BB0046/045</v>
      </c>
      <c r="J4546" s="1" t="str">
        <f t="shared" si="748"/>
        <v>MASTER BB0046/045</v>
      </c>
      <c r="K4546" s="1" t="str">
        <f t="shared" si="749"/>
        <v>BB0046.045</v>
      </c>
      <c r="N4546">
        <f t="shared" si="750"/>
        <v>46</v>
      </c>
      <c r="O4546">
        <f t="shared" si="751"/>
        <v>45</v>
      </c>
    </row>
    <row r="4547" spans="1:15" x14ac:dyDescent="0.3">
      <c r="A4547" s="1" t="str">
        <f t="shared" ref="A4547:A4610" si="752">"BB"&amp;TEXT($N4547,"0000")</f>
        <v>BB0046</v>
      </c>
      <c r="E4547" s="1" t="str">
        <f t="shared" ref="E4547:E4610" si="753">TEXT($O4547,"000")</f>
        <v>046</v>
      </c>
      <c r="F4547" s="1" t="str">
        <f t="shared" ref="F4547:F4610" si="754">A4547</f>
        <v>BB0046</v>
      </c>
      <c r="G4547" s="1" t="str">
        <f t="shared" ref="G4547:G4610" si="755">"STYLE "&amp;E4547</f>
        <v>STYLE 046</v>
      </c>
      <c r="H4547" s="1" t="str">
        <f t="shared" ref="H4547:H4610" si="756">"Active"</f>
        <v>Active</v>
      </c>
      <c r="I4547" s="1" t="str">
        <f t="shared" ref="I4547:I4610" si="757">"MASTER "&amp;A4547&amp;"/"&amp;E4547</f>
        <v>MASTER BB0046/046</v>
      </c>
      <c r="J4547" s="1" t="str">
        <f t="shared" ref="J4547:J4610" si="758">I4547</f>
        <v>MASTER BB0046/046</v>
      </c>
      <c r="K4547" s="1" t="str">
        <f t="shared" ref="K4547:K4610" si="759">A4547&amp;"."&amp;E4547</f>
        <v>BB0046.046</v>
      </c>
      <c r="N4547">
        <f t="shared" si="750"/>
        <v>46</v>
      </c>
      <c r="O4547">
        <f t="shared" si="751"/>
        <v>46</v>
      </c>
    </row>
    <row r="4548" spans="1:15" x14ac:dyDescent="0.3">
      <c r="A4548" s="1" t="str">
        <f t="shared" si="752"/>
        <v>BB0046</v>
      </c>
      <c r="E4548" s="1" t="str">
        <f t="shared" si="753"/>
        <v>047</v>
      </c>
      <c r="F4548" s="1" t="str">
        <f t="shared" si="754"/>
        <v>BB0046</v>
      </c>
      <c r="G4548" s="1" t="str">
        <f t="shared" si="755"/>
        <v>STYLE 047</v>
      </c>
      <c r="H4548" s="1" t="str">
        <f t="shared" si="756"/>
        <v>Active</v>
      </c>
      <c r="I4548" s="1" t="str">
        <f t="shared" si="757"/>
        <v>MASTER BB0046/047</v>
      </c>
      <c r="J4548" s="1" t="str">
        <f t="shared" si="758"/>
        <v>MASTER BB0046/047</v>
      </c>
      <c r="K4548" s="1" t="str">
        <f t="shared" si="759"/>
        <v>BB0046.047</v>
      </c>
      <c r="N4548">
        <f t="shared" si="750"/>
        <v>46</v>
      </c>
      <c r="O4548">
        <f t="shared" si="751"/>
        <v>47</v>
      </c>
    </row>
    <row r="4549" spans="1:15" x14ac:dyDescent="0.3">
      <c r="A4549" s="1" t="str">
        <f t="shared" si="752"/>
        <v>BB0046</v>
      </c>
      <c r="E4549" s="1" t="str">
        <f t="shared" si="753"/>
        <v>048</v>
      </c>
      <c r="F4549" s="1" t="str">
        <f t="shared" si="754"/>
        <v>BB0046</v>
      </c>
      <c r="G4549" s="1" t="str">
        <f t="shared" si="755"/>
        <v>STYLE 048</v>
      </c>
      <c r="H4549" s="1" t="str">
        <f t="shared" si="756"/>
        <v>Active</v>
      </c>
      <c r="I4549" s="1" t="str">
        <f t="shared" si="757"/>
        <v>MASTER BB0046/048</v>
      </c>
      <c r="J4549" s="1" t="str">
        <f t="shared" si="758"/>
        <v>MASTER BB0046/048</v>
      </c>
      <c r="K4549" s="1" t="str">
        <f t="shared" si="759"/>
        <v>BB0046.048</v>
      </c>
      <c r="N4549">
        <f t="shared" si="750"/>
        <v>46</v>
      </c>
      <c r="O4549">
        <f t="shared" si="751"/>
        <v>48</v>
      </c>
    </row>
    <row r="4550" spans="1:15" x14ac:dyDescent="0.3">
      <c r="A4550" s="1" t="str">
        <f t="shared" si="752"/>
        <v>BB0046</v>
      </c>
      <c r="E4550" s="1" t="str">
        <f t="shared" si="753"/>
        <v>049</v>
      </c>
      <c r="F4550" s="1" t="str">
        <f t="shared" si="754"/>
        <v>BB0046</v>
      </c>
      <c r="G4550" s="1" t="str">
        <f t="shared" si="755"/>
        <v>STYLE 049</v>
      </c>
      <c r="H4550" s="1" t="str">
        <f t="shared" si="756"/>
        <v>Active</v>
      </c>
      <c r="I4550" s="1" t="str">
        <f t="shared" si="757"/>
        <v>MASTER BB0046/049</v>
      </c>
      <c r="J4550" s="1" t="str">
        <f t="shared" si="758"/>
        <v>MASTER BB0046/049</v>
      </c>
      <c r="K4550" s="1" t="str">
        <f t="shared" si="759"/>
        <v>BB0046.049</v>
      </c>
      <c r="N4550">
        <f t="shared" si="750"/>
        <v>46</v>
      </c>
      <c r="O4550">
        <f t="shared" si="751"/>
        <v>49</v>
      </c>
    </row>
    <row r="4551" spans="1:15" x14ac:dyDescent="0.3">
      <c r="A4551" s="1" t="str">
        <f t="shared" si="752"/>
        <v>BB0046</v>
      </c>
      <c r="E4551" s="1" t="str">
        <f t="shared" si="753"/>
        <v>050</v>
      </c>
      <c r="F4551" s="1" t="str">
        <f t="shared" si="754"/>
        <v>BB0046</v>
      </c>
      <c r="G4551" s="1" t="str">
        <f t="shared" si="755"/>
        <v>STYLE 050</v>
      </c>
      <c r="H4551" s="1" t="str">
        <f t="shared" si="756"/>
        <v>Active</v>
      </c>
      <c r="I4551" s="1" t="str">
        <f t="shared" si="757"/>
        <v>MASTER BB0046/050</v>
      </c>
      <c r="J4551" s="1" t="str">
        <f t="shared" si="758"/>
        <v>MASTER BB0046/050</v>
      </c>
      <c r="K4551" s="1" t="str">
        <f t="shared" si="759"/>
        <v>BB0046.050</v>
      </c>
      <c r="N4551">
        <f t="shared" si="750"/>
        <v>46</v>
      </c>
      <c r="O4551">
        <f t="shared" si="751"/>
        <v>50</v>
      </c>
    </row>
    <row r="4552" spans="1:15" x14ac:dyDescent="0.3">
      <c r="A4552" s="1" t="str">
        <f t="shared" si="752"/>
        <v>BB0046</v>
      </c>
      <c r="E4552" s="1" t="str">
        <f t="shared" si="753"/>
        <v>051</v>
      </c>
      <c r="F4552" s="1" t="str">
        <f t="shared" si="754"/>
        <v>BB0046</v>
      </c>
      <c r="G4552" s="1" t="str">
        <f t="shared" si="755"/>
        <v>STYLE 051</v>
      </c>
      <c r="H4552" s="1" t="str">
        <f t="shared" si="756"/>
        <v>Active</v>
      </c>
      <c r="I4552" s="1" t="str">
        <f t="shared" si="757"/>
        <v>MASTER BB0046/051</v>
      </c>
      <c r="J4552" s="1" t="str">
        <f t="shared" si="758"/>
        <v>MASTER BB0046/051</v>
      </c>
      <c r="K4552" s="1" t="str">
        <f t="shared" si="759"/>
        <v>BB0046.051</v>
      </c>
      <c r="N4552">
        <f t="shared" si="750"/>
        <v>46</v>
      </c>
      <c r="O4552">
        <f t="shared" si="751"/>
        <v>51</v>
      </c>
    </row>
    <row r="4553" spans="1:15" x14ac:dyDescent="0.3">
      <c r="A4553" s="1" t="str">
        <f t="shared" si="752"/>
        <v>BB0046</v>
      </c>
      <c r="E4553" s="1" t="str">
        <f t="shared" si="753"/>
        <v>052</v>
      </c>
      <c r="F4553" s="1" t="str">
        <f t="shared" si="754"/>
        <v>BB0046</v>
      </c>
      <c r="G4553" s="1" t="str">
        <f t="shared" si="755"/>
        <v>STYLE 052</v>
      </c>
      <c r="H4553" s="1" t="str">
        <f t="shared" si="756"/>
        <v>Active</v>
      </c>
      <c r="I4553" s="1" t="str">
        <f t="shared" si="757"/>
        <v>MASTER BB0046/052</v>
      </c>
      <c r="J4553" s="1" t="str">
        <f t="shared" si="758"/>
        <v>MASTER BB0046/052</v>
      </c>
      <c r="K4553" s="1" t="str">
        <f t="shared" si="759"/>
        <v>BB0046.052</v>
      </c>
      <c r="N4553">
        <f t="shared" si="750"/>
        <v>46</v>
      </c>
      <c r="O4553">
        <f t="shared" si="751"/>
        <v>52</v>
      </c>
    </row>
    <row r="4554" spans="1:15" x14ac:dyDescent="0.3">
      <c r="A4554" s="1" t="str">
        <f t="shared" si="752"/>
        <v>BB0046</v>
      </c>
      <c r="E4554" s="1" t="str">
        <f t="shared" si="753"/>
        <v>053</v>
      </c>
      <c r="F4554" s="1" t="str">
        <f t="shared" si="754"/>
        <v>BB0046</v>
      </c>
      <c r="G4554" s="1" t="str">
        <f t="shared" si="755"/>
        <v>STYLE 053</v>
      </c>
      <c r="H4554" s="1" t="str">
        <f t="shared" si="756"/>
        <v>Active</v>
      </c>
      <c r="I4554" s="1" t="str">
        <f t="shared" si="757"/>
        <v>MASTER BB0046/053</v>
      </c>
      <c r="J4554" s="1" t="str">
        <f t="shared" si="758"/>
        <v>MASTER BB0046/053</v>
      </c>
      <c r="K4554" s="1" t="str">
        <f t="shared" si="759"/>
        <v>BB0046.053</v>
      </c>
      <c r="N4554">
        <f t="shared" si="750"/>
        <v>46</v>
      </c>
      <c r="O4554">
        <f t="shared" si="751"/>
        <v>53</v>
      </c>
    </row>
    <row r="4555" spans="1:15" x14ac:dyDescent="0.3">
      <c r="A4555" s="1" t="str">
        <f t="shared" si="752"/>
        <v>BB0046</v>
      </c>
      <c r="E4555" s="1" t="str">
        <f t="shared" si="753"/>
        <v>054</v>
      </c>
      <c r="F4555" s="1" t="str">
        <f t="shared" si="754"/>
        <v>BB0046</v>
      </c>
      <c r="G4555" s="1" t="str">
        <f t="shared" si="755"/>
        <v>STYLE 054</v>
      </c>
      <c r="H4555" s="1" t="str">
        <f t="shared" si="756"/>
        <v>Active</v>
      </c>
      <c r="I4555" s="1" t="str">
        <f t="shared" si="757"/>
        <v>MASTER BB0046/054</v>
      </c>
      <c r="J4555" s="1" t="str">
        <f t="shared" si="758"/>
        <v>MASTER BB0046/054</v>
      </c>
      <c r="K4555" s="1" t="str">
        <f t="shared" si="759"/>
        <v>BB0046.054</v>
      </c>
      <c r="N4555">
        <f t="shared" si="750"/>
        <v>46</v>
      </c>
      <c r="O4555">
        <f t="shared" si="751"/>
        <v>54</v>
      </c>
    </row>
    <row r="4556" spans="1:15" x14ac:dyDescent="0.3">
      <c r="A4556" s="1" t="str">
        <f t="shared" si="752"/>
        <v>BB0046</v>
      </c>
      <c r="E4556" s="1" t="str">
        <f t="shared" si="753"/>
        <v>055</v>
      </c>
      <c r="F4556" s="1" t="str">
        <f t="shared" si="754"/>
        <v>BB0046</v>
      </c>
      <c r="G4556" s="1" t="str">
        <f t="shared" si="755"/>
        <v>STYLE 055</v>
      </c>
      <c r="H4556" s="1" t="str">
        <f t="shared" si="756"/>
        <v>Active</v>
      </c>
      <c r="I4556" s="1" t="str">
        <f t="shared" si="757"/>
        <v>MASTER BB0046/055</v>
      </c>
      <c r="J4556" s="1" t="str">
        <f t="shared" si="758"/>
        <v>MASTER BB0046/055</v>
      </c>
      <c r="K4556" s="1" t="str">
        <f t="shared" si="759"/>
        <v>BB0046.055</v>
      </c>
      <c r="N4556">
        <f t="shared" si="750"/>
        <v>46</v>
      </c>
      <c r="O4556">
        <f t="shared" si="751"/>
        <v>55</v>
      </c>
    </row>
    <row r="4557" spans="1:15" x14ac:dyDescent="0.3">
      <c r="A4557" s="1" t="str">
        <f t="shared" si="752"/>
        <v>BB0046</v>
      </c>
      <c r="E4557" s="1" t="str">
        <f t="shared" si="753"/>
        <v>056</v>
      </c>
      <c r="F4557" s="1" t="str">
        <f t="shared" si="754"/>
        <v>BB0046</v>
      </c>
      <c r="G4557" s="1" t="str">
        <f t="shared" si="755"/>
        <v>STYLE 056</v>
      </c>
      <c r="H4557" s="1" t="str">
        <f t="shared" si="756"/>
        <v>Active</v>
      </c>
      <c r="I4557" s="1" t="str">
        <f t="shared" si="757"/>
        <v>MASTER BB0046/056</v>
      </c>
      <c r="J4557" s="1" t="str">
        <f t="shared" si="758"/>
        <v>MASTER BB0046/056</v>
      </c>
      <c r="K4557" s="1" t="str">
        <f t="shared" si="759"/>
        <v>BB0046.056</v>
      </c>
      <c r="N4557">
        <f t="shared" si="750"/>
        <v>46</v>
      </c>
      <c r="O4557">
        <f t="shared" si="751"/>
        <v>56</v>
      </c>
    </row>
    <row r="4558" spans="1:15" x14ac:dyDescent="0.3">
      <c r="A4558" s="1" t="str">
        <f t="shared" si="752"/>
        <v>BB0046</v>
      </c>
      <c r="E4558" s="1" t="str">
        <f t="shared" si="753"/>
        <v>057</v>
      </c>
      <c r="F4558" s="1" t="str">
        <f t="shared" si="754"/>
        <v>BB0046</v>
      </c>
      <c r="G4558" s="1" t="str">
        <f t="shared" si="755"/>
        <v>STYLE 057</v>
      </c>
      <c r="H4558" s="1" t="str">
        <f t="shared" si="756"/>
        <v>Active</v>
      </c>
      <c r="I4558" s="1" t="str">
        <f t="shared" si="757"/>
        <v>MASTER BB0046/057</v>
      </c>
      <c r="J4558" s="1" t="str">
        <f t="shared" si="758"/>
        <v>MASTER BB0046/057</v>
      </c>
      <c r="K4558" s="1" t="str">
        <f t="shared" si="759"/>
        <v>BB0046.057</v>
      </c>
      <c r="N4558">
        <f t="shared" si="750"/>
        <v>46</v>
      </c>
      <c r="O4558">
        <f t="shared" si="751"/>
        <v>57</v>
      </c>
    </row>
    <row r="4559" spans="1:15" x14ac:dyDescent="0.3">
      <c r="A4559" s="1" t="str">
        <f t="shared" si="752"/>
        <v>BB0046</v>
      </c>
      <c r="E4559" s="1" t="str">
        <f t="shared" si="753"/>
        <v>058</v>
      </c>
      <c r="F4559" s="1" t="str">
        <f t="shared" si="754"/>
        <v>BB0046</v>
      </c>
      <c r="G4559" s="1" t="str">
        <f t="shared" si="755"/>
        <v>STYLE 058</v>
      </c>
      <c r="H4559" s="1" t="str">
        <f t="shared" si="756"/>
        <v>Active</v>
      </c>
      <c r="I4559" s="1" t="str">
        <f t="shared" si="757"/>
        <v>MASTER BB0046/058</v>
      </c>
      <c r="J4559" s="1" t="str">
        <f t="shared" si="758"/>
        <v>MASTER BB0046/058</v>
      </c>
      <c r="K4559" s="1" t="str">
        <f t="shared" si="759"/>
        <v>BB0046.058</v>
      </c>
      <c r="N4559">
        <f t="shared" si="750"/>
        <v>46</v>
      </c>
      <c r="O4559">
        <f t="shared" si="751"/>
        <v>58</v>
      </c>
    </row>
    <row r="4560" spans="1:15" x14ac:dyDescent="0.3">
      <c r="A4560" s="1" t="str">
        <f t="shared" si="752"/>
        <v>BB0046</v>
      </c>
      <c r="E4560" s="1" t="str">
        <f t="shared" si="753"/>
        <v>059</v>
      </c>
      <c r="F4560" s="1" t="str">
        <f t="shared" si="754"/>
        <v>BB0046</v>
      </c>
      <c r="G4560" s="1" t="str">
        <f t="shared" si="755"/>
        <v>STYLE 059</v>
      </c>
      <c r="H4560" s="1" t="str">
        <f t="shared" si="756"/>
        <v>Active</v>
      </c>
      <c r="I4560" s="1" t="str">
        <f t="shared" si="757"/>
        <v>MASTER BB0046/059</v>
      </c>
      <c r="J4560" s="1" t="str">
        <f t="shared" si="758"/>
        <v>MASTER BB0046/059</v>
      </c>
      <c r="K4560" s="1" t="str">
        <f t="shared" si="759"/>
        <v>BB0046.059</v>
      </c>
      <c r="N4560">
        <f t="shared" si="750"/>
        <v>46</v>
      </c>
      <c r="O4560">
        <f t="shared" si="751"/>
        <v>59</v>
      </c>
    </row>
    <row r="4561" spans="1:15" x14ac:dyDescent="0.3">
      <c r="A4561" s="1" t="str">
        <f t="shared" si="752"/>
        <v>BB0046</v>
      </c>
      <c r="E4561" s="1" t="str">
        <f t="shared" si="753"/>
        <v>060</v>
      </c>
      <c r="F4561" s="1" t="str">
        <f t="shared" si="754"/>
        <v>BB0046</v>
      </c>
      <c r="G4561" s="1" t="str">
        <f t="shared" si="755"/>
        <v>STYLE 060</v>
      </c>
      <c r="H4561" s="1" t="str">
        <f t="shared" si="756"/>
        <v>Active</v>
      </c>
      <c r="I4561" s="1" t="str">
        <f t="shared" si="757"/>
        <v>MASTER BB0046/060</v>
      </c>
      <c r="J4561" s="1" t="str">
        <f t="shared" si="758"/>
        <v>MASTER BB0046/060</v>
      </c>
      <c r="K4561" s="1" t="str">
        <f t="shared" si="759"/>
        <v>BB0046.060</v>
      </c>
      <c r="N4561">
        <f t="shared" si="750"/>
        <v>46</v>
      </c>
      <c r="O4561">
        <f t="shared" si="751"/>
        <v>60</v>
      </c>
    </row>
    <row r="4562" spans="1:15" x14ac:dyDescent="0.3">
      <c r="A4562" s="1" t="str">
        <f t="shared" si="752"/>
        <v>BB0046</v>
      </c>
      <c r="E4562" s="1" t="str">
        <f t="shared" si="753"/>
        <v>061</v>
      </c>
      <c r="F4562" s="1" t="str">
        <f t="shared" si="754"/>
        <v>BB0046</v>
      </c>
      <c r="G4562" s="1" t="str">
        <f t="shared" si="755"/>
        <v>STYLE 061</v>
      </c>
      <c r="H4562" s="1" t="str">
        <f t="shared" si="756"/>
        <v>Active</v>
      </c>
      <c r="I4562" s="1" t="str">
        <f t="shared" si="757"/>
        <v>MASTER BB0046/061</v>
      </c>
      <c r="J4562" s="1" t="str">
        <f t="shared" si="758"/>
        <v>MASTER BB0046/061</v>
      </c>
      <c r="K4562" s="1" t="str">
        <f t="shared" si="759"/>
        <v>BB0046.061</v>
      </c>
      <c r="N4562">
        <f t="shared" si="750"/>
        <v>46</v>
      </c>
      <c r="O4562">
        <f t="shared" si="751"/>
        <v>61</v>
      </c>
    </row>
    <row r="4563" spans="1:15" x14ac:dyDescent="0.3">
      <c r="A4563" s="1" t="str">
        <f t="shared" si="752"/>
        <v>BB0046</v>
      </c>
      <c r="E4563" s="1" t="str">
        <f t="shared" si="753"/>
        <v>062</v>
      </c>
      <c r="F4563" s="1" t="str">
        <f t="shared" si="754"/>
        <v>BB0046</v>
      </c>
      <c r="G4563" s="1" t="str">
        <f t="shared" si="755"/>
        <v>STYLE 062</v>
      </c>
      <c r="H4563" s="1" t="str">
        <f t="shared" si="756"/>
        <v>Active</v>
      </c>
      <c r="I4563" s="1" t="str">
        <f t="shared" si="757"/>
        <v>MASTER BB0046/062</v>
      </c>
      <c r="J4563" s="1" t="str">
        <f t="shared" si="758"/>
        <v>MASTER BB0046/062</v>
      </c>
      <c r="K4563" s="1" t="str">
        <f t="shared" si="759"/>
        <v>BB0046.062</v>
      </c>
      <c r="N4563">
        <f t="shared" si="750"/>
        <v>46</v>
      </c>
      <c r="O4563">
        <f t="shared" si="751"/>
        <v>62</v>
      </c>
    </row>
    <row r="4564" spans="1:15" x14ac:dyDescent="0.3">
      <c r="A4564" s="1" t="str">
        <f t="shared" si="752"/>
        <v>BB0046</v>
      </c>
      <c r="E4564" s="1" t="str">
        <f t="shared" si="753"/>
        <v>063</v>
      </c>
      <c r="F4564" s="1" t="str">
        <f t="shared" si="754"/>
        <v>BB0046</v>
      </c>
      <c r="G4564" s="1" t="str">
        <f t="shared" si="755"/>
        <v>STYLE 063</v>
      </c>
      <c r="H4564" s="1" t="str">
        <f t="shared" si="756"/>
        <v>Active</v>
      </c>
      <c r="I4564" s="1" t="str">
        <f t="shared" si="757"/>
        <v>MASTER BB0046/063</v>
      </c>
      <c r="J4564" s="1" t="str">
        <f t="shared" si="758"/>
        <v>MASTER BB0046/063</v>
      </c>
      <c r="K4564" s="1" t="str">
        <f t="shared" si="759"/>
        <v>BB0046.063</v>
      </c>
      <c r="N4564">
        <f t="shared" si="750"/>
        <v>46</v>
      </c>
      <c r="O4564">
        <f t="shared" si="751"/>
        <v>63</v>
      </c>
    </row>
    <row r="4565" spans="1:15" x14ac:dyDescent="0.3">
      <c r="A4565" s="1" t="str">
        <f t="shared" si="752"/>
        <v>BB0046</v>
      </c>
      <c r="E4565" s="1" t="str">
        <f t="shared" si="753"/>
        <v>064</v>
      </c>
      <c r="F4565" s="1" t="str">
        <f t="shared" si="754"/>
        <v>BB0046</v>
      </c>
      <c r="G4565" s="1" t="str">
        <f t="shared" si="755"/>
        <v>STYLE 064</v>
      </c>
      <c r="H4565" s="1" t="str">
        <f t="shared" si="756"/>
        <v>Active</v>
      </c>
      <c r="I4565" s="1" t="str">
        <f t="shared" si="757"/>
        <v>MASTER BB0046/064</v>
      </c>
      <c r="J4565" s="1" t="str">
        <f t="shared" si="758"/>
        <v>MASTER BB0046/064</v>
      </c>
      <c r="K4565" s="1" t="str">
        <f t="shared" si="759"/>
        <v>BB0046.064</v>
      </c>
      <c r="N4565">
        <f t="shared" si="750"/>
        <v>46</v>
      </c>
      <c r="O4565">
        <f t="shared" si="751"/>
        <v>64</v>
      </c>
    </row>
    <row r="4566" spans="1:15" x14ac:dyDescent="0.3">
      <c r="A4566" s="1" t="str">
        <f t="shared" si="752"/>
        <v>BB0046</v>
      </c>
      <c r="E4566" s="1" t="str">
        <f t="shared" si="753"/>
        <v>065</v>
      </c>
      <c r="F4566" s="1" t="str">
        <f t="shared" si="754"/>
        <v>BB0046</v>
      </c>
      <c r="G4566" s="1" t="str">
        <f t="shared" si="755"/>
        <v>STYLE 065</v>
      </c>
      <c r="H4566" s="1" t="str">
        <f t="shared" si="756"/>
        <v>Active</v>
      </c>
      <c r="I4566" s="1" t="str">
        <f t="shared" si="757"/>
        <v>MASTER BB0046/065</v>
      </c>
      <c r="J4566" s="1" t="str">
        <f t="shared" si="758"/>
        <v>MASTER BB0046/065</v>
      </c>
      <c r="K4566" s="1" t="str">
        <f t="shared" si="759"/>
        <v>BB0046.065</v>
      </c>
      <c r="N4566">
        <f t="shared" si="750"/>
        <v>46</v>
      </c>
      <c r="O4566">
        <f t="shared" si="751"/>
        <v>65</v>
      </c>
    </row>
    <row r="4567" spans="1:15" x14ac:dyDescent="0.3">
      <c r="A4567" s="1" t="str">
        <f t="shared" si="752"/>
        <v>BB0046</v>
      </c>
      <c r="E4567" s="1" t="str">
        <f t="shared" si="753"/>
        <v>066</v>
      </c>
      <c r="F4567" s="1" t="str">
        <f t="shared" si="754"/>
        <v>BB0046</v>
      </c>
      <c r="G4567" s="1" t="str">
        <f t="shared" si="755"/>
        <v>STYLE 066</v>
      </c>
      <c r="H4567" s="1" t="str">
        <f t="shared" si="756"/>
        <v>Active</v>
      </c>
      <c r="I4567" s="1" t="str">
        <f t="shared" si="757"/>
        <v>MASTER BB0046/066</v>
      </c>
      <c r="J4567" s="1" t="str">
        <f t="shared" si="758"/>
        <v>MASTER BB0046/066</v>
      </c>
      <c r="K4567" s="1" t="str">
        <f t="shared" si="759"/>
        <v>BB0046.066</v>
      </c>
      <c r="N4567">
        <f t="shared" si="750"/>
        <v>46</v>
      </c>
      <c r="O4567">
        <f t="shared" si="751"/>
        <v>66</v>
      </c>
    </row>
    <row r="4568" spans="1:15" x14ac:dyDescent="0.3">
      <c r="A4568" s="1" t="str">
        <f t="shared" si="752"/>
        <v>BB0046</v>
      </c>
      <c r="E4568" s="1" t="str">
        <f t="shared" si="753"/>
        <v>067</v>
      </c>
      <c r="F4568" s="1" t="str">
        <f t="shared" si="754"/>
        <v>BB0046</v>
      </c>
      <c r="G4568" s="1" t="str">
        <f t="shared" si="755"/>
        <v>STYLE 067</v>
      </c>
      <c r="H4568" s="1" t="str">
        <f t="shared" si="756"/>
        <v>Active</v>
      </c>
      <c r="I4568" s="1" t="str">
        <f t="shared" si="757"/>
        <v>MASTER BB0046/067</v>
      </c>
      <c r="J4568" s="1" t="str">
        <f t="shared" si="758"/>
        <v>MASTER BB0046/067</v>
      </c>
      <c r="K4568" s="1" t="str">
        <f t="shared" si="759"/>
        <v>BB0046.067</v>
      </c>
      <c r="N4568">
        <f t="shared" ref="N4568:N4601" si="760">N4567</f>
        <v>46</v>
      </c>
      <c r="O4568">
        <f t="shared" ref="O4568:O4601" si="761">O4567+1</f>
        <v>67</v>
      </c>
    </row>
    <row r="4569" spans="1:15" x14ac:dyDescent="0.3">
      <c r="A4569" s="1" t="str">
        <f t="shared" si="752"/>
        <v>BB0046</v>
      </c>
      <c r="E4569" s="1" t="str">
        <f t="shared" si="753"/>
        <v>068</v>
      </c>
      <c r="F4569" s="1" t="str">
        <f t="shared" si="754"/>
        <v>BB0046</v>
      </c>
      <c r="G4569" s="1" t="str">
        <f t="shared" si="755"/>
        <v>STYLE 068</v>
      </c>
      <c r="H4569" s="1" t="str">
        <f t="shared" si="756"/>
        <v>Active</v>
      </c>
      <c r="I4569" s="1" t="str">
        <f t="shared" si="757"/>
        <v>MASTER BB0046/068</v>
      </c>
      <c r="J4569" s="1" t="str">
        <f t="shared" si="758"/>
        <v>MASTER BB0046/068</v>
      </c>
      <c r="K4569" s="1" t="str">
        <f t="shared" si="759"/>
        <v>BB0046.068</v>
      </c>
      <c r="N4569">
        <f t="shared" si="760"/>
        <v>46</v>
      </c>
      <c r="O4569">
        <f t="shared" si="761"/>
        <v>68</v>
      </c>
    </row>
    <row r="4570" spans="1:15" x14ac:dyDescent="0.3">
      <c r="A4570" s="1" t="str">
        <f t="shared" si="752"/>
        <v>BB0046</v>
      </c>
      <c r="E4570" s="1" t="str">
        <f t="shared" si="753"/>
        <v>069</v>
      </c>
      <c r="F4570" s="1" t="str">
        <f t="shared" si="754"/>
        <v>BB0046</v>
      </c>
      <c r="G4570" s="1" t="str">
        <f t="shared" si="755"/>
        <v>STYLE 069</v>
      </c>
      <c r="H4570" s="1" t="str">
        <f t="shared" si="756"/>
        <v>Active</v>
      </c>
      <c r="I4570" s="1" t="str">
        <f t="shared" si="757"/>
        <v>MASTER BB0046/069</v>
      </c>
      <c r="J4570" s="1" t="str">
        <f t="shared" si="758"/>
        <v>MASTER BB0046/069</v>
      </c>
      <c r="K4570" s="1" t="str">
        <f t="shared" si="759"/>
        <v>BB0046.069</v>
      </c>
      <c r="N4570">
        <f t="shared" si="760"/>
        <v>46</v>
      </c>
      <c r="O4570">
        <f t="shared" si="761"/>
        <v>69</v>
      </c>
    </row>
    <row r="4571" spans="1:15" x14ac:dyDescent="0.3">
      <c r="A4571" s="1" t="str">
        <f t="shared" si="752"/>
        <v>BB0046</v>
      </c>
      <c r="E4571" s="1" t="str">
        <f t="shared" si="753"/>
        <v>070</v>
      </c>
      <c r="F4571" s="1" t="str">
        <f t="shared" si="754"/>
        <v>BB0046</v>
      </c>
      <c r="G4571" s="1" t="str">
        <f t="shared" si="755"/>
        <v>STYLE 070</v>
      </c>
      <c r="H4571" s="1" t="str">
        <f t="shared" si="756"/>
        <v>Active</v>
      </c>
      <c r="I4571" s="1" t="str">
        <f t="shared" si="757"/>
        <v>MASTER BB0046/070</v>
      </c>
      <c r="J4571" s="1" t="str">
        <f t="shared" si="758"/>
        <v>MASTER BB0046/070</v>
      </c>
      <c r="K4571" s="1" t="str">
        <f t="shared" si="759"/>
        <v>BB0046.070</v>
      </c>
      <c r="N4571">
        <f t="shared" si="760"/>
        <v>46</v>
      </c>
      <c r="O4571">
        <f t="shared" si="761"/>
        <v>70</v>
      </c>
    </row>
    <row r="4572" spans="1:15" x14ac:dyDescent="0.3">
      <c r="A4572" s="1" t="str">
        <f t="shared" si="752"/>
        <v>BB0046</v>
      </c>
      <c r="E4572" s="1" t="str">
        <f t="shared" si="753"/>
        <v>071</v>
      </c>
      <c r="F4572" s="1" t="str">
        <f t="shared" si="754"/>
        <v>BB0046</v>
      </c>
      <c r="G4572" s="1" t="str">
        <f t="shared" si="755"/>
        <v>STYLE 071</v>
      </c>
      <c r="H4572" s="1" t="str">
        <f t="shared" si="756"/>
        <v>Active</v>
      </c>
      <c r="I4572" s="1" t="str">
        <f t="shared" si="757"/>
        <v>MASTER BB0046/071</v>
      </c>
      <c r="J4572" s="1" t="str">
        <f t="shared" si="758"/>
        <v>MASTER BB0046/071</v>
      </c>
      <c r="K4572" s="1" t="str">
        <f t="shared" si="759"/>
        <v>BB0046.071</v>
      </c>
      <c r="N4572">
        <f t="shared" si="760"/>
        <v>46</v>
      </c>
      <c r="O4572">
        <f t="shared" si="761"/>
        <v>71</v>
      </c>
    </row>
    <row r="4573" spans="1:15" x14ac:dyDescent="0.3">
      <c r="A4573" s="1" t="str">
        <f t="shared" si="752"/>
        <v>BB0046</v>
      </c>
      <c r="E4573" s="1" t="str">
        <f t="shared" si="753"/>
        <v>072</v>
      </c>
      <c r="F4573" s="1" t="str">
        <f t="shared" si="754"/>
        <v>BB0046</v>
      </c>
      <c r="G4573" s="1" t="str">
        <f t="shared" si="755"/>
        <v>STYLE 072</v>
      </c>
      <c r="H4573" s="1" t="str">
        <f t="shared" si="756"/>
        <v>Active</v>
      </c>
      <c r="I4573" s="1" t="str">
        <f t="shared" si="757"/>
        <v>MASTER BB0046/072</v>
      </c>
      <c r="J4573" s="1" t="str">
        <f t="shared" si="758"/>
        <v>MASTER BB0046/072</v>
      </c>
      <c r="K4573" s="1" t="str">
        <f t="shared" si="759"/>
        <v>BB0046.072</v>
      </c>
      <c r="N4573">
        <f t="shared" si="760"/>
        <v>46</v>
      </c>
      <c r="O4573">
        <f t="shared" si="761"/>
        <v>72</v>
      </c>
    </row>
    <row r="4574" spans="1:15" x14ac:dyDescent="0.3">
      <c r="A4574" s="1" t="str">
        <f t="shared" si="752"/>
        <v>BB0046</v>
      </c>
      <c r="E4574" s="1" t="str">
        <f t="shared" si="753"/>
        <v>073</v>
      </c>
      <c r="F4574" s="1" t="str">
        <f t="shared" si="754"/>
        <v>BB0046</v>
      </c>
      <c r="G4574" s="1" t="str">
        <f t="shared" si="755"/>
        <v>STYLE 073</v>
      </c>
      <c r="H4574" s="1" t="str">
        <f t="shared" si="756"/>
        <v>Active</v>
      </c>
      <c r="I4574" s="1" t="str">
        <f t="shared" si="757"/>
        <v>MASTER BB0046/073</v>
      </c>
      <c r="J4574" s="1" t="str">
        <f t="shared" si="758"/>
        <v>MASTER BB0046/073</v>
      </c>
      <c r="K4574" s="1" t="str">
        <f t="shared" si="759"/>
        <v>BB0046.073</v>
      </c>
      <c r="N4574">
        <f t="shared" si="760"/>
        <v>46</v>
      </c>
      <c r="O4574">
        <f t="shared" si="761"/>
        <v>73</v>
      </c>
    </row>
    <row r="4575" spans="1:15" x14ac:dyDescent="0.3">
      <c r="A4575" s="1" t="str">
        <f t="shared" si="752"/>
        <v>BB0046</v>
      </c>
      <c r="E4575" s="1" t="str">
        <f t="shared" si="753"/>
        <v>074</v>
      </c>
      <c r="F4575" s="1" t="str">
        <f t="shared" si="754"/>
        <v>BB0046</v>
      </c>
      <c r="G4575" s="1" t="str">
        <f t="shared" si="755"/>
        <v>STYLE 074</v>
      </c>
      <c r="H4575" s="1" t="str">
        <f t="shared" si="756"/>
        <v>Active</v>
      </c>
      <c r="I4575" s="1" t="str">
        <f t="shared" si="757"/>
        <v>MASTER BB0046/074</v>
      </c>
      <c r="J4575" s="1" t="str">
        <f t="shared" si="758"/>
        <v>MASTER BB0046/074</v>
      </c>
      <c r="K4575" s="1" t="str">
        <f t="shared" si="759"/>
        <v>BB0046.074</v>
      </c>
      <c r="N4575">
        <f t="shared" si="760"/>
        <v>46</v>
      </c>
      <c r="O4575">
        <f t="shared" si="761"/>
        <v>74</v>
      </c>
    </row>
    <row r="4576" spans="1:15" x14ac:dyDescent="0.3">
      <c r="A4576" s="1" t="str">
        <f t="shared" si="752"/>
        <v>BB0046</v>
      </c>
      <c r="E4576" s="1" t="str">
        <f t="shared" si="753"/>
        <v>075</v>
      </c>
      <c r="F4576" s="1" t="str">
        <f t="shared" si="754"/>
        <v>BB0046</v>
      </c>
      <c r="G4576" s="1" t="str">
        <f t="shared" si="755"/>
        <v>STYLE 075</v>
      </c>
      <c r="H4576" s="1" t="str">
        <f t="shared" si="756"/>
        <v>Active</v>
      </c>
      <c r="I4576" s="1" t="str">
        <f t="shared" si="757"/>
        <v>MASTER BB0046/075</v>
      </c>
      <c r="J4576" s="1" t="str">
        <f t="shared" si="758"/>
        <v>MASTER BB0046/075</v>
      </c>
      <c r="K4576" s="1" t="str">
        <f t="shared" si="759"/>
        <v>BB0046.075</v>
      </c>
      <c r="N4576">
        <f t="shared" si="760"/>
        <v>46</v>
      </c>
      <c r="O4576">
        <f t="shared" si="761"/>
        <v>75</v>
      </c>
    </row>
    <row r="4577" spans="1:15" x14ac:dyDescent="0.3">
      <c r="A4577" s="1" t="str">
        <f t="shared" si="752"/>
        <v>BB0046</v>
      </c>
      <c r="E4577" s="1" t="str">
        <f t="shared" si="753"/>
        <v>076</v>
      </c>
      <c r="F4577" s="1" t="str">
        <f t="shared" si="754"/>
        <v>BB0046</v>
      </c>
      <c r="G4577" s="1" t="str">
        <f t="shared" si="755"/>
        <v>STYLE 076</v>
      </c>
      <c r="H4577" s="1" t="str">
        <f t="shared" si="756"/>
        <v>Active</v>
      </c>
      <c r="I4577" s="1" t="str">
        <f t="shared" si="757"/>
        <v>MASTER BB0046/076</v>
      </c>
      <c r="J4577" s="1" t="str">
        <f t="shared" si="758"/>
        <v>MASTER BB0046/076</v>
      </c>
      <c r="K4577" s="1" t="str">
        <f t="shared" si="759"/>
        <v>BB0046.076</v>
      </c>
      <c r="N4577">
        <f t="shared" si="760"/>
        <v>46</v>
      </c>
      <c r="O4577">
        <f t="shared" si="761"/>
        <v>76</v>
      </c>
    </row>
    <row r="4578" spans="1:15" x14ac:dyDescent="0.3">
      <c r="A4578" s="1" t="str">
        <f t="shared" si="752"/>
        <v>BB0046</v>
      </c>
      <c r="E4578" s="1" t="str">
        <f t="shared" si="753"/>
        <v>077</v>
      </c>
      <c r="F4578" s="1" t="str">
        <f t="shared" si="754"/>
        <v>BB0046</v>
      </c>
      <c r="G4578" s="1" t="str">
        <f t="shared" si="755"/>
        <v>STYLE 077</v>
      </c>
      <c r="H4578" s="1" t="str">
        <f t="shared" si="756"/>
        <v>Active</v>
      </c>
      <c r="I4578" s="1" t="str">
        <f t="shared" si="757"/>
        <v>MASTER BB0046/077</v>
      </c>
      <c r="J4578" s="1" t="str">
        <f t="shared" si="758"/>
        <v>MASTER BB0046/077</v>
      </c>
      <c r="K4578" s="1" t="str">
        <f t="shared" si="759"/>
        <v>BB0046.077</v>
      </c>
      <c r="N4578">
        <f t="shared" si="760"/>
        <v>46</v>
      </c>
      <c r="O4578">
        <f t="shared" si="761"/>
        <v>77</v>
      </c>
    </row>
    <row r="4579" spans="1:15" x14ac:dyDescent="0.3">
      <c r="A4579" s="1" t="str">
        <f t="shared" si="752"/>
        <v>BB0046</v>
      </c>
      <c r="E4579" s="1" t="str">
        <f t="shared" si="753"/>
        <v>078</v>
      </c>
      <c r="F4579" s="1" t="str">
        <f t="shared" si="754"/>
        <v>BB0046</v>
      </c>
      <c r="G4579" s="1" t="str">
        <f t="shared" si="755"/>
        <v>STYLE 078</v>
      </c>
      <c r="H4579" s="1" t="str">
        <f t="shared" si="756"/>
        <v>Active</v>
      </c>
      <c r="I4579" s="1" t="str">
        <f t="shared" si="757"/>
        <v>MASTER BB0046/078</v>
      </c>
      <c r="J4579" s="1" t="str">
        <f t="shared" si="758"/>
        <v>MASTER BB0046/078</v>
      </c>
      <c r="K4579" s="1" t="str">
        <f t="shared" si="759"/>
        <v>BB0046.078</v>
      </c>
      <c r="N4579">
        <f t="shared" si="760"/>
        <v>46</v>
      </c>
      <c r="O4579">
        <f t="shared" si="761"/>
        <v>78</v>
      </c>
    </row>
    <row r="4580" spans="1:15" x14ac:dyDescent="0.3">
      <c r="A4580" s="1" t="str">
        <f t="shared" si="752"/>
        <v>BB0046</v>
      </c>
      <c r="E4580" s="1" t="str">
        <f t="shared" si="753"/>
        <v>079</v>
      </c>
      <c r="F4580" s="1" t="str">
        <f t="shared" si="754"/>
        <v>BB0046</v>
      </c>
      <c r="G4580" s="1" t="str">
        <f t="shared" si="755"/>
        <v>STYLE 079</v>
      </c>
      <c r="H4580" s="1" t="str">
        <f t="shared" si="756"/>
        <v>Active</v>
      </c>
      <c r="I4580" s="1" t="str">
        <f t="shared" si="757"/>
        <v>MASTER BB0046/079</v>
      </c>
      <c r="J4580" s="1" t="str">
        <f t="shared" si="758"/>
        <v>MASTER BB0046/079</v>
      </c>
      <c r="K4580" s="1" t="str">
        <f t="shared" si="759"/>
        <v>BB0046.079</v>
      </c>
      <c r="N4580">
        <f t="shared" si="760"/>
        <v>46</v>
      </c>
      <c r="O4580">
        <f t="shared" si="761"/>
        <v>79</v>
      </c>
    </row>
    <row r="4581" spans="1:15" x14ac:dyDescent="0.3">
      <c r="A4581" s="1" t="str">
        <f t="shared" si="752"/>
        <v>BB0046</v>
      </c>
      <c r="E4581" s="1" t="str">
        <f t="shared" si="753"/>
        <v>080</v>
      </c>
      <c r="F4581" s="1" t="str">
        <f t="shared" si="754"/>
        <v>BB0046</v>
      </c>
      <c r="G4581" s="1" t="str">
        <f t="shared" si="755"/>
        <v>STYLE 080</v>
      </c>
      <c r="H4581" s="1" t="str">
        <f t="shared" si="756"/>
        <v>Active</v>
      </c>
      <c r="I4581" s="1" t="str">
        <f t="shared" si="757"/>
        <v>MASTER BB0046/080</v>
      </c>
      <c r="J4581" s="1" t="str">
        <f t="shared" si="758"/>
        <v>MASTER BB0046/080</v>
      </c>
      <c r="K4581" s="1" t="str">
        <f t="shared" si="759"/>
        <v>BB0046.080</v>
      </c>
      <c r="N4581">
        <f t="shared" si="760"/>
        <v>46</v>
      </c>
      <c r="O4581">
        <f t="shared" si="761"/>
        <v>80</v>
      </c>
    </row>
    <row r="4582" spans="1:15" x14ac:dyDescent="0.3">
      <c r="A4582" s="1" t="str">
        <f t="shared" si="752"/>
        <v>BB0046</v>
      </c>
      <c r="E4582" s="1" t="str">
        <f t="shared" si="753"/>
        <v>081</v>
      </c>
      <c r="F4582" s="1" t="str">
        <f t="shared" si="754"/>
        <v>BB0046</v>
      </c>
      <c r="G4582" s="1" t="str">
        <f t="shared" si="755"/>
        <v>STYLE 081</v>
      </c>
      <c r="H4582" s="1" t="str">
        <f t="shared" si="756"/>
        <v>Active</v>
      </c>
      <c r="I4582" s="1" t="str">
        <f t="shared" si="757"/>
        <v>MASTER BB0046/081</v>
      </c>
      <c r="J4582" s="1" t="str">
        <f t="shared" si="758"/>
        <v>MASTER BB0046/081</v>
      </c>
      <c r="K4582" s="1" t="str">
        <f t="shared" si="759"/>
        <v>BB0046.081</v>
      </c>
      <c r="N4582">
        <f t="shared" si="760"/>
        <v>46</v>
      </c>
      <c r="O4582">
        <f t="shared" si="761"/>
        <v>81</v>
      </c>
    </row>
    <row r="4583" spans="1:15" x14ac:dyDescent="0.3">
      <c r="A4583" s="1" t="str">
        <f t="shared" si="752"/>
        <v>BB0046</v>
      </c>
      <c r="E4583" s="1" t="str">
        <f t="shared" si="753"/>
        <v>082</v>
      </c>
      <c r="F4583" s="1" t="str">
        <f t="shared" si="754"/>
        <v>BB0046</v>
      </c>
      <c r="G4583" s="1" t="str">
        <f t="shared" si="755"/>
        <v>STYLE 082</v>
      </c>
      <c r="H4583" s="1" t="str">
        <f t="shared" si="756"/>
        <v>Active</v>
      </c>
      <c r="I4583" s="1" t="str">
        <f t="shared" si="757"/>
        <v>MASTER BB0046/082</v>
      </c>
      <c r="J4583" s="1" t="str">
        <f t="shared" si="758"/>
        <v>MASTER BB0046/082</v>
      </c>
      <c r="K4583" s="1" t="str">
        <f t="shared" si="759"/>
        <v>BB0046.082</v>
      </c>
      <c r="N4583">
        <f t="shared" si="760"/>
        <v>46</v>
      </c>
      <c r="O4583">
        <f t="shared" si="761"/>
        <v>82</v>
      </c>
    </row>
    <row r="4584" spans="1:15" x14ac:dyDescent="0.3">
      <c r="A4584" s="1" t="str">
        <f t="shared" si="752"/>
        <v>BB0046</v>
      </c>
      <c r="E4584" s="1" t="str">
        <f t="shared" si="753"/>
        <v>083</v>
      </c>
      <c r="F4584" s="1" t="str">
        <f t="shared" si="754"/>
        <v>BB0046</v>
      </c>
      <c r="G4584" s="1" t="str">
        <f t="shared" si="755"/>
        <v>STYLE 083</v>
      </c>
      <c r="H4584" s="1" t="str">
        <f t="shared" si="756"/>
        <v>Active</v>
      </c>
      <c r="I4584" s="1" t="str">
        <f t="shared" si="757"/>
        <v>MASTER BB0046/083</v>
      </c>
      <c r="J4584" s="1" t="str">
        <f t="shared" si="758"/>
        <v>MASTER BB0046/083</v>
      </c>
      <c r="K4584" s="1" t="str">
        <f t="shared" si="759"/>
        <v>BB0046.083</v>
      </c>
      <c r="N4584">
        <f t="shared" si="760"/>
        <v>46</v>
      </c>
      <c r="O4584">
        <f t="shared" si="761"/>
        <v>83</v>
      </c>
    </row>
    <row r="4585" spans="1:15" x14ac:dyDescent="0.3">
      <c r="A4585" s="1" t="str">
        <f t="shared" si="752"/>
        <v>BB0046</v>
      </c>
      <c r="E4585" s="1" t="str">
        <f t="shared" si="753"/>
        <v>084</v>
      </c>
      <c r="F4585" s="1" t="str">
        <f t="shared" si="754"/>
        <v>BB0046</v>
      </c>
      <c r="G4585" s="1" t="str">
        <f t="shared" si="755"/>
        <v>STYLE 084</v>
      </c>
      <c r="H4585" s="1" t="str">
        <f t="shared" si="756"/>
        <v>Active</v>
      </c>
      <c r="I4585" s="1" t="str">
        <f t="shared" si="757"/>
        <v>MASTER BB0046/084</v>
      </c>
      <c r="J4585" s="1" t="str">
        <f t="shared" si="758"/>
        <v>MASTER BB0046/084</v>
      </c>
      <c r="K4585" s="1" t="str">
        <f t="shared" si="759"/>
        <v>BB0046.084</v>
      </c>
      <c r="N4585">
        <f t="shared" si="760"/>
        <v>46</v>
      </c>
      <c r="O4585">
        <f t="shared" si="761"/>
        <v>84</v>
      </c>
    </row>
    <row r="4586" spans="1:15" x14ac:dyDescent="0.3">
      <c r="A4586" s="1" t="str">
        <f t="shared" si="752"/>
        <v>BB0046</v>
      </c>
      <c r="E4586" s="1" t="str">
        <f t="shared" si="753"/>
        <v>085</v>
      </c>
      <c r="F4586" s="1" t="str">
        <f t="shared" si="754"/>
        <v>BB0046</v>
      </c>
      <c r="G4586" s="1" t="str">
        <f t="shared" si="755"/>
        <v>STYLE 085</v>
      </c>
      <c r="H4586" s="1" t="str">
        <f t="shared" si="756"/>
        <v>Active</v>
      </c>
      <c r="I4586" s="1" t="str">
        <f t="shared" si="757"/>
        <v>MASTER BB0046/085</v>
      </c>
      <c r="J4586" s="1" t="str">
        <f t="shared" si="758"/>
        <v>MASTER BB0046/085</v>
      </c>
      <c r="K4586" s="1" t="str">
        <f t="shared" si="759"/>
        <v>BB0046.085</v>
      </c>
      <c r="N4586">
        <f t="shared" si="760"/>
        <v>46</v>
      </c>
      <c r="O4586">
        <f t="shared" si="761"/>
        <v>85</v>
      </c>
    </row>
    <row r="4587" spans="1:15" x14ac:dyDescent="0.3">
      <c r="A4587" s="1" t="str">
        <f t="shared" si="752"/>
        <v>BB0046</v>
      </c>
      <c r="E4587" s="1" t="str">
        <f t="shared" si="753"/>
        <v>086</v>
      </c>
      <c r="F4587" s="1" t="str">
        <f t="shared" si="754"/>
        <v>BB0046</v>
      </c>
      <c r="G4587" s="1" t="str">
        <f t="shared" si="755"/>
        <v>STYLE 086</v>
      </c>
      <c r="H4587" s="1" t="str">
        <f t="shared" si="756"/>
        <v>Active</v>
      </c>
      <c r="I4587" s="1" t="str">
        <f t="shared" si="757"/>
        <v>MASTER BB0046/086</v>
      </c>
      <c r="J4587" s="1" t="str">
        <f t="shared" si="758"/>
        <v>MASTER BB0046/086</v>
      </c>
      <c r="K4587" s="1" t="str">
        <f t="shared" si="759"/>
        <v>BB0046.086</v>
      </c>
      <c r="N4587">
        <f t="shared" si="760"/>
        <v>46</v>
      </c>
      <c r="O4587">
        <f t="shared" si="761"/>
        <v>86</v>
      </c>
    </row>
    <row r="4588" spans="1:15" x14ac:dyDescent="0.3">
      <c r="A4588" s="1" t="str">
        <f t="shared" si="752"/>
        <v>BB0046</v>
      </c>
      <c r="E4588" s="1" t="str">
        <f t="shared" si="753"/>
        <v>087</v>
      </c>
      <c r="F4588" s="1" t="str">
        <f t="shared" si="754"/>
        <v>BB0046</v>
      </c>
      <c r="G4588" s="1" t="str">
        <f t="shared" si="755"/>
        <v>STYLE 087</v>
      </c>
      <c r="H4588" s="1" t="str">
        <f t="shared" si="756"/>
        <v>Active</v>
      </c>
      <c r="I4588" s="1" t="str">
        <f t="shared" si="757"/>
        <v>MASTER BB0046/087</v>
      </c>
      <c r="J4588" s="1" t="str">
        <f t="shared" si="758"/>
        <v>MASTER BB0046/087</v>
      </c>
      <c r="K4588" s="1" t="str">
        <f t="shared" si="759"/>
        <v>BB0046.087</v>
      </c>
      <c r="N4588">
        <f t="shared" si="760"/>
        <v>46</v>
      </c>
      <c r="O4588">
        <f t="shared" si="761"/>
        <v>87</v>
      </c>
    </row>
    <row r="4589" spans="1:15" x14ac:dyDescent="0.3">
      <c r="A4589" s="1" t="str">
        <f t="shared" si="752"/>
        <v>BB0046</v>
      </c>
      <c r="E4589" s="1" t="str">
        <f t="shared" si="753"/>
        <v>088</v>
      </c>
      <c r="F4589" s="1" t="str">
        <f t="shared" si="754"/>
        <v>BB0046</v>
      </c>
      <c r="G4589" s="1" t="str">
        <f t="shared" si="755"/>
        <v>STYLE 088</v>
      </c>
      <c r="H4589" s="1" t="str">
        <f t="shared" si="756"/>
        <v>Active</v>
      </c>
      <c r="I4589" s="1" t="str">
        <f t="shared" si="757"/>
        <v>MASTER BB0046/088</v>
      </c>
      <c r="J4589" s="1" t="str">
        <f t="shared" si="758"/>
        <v>MASTER BB0046/088</v>
      </c>
      <c r="K4589" s="1" t="str">
        <f t="shared" si="759"/>
        <v>BB0046.088</v>
      </c>
      <c r="N4589">
        <f t="shared" si="760"/>
        <v>46</v>
      </c>
      <c r="O4589">
        <f t="shared" si="761"/>
        <v>88</v>
      </c>
    </row>
    <row r="4590" spans="1:15" x14ac:dyDescent="0.3">
      <c r="A4590" s="1" t="str">
        <f t="shared" si="752"/>
        <v>BB0046</v>
      </c>
      <c r="E4590" s="1" t="str">
        <f t="shared" si="753"/>
        <v>089</v>
      </c>
      <c r="F4590" s="1" t="str">
        <f t="shared" si="754"/>
        <v>BB0046</v>
      </c>
      <c r="G4590" s="1" t="str">
        <f t="shared" si="755"/>
        <v>STYLE 089</v>
      </c>
      <c r="H4590" s="1" t="str">
        <f t="shared" si="756"/>
        <v>Active</v>
      </c>
      <c r="I4590" s="1" t="str">
        <f t="shared" si="757"/>
        <v>MASTER BB0046/089</v>
      </c>
      <c r="J4590" s="1" t="str">
        <f t="shared" si="758"/>
        <v>MASTER BB0046/089</v>
      </c>
      <c r="K4590" s="1" t="str">
        <f t="shared" si="759"/>
        <v>BB0046.089</v>
      </c>
      <c r="N4590">
        <f t="shared" si="760"/>
        <v>46</v>
      </c>
      <c r="O4590">
        <f t="shared" si="761"/>
        <v>89</v>
      </c>
    </row>
    <row r="4591" spans="1:15" x14ac:dyDescent="0.3">
      <c r="A4591" s="1" t="str">
        <f t="shared" si="752"/>
        <v>BB0046</v>
      </c>
      <c r="E4591" s="1" t="str">
        <f t="shared" si="753"/>
        <v>090</v>
      </c>
      <c r="F4591" s="1" t="str">
        <f t="shared" si="754"/>
        <v>BB0046</v>
      </c>
      <c r="G4591" s="1" t="str">
        <f t="shared" si="755"/>
        <v>STYLE 090</v>
      </c>
      <c r="H4591" s="1" t="str">
        <f t="shared" si="756"/>
        <v>Active</v>
      </c>
      <c r="I4591" s="1" t="str">
        <f t="shared" si="757"/>
        <v>MASTER BB0046/090</v>
      </c>
      <c r="J4591" s="1" t="str">
        <f t="shared" si="758"/>
        <v>MASTER BB0046/090</v>
      </c>
      <c r="K4591" s="1" t="str">
        <f t="shared" si="759"/>
        <v>BB0046.090</v>
      </c>
      <c r="N4591">
        <f t="shared" si="760"/>
        <v>46</v>
      </c>
      <c r="O4591">
        <f t="shared" si="761"/>
        <v>90</v>
      </c>
    </row>
    <row r="4592" spans="1:15" x14ac:dyDescent="0.3">
      <c r="A4592" s="1" t="str">
        <f t="shared" si="752"/>
        <v>BB0046</v>
      </c>
      <c r="E4592" s="1" t="str">
        <f t="shared" si="753"/>
        <v>091</v>
      </c>
      <c r="F4592" s="1" t="str">
        <f t="shared" si="754"/>
        <v>BB0046</v>
      </c>
      <c r="G4592" s="1" t="str">
        <f t="shared" si="755"/>
        <v>STYLE 091</v>
      </c>
      <c r="H4592" s="1" t="str">
        <f t="shared" si="756"/>
        <v>Active</v>
      </c>
      <c r="I4592" s="1" t="str">
        <f t="shared" si="757"/>
        <v>MASTER BB0046/091</v>
      </c>
      <c r="J4592" s="1" t="str">
        <f t="shared" si="758"/>
        <v>MASTER BB0046/091</v>
      </c>
      <c r="K4592" s="1" t="str">
        <f t="shared" si="759"/>
        <v>BB0046.091</v>
      </c>
      <c r="N4592">
        <f t="shared" si="760"/>
        <v>46</v>
      </c>
      <c r="O4592">
        <f t="shared" si="761"/>
        <v>91</v>
      </c>
    </row>
    <row r="4593" spans="1:15" x14ac:dyDescent="0.3">
      <c r="A4593" s="1" t="str">
        <f t="shared" si="752"/>
        <v>BB0046</v>
      </c>
      <c r="E4593" s="1" t="str">
        <f t="shared" si="753"/>
        <v>092</v>
      </c>
      <c r="F4593" s="1" t="str">
        <f t="shared" si="754"/>
        <v>BB0046</v>
      </c>
      <c r="G4593" s="1" t="str">
        <f t="shared" si="755"/>
        <v>STYLE 092</v>
      </c>
      <c r="H4593" s="1" t="str">
        <f t="shared" si="756"/>
        <v>Active</v>
      </c>
      <c r="I4593" s="1" t="str">
        <f t="shared" si="757"/>
        <v>MASTER BB0046/092</v>
      </c>
      <c r="J4593" s="1" t="str">
        <f t="shared" si="758"/>
        <v>MASTER BB0046/092</v>
      </c>
      <c r="K4593" s="1" t="str">
        <f t="shared" si="759"/>
        <v>BB0046.092</v>
      </c>
      <c r="N4593">
        <f t="shared" si="760"/>
        <v>46</v>
      </c>
      <c r="O4593">
        <f t="shared" si="761"/>
        <v>92</v>
      </c>
    </row>
    <row r="4594" spans="1:15" x14ac:dyDescent="0.3">
      <c r="A4594" s="1" t="str">
        <f t="shared" si="752"/>
        <v>BB0046</v>
      </c>
      <c r="E4594" s="1" t="str">
        <f t="shared" si="753"/>
        <v>093</v>
      </c>
      <c r="F4594" s="1" t="str">
        <f t="shared" si="754"/>
        <v>BB0046</v>
      </c>
      <c r="G4594" s="1" t="str">
        <f t="shared" si="755"/>
        <v>STYLE 093</v>
      </c>
      <c r="H4594" s="1" t="str">
        <f t="shared" si="756"/>
        <v>Active</v>
      </c>
      <c r="I4594" s="1" t="str">
        <f t="shared" si="757"/>
        <v>MASTER BB0046/093</v>
      </c>
      <c r="J4594" s="1" t="str">
        <f t="shared" si="758"/>
        <v>MASTER BB0046/093</v>
      </c>
      <c r="K4594" s="1" t="str">
        <f t="shared" si="759"/>
        <v>BB0046.093</v>
      </c>
      <c r="N4594">
        <f t="shared" si="760"/>
        <v>46</v>
      </c>
      <c r="O4594">
        <f t="shared" si="761"/>
        <v>93</v>
      </c>
    </row>
    <row r="4595" spans="1:15" x14ac:dyDescent="0.3">
      <c r="A4595" s="1" t="str">
        <f t="shared" si="752"/>
        <v>BB0046</v>
      </c>
      <c r="E4595" s="1" t="str">
        <f t="shared" si="753"/>
        <v>094</v>
      </c>
      <c r="F4595" s="1" t="str">
        <f t="shared" si="754"/>
        <v>BB0046</v>
      </c>
      <c r="G4595" s="1" t="str">
        <f t="shared" si="755"/>
        <v>STYLE 094</v>
      </c>
      <c r="H4595" s="1" t="str">
        <f t="shared" si="756"/>
        <v>Active</v>
      </c>
      <c r="I4595" s="1" t="str">
        <f t="shared" si="757"/>
        <v>MASTER BB0046/094</v>
      </c>
      <c r="J4595" s="1" t="str">
        <f t="shared" si="758"/>
        <v>MASTER BB0046/094</v>
      </c>
      <c r="K4595" s="1" t="str">
        <f t="shared" si="759"/>
        <v>BB0046.094</v>
      </c>
      <c r="N4595">
        <f t="shared" si="760"/>
        <v>46</v>
      </c>
      <c r="O4595">
        <f t="shared" si="761"/>
        <v>94</v>
      </c>
    </row>
    <row r="4596" spans="1:15" x14ac:dyDescent="0.3">
      <c r="A4596" s="1" t="str">
        <f t="shared" si="752"/>
        <v>BB0046</v>
      </c>
      <c r="E4596" s="1" t="str">
        <f t="shared" si="753"/>
        <v>095</v>
      </c>
      <c r="F4596" s="1" t="str">
        <f t="shared" si="754"/>
        <v>BB0046</v>
      </c>
      <c r="G4596" s="1" t="str">
        <f t="shared" si="755"/>
        <v>STYLE 095</v>
      </c>
      <c r="H4596" s="1" t="str">
        <f t="shared" si="756"/>
        <v>Active</v>
      </c>
      <c r="I4596" s="1" t="str">
        <f t="shared" si="757"/>
        <v>MASTER BB0046/095</v>
      </c>
      <c r="J4596" s="1" t="str">
        <f t="shared" si="758"/>
        <v>MASTER BB0046/095</v>
      </c>
      <c r="K4596" s="1" t="str">
        <f t="shared" si="759"/>
        <v>BB0046.095</v>
      </c>
      <c r="N4596">
        <f t="shared" si="760"/>
        <v>46</v>
      </c>
      <c r="O4596">
        <f t="shared" si="761"/>
        <v>95</v>
      </c>
    </row>
    <row r="4597" spans="1:15" x14ac:dyDescent="0.3">
      <c r="A4597" s="1" t="str">
        <f t="shared" si="752"/>
        <v>BB0046</v>
      </c>
      <c r="E4597" s="1" t="str">
        <f t="shared" si="753"/>
        <v>096</v>
      </c>
      <c r="F4597" s="1" t="str">
        <f t="shared" si="754"/>
        <v>BB0046</v>
      </c>
      <c r="G4597" s="1" t="str">
        <f t="shared" si="755"/>
        <v>STYLE 096</v>
      </c>
      <c r="H4597" s="1" t="str">
        <f t="shared" si="756"/>
        <v>Active</v>
      </c>
      <c r="I4597" s="1" t="str">
        <f t="shared" si="757"/>
        <v>MASTER BB0046/096</v>
      </c>
      <c r="J4597" s="1" t="str">
        <f t="shared" si="758"/>
        <v>MASTER BB0046/096</v>
      </c>
      <c r="K4597" s="1" t="str">
        <f t="shared" si="759"/>
        <v>BB0046.096</v>
      </c>
      <c r="N4597">
        <f t="shared" si="760"/>
        <v>46</v>
      </c>
      <c r="O4597">
        <f t="shared" si="761"/>
        <v>96</v>
      </c>
    </row>
    <row r="4598" spans="1:15" x14ac:dyDescent="0.3">
      <c r="A4598" s="1" t="str">
        <f t="shared" si="752"/>
        <v>BB0046</v>
      </c>
      <c r="E4598" s="1" t="str">
        <f t="shared" si="753"/>
        <v>097</v>
      </c>
      <c r="F4598" s="1" t="str">
        <f t="shared" si="754"/>
        <v>BB0046</v>
      </c>
      <c r="G4598" s="1" t="str">
        <f t="shared" si="755"/>
        <v>STYLE 097</v>
      </c>
      <c r="H4598" s="1" t="str">
        <f t="shared" si="756"/>
        <v>Active</v>
      </c>
      <c r="I4598" s="1" t="str">
        <f t="shared" si="757"/>
        <v>MASTER BB0046/097</v>
      </c>
      <c r="J4598" s="1" t="str">
        <f t="shared" si="758"/>
        <v>MASTER BB0046/097</v>
      </c>
      <c r="K4598" s="1" t="str">
        <f t="shared" si="759"/>
        <v>BB0046.097</v>
      </c>
      <c r="N4598">
        <f t="shared" si="760"/>
        <v>46</v>
      </c>
      <c r="O4598">
        <f t="shared" si="761"/>
        <v>97</v>
      </c>
    </row>
    <row r="4599" spans="1:15" x14ac:dyDescent="0.3">
      <c r="A4599" s="1" t="str">
        <f t="shared" si="752"/>
        <v>BB0046</v>
      </c>
      <c r="E4599" s="1" t="str">
        <f t="shared" si="753"/>
        <v>098</v>
      </c>
      <c r="F4599" s="1" t="str">
        <f t="shared" si="754"/>
        <v>BB0046</v>
      </c>
      <c r="G4599" s="1" t="str">
        <f t="shared" si="755"/>
        <v>STYLE 098</v>
      </c>
      <c r="H4599" s="1" t="str">
        <f t="shared" si="756"/>
        <v>Active</v>
      </c>
      <c r="I4599" s="1" t="str">
        <f t="shared" si="757"/>
        <v>MASTER BB0046/098</v>
      </c>
      <c r="J4599" s="1" t="str">
        <f t="shared" si="758"/>
        <v>MASTER BB0046/098</v>
      </c>
      <c r="K4599" s="1" t="str">
        <f t="shared" si="759"/>
        <v>BB0046.098</v>
      </c>
      <c r="N4599">
        <f t="shared" si="760"/>
        <v>46</v>
      </c>
      <c r="O4599">
        <f t="shared" si="761"/>
        <v>98</v>
      </c>
    </row>
    <row r="4600" spans="1:15" x14ac:dyDescent="0.3">
      <c r="A4600" s="1" t="str">
        <f t="shared" si="752"/>
        <v>BB0046</v>
      </c>
      <c r="E4600" s="1" t="str">
        <f t="shared" si="753"/>
        <v>099</v>
      </c>
      <c r="F4600" s="1" t="str">
        <f t="shared" si="754"/>
        <v>BB0046</v>
      </c>
      <c r="G4600" s="1" t="str">
        <f t="shared" si="755"/>
        <v>STYLE 099</v>
      </c>
      <c r="H4600" s="1" t="str">
        <f t="shared" si="756"/>
        <v>Active</v>
      </c>
      <c r="I4600" s="1" t="str">
        <f t="shared" si="757"/>
        <v>MASTER BB0046/099</v>
      </c>
      <c r="J4600" s="1" t="str">
        <f t="shared" si="758"/>
        <v>MASTER BB0046/099</v>
      </c>
      <c r="K4600" s="1" t="str">
        <f t="shared" si="759"/>
        <v>BB0046.099</v>
      </c>
      <c r="N4600">
        <f t="shared" si="760"/>
        <v>46</v>
      </c>
      <c r="O4600">
        <f t="shared" si="761"/>
        <v>99</v>
      </c>
    </row>
    <row r="4601" spans="1:15" x14ac:dyDescent="0.3">
      <c r="A4601" s="1" t="str">
        <f t="shared" si="752"/>
        <v>BB0046</v>
      </c>
      <c r="E4601" s="1" t="str">
        <f t="shared" si="753"/>
        <v>100</v>
      </c>
      <c r="F4601" s="1" t="str">
        <f t="shared" si="754"/>
        <v>BB0046</v>
      </c>
      <c r="G4601" s="1" t="str">
        <f t="shared" si="755"/>
        <v>STYLE 100</v>
      </c>
      <c r="H4601" s="1" t="str">
        <f t="shared" si="756"/>
        <v>Active</v>
      </c>
      <c r="I4601" s="1" t="str">
        <f t="shared" si="757"/>
        <v>MASTER BB0046/100</v>
      </c>
      <c r="J4601" s="1" t="str">
        <f t="shared" si="758"/>
        <v>MASTER BB0046/100</v>
      </c>
      <c r="K4601" s="1" t="str">
        <f t="shared" si="759"/>
        <v>BB0046.100</v>
      </c>
      <c r="N4601">
        <f t="shared" si="760"/>
        <v>46</v>
      </c>
      <c r="O4601">
        <f t="shared" si="761"/>
        <v>100</v>
      </c>
    </row>
    <row r="4602" spans="1:15" x14ac:dyDescent="0.3">
      <c r="A4602" s="1" t="str">
        <f t="shared" si="752"/>
        <v>BB0047</v>
      </c>
      <c r="E4602" s="1" t="str">
        <f t="shared" si="753"/>
        <v>001</v>
      </c>
      <c r="F4602" s="1" t="str">
        <f t="shared" si="754"/>
        <v>BB0047</v>
      </c>
      <c r="G4602" s="1" t="str">
        <f t="shared" si="755"/>
        <v>STYLE 001</v>
      </c>
      <c r="H4602" s="1" t="str">
        <f t="shared" si="756"/>
        <v>Active</v>
      </c>
      <c r="I4602" s="1" t="str">
        <f t="shared" si="757"/>
        <v>MASTER BB0047/001</v>
      </c>
      <c r="J4602" s="1" t="str">
        <f t="shared" si="758"/>
        <v>MASTER BB0047/001</v>
      </c>
      <c r="K4602" s="1" t="str">
        <f t="shared" si="759"/>
        <v>BB0047.001</v>
      </c>
      <c r="N4602" s="1">
        <f>N4601+1</f>
        <v>47</v>
      </c>
      <c r="O4602" s="1">
        <v>1</v>
      </c>
    </row>
    <row r="4603" spans="1:15" x14ac:dyDescent="0.3">
      <c r="A4603" s="1" t="str">
        <f t="shared" si="752"/>
        <v>BB0047</v>
      </c>
      <c r="E4603" s="1" t="str">
        <f t="shared" si="753"/>
        <v>002</v>
      </c>
      <c r="F4603" s="1" t="str">
        <f t="shared" si="754"/>
        <v>BB0047</v>
      </c>
      <c r="G4603" s="1" t="str">
        <f t="shared" si="755"/>
        <v>STYLE 002</v>
      </c>
      <c r="H4603" s="1" t="str">
        <f t="shared" si="756"/>
        <v>Active</v>
      </c>
      <c r="I4603" s="1" t="str">
        <f t="shared" si="757"/>
        <v>MASTER BB0047/002</v>
      </c>
      <c r="J4603" s="1" t="str">
        <f t="shared" si="758"/>
        <v>MASTER BB0047/002</v>
      </c>
      <c r="K4603" s="1" t="str">
        <f t="shared" si="759"/>
        <v>BB0047.002</v>
      </c>
      <c r="N4603">
        <f>N4602</f>
        <v>47</v>
      </c>
      <c r="O4603">
        <f>O4602+1</f>
        <v>2</v>
      </c>
    </row>
    <row r="4604" spans="1:15" x14ac:dyDescent="0.3">
      <c r="A4604" s="1" t="str">
        <f t="shared" si="752"/>
        <v>BB0047</v>
      </c>
      <c r="E4604" s="1" t="str">
        <f t="shared" si="753"/>
        <v>003</v>
      </c>
      <c r="F4604" s="1" t="str">
        <f t="shared" si="754"/>
        <v>BB0047</v>
      </c>
      <c r="G4604" s="1" t="str">
        <f t="shared" si="755"/>
        <v>STYLE 003</v>
      </c>
      <c r="H4604" s="1" t="str">
        <f t="shared" si="756"/>
        <v>Active</v>
      </c>
      <c r="I4604" s="1" t="str">
        <f t="shared" si="757"/>
        <v>MASTER BB0047/003</v>
      </c>
      <c r="J4604" s="1" t="str">
        <f t="shared" si="758"/>
        <v>MASTER BB0047/003</v>
      </c>
      <c r="K4604" s="1" t="str">
        <f t="shared" si="759"/>
        <v>BB0047.003</v>
      </c>
      <c r="N4604">
        <f t="shared" ref="N4604:N4667" si="762">N4603</f>
        <v>47</v>
      </c>
      <c r="O4604">
        <f t="shared" ref="O4604:O4667" si="763">O4603+1</f>
        <v>3</v>
      </c>
    </row>
    <row r="4605" spans="1:15" x14ac:dyDescent="0.3">
      <c r="A4605" s="1" t="str">
        <f t="shared" si="752"/>
        <v>BB0047</v>
      </c>
      <c r="E4605" s="1" t="str">
        <f t="shared" si="753"/>
        <v>004</v>
      </c>
      <c r="F4605" s="1" t="str">
        <f t="shared" si="754"/>
        <v>BB0047</v>
      </c>
      <c r="G4605" s="1" t="str">
        <f t="shared" si="755"/>
        <v>STYLE 004</v>
      </c>
      <c r="H4605" s="1" t="str">
        <f t="shared" si="756"/>
        <v>Active</v>
      </c>
      <c r="I4605" s="1" t="str">
        <f t="shared" si="757"/>
        <v>MASTER BB0047/004</v>
      </c>
      <c r="J4605" s="1" t="str">
        <f t="shared" si="758"/>
        <v>MASTER BB0047/004</v>
      </c>
      <c r="K4605" s="1" t="str">
        <f t="shared" si="759"/>
        <v>BB0047.004</v>
      </c>
      <c r="N4605">
        <f t="shared" si="762"/>
        <v>47</v>
      </c>
      <c r="O4605">
        <f t="shared" si="763"/>
        <v>4</v>
      </c>
    </row>
    <row r="4606" spans="1:15" x14ac:dyDescent="0.3">
      <c r="A4606" s="1" t="str">
        <f t="shared" si="752"/>
        <v>BB0047</v>
      </c>
      <c r="E4606" s="1" t="str">
        <f t="shared" si="753"/>
        <v>005</v>
      </c>
      <c r="F4606" s="1" t="str">
        <f t="shared" si="754"/>
        <v>BB0047</v>
      </c>
      <c r="G4606" s="1" t="str">
        <f t="shared" si="755"/>
        <v>STYLE 005</v>
      </c>
      <c r="H4606" s="1" t="str">
        <f t="shared" si="756"/>
        <v>Active</v>
      </c>
      <c r="I4606" s="1" t="str">
        <f t="shared" si="757"/>
        <v>MASTER BB0047/005</v>
      </c>
      <c r="J4606" s="1" t="str">
        <f t="shared" si="758"/>
        <v>MASTER BB0047/005</v>
      </c>
      <c r="K4606" s="1" t="str">
        <f t="shared" si="759"/>
        <v>BB0047.005</v>
      </c>
      <c r="N4606">
        <f t="shared" si="762"/>
        <v>47</v>
      </c>
      <c r="O4606">
        <f t="shared" si="763"/>
        <v>5</v>
      </c>
    </row>
    <row r="4607" spans="1:15" x14ac:dyDescent="0.3">
      <c r="A4607" s="1" t="str">
        <f t="shared" si="752"/>
        <v>BB0047</v>
      </c>
      <c r="E4607" s="1" t="str">
        <f t="shared" si="753"/>
        <v>006</v>
      </c>
      <c r="F4607" s="1" t="str">
        <f t="shared" si="754"/>
        <v>BB0047</v>
      </c>
      <c r="G4607" s="1" t="str">
        <f t="shared" si="755"/>
        <v>STYLE 006</v>
      </c>
      <c r="H4607" s="1" t="str">
        <f t="shared" si="756"/>
        <v>Active</v>
      </c>
      <c r="I4607" s="1" t="str">
        <f t="shared" si="757"/>
        <v>MASTER BB0047/006</v>
      </c>
      <c r="J4607" s="1" t="str">
        <f t="shared" si="758"/>
        <v>MASTER BB0047/006</v>
      </c>
      <c r="K4607" s="1" t="str">
        <f t="shared" si="759"/>
        <v>BB0047.006</v>
      </c>
      <c r="N4607">
        <f t="shared" si="762"/>
        <v>47</v>
      </c>
      <c r="O4607">
        <f t="shared" si="763"/>
        <v>6</v>
      </c>
    </row>
    <row r="4608" spans="1:15" x14ac:dyDescent="0.3">
      <c r="A4608" s="1" t="str">
        <f t="shared" si="752"/>
        <v>BB0047</v>
      </c>
      <c r="E4608" s="1" t="str">
        <f t="shared" si="753"/>
        <v>007</v>
      </c>
      <c r="F4608" s="1" t="str">
        <f t="shared" si="754"/>
        <v>BB0047</v>
      </c>
      <c r="G4608" s="1" t="str">
        <f t="shared" si="755"/>
        <v>STYLE 007</v>
      </c>
      <c r="H4608" s="1" t="str">
        <f t="shared" si="756"/>
        <v>Active</v>
      </c>
      <c r="I4608" s="1" t="str">
        <f t="shared" si="757"/>
        <v>MASTER BB0047/007</v>
      </c>
      <c r="J4608" s="1" t="str">
        <f t="shared" si="758"/>
        <v>MASTER BB0047/007</v>
      </c>
      <c r="K4608" s="1" t="str">
        <f t="shared" si="759"/>
        <v>BB0047.007</v>
      </c>
      <c r="N4608">
        <f t="shared" si="762"/>
        <v>47</v>
      </c>
      <c r="O4608">
        <f t="shared" si="763"/>
        <v>7</v>
      </c>
    </row>
    <row r="4609" spans="1:15" x14ac:dyDescent="0.3">
      <c r="A4609" s="1" t="str">
        <f t="shared" si="752"/>
        <v>BB0047</v>
      </c>
      <c r="E4609" s="1" t="str">
        <f t="shared" si="753"/>
        <v>008</v>
      </c>
      <c r="F4609" s="1" t="str">
        <f t="shared" si="754"/>
        <v>BB0047</v>
      </c>
      <c r="G4609" s="1" t="str">
        <f t="shared" si="755"/>
        <v>STYLE 008</v>
      </c>
      <c r="H4609" s="1" t="str">
        <f t="shared" si="756"/>
        <v>Active</v>
      </c>
      <c r="I4609" s="1" t="str">
        <f t="shared" si="757"/>
        <v>MASTER BB0047/008</v>
      </c>
      <c r="J4609" s="1" t="str">
        <f t="shared" si="758"/>
        <v>MASTER BB0047/008</v>
      </c>
      <c r="K4609" s="1" t="str">
        <f t="shared" si="759"/>
        <v>BB0047.008</v>
      </c>
      <c r="N4609">
        <f t="shared" si="762"/>
        <v>47</v>
      </c>
      <c r="O4609">
        <f t="shared" si="763"/>
        <v>8</v>
      </c>
    </row>
    <row r="4610" spans="1:15" x14ac:dyDescent="0.3">
      <c r="A4610" s="1" t="str">
        <f t="shared" si="752"/>
        <v>BB0047</v>
      </c>
      <c r="E4610" s="1" t="str">
        <f t="shared" si="753"/>
        <v>009</v>
      </c>
      <c r="F4610" s="1" t="str">
        <f t="shared" si="754"/>
        <v>BB0047</v>
      </c>
      <c r="G4610" s="1" t="str">
        <f t="shared" si="755"/>
        <v>STYLE 009</v>
      </c>
      <c r="H4610" s="1" t="str">
        <f t="shared" si="756"/>
        <v>Active</v>
      </c>
      <c r="I4610" s="1" t="str">
        <f t="shared" si="757"/>
        <v>MASTER BB0047/009</v>
      </c>
      <c r="J4610" s="1" t="str">
        <f t="shared" si="758"/>
        <v>MASTER BB0047/009</v>
      </c>
      <c r="K4610" s="1" t="str">
        <f t="shared" si="759"/>
        <v>BB0047.009</v>
      </c>
      <c r="N4610">
        <f t="shared" si="762"/>
        <v>47</v>
      </c>
      <c r="O4610">
        <f t="shared" si="763"/>
        <v>9</v>
      </c>
    </row>
    <row r="4611" spans="1:15" x14ac:dyDescent="0.3">
      <c r="A4611" s="1" t="str">
        <f t="shared" ref="A4611:A4674" si="764">"BB"&amp;TEXT($N4611,"0000")</f>
        <v>BB0047</v>
      </c>
      <c r="E4611" s="1" t="str">
        <f t="shared" ref="E4611:E4674" si="765">TEXT($O4611,"000")</f>
        <v>010</v>
      </c>
      <c r="F4611" s="1" t="str">
        <f t="shared" ref="F4611:F4674" si="766">A4611</f>
        <v>BB0047</v>
      </c>
      <c r="G4611" s="1" t="str">
        <f t="shared" ref="G4611:G4674" si="767">"STYLE "&amp;E4611</f>
        <v>STYLE 010</v>
      </c>
      <c r="H4611" s="1" t="str">
        <f t="shared" ref="H4611:H4674" si="768">"Active"</f>
        <v>Active</v>
      </c>
      <c r="I4611" s="1" t="str">
        <f t="shared" ref="I4611:I4674" si="769">"MASTER "&amp;A4611&amp;"/"&amp;E4611</f>
        <v>MASTER BB0047/010</v>
      </c>
      <c r="J4611" s="1" t="str">
        <f t="shared" ref="J4611:J4674" si="770">I4611</f>
        <v>MASTER BB0047/010</v>
      </c>
      <c r="K4611" s="1" t="str">
        <f t="shared" ref="K4611:K4674" si="771">A4611&amp;"."&amp;E4611</f>
        <v>BB0047.010</v>
      </c>
      <c r="N4611">
        <f t="shared" si="762"/>
        <v>47</v>
      </c>
      <c r="O4611">
        <f t="shared" si="763"/>
        <v>10</v>
      </c>
    </row>
    <row r="4612" spans="1:15" x14ac:dyDescent="0.3">
      <c r="A4612" s="1" t="str">
        <f t="shared" si="764"/>
        <v>BB0047</v>
      </c>
      <c r="E4612" s="1" t="str">
        <f t="shared" si="765"/>
        <v>011</v>
      </c>
      <c r="F4612" s="1" t="str">
        <f t="shared" si="766"/>
        <v>BB0047</v>
      </c>
      <c r="G4612" s="1" t="str">
        <f t="shared" si="767"/>
        <v>STYLE 011</v>
      </c>
      <c r="H4612" s="1" t="str">
        <f t="shared" si="768"/>
        <v>Active</v>
      </c>
      <c r="I4612" s="1" t="str">
        <f t="shared" si="769"/>
        <v>MASTER BB0047/011</v>
      </c>
      <c r="J4612" s="1" t="str">
        <f t="shared" si="770"/>
        <v>MASTER BB0047/011</v>
      </c>
      <c r="K4612" s="1" t="str">
        <f t="shared" si="771"/>
        <v>BB0047.011</v>
      </c>
      <c r="N4612">
        <f t="shared" si="762"/>
        <v>47</v>
      </c>
      <c r="O4612">
        <f t="shared" si="763"/>
        <v>11</v>
      </c>
    </row>
    <row r="4613" spans="1:15" x14ac:dyDescent="0.3">
      <c r="A4613" s="1" t="str">
        <f t="shared" si="764"/>
        <v>BB0047</v>
      </c>
      <c r="E4613" s="1" t="str">
        <f t="shared" si="765"/>
        <v>012</v>
      </c>
      <c r="F4613" s="1" t="str">
        <f t="shared" si="766"/>
        <v>BB0047</v>
      </c>
      <c r="G4613" s="1" t="str">
        <f t="shared" si="767"/>
        <v>STYLE 012</v>
      </c>
      <c r="H4613" s="1" t="str">
        <f t="shared" si="768"/>
        <v>Active</v>
      </c>
      <c r="I4613" s="1" t="str">
        <f t="shared" si="769"/>
        <v>MASTER BB0047/012</v>
      </c>
      <c r="J4613" s="1" t="str">
        <f t="shared" si="770"/>
        <v>MASTER BB0047/012</v>
      </c>
      <c r="K4613" s="1" t="str">
        <f t="shared" si="771"/>
        <v>BB0047.012</v>
      </c>
      <c r="N4613">
        <f t="shared" si="762"/>
        <v>47</v>
      </c>
      <c r="O4613">
        <f t="shared" si="763"/>
        <v>12</v>
      </c>
    </row>
    <row r="4614" spans="1:15" x14ac:dyDescent="0.3">
      <c r="A4614" s="1" t="str">
        <f t="shared" si="764"/>
        <v>BB0047</v>
      </c>
      <c r="E4614" s="1" t="str">
        <f t="shared" si="765"/>
        <v>013</v>
      </c>
      <c r="F4614" s="1" t="str">
        <f t="shared" si="766"/>
        <v>BB0047</v>
      </c>
      <c r="G4614" s="1" t="str">
        <f t="shared" si="767"/>
        <v>STYLE 013</v>
      </c>
      <c r="H4614" s="1" t="str">
        <f t="shared" si="768"/>
        <v>Active</v>
      </c>
      <c r="I4614" s="1" t="str">
        <f t="shared" si="769"/>
        <v>MASTER BB0047/013</v>
      </c>
      <c r="J4614" s="1" t="str">
        <f t="shared" si="770"/>
        <v>MASTER BB0047/013</v>
      </c>
      <c r="K4614" s="1" t="str">
        <f t="shared" si="771"/>
        <v>BB0047.013</v>
      </c>
      <c r="N4614">
        <f t="shared" si="762"/>
        <v>47</v>
      </c>
      <c r="O4614">
        <f t="shared" si="763"/>
        <v>13</v>
      </c>
    </row>
    <row r="4615" spans="1:15" x14ac:dyDescent="0.3">
      <c r="A4615" s="1" t="str">
        <f t="shared" si="764"/>
        <v>BB0047</v>
      </c>
      <c r="E4615" s="1" t="str">
        <f t="shared" si="765"/>
        <v>014</v>
      </c>
      <c r="F4615" s="1" t="str">
        <f t="shared" si="766"/>
        <v>BB0047</v>
      </c>
      <c r="G4615" s="1" t="str">
        <f t="shared" si="767"/>
        <v>STYLE 014</v>
      </c>
      <c r="H4615" s="1" t="str">
        <f t="shared" si="768"/>
        <v>Active</v>
      </c>
      <c r="I4615" s="1" t="str">
        <f t="shared" si="769"/>
        <v>MASTER BB0047/014</v>
      </c>
      <c r="J4615" s="1" t="str">
        <f t="shared" si="770"/>
        <v>MASTER BB0047/014</v>
      </c>
      <c r="K4615" s="1" t="str">
        <f t="shared" si="771"/>
        <v>BB0047.014</v>
      </c>
      <c r="N4615">
        <f t="shared" si="762"/>
        <v>47</v>
      </c>
      <c r="O4615">
        <f t="shared" si="763"/>
        <v>14</v>
      </c>
    </row>
    <row r="4616" spans="1:15" x14ac:dyDescent="0.3">
      <c r="A4616" s="1" t="str">
        <f t="shared" si="764"/>
        <v>BB0047</v>
      </c>
      <c r="E4616" s="1" t="str">
        <f t="shared" si="765"/>
        <v>015</v>
      </c>
      <c r="F4616" s="1" t="str">
        <f t="shared" si="766"/>
        <v>BB0047</v>
      </c>
      <c r="G4616" s="1" t="str">
        <f t="shared" si="767"/>
        <v>STYLE 015</v>
      </c>
      <c r="H4616" s="1" t="str">
        <f t="shared" si="768"/>
        <v>Active</v>
      </c>
      <c r="I4616" s="1" t="str">
        <f t="shared" si="769"/>
        <v>MASTER BB0047/015</v>
      </c>
      <c r="J4616" s="1" t="str">
        <f t="shared" si="770"/>
        <v>MASTER BB0047/015</v>
      </c>
      <c r="K4616" s="1" t="str">
        <f t="shared" si="771"/>
        <v>BB0047.015</v>
      </c>
      <c r="N4616">
        <f t="shared" si="762"/>
        <v>47</v>
      </c>
      <c r="O4616">
        <f t="shared" si="763"/>
        <v>15</v>
      </c>
    </row>
    <row r="4617" spans="1:15" x14ac:dyDescent="0.3">
      <c r="A4617" s="1" t="str">
        <f t="shared" si="764"/>
        <v>BB0047</v>
      </c>
      <c r="E4617" s="1" t="str">
        <f t="shared" si="765"/>
        <v>016</v>
      </c>
      <c r="F4617" s="1" t="str">
        <f t="shared" si="766"/>
        <v>BB0047</v>
      </c>
      <c r="G4617" s="1" t="str">
        <f t="shared" si="767"/>
        <v>STYLE 016</v>
      </c>
      <c r="H4617" s="1" t="str">
        <f t="shared" si="768"/>
        <v>Active</v>
      </c>
      <c r="I4617" s="1" t="str">
        <f t="shared" si="769"/>
        <v>MASTER BB0047/016</v>
      </c>
      <c r="J4617" s="1" t="str">
        <f t="shared" si="770"/>
        <v>MASTER BB0047/016</v>
      </c>
      <c r="K4617" s="1" t="str">
        <f t="shared" si="771"/>
        <v>BB0047.016</v>
      </c>
      <c r="N4617">
        <f t="shared" si="762"/>
        <v>47</v>
      </c>
      <c r="O4617">
        <f t="shared" si="763"/>
        <v>16</v>
      </c>
    </row>
    <row r="4618" spans="1:15" x14ac:dyDescent="0.3">
      <c r="A4618" s="1" t="str">
        <f t="shared" si="764"/>
        <v>BB0047</v>
      </c>
      <c r="E4618" s="1" t="str">
        <f t="shared" si="765"/>
        <v>017</v>
      </c>
      <c r="F4618" s="1" t="str">
        <f t="shared" si="766"/>
        <v>BB0047</v>
      </c>
      <c r="G4618" s="1" t="str">
        <f t="shared" si="767"/>
        <v>STYLE 017</v>
      </c>
      <c r="H4618" s="1" t="str">
        <f t="shared" si="768"/>
        <v>Active</v>
      </c>
      <c r="I4618" s="1" t="str">
        <f t="shared" si="769"/>
        <v>MASTER BB0047/017</v>
      </c>
      <c r="J4618" s="1" t="str">
        <f t="shared" si="770"/>
        <v>MASTER BB0047/017</v>
      </c>
      <c r="K4618" s="1" t="str">
        <f t="shared" si="771"/>
        <v>BB0047.017</v>
      </c>
      <c r="N4618">
        <f t="shared" si="762"/>
        <v>47</v>
      </c>
      <c r="O4618">
        <f t="shared" si="763"/>
        <v>17</v>
      </c>
    </row>
    <row r="4619" spans="1:15" x14ac:dyDescent="0.3">
      <c r="A4619" s="1" t="str">
        <f t="shared" si="764"/>
        <v>BB0047</v>
      </c>
      <c r="E4619" s="1" t="str">
        <f t="shared" si="765"/>
        <v>018</v>
      </c>
      <c r="F4619" s="1" t="str">
        <f t="shared" si="766"/>
        <v>BB0047</v>
      </c>
      <c r="G4619" s="1" t="str">
        <f t="shared" si="767"/>
        <v>STYLE 018</v>
      </c>
      <c r="H4619" s="1" t="str">
        <f t="shared" si="768"/>
        <v>Active</v>
      </c>
      <c r="I4619" s="1" t="str">
        <f t="shared" si="769"/>
        <v>MASTER BB0047/018</v>
      </c>
      <c r="J4619" s="1" t="str">
        <f t="shared" si="770"/>
        <v>MASTER BB0047/018</v>
      </c>
      <c r="K4619" s="1" t="str">
        <f t="shared" si="771"/>
        <v>BB0047.018</v>
      </c>
      <c r="N4619">
        <f t="shared" si="762"/>
        <v>47</v>
      </c>
      <c r="O4619">
        <f t="shared" si="763"/>
        <v>18</v>
      </c>
    </row>
    <row r="4620" spans="1:15" x14ac:dyDescent="0.3">
      <c r="A4620" s="1" t="str">
        <f t="shared" si="764"/>
        <v>BB0047</v>
      </c>
      <c r="E4620" s="1" t="str">
        <f t="shared" si="765"/>
        <v>019</v>
      </c>
      <c r="F4620" s="1" t="str">
        <f t="shared" si="766"/>
        <v>BB0047</v>
      </c>
      <c r="G4620" s="1" t="str">
        <f t="shared" si="767"/>
        <v>STYLE 019</v>
      </c>
      <c r="H4620" s="1" t="str">
        <f t="shared" si="768"/>
        <v>Active</v>
      </c>
      <c r="I4620" s="1" t="str">
        <f t="shared" si="769"/>
        <v>MASTER BB0047/019</v>
      </c>
      <c r="J4620" s="1" t="str">
        <f t="shared" si="770"/>
        <v>MASTER BB0047/019</v>
      </c>
      <c r="K4620" s="1" t="str">
        <f t="shared" si="771"/>
        <v>BB0047.019</v>
      </c>
      <c r="N4620">
        <f t="shared" si="762"/>
        <v>47</v>
      </c>
      <c r="O4620">
        <f t="shared" si="763"/>
        <v>19</v>
      </c>
    </row>
    <row r="4621" spans="1:15" x14ac:dyDescent="0.3">
      <c r="A4621" s="1" t="str">
        <f t="shared" si="764"/>
        <v>BB0047</v>
      </c>
      <c r="E4621" s="1" t="str">
        <f t="shared" si="765"/>
        <v>020</v>
      </c>
      <c r="F4621" s="1" t="str">
        <f t="shared" si="766"/>
        <v>BB0047</v>
      </c>
      <c r="G4621" s="1" t="str">
        <f t="shared" si="767"/>
        <v>STYLE 020</v>
      </c>
      <c r="H4621" s="1" t="str">
        <f t="shared" si="768"/>
        <v>Active</v>
      </c>
      <c r="I4621" s="1" t="str">
        <f t="shared" si="769"/>
        <v>MASTER BB0047/020</v>
      </c>
      <c r="J4621" s="1" t="str">
        <f t="shared" si="770"/>
        <v>MASTER BB0047/020</v>
      </c>
      <c r="K4621" s="1" t="str">
        <f t="shared" si="771"/>
        <v>BB0047.020</v>
      </c>
      <c r="N4621">
        <f t="shared" si="762"/>
        <v>47</v>
      </c>
      <c r="O4621">
        <f t="shared" si="763"/>
        <v>20</v>
      </c>
    </row>
    <row r="4622" spans="1:15" x14ac:dyDescent="0.3">
      <c r="A4622" s="1" t="str">
        <f t="shared" si="764"/>
        <v>BB0047</v>
      </c>
      <c r="E4622" s="1" t="str">
        <f t="shared" si="765"/>
        <v>021</v>
      </c>
      <c r="F4622" s="1" t="str">
        <f t="shared" si="766"/>
        <v>BB0047</v>
      </c>
      <c r="G4622" s="1" t="str">
        <f t="shared" si="767"/>
        <v>STYLE 021</v>
      </c>
      <c r="H4622" s="1" t="str">
        <f t="shared" si="768"/>
        <v>Active</v>
      </c>
      <c r="I4622" s="1" t="str">
        <f t="shared" si="769"/>
        <v>MASTER BB0047/021</v>
      </c>
      <c r="J4622" s="1" t="str">
        <f t="shared" si="770"/>
        <v>MASTER BB0047/021</v>
      </c>
      <c r="K4622" s="1" t="str">
        <f t="shared" si="771"/>
        <v>BB0047.021</v>
      </c>
      <c r="N4622">
        <f t="shared" si="762"/>
        <v>47</v>
      </c>
      <c r="O4622">
        <f t="shared" si="763"/>
        <v>21</v>
      </c>
    </row>
    <row r="4623" spans="1:15" x14ac:dyDescent="0.3">
      <c r="A4623" s="1" t="str">
        <f t="shared" si="764"/>
        <v>BB0047</v>
      </c>
      <c r="E4623" s="1" t="str">
        <f t="shared" si="765"/>
        <v>022</v>
      </c>
      <c r="F4623" s="1" t="str">
        <f t="shared" si="766"/>
        <v>BB0047</v>
      </c>
      <c r="G4623" s="1" t="str">
        <f t="shared" si="767"/>
        <v>STYLE 022</v>
      </c>
      <c r="H4623" s="1" t="str">
        <f t="shared" si="768"/>
        <v>Active</v>
      </c>
      <c r="I4623" s="1" t="str">
        <f t="shared" si="769"/>
        <v>MASTER BB0047/022</v>
      </c>
      <c r="J4623" s="1" t="str">
        <f t="shared" si="770"/>
        <v>MASTER BB0047/022</v>
      </c>
      <c r="K4623" s="1" t="str">
        <f t="shared" si="771"/>
        <v>BB0047.022</v>
      </c>
      <c r="N4623">
        <f t="shared" si="762"/>
        <v>47</v>
      </c>
      <c r="O4623">
        <f t="shared" si="763"/>
        <v>22</v>
      </c>
    </row>
    <row r="4624" spans="1:15" x14ac:dyDescent="0.3">
      <c r="A4624" s="1" t="str">
        <f t="shared" si="764"/>
        <v>BB0047</v>
      </c>
      <c r="E4624" s="1" t="str">
        <f t="shared" si="765"/>
        <v>023</v>
      </c>
      <c r="F4624" s="1" t="str">
        <f t="shared" si="766"/>
        <v>BB0047</v>
      </c>
      <c r="G4624" s="1" t="str">
        <f t="shared" si="767"/>
        <v>STYLE 023</v>
      </c>
      <c r="H4624" s="1" t="str">
        <f t="shared" si="768"/>
        <v>Active</v>
      </c>
      <c r="I4624" s="1" t="str">
        <f t="shared" si="769"/>
        <v>MASTER BB0047/023</v>
      </c>
      <c r="J4624" s="1" t="str">
        <f t="shared" si="770"/>
        <v>MASTER BB0047/023</v>
      </c>
      <c r="K4624" s="1" t="str">
        <f t="shared" si="771"/>
        <v>BB0047.023</v>
      </c>
      <c r="N4624">
        <f t="shared" si="762"/>
        <v>47</v>
      </c>
      <c r="O4624">
        <f t="shared" si="763"/>
        <v>23</v>
      </c>
    </row>
    <row r="4625" spans="1:15" x14ac:dyDescent="0.3">
      <c r="A4625" s="1" t="str">
        <f t="shared" si="764"/>
        <v>BB0047</v>
      </c>
      <c r="E4625" s="1" t="str">
        <f t="shared" si="765"/>
        <v>024</v>
      </c>
      <c r="F4625" s="1" t="str">
        <f t="shared" si="766"/>
        <v>BB0047</v>
      </c>
      <c r="G4625" s="1" t="str">
        <f t="shared" si="767"/>
        <v>STYLE 024</v>
      </c>
      <c r="H4625" s="1" t="str">
        <f t="shared" si="768"/>
        <v>Active</v>
      </c>
      <c r="I4625" s="1" t="str">
        <f t="shared" si="769"/>
        <v>MASTER BB0047/024</v>
      </c>
      <c r="J4625" s="1" t="str">
        <f t="shared" si="770"/>
        <v>MASTER BB0047/024</v>
      </c>
      <c r="K4625" s="1" t="str">
        <f t="shared" si="771"/>
        <v>BB0047.024</v>
      </c>
      <c r="N4625">
        <f t="shared" si="762"/>
        <v>47</v>
      </c>
      <c r="O4625">
        <f t="shared" si="763"/>
        <v>24</v>
      </c>
    </row>
    <row r="4626" spans="1:15" x14ac:dyDescent="0.3">
      <c r="A4626" s="1" t="str">
        <f t="shared" si="764"/>
        <v>BB0047</v>
      </c>
      <c r="E4626" s="1" t="str">
        <f t="shared" si="765"/>
        <v>025</v>
      </c>
      <c r="F4626" s="1" t="str">
        <f t="shared" si="766"/>
        <v>BB0047</v>
      </c>
      <c r="G4626" s="1" t="str">
        <f t="shared" si="767"/>
        <v>STYLE 025</v>
      </c>
      <c r="H4626" s="1" t="str">
        <f t="shared" si="768"/>
        <v>Active</v>
      </c>
      <c r="I4626" s="1" t="str">
        <f t="shared" si="769"/>
        <v>MASTER BB0047/025</v>
      </c>
      <c r="J4626" s="1" t="str">
        <f t="shared" si="770"/>
        <v>MASTER BB0047/025</v>
      </c>
      <c r="K4626" s="1" t="str">
        <f t="shared" si="771"/>
        <v>BB0047.025</v>
      </c>
      <c r="N4626">
        <f t="shared" si="762"/>
        <v>47</v>
      </c>
      <c r="O4626">
        <f t="shared" si="763"/>
        <v>25</v>
      </c>
    </row>
    <row r="4627" spans="1:15" x14ac:dyDescent="0.3">
      <c r="A4627" s="1" t="str">
        <f t="shared" si="764"/>
        <v>BB0047</v>
      </c>
      <c r="E4627" s="1" t="str">
        <f t="shared" si="765"/>
        <v>026</v>
      </c>
      <c r="F4627" s="1" t="str">
        <f t="shared" si="766"/>
        <v>BB0047</v>
      </c>
      <c r="G4627" s="1" t="str">
        <f t="shared" si="767"/>
        <v>STYLE 026</v>
      </c>
      <c r="H4627" s="1" t="str">
        <f t="shared" si="768"/>
        <v>Active</v>
      </c>
      <c r="I4627" s="1" t="str">
        <f t="shared" si="769"/>
        <v>MASTER BB0047/026</v>
      </c>
      <c r="J4627" s="1" t="str">
        <f t="shared" si="770"/>
        <v>MASTER BB0047/026</v>
      </c>
      <c r="K4627" s="1" t="str">
        <f t="shared" si="771"/>
        <v>BB0047.026</v>
      </c>
      <c r="N4627">
        <f t="shared" si="762"/>
        <v>47</v>
      </c>
      <c r="O4627">
        <f t="shared" si="763"/>
        <v>26</v>
      </c>
    </row>
    <row r="4628" spans="1:15" x14ac:dyDescent="0.3">
      <c r="A4628" s="1" t="str">
        <f t="shared" si="764"/>
        <v>BB0047</v>
      </c>
      <c r="E4628" s="1" t="str">
        <f t="shared" si="765"/>
        <v>027</v>
      </c>
      <c r="F4628" s="1" t="str">
        <f t="shared" si="766"/>
        <v>BB0047</v>
      </c>
      <c r="G4628" s="1" t="str">
        <f t="shared" si="767"/>
        <v>STYLE 027</v>
      </c>
      <c r="H4628" s="1" t="str">
        <f t="shared" si="768"/>
        <v>Active</v>
      </c>
      <c r="I4628" s="1" t="str">
        <f t="shared" si="769"/>
        <v>MASTER BB0047/027</v>
      </c>
      <c r="J4628" s="1" t="str">
        <f t="shared" si="770"/>
        <v>MASTER BB0047/027</v>
      </c>
      <c r="K4628" s="1" t="str">
        <f t="shared" si="771"/>
        <v>BB0047.027</v>
      </c>
      <c r="N4628">
        <f t="shared" si="762"/>
        <v>47</v>
      </c>
      <c r="O4628">
        <f t="shared" si="763"/>
        <v>27</v>
      </c>
    </row>
    <row r="4629" spans="1:15" x14ac:dyDescent="0.3">
      <c r="A4629" s="1" t="str">
        <f t="shared" si="764"/>
        <v>BB0047</v>
      </c>
      <c r="E4629" s="1" t="str">
        <f t="shared" si="765"/>
        <v>028</v>
      </c>
      <c r="F4629" s="1" t="str">
        <f t="shared" si="766"/>
        <v>BB0047</v>
      </c>
      <c r="G4629" s="1" t="str">
        <f t="shared" si="767"/>
        <v>STYLE 028</v>
      </c>
      <c r="H4629" s="1" t="str">
        <f t="shared" si="768"/>
        <v>Active</v>
      </c>
      <c r="I4629" s="1" t="str">
        <f t="shared" si="769"/>
        <v>MASTER BB0047/028</v>
      </c>
      <c r="J4629" s="1" t="str">
        <f t="shared" si="770"/>
        <v>MASTER BB0047/028</v>
      </c>
      <c r="K4629" s="1" t="str">
        <f t="shared" si="771"/>
        <v>BB0047.028</v>
      </c>
      <c r="N4629">
        <f t="shared" si="762"/>
        <v>47</v>
      </c>
      <c r="O4629">
        <f t="shared" si="763"/>
        <v>28</v>
      </c>
    </row>
    <row r="4630" spans="1:15" x14ac:dyDescent="0.3">
      <c r="A4630" s="1" t="str">
        <f t="shared" si="764"/>
        <v>BB0047</v>
      </c>
      <c r="E4630" s="1" t="str">
        <f t="shared" si="765"/>
        <v>029</v>
      </c>
      <c r="F4630" s="1" t="str">
        <f t="shared" si="766"/>
        <v>BB0047</v>
      </c>
      <c r="G4630" s="1" t="str">
        <f t="shared" si="767"/>
        <v>STYLE 029</v>
      </c>
      <c r="H4630" s="1" t="str">
        <f t="shared" si="768"/>
        <v>Active</v>
      </c>
      <c r="I4630" s="1" t="str">
        <f t="shared" si="769"/>
        <v>MASTER BB0047/029</v>
      </c>
      <c r="J4630" s="1" t="str">
        <f t="shared" si="770"/>
        <v>MASTER BB0047/029</v>
      </c>
      <c r="K4630" s="1" t="str">
        <f t="shared" si="771"/>
        <v>BB0047.029</v>
      </c>
      <c r="N4630">
        <f t="shared" si="762"/>
        <v>47</v>
      </c>
      <c r="O4630">
        <f t="shared" si="763"/>
        <v>29</v>
      </c>
    </row>
    <row r="4631" spans="1:15" x14ac:dyDescent="0.3">
      <c r="A4631" s="1" t="str">
        <f t="shared" si="764"/>
        <v>BB0047</v>
      </c>
      <c r="E4631" s="1" t="str">
        <f t="shared" si="765"/>
        <v>030</v>
      </c>
      <c r="F4631" s="1" t="str">
        <f t="shared" si="766"/>
        <v>BB0047</v>
      </c>
      <c r="G4631" s="1" t="str">
        <f t="shared" si="767"/>
        <v>STYLE 030</v>
      </c>
      <c r="H4631" s="1" t="str">
        <f t="shared" si="768"/>
        <v>Active</v>
      </c>
      <c r="I4631" s="1" t="str">
        <f t="shared" si="769"/>
        <v>MASTER BB0047/030</v>
      </c>
      <c r="J4631" s="1" t="str">
        <f t="shared" si="770"/>
        <v>MASTER BB0047/030</v>
      </c>
      <c r="K4631" s="1" t="str">
        <f t="shared" si="771"/>
        <v>BB0047.030</v>
      </c>
      <c r="N4631">
        <f t="shared" si="762"/>
        <v>47</v>
      </c>
      <c r="O4631">
        <f t="shared" si="763"/>
        <v>30</v>
      </c>
    </row>
    <row r="4632" spans="1:15" x14ac:dyDescent="0.3">
      <c r="A4632" s="1" t="str">
        <f t="shared" si="764"/>
        <v>BB0047</v>
      </c>
      <c r="E4632" s="1" t="str">
        <f t="shared" si="765"/>
        <v>031</v>
      </c>
      <c r="F4632" s="1" t="str">
        <f t="shared" si="766"/>
        <v>BB0047</v>
      </c>
      <c r="G4632" s="1" t="str">
        <f t="shared" si="767"/>
        <v>STYLE 031</v>
      </c>
      <c r="H4632" s="1" t="str">
        <f t="shared" si="768"/>
        <v>Active</v>
      </c>
      <c r="I4632" s="1" t="str">
        <f t="shared" si="769"/>
        <v>MASTER BB0047/031</v>
      </c>
      <c r="J4632" s="1" t="str">
        <f t="shared" si="770"/>
        <v>MASTER BB0047/031</v>
      </c>
      <c r="K4632" s="1" t="str">
        <f t="shared" si="771"/>
        <v>BB0047.031</v>
      </c>
      <c r="N4632">
        <f t="shared" si="762"/>
        <v>47</v>
      </c>
      <c r="O4632">
        <f t="shared" si="763"/>
        <v>31</v>
      </c>
    </row>
    <row r="4633" spans="1:15" x14ac:dyDescent="0.3">
      <c r="A4633" s="1" t="str">
        <f t="shared" si="764"/>
        <v>BB0047</v>
      </c>
      <c r="E4633" s="1" t="str">
        <f t="shared" si="765"/>
        <v>032</v>
      </c>
      <c r="F4633" s="1" t="str">
        <f t="shared" si="766"/>
        <v>BB0047</v>
      </c>
      <c r="G4633" s="1" t="str">
        <f t="shared" si="767"/>
        <v>STYLE 032</v>
      </c>
      <c r="H4633" s="1" t="str">
        <f t="shared" si="768"/>
        <v>Active</v>
      </c>
      <c r="I4633" s="1" t="str">
        <f t="shared" si="769"/>
        <v>MASTER BB0047/032</v>
      </c>
      <c r="J4633" s="1" t="str">
        <f t="shared" si="770"/>
        <v>MASTER BB0047/032</v>
      </c>
      <c r="K4633" s="1" t="str">
        <f t="shared" si="771"/>
        <v>BB0047.032</v>
      </c>
      <c r="N4633">
        <f t="shared" si="762"/>
        <v>47</v>
      </c>
      <c r="O4633">
        <f t="shared" si="763"/>
        <v>32</v>
      </c>
    </row>
    <row r="4634" spans="1:15" x14ac:dyDescent="0.3">
      <c r="A4634" s="1" t="str">
        <f t="shared" si="764"/>
        <v>BB0047</v>
      </c>
      <c r="E4634" s="1" t="str">
        <f t="shared" si="765"/>
        <v>033</v>
      </c>
      <c r="F4634" s="1" t="str">
        <f t="shared" si="766"/>
        <v>BB0047</v>
      </c>
      <c r="G4634" s="1" t="str">
        <f t="shared" si="767"/>
        <v>STYLE 033</v>
      </c>
      <c r="H4634" s="1" t="str">
        <f t="shared" si="768"/>
        <v>Active</v>
      </c>
      <c r="I4634" s="1" t="str">
        <f t="shared" si="769"/>
        <v>MASTER BB0047/033</v>
      </c>
      <c r="J4634" s="1" t="str">
        <f t="shared" si="770"/>
        <v>MASTER BB0047/033</v>
      </c>
      <c r="K4634" s="1" t="str">
        <f t="shared" si="771"/>
        <v>BB0047.033</v>
      </c>
      <c r="N4634">
        <f t="shared" si="762"/>
        <v>47</v>
      </c>
      <c r="O4634">
        <f t="shared" si="763"/>
        <v>33</v>
      </c>
    </row>
    <row r="4635" spans="1:15" x14ac:dyDescent="0.3">
      <c r="A4635" s="1" t="str">
        <f t="shared" si="764"/>
        <v>BB0047</v>
      </c>
      <c r="E4635" s="1" t="str">
        <f t="shared" si="765"/>
        <v>034</v>
      </c>
      <c r="F4635" s="1" t="str">
        <f t="shared" si="766"/>
        <v>BB0047</v>
      </c>
      <c r="G4635" s="1" t="str">
        <f t="shared" si="767"/>
        <v>STYLE 034</v>
      </c>
      <c r="H4635" s="1" t="str">
        <f t="shared" si="768"/>
        <v>Active</v>
      </c>
      <c r="I4635" s="1" t="str">
        <f t="shared" si="769"/>
        <v>MASTER BB0047/034</v>
      </c>
      <c r="J4635" s="1" t="str">
        <f t="shared" si="770"/>
        <v>MASTER BB0047/034</v>
      </c>
      <c r="K4635" s="1" t="str">
        <f t="shared" si="771"/>
        <v>BB0047.034</v>
      </c>
      <c r="N4635">
        <f t="shared" si="762"/>
        <v>47</v>
      </c>
      <c r="O4635">
        <f t="shared" si="763"/>
        <v>34</v>
      </c>
    </row>
    <row r="4636" spans="1:15" x14ac:dyDescent="0.3">
      <c r="A4636" s="1" t="str">
        <f t="shared" si="764"/>
        <v>BB0047</v>
      </c>
      <c r="E4636" s="1" t="str">
        <f t="shared" si="765"/>
        <v>035</v>
      </c>
      <c r="F4636" s="1" t="str">
        <f t="shared" si="766"/>
        <v>BB0047</v>
      </c>
      <c r="G4636" s="1" t="str">
        <f t="shared" si="767"/>
        <v>STYLE 035</v>
      </c>
      <c r="H4636" s="1" t="str">
        <f t="shared" si="768"/>
        <v>Active</v>
      </c>
      <c r="I4636" s="1" t="str">
        <f t="shared" si="769"/>
        <v>MASTER BB0047/035</v>
      </c>
      <c r="J4636" s="1" t="str">
        <f t="shared" si="770"/>
        <v>MASTER BB0047/035</v>
      </c>
      <c r="K4636" s="1" t="str">
        <f t="shared" si="771"/>
        <v>BB0047.035</v>
      </c>
      <c r="N4636">
        <f t="shared" si="762"/>
        <v>47</v>
      </c>
      <c r="O4636">
        <f t="shared" si="763"/>
        <v>35</v>
      </c>
    </row>
    <row r="4637" spans="1:15" x14ac:dyDescent="0.3">
      <c r="A4637" s="1" t="str">
        <f t="shared" si="764"/>
        <v>BB0047</v>
      </c>
      <c r="E4637" s="1" t="str">
        <f t="shared" si="765"/>
        <v>036</v>
      </c>
      <c r="F4637" s="1" t="str">
        <f t="shared" si="766"/>
        <v>BB0047</v>
      </c>
      <c r="G4637" s="1" t="str">
        <f t="shared" si="767"/>
        <v>STYLE 036</v>
      </c>
      <c r="H4637" s="1" t="str">
        <f t="shared" si="768"/>
        <v>Active</v>
      </c>
      <c r="I4637" s="1" t="str">
        <f t="shared" si="769"/>
        <v>MASTER BB0047/036</v>
      </c>
      <c r="J4637" s="1" t="str">
        <f t="shared" si="770"/>
        <v>MASTER BB0047/036</v>
      </c>
      <c r="K4637" s="1" t="str">
        <f t="shared" si="771"/>
        <v>BB0047.036</v>
      </c>
      <c r="N4637">
        <f t="shared" si="762"/>
        <v>47</v>
      </c>
      <c r="O4637">
        <f t="shared" si="763"/>
        <v>36</v>
      </c>
    </row>
    <row r="4638" spans="1:15" x14ac:dyDescent="0.3">
      <c r="A4638" s="1" t="str">
        <f t="shared" si="764"/>
        <v>BB0047</v>
      </c>
      <c r="E4638" s="1" t="str">
        <f t="shared" si="765"/>
        <v>037</v>
      </c>
      <c r="F4638" s="1" t="str">
        <f t="shared" si="766"/>
        <v>BB0047</v>
      </c>
      <c r="G4638" s="1" t="str">
        <f t="shared" si="767"/>
        <v>STYLE 037</v>
      </c>
      <c r="H4638" s="1" t="str">
        <f t="shared" si="768"/>
        <v>Active</v>
      </c>
      <c r="I4638" s="1" t="str">
        <f t="shared" si="769"/>
        <v>MASTER BB0047/037</v>
      </c>
      <c r="J4638" s="1" t="str">
        <f t="shared" si="770"/>
        <v>MASTER BB0047/037</v>
      </c>
      <c r="K4638" s="1" t="str">
        <f t="shared" si="771"/>
        <v>BB0047.037</v>
      </c>
      <c r="N4638">
        <f t="shared" si="762"/>
        <v>47</v>
      </c>
      <c r="O4638">
        <f t="shared" si="763"/>
        <v>37</v>
      </c>
    </row>
    <row r="4639" spans="1:15" x14ac:dyDescent="0.3">
      <c r="A4639" s="1" t="str">
        <f t="shared" si="764"/>
        <v>BB0047</v>
      </c>
      <c r="E4639" s="1" t="str">
        <f t="shared" si="765"/>
        <v>038</v>
      </c>
      <c r="F4639" s="1" t="str">
        <f t="shared" si="766"/>
        <v>BB0047</v>
      </c>
      <c r="G4639" s="1" t="str">
        <f t="shared" si="767"/>
        <v>STYLE 038</v>
      </c>
      <c r="H4639" s="1" t="str">
        <f t="shared" si="768"/>
        <v>Active</v>
      </c>
      <c r="I4639" s="1" t="str">
        <f t="shared" si="769"/>
        <v>MASTER BB0047/038</v>
      </c>
      <c r="J4639" s="1" t="str">
        <f t="shared" si="770"/>
        <v>MASTER BB0047/038</v>
      </c>
      <c r="K4639" s="1" t="str">
        <f t="shared" si="771"/>
        <v>BB0047.038</v>
      </c>
      <c r="N4639">
        <f t="shared" si="762"/>
        <v>47</v>
      </c>
      <c r="O4639">
        <f t="shared" si="763"/>
        <v>38</v>
      </c>
    </row>
    <row r="4640" spans="1:15" x14ac:dyDescent="0.3">
      <c r="A4640" s="1" t="str">
        <f t="shared" si="764"/>
        <v>BB0047</v>
      </c>
      <c r="E4640" s="1" t="str">
        <f t="shared" si="765"/>
        <v>039</v>
      </c>
      <c r="F4640" s="1" t="str">
        <f t="shared" si="766"/>
        <v>BB0047</v>
      </c>
      <c r="G4640" s="1" t="str">
        <f t="shared" si="767"/>
        <v>STYLE 039</v>
      </c>
      <c r="H4640" s="1" t="str">
        <f t="shared" si="768"/>
        <v>Active</v>
      </c>
      <c r="I4640" s="1" t="str">
        <f t="shared" si="769"/>
        <v>MASTER BB0047/039</v>
      </c>
      <c r="J4640" s="1" t="str">
        <f t="shared" si="770"/>
        <v>MASTER BB0047/039</v>
      </c>
      <c r="K4640" s="1" t="str">
        <f t="shared" si="771"/>
        <v>BB0047.039</v>
      </c>
      <c r="N4640">
        <f t="shared" si="762"/>
        <v>47</v>
      </c>
      <c r="O4640">
        <f t="shared" si="763"/>
        <v>39</v>
      </c>
    </row>
    <row r="4641" spans="1:15" x14ac:dyDescent="0.3">
      <c r="A4641" s="1" t="str">
        <f t="shared" si="764"/>
        <v>BB0047</v>
      </c>
      <c r="E4641" s="1" t="str">
        <f t="shared" si="765"/>
        <v>040</v>
      </c>
      <c r="F4641" s="1" t="str">
        <f t="shared" si="766"/>
        <v>BB0047</v>
      </c>
      <c r="G4641" s="1" t="str">
        <f t="shared" si="767"/>
        <v>STYLE 040</v>
      </c>
      <c r="H4641" s="1" t="str">
        <f t="shared" si="768"/>
        <v>Active</v>
      </c>
      <c r="I4641" s="1" t="str">
        <f t="shared" si="769"/>
        <v>MASTER BB0047/040</v>
      </c>
      <c r="J4641" s="1" t="str">
        <f t="shared" si="770"/>
        <v>MASTER BB0047/040</v>
      </c>
      <c r="K4641" s="1" t="str">
        <f t="shared" si="771"/>
        <v>BB0047.040</v>
      </c>
      <c r="N4641">
        <f t="shared" si="762"/>
        <v>47</v>
      </c>
      <c r="O4641">
        <f t="shared" si="763"/>
        <v>40</v>
      </c>
    </row>
    <row r="4642" spans="1:15" x14ac:dyDescent="0.3">
      <c r="A4642" s="1" t="str">
        <f t="shared" si="764"/>
        <v>BB0047</v>
      </c>
      <c r="E4642" s="1" t="str">
        <f t="shared" si="765"/>
        <v>041</v>
      </c>
      <c r="F4642" s="1" t="str">
        <f t="shared" si="766"/>
        <v>BB0047</v>
      </c>
      <c r="G4642" s="1" t="str">
        <f t="shared" si="767"/>
        <v>STYLE 041</v>
      </c>
      <c r="H4642" s="1" t="str">
        <f t="shared" si="768"/>
        <v>Active</v>
      </c>
      <c r="I4642" s="1" t="str">
        <f t="shared" si="769"/>
        <v>MASTER BB0047/041</v>
      </c>
      <c r="J4642" s="1" t="str">
        <f t="shared" si="770"/>
        <v>MASTER BB0047/041</v>
      </c>
      <c r="K4642" s="1" t="str">
        <f t="shared" si="771"/>
        <v>BB0047.041</v>
      </c>
      <c r="N4642">
        <f t="shared" si="762"/>
        <v>47</v>
      </c>
      <c r="O4642">
        <f t="shared" si="763"/>
        <v>41</v>
      </c>
    </row>
    <row r="4643" spans="1:15" x14ac:dyDescent="0.3">
      <c r="A4643" s="1" t="str">
        <f t="shared" si="764"/>
        <v>BB0047</v>
      </c>
      <c r="E4643" s="1" t="str">
        <f t="shared" si="765"/>
        <v>042</v>
      </c>
      <c r="F4643" s="1" t="str">
        <f t="shared" si="766"/>
        <v>BB0047</v>
      </c>
      <c r="G4643" s="1" t="str">
        <f t="shared" si="767"/>
        <v>STYLE 042</v>
      </c>
      <c r="H4643" s="1" t="str">
        <f t="shared" si="768"/>
        <v>Active</v>
      </c>
      <c r="I4643" s="1" t="str">
        <f t="shared" si="769"/>
        <v>MASTER BB0047/042</v>
      </c>
      <c r="J4643" s="1" t="str">
        <f t="shared" si="770"/>
        <v>MASTER BB0047/042</v>
      </c>
      <c r="K4643" s="1" t="str">
        <f t="shared" si="771"/>
        <v>BB0047.042</v>
      </c>
      <c r="N4643">
        <f t="shared" si="762"/>
        <v>47</v>
      </c>
      <c r="O4643">
        <f t="shared" si="763"/>
        <v>42</v>
      </c>
    </row>
    <row r="4644" spans="1:15" x14ac:dyDescent="0.3">
      <c r="A4644" s="1" t="str">
        <f t="shared" si="764"/>
        <v>BB0047</v>
      </c>
      <c r="E4644" s="1" t="str">
        <f t="shared" si="765"/>
        <v>043</v>
      </c>
      <c r="F4644" s="1" t="str">
        <f t="shared" si="766"/>
        <v>BB0047</v>
      </c>
      <c r="G4644" s="1" t="str">
        <f t="shared" si="767"/>
        <v>STYLE 043</v>
      </c>
      <c r="H4644" s="1" t="str">
        <f t="shared" si="768"/>
        <v>Active</v>
      </c>
      <c r="I4644" s="1" t="str">
        <f t="shared" si="769"/>
        <v>MASTER BB0047/043</v>
      </c>
      <c r="J4644" s="1" t="str">
        <f t="shared" si="770"/>
        <v>MASTER BB0047/043</v>
      </c>
      <c r="K4644" s="1" t="str">
        <f t="shared" si="771"/>
        <v>BB0047.043</v>
      </c>
      <c r="N4644">
        <f t="shared" si="762"/>
        <v>47</v>
      </c>
      <c r="O4644">
        <f t="shared" si="763"/>
        <v>43</v>
      </c>
    </row>
    <row r="4645" spans="1:15" x14ac:dyDescent="0.3">
      <c r="A4645" s="1" t="str">
        <f t="shared" si="764"/>
        <v>BB0047</v>
      </c>
      <c r="E4645" s="1" t="str">
        <f t="shared" si="765"/>
        <v>044</v>
      </c>
      <c r="F4645" s="1" t="str">
        <f t="shared" si="766"/>
        <v>BB0047</v>
      </c>
      <c r="G4645" s="1" t="str">
        <f t="shared" si="767"/>
        <v>STYLE 044</v>
      </c>
      <c r="H4645" s="1" t="str">
        <f t="shared" si="768"/>
        <v>Active</v>
      </c>
      <c r="I4645" s="1" t="str">
        <f t="shared" si="769"/>
        <v>MASTER BB0047/044</v>
      </c>
      <c r="J4645" s="1" t="str">
        <f t="shared" si="770"/>
        <v>MASTER BB0047/044</v>
      </c>
      <c r="K4645" s="1" t="str">
        <f t="shared" si="771"/>
        <v>BB0047.044</v>
      </c>
      <c r="N4645">
        <f t="shared" si="762"/>
        <v>47</v>
      </c>
      <c r="O4645">
        <f t="shared" si="763"/>
        <v>44</v>
      </c>
    </row>
    <row r="4646" spans="1:15" x14ac:dyDescent="0.3">
      <c r="A4646" s="1" t="str">
        <f t="shared" si="764"/>
        <v>BB0047</v>
      </c>
      <c r="E4646" s="1" t="str">
        <f t="shared" si="765"/>
        <v>045</v>
      </c>
      <c r="F4646" s="1" t="str">
        <f t="shared" si="766"/>
        <v>BB0047</v>
      </c>
      <c r="G4646" s="1" t="str">
        <f t="shared" si="767"/>
        <v>STYLE 045</v>
      </c>
      <c r="H4646" s="1" t="str">
        <f t="shared" si="768"/>
        <v>Active</v>
      </c>
      <c r="I4646" s="1" t="str">
        <f t="shared" si="769"/>
        <v>MASTER BB0047/045</v>
      </c>
      <c r="J4646" s="1" t="str">
        <f t="shared" si="770"/>
        <v>MASTER BB0047/045</v>
      </c>
      <c r="K4646" s="1" t="str">
        <f t="shared" si="771"/>
        <v>BB0047.045</v>
      </c>
      <c r="N4646">
        <f t="shared" si="762"/>
        <v>47</v>
      </c>
      <c r="O4646">
        <f t="shared" si="763"/>
        <v>45</v>
      </c>
    </row>
    <row r="4647" spans="1:15" x14ac:dyDescent="0.3">
      <c r="A4647" s="1" t="str">
        <f t="shared" si="764"/>
        <v>BB0047</v>
      </c>
      <c r="E4647" s="1" t="str">
        <f t="shared" si="765"/>
        <v>046</v>
      </c>
      <c r="F4647" s="1" t="str">
        <f t="shared" si="766"/>
        <v>BB0047</v>
      </c>
      <c r="G4647" s="1" t="str">
        <f t="shared" si="767"/>
        <v>STYLE 046</v>
      </c>
      <c r="H4647" s="1" t="str">
        <f t="shared" si="768"/>
        <v>Active</v>
      </c>
      <c r="I4647" s="1" t="str">
        <f t="shared" si="769"/>
        <v>MASTER BB0047/046</v>
      </c>
      <c r="J4647" s="1" t="str">
        <f t="shared" si="770"/>
        <v>MASTER BB0047/046</v>
      </c>
      <c r="K4647" s="1" t="str">
        <f t="shared" si="771"/>
        <v>BB0047.046</v>
      </c>
      <c r="N4647">
        <f t="shared" si="762"/>
        <v>47</v>
      </c>
      <c r="O4647">
        <f t="shared" si="763"/>
        <v>46</v>
      </c>
    </row>
    <row r="4648" spans="1:15" x14ac:dyDescent="0.3">
      <c r="A4648" s="1" t="str">
        <f t="shared" si="764"/>
        <v>BB0047</v>
      </c>
      <c r="E4648" s="1" t="str">
        <f t="shared" si="765"/>
        <v>047</v>
      </c>
      <c r="F4648" s="1" t="str">
        <f t="shared" si="766"/>
        <v>BB0047</v>
      </c>
      <c r="G4648" s="1" t="str">
        <f t="shared" si="767"/>
        <v>STYLE 047</v>
      </c>
      <c r="H4648" s="1" t="str">
        <f t="shared" si="768"/>
        <v>Active</v>
      </c>
      <c r="I4648" s="1" t="str">
        <f t="shared" si="769"/>
        <v>MASTER BB0047/047</v>
      </c>
      <c r="J4648" s="1" t="str">
        <f t="shared" si="770"/>
        <v>MASTER BB0047/047</v>
      </c>
      <c r="K4648" s="1" t="str">
        <f t="shared" si="771"/>
        <v>BB0047.047</v>
      </c>
      <c r="N4648">
        <f t="shared" si="762"/>
        <v>47</v>
      </c>
      <c r="O4648">
        <f t="shared" si="763"/>
        <v>47</v>
      </c>
    </row>
    <row r="4649" spans="1:15" x14ac:dyDescent="0.3">
      <c r="A4649" s="1" t="str">
        <f t="shared" si="764"/>
        <v>BB0047</v>
      </c>
      <c r="E4649" s="1" t="str">
        <f t="shared" si="765"/>
        <v>048</v>
      </c>
      <c r="F4649" s="1" t="str">
        <f t="shared" si="766"/>
        <v>BB0047</v>
      </c>
      <c r="G4649" s="1" t="str">
        <f t="shared" si="767"/>
        <v>STYLE 048</v>
      </c>
      <c r="H4649" s="1" t="str">
        <f t="shared" si="768"/>
        <v>Active</v>
      </c>
      <c r="I4649" s="1" t="str">
        <f t="shared" si="769"/>
        <v>MASTER BB0047/048</v>
      </c>
      <c r="J4649" s="1" t="str">
        <f t="shared" si="770"/>
        <v>MASTER BB0047/048</v>
      </c>
      <c r="K4649" s="1" t="str">
        <f t="shared" si="771"/>
        <v>BB0047.048</v>
      </c>
      <c r="N4649">
        <f t="shared" si="762"/>
        <v>47</v>
      </c>
      <c r="O4649">
        <f t="shared" si="763"/>
        <v>48</v>
      </c>
    </row>
    <row r="4650" spans="1:15" x14ac:dyDescent="0.3">
      <c r="A4650" s="1" t="str">
        <f t="shared" si="764"/>
        <v>BB0047</v>
      </c>
      <c r="E4650" s="1" t="str">
        <f t="shared" si="765"/>
        <v>049</v>
      </c>
      <c r="F4650" s="1" t="str">
        <f t="shared" si="766"/>
        <v>BB0047</v>
      </c>
      <c r="G4650" s="1" t="str">
        <f t="shared" si="767"/>
        <v>STYLE 049</v>
      </c>
      <c r="H4650" s="1" t="str">
        <f t="shared" si="768"/>
        <v>Active</v>
      </c>
      <c r="I4650" s="1" t="str">
        <f t="shared" si="769"/>
        <v>MASTER BB0047/049</v>
      </c>
      <c r="J4650" s="1" t="str">
        <f t="shared" si="770"/>
        <v>MASTER BB0047/049</v>
      </c>
      <c r="K4650" s="1" t="str">
        <f t="shared" si="771"/>
        <v>BB0047.049</v>
      </c>
      <c r="N4650">
        <f t="shared" si="762"/>
        <v>47</v>
      </c>
      <c r="O4650">
        <f t="shared" si="763"/>
        <v>49</v>
      </c>
    </row>
    <row r="4651" spans="1:15" x14ac:dyDescent="0.3">
      <c r="A4651" s="1" t="str">
        <f t="shared" si="764"/>
        <v>BB0047</v>
      </c>
      <c r="E4651" s="1" t="str">
        <f t="shared" si="765"/>
        <v>050</v>
      </c>
      <c r="F4651" s="1" t="str">
        <f t="shared" si="766"/>
        <v>BB0047</v>
      </c>
      <c r="G4651" s="1" t="str">
        <f t="shared" si="767"/>
        <v>STYLE 050</v>
      </c>
      <c r="H4651" s="1" t="str">
        <f t="shared" si="768"/>
        <v>Active</v>
      </c>
      <c r="I4651" s="1" t="str">
        <f t="shared" si="769"/>
        <v>MASTER BB0047/050</v>
      </c>
      <c r="J4651" s="1" t="str">
        <f t="shared" si="770"/>
        <v>MASTER BB0047/050</v>
      </c>
      <c r="K4651" s="1" t="str">
        <f t="shared" si="771"/>
        <v>BB0047.050</v>
      </c>
      <c r="N4651">
        <f t="shared" si="762"/>
        <v>47</v>
      </c>
      <c r="O4651">
        <f t="shared" si="763"/>
        <v>50</v>
      </c>
    </row>
    <row r="4652" spans="1:15" x14ac:dyDescent="0.3">
      <c r="A4652" s="1" t="str">
        <f t="shared" si="764"/>
        <v>BB0047</v>
      </c>
      <c r="E4652" s="1" t="str">
        <f t="shared" si="765"/>
        <v>051</v>
      </c>
      <c r="F4652" s="1" t="str">
        <f t="shared" si="766"/>
        <v>BB0047</v>
      </c>
      <c r="G4652" s="1" t="str">
        <f t="shared" si="767"/>
        <v>STYLE 051</v>
      </c>
      <c r="H4652" s="1" t="str">
        <f t="shared" si="768"/>
        <v>Active</v>
      </c>
      <c r="I4652" s="1" t="str">
        <f t="shared" si="769"/>
        <v>MASTER BB0047/051</v>
      </c>
      <c r="J4652" s="1" t="str">
        <f t="shared" si="770"/>
        <v>MASTER BB0047/051</v>
      </c>
      <c r="K4652" s="1" t="str">
        <f t="shared" si="771"/>
        <v>BB0047.051</v>
      </c>
      <c r="N4652">
        <f t="shared" si="762"/>
        <v>47</v>
      </c>
      <c r="O4652">
        <f t="shared" si="763"/>
        <v>51</v>
      </c>
    </row>
    <row r="4653" spans="1:15" x14ac:dyDescent="0.3">
      <c r="A4653" s="1" t="str">
        <f t="shared" si="764"/>
        <v>BB0047</v>
      </c>
      <c r="E4653" s="1" t="str">
        <f t="shared" si="765"/>
        <v>052</v>
      </c>
      <c r="F4653" s="1" t="str">
        <f t="shared" si="766"/>
        <v>BB0047</v>
      </c>
      <c r="G4653" s="1" t="str">
        <f t="shared" si="767"/>
        <v>STYLE 052</v>
      </c>
      <c r="H4653" s="1" t="str">
        <f t="shared" si="768"/>
        <v>Active</v>
      </c>
      <c r="I4653" s="1" t="str">
        <f t="shared" si="769"/>
        <v>MASTER BB0047/052</v>
      </c>
      <c r="J4653" s="1" t="str">
        <f t="shared" si="770"/>
        <v>MASTER BB0047/052</v>
      </c>
      <c r="K4653" s="1" t="str">
        <f t="shared" si="771"/>
        <v>BB0047.052</v>
      </c>
      <c r="N4653">
        <f t="shared" si="762"/>
        <v>47</v>
      </c>
      <c r="O4653">
        <f t="shared" si="763"/>
        <v>52</v>
      </c>
    </row>
    <row r="4654" spans="1:15" x14ac:dyDescent="0.3">
      <c r="A4654" s="1" t="str">
        <f t="shared" si="764"/>
        <v>BB0047</v>
      </c>
      <c r="E4654" s="1" t="str">
        <f t="shared" si="765"/>
        <v>053</v>
      </c>
      <c r="F4654" s="1" t="str">
        <f t="shared" si="766"/>
        <v>BB0047</v>
      </c>
      <c r="G4654" s="1" t="str">
        <f t="shared" si="767"/>
        <v>STYLE 053</v>
      </c>
      <c r="H4654" s="1" t="str">
        <f t="shared" si="768"/>
        <v>Active</v>
      </c>
      <c r="I4654" s="1" t="str">
        <f t="shared" si="769"/>
        <v>MASTER BB0047/053</v>
      </c>
      <c r="J4654" s="1" t="str">
        <f t="shared" si="770"/>
        <v>MASTER BB0047/053</v>
      </c>
      <c r="K4654" s="1" t="str">
        <f t="shared" si="771"/>
        <v>BB0047.053</v>
      </c>
      <c r="N4654">
        <f t="shared" si="762"/>
        <v>47</v>
      </c>
      <c r="O4654">
        <f t="shared" si="763"/>
        <v>53</v>
      </c>
    </row>
    <row r="4655" spans="1:15" x14ac:dyDescent="0.3">
      <c r="A4655" s="1" t="str">
        <f t="shared" si="764"/>
        <v>BB0047</v>
      </c>
      <c r="E4655" s="1" t="str">
        <f t="shared" si="765"/>
        <v>054</v>
      </c>
      <c r="F4655" s="1" t="str">
        <f t="shared" si="766"/>
        <v>BB0047</v>
      </c>
      <c r="G4655" s="1" t="str">
        <f t="shared" si="767"/>
        <v>STYLE 054</v>
      </c>
      <c r="H4655" s="1" t="str">
        <f t="shared" si="768"/>
        <v>Active</v>
      </c>
      <c r="I4655" s="1" t="str">
        <f t="shared" si="769"/>
        <v>MASTER BB0047/054</v>
      </c>
      <c r="J4655" s="1" t="str">
        <f t="shared" si="770"/>
        <v>MASTER BB0047/054</v>
      </c>
      <c r="K4655" s="1" t="str">
        <f t="shared" si="771"/>
        <v>BB0047.054</v>
      </c>
      <c r="N4655">
        <f t="shared" si="762"/>
        <v>47</v>
      </c>
      <c r="O4655">
        <f t="shared" si="763"/>
        <v>54</v>
      </c>
    </row>
    <row r="4656" spans="1:15" x14ac:dyDescent="0.3">
      <c r="A4656" s="1" t="str">
        <f t="shared" si="764"/>
        <v>BB0047</v>
      </c>
      <c r="E4656" s="1" t="str">
        <f t="shared" si="765"/>
        <v>055</v>
      </c>
      <c r="F4656" s="1" t="str">
        <f t="shared" si="766"/>
        <v>BB0047</v>
      </c>
      <c r="G4656" s="1" t="str">
        <f t="shared" si="767"/>
        <v>STYLE 055</v>
      </c>
      <c r="H4656" s="1" t="str">
        <f t="shared" si="768"/>
        <v>Active</v>
      </c>
      <c r="I4656" s="1" t="str">
        <f t="shared" si="769"/>
        <v>MASTER BB0047/055</v>
      </c>
      <c r="J4656" s="1" t="str">
        <f t="shared" si="770"/>
        <v>MASTER BB0047/055</v>
      </c>
      <c r="K4656" s="1" t="str">
        <f t="shared" si="771"/>
        <v>BB0047.055</v>
      </c>
      <c r="N4656">
        <f t="shared" si="762"/>
        <v>47</v>
      </c>
      <c r="O4656">
        <f t="shared" si="763"/>
        <v>55</v>
      </c>
    </row>
    <row r="4657" spans="1:15" x14ac:dyDescent="0.3">
      <c r="A4657" s="1" t="str">
        <f t="shared" si="764"/>
        <v>BB0047</v>
      </c>
      <c r="E4657" s="1" t="str">
        <f t="shared" si="765"/>
        <v>056</v>
      </c>
      <c r="F4657" s="1" t="str">
        <f t="shared" si="766"/>
        <v>BB0047</v>
      </c>
      <c r="G4657" s="1" t="str">
        <f t="shared" si="767"/>
        <v>STYLE 056</v>
      </c>
      <c r="H4657" s="1" t="str">
        <f t="shared" si="768"/>
        <v>Active</v>
      </c>
      <c r="I4657" s="1" t="str">
        <f t="shared" si="769"/>
        <v>MASTER BB0047/056</v>
      </c>
      <c r="J4657" s="1" t="str">
        <f t="shared" si="770"/>
        <v>MASTER BB0047/056</v>
      </c>
      <c r="K4657" s="1" t="str">
        <f t="shared" si="771"/>
        <v>BB0047.056</v>
      </c>
      <c r="N4657">
        <f t="shared" si="762"/>
        <v>47</v>
      </c>
      <c r="O4657">
        <f t="shared" si="763"/>
        <v>56</v>
      </c>
    </row>
    <row r="4658" spans="1:15" x14ac:dyDescent="0.3">
      <c r="A4658" s="1" t="str">
        <f t="shared" si="764"/>
        <v>BB0047</v>
      </c>
      <c r="E4658" s="1" t="str">
        <f t="shared" si="765"/>
        <v>057</v>
      </c>
      <c r="F4658" s="1" t="str">
        <f t="shared" si="766"/>
        <v>BB0047</v>
      </c>
      <c r="G4658" s="1" t="str">
        <f t="shared" si="767"/>
        <v>STYLE 057</v>
      </c>
      <c r="H4658" s="1" t="str">
        <f t="shared" si="768"/>
        <v>Active</v>
      </c>
      <c r="I4658" s="1" t="str">
        <f t="shared" si="769"/>
        <v>MASTER BB0047/057</v>
      </c>
      <c r="J4658" s="1" t="str">
        <f t="shared" si="770"/>
        <v>MASTER BB0047/057</v>
      </c>
      <c r="K4658" s="1" t="str">
        <f t="shared" si="771"/>
        <v>BB0047.057</v>
      </c>
      <c r="N4658">
        <f t="shared" si="762"/>
        <v>47</v>
      </c>
      <c r="O4658">
        <f t="shared" si="763"/>
        <v>57</v>
      </c>
    </row>
    <row r="4659" spans="1:15" x14ac:dyDescent="0.3">
      <c r="A4659" s="1" t="str">
        <f t="shared" si="764"/>
        <v>BB0047</v>
      </c>
      <c r="E4659" s="1" t="str">
        <f t="shared" si="765"/>
        <v>058</v>
      </c>
      <c r="F4659" s="1" t="str">
        <f t="shared" si="766"/>
        <v>BB0047</v>
      </c>
      <c r="G4659" s="1" t="str">
        <f t="shared" si="767"/>
        <v>STYLE 058</v>
      </c>
      <c r="H4659" s="1" t="str">
        <f t="shared" si="768"/>
        <v>Active</v>
      </c>
      <c r="I4659" s="1" t="str">
        <f t="shared" si="769"/>
        <v>MASTER BB0047/058</v>
      </c>
      <c r="J4659" s="1" t="str">
        <f t="shared" si="770"/>
        <v>MASTER BB0047/058</v>
      </c>
      <c r="K4659" s="1" t="str">
        <f t="shared" si="771"/>
        <v>BB0047.058</v>
      </c>
      <c r="N4659">
        <f t="shared" si="762"/>
        <v>47</v>
      </c>
      <c r="O4659">
        <f t="shared" si="763"/>
        <v>58</v>
      </c>
    </row>
    <row r="4660" spans="1:15" x14ac:dyDescent="0.3">
      <c r="A4660" s="1" t="str">
        <f t="shared" si="764"/>
        <v>BB0047</v>
      </c>
      <c r="E4660" s="1" t="str">
        <f t="shared" si="765"/>
        <v>059</v>
      </c>
      <c r="F4660" s="1" t="str">
        <f t="shared" si="766"/>
        <v>BB0047</v>
      </c>
      <c r="G4660" s="1" t="str">
        <f t="shared" si="767"/>
        <v>STYLE 059</v>
      </c>
      <c r="H4660" s="1" t="str">
        <f t="shared" si="768"/>
        <v>Active</v>
      </c>
      <c r="I4660" s="1" t="str">
        <f t="shared" si="769"/>
        <v>MASTER BB0047/059</v>
      </c>
      <c r="J4660" s="1" t="str">
        <f t="shared" si="770"/>
        <v>MASTER BB0047/059</v>
      </c>
      <c r="K4660" s="1" t="str">
        <f t="shared" si="771"/>
        <v>BB0047.059</v>
      </c>
      <c r="N4660">
        <f t="shared" si="762"/>
        <v>47</v>
      </c>
      <c r="O4660">
        <f t="shared" si="763"/>
        <v>59</v>
      </c>
    </row>
    <row r="4661" spans="1:15" x14ac:dyDescent="0.3">
      <c r="A4661" s="1" t="str">
        <f t="shared" si="764"/>
        <v>BB0047</v>
      </c>
      <c r="E4661" s="1" t="str">
        <f t="shared" si="765"/>
        <v>060</v>
      </c>
      <c r="F4661" s="1" t="str">
        <f t="shared" si="766"/>
        <v>BB0047</v>
      </c>
      <c r="G4661" s="1" t="str">
        <f t="shared" si="767"/>
        <v>STYLE 060</v>
      </c>
      <c r="H4661" s="1" t="str">
        <f t="shared" si="768"/>
        <v>Active</v>
      </c>
      <c r="I4661" s="1" t="str">
        <f t="shared" si="769"/>
        <v>MASTER BB0047/060</v>
      </c>
      <c r="J4661" s="1" t="str">
        <f t="shared" si="770"/>
        <v>MASTER BB0047/060</v>
      </c>
      <c r="K4661" s="1" t="str">
        <f t="shared" si="771"/>
        <v>BB0047.060</v>
      </c>
      <c r="N4661">
        <f t="shared" si="762"/>
        <v>47</v>
      </c>
      <c r="O4661">
        <f t="shared" si="763"/>
        <v>60</v>
      </c>
    </row>
    <row r="4662" spans="1:15" x14ac:dyDescent="0.3">
      <c r="A4662" s="1" t="str">
        <f t="shared" si="764"/>
        <v>BB0047</v>
      </c>
      <c r="E4662" s="1" t="str">
        <f t="shared" si="765"/>
        <v>061</v>
      </c>
      <c r="F4662" s="1" t="str">
        <f t="shared" si="766"/>
        <v>BB0047</v>
      </c>
      <c r="G4662" s="1" t="str">
        <f t="shared" si="767"/>
        <v>STYLE 061</v>
      </c>
      <c r="H4662" s="1" t="str">
        <f t="shared" si="768"/>
        <v>Active</v>
      </c>
      <c r="I4662" s="1" t="str">
        <f t="shared" si="769"/>
        <v>MASTER BB0047/061</v>
      </c>
      <c r="J4662" s="1" t="str">
        <f t="shared" si="770"/>
        <v>MASTER BB0047/061</v>
      </c>
      <c r="K4662" s="1" t="str">
        <f t="shared" si="771"/>
        <v>BB0047.061</v>
      </c>
      <c r="N4662">
        <f t="shared" si="762"/>
        <v>47</v>
      </c>
      <c r="O4662">
        <f t="shared" si="763"/>
        <v>61</v>
      </c>
    </row>
    <row r="4663" spans="1:15" x14ac:dyDescent="0.3">
      <c r="A4663" s="1" t="str">
        <f t="shared" si="764"/>
        <v>BB0047</v>
      </c>
      <c r="E4663" s="1" t="str">
        <f t="shared" si="765"/>
        <v>062</v>
      </c>
      <c r="F4663" s="1" t="str">
        <f t="shared" si="766"/>
        <v>BB0047</v>
      </c>
      <c r="G4663" s="1" t="str">
        <f t="shared" si="767"/>
        <v>STYLE 062</v>
      </c>
      <c r="H4663" s="1" t="str">
        <f t="shared" si="768"/>
        <v>Active</v>
      </c>
      <c r="I4663" s="1" t="str">
        <f t="shared" si="769"/>
        <v>MASTER BB0047/062</v>
      </c>
      <c r="J4663" s="1" t="str">
        <f t="shared" si="770"/>
        <v>MASTER BB0047/062</v>
      </c>
      <c r="K4663" s="1" t="str">
        <f t="shared" si="771"/>
        <v>BB0047.062</v>
      </c>
      <c r="N4663">
        <f t="shared" si="762"/>
        <v>47</v>
      </c>
      <c r="O4663">
        <f t="shared" si="763"/>
        <v>62</v>
      </c>
    </row>
    <row r="4664" spans="1:15" x14ac:dyDescent="0.3">
      <c r="A4664" s="1" t="str">
        <f t="shared" si="764"/>
        <v>BB0047</v>
      </c>
      <c r="E4664" s="1" t="str">
        <f t="shared" si="765"/>
        <v>063</v>
      </c>
      <c r="F4664" s="1" t="str">
        <f t="shared" si="766"/>
        <v>BB0047</v>
      </c>
      <c r="G4664" s="1" t="str">
        <f t="shared" si="767"/>
        <v>STYLE 063</v>
      </c>
      <c r="H4664" s="1" t="str">
        <f t="shared" si="768"/>
        <v>Active</v>
      </c>
      <c r="I4664" s="1" t="str">
        <f t="shared" si="769"/>
        <v>MASTER BB0047/063</v>
      </c>
      <c r="J4664" s="1" t="str">
        <f t="shared" si="770"/>
        <v>MASTER BB0047/063</v>
      </c>
      <c r="K4664" s="1" t="str">
        <f t="shared" si="771"/>
        <v>BB0047.063</v>
      </c>
      <c r="N4664">
        <f t="shared" si="762"/>
        <v>47</v>
      </c>
      <c r="O4664">
        <f t="shared" si="763"/>
        <v>63</v>
      </c>
    </row>
    <row r="4665" spans="1:15" x14ac:dyDescent="0.3">
      <c r="A4665" s="1" t="str">
        <f t="shared" si="764"/>
        <v>BB0047</v>
      </c>
      <c r="E4665" s="1" t="str">
        <f t="shared" si="765"/>
        <v>064</v>
      </c>
      <c r="F4665" s="1" t="str">
        <f t="shared" si="766"/>
        <v>BB0047</v>
      </c>
      <c r="G4665" s="1" t="str">
        <f t="shared" si="767"/>
        <v>STYLE 064</v>
      </c>
      <c r="H4665" s="1" t="str">
        <f t="shared" si="768"/>
        <v>Active</v>
      </c>
      <c r="I4665" s="1" t="str">
        <f t="shared" si="769"/>
        <v>MASTER BB0047/064</v>
      </c>
      <c r="J4665" s="1" t="str">
        <f t="shared" si="770"/>
        <v>MASTER BB0047/064</v>
      </c>
      <c r="K4665" s="1" t="str">
        <f t="shared" si="771"/>
        <v>BB0047.064</v>
      </c>
      <c r="N4665">
        <f t="shared" si="762"/>
        <v>47</v>
      </c>
      <c r="O4665">
        <f t="shared" si="763"/>
        <v>64</v>
      </c>
    </row>
    <row r="4666" spans="1:15" x14ac:dyDescent="0.3">
      <c r="A4666" s="1" t="str">
        <f t="shared" si="764"/>
        <v>BB0047</v>
      </c>
      <c r="E4666" s="1" t="str">
        <f t="shared" si="765"/>
        <v>065</v>
      </c>
      <c r="F4666" s="1" t="str">
        <f t="shared" si="766"/>
        <v>BB0047</v>
      </c>
      <c r="G4666" s="1" t="str">
        <f t="shared" si="767"/>
        <v>STYLE 065</v>
      </c>
      <c r="H4666" s="1" t="str">
        <f t="shared" si="768"/>
        <v>Active</v>
      </c>
      <c r="I4666" s="1" t="str">
        <f t="shared" si="769"/>
        <v>MASTER BB0047/065</v>
      </c>
      <c r="J4666" s="1" t="str">
        <f t="shared" si="770"/>
        <v>MASTER BB0047/065</v>
      </c>
      <c r="K4666" s="1" t="str">
        <f t="shared" si="771"/>
        <v>BB0047.065</v>
      </c>
      <c r="N4666">
        <f t="shared" si="762"/>
        <v>47</v>
      </c>
      <c r="O4666">
        <f t="shared" si="763"/>
        <v>65</v>
      </c>
    </row>
    <row r="4667" spans="1:15" x14ac:dyDescent="0.3">
      <c r="A4667" s="1" t="str">
        <f t="shared" si="764"/>
        <v>BB0047</v>
      </c>
      <c r="E4667" s="1" t="str">
        <f t="shared" si="765"/>
        <v>066</v>
      </c>
      <c r="F4667" s="1" t="str">
        <f t="shared" si="766"/>
        <v>BB0047</v>
      </c>
      <c r="G4667" s="1" t="str">
        <f t="shared" si="767"/>
        <v>STYLE 066</v>
      </c>
      <c r="H4667" s="1" t="str">
        <f t="shared" si="768"/>
        <v>Active</v>
      </c>
      <c r="I4667" s="1" t="str">
        <f t="shared" si="769"/>
        <v>MASTER BB0047/066</v>
      </c>
      <c r="J4667" s="1" t="str">
        <f t="shared" si="770"/>
        <v>MASTER BB0047/066</v>
      </c>
      <c r="K4667" s="1" t="str">
        <f t="shared" si="771"/>
        <v>BB0047.066</v>
      </c>
      <c r="N4667">
        <f t="shared" si="762"/>
        <v>47</v>
      </c>
      <c r="O4667">
        <f t="shared" si="763"/>
        <v>66</v>
      </c>
    </row>
    <row r="4668" spans="1:15" x14ac:dyDescent="0.3">
      <c r="A4668" s="1" t="str">
        <f t="shared" si="764"/>
        <v>BB0047</v>
      </c>
      <c r="E4668" s="1" t="str">
        <f t="shared" si="765"/>
        <v>067</v>
      </c>
      <c r="F4668" s="1" t="str">
        <f t="shared" si="766"/>
        <v>BB0047</v>
      </c>
      <c r="G4668" s="1" t="str">
        <f t="shared" si="767"/>
        <v>STYLE 067</v>
      </c>
      <c r="H4668" s="1" t="str">
        <f t="shared" si="768"/>
        <v>Active</v>
      </c>
      <c r="I4668" s="1" t="str">
        <f t="shared" si="769"/>
        <v>MASTER BB0047/067</v>
      </c>
      <c r="J4668" s="1" t="str">
        <f t="shared" si="770"/>
        <v>MASTER BB0047/067</v>
      </c>
      <c r="K4668" s="1" t="str">
        <f t="shared" si="771"/>
        <v>BB0047.067</v>
      </c>
      <c r="N4668">
        <f t="shared" ref="N4668:N4701" si="772">N4667</f>
        <v>47</v>
      </c>
      <c r="O4668">
        <f t="shared" ref="O4668:O4701" si="773">O4667+1</f>
        <v>67</v>
      </c>
    </row>
    <row r="4669" spans="1:15" x14ac:dyDescent="0.3">
      <c r="A4669" s="1" t="str">
        <f t="shared" si="764"/>
        <v>BB0047</v>
      </c>
      <c r="E4669" s="1" t="str">
        <f t="shared" si="765"/>
        <v>068</v>
      </c>
      <c r="F4669" s="1" t="str">
        <f t="shared" si="766"/>
        <v>BB0047</v>
      </c>
      <c r="G4669" s="1" t="str">
        <f t="shared" si="767"/>
        <v>STYLE 068</v>
      </c>
      <c r="H4669" s="1" t="str">
        <f t="shared" si="768"/>
        <v>Active</v>
      </c>
      <c r="I4669" s="1" t="str">
        <f t="shared" si="769"/>
        <v>MASTER BB0047/068</v>
      </c>
      <c r="J4669" s="1" t="str">
        <f t="shared" si="770"/>
        <v>MASTER BB0047/068</v>
      </c>
      <c r="K4669" s="1" t="str">
        <f t="shared" si="771"/>
        <v>BB0047.068</v>
      </c>
      <c r="N4669">
        <f t="shared" si="772"/>
        <v>47</v>
      </c>
      <c r="O4669">
        <f t="shared" si="773"/>
        <v>68</v>
      </c>
    </row>
    <row r="4670" spans="1:15" x14ac:dyDescent="0.3">
      <c r="A4670" s="1" t="str">
        <f t="shared" si="764"/>
        <v>BB0047</v>
      </c>
      <c r="E4670" s="1" t="str">
        <f t="shared" si="765"/>
        <v>069</v>
      </c>
      <c r="F4670" s="1" t="str">
        <f t="shared" si="766"/>
        <v>BB0047</v>
      </c>
      <c r="G4670" s="1" t="str">
        <f t="shared" si="767"/>
        <v>STYLE 069</v>
      </c>
      <c r="H4670" s="1" t="str">
        <f t="shared" si="768"/>
        <v>Active</v>
      </c>
      <c r="I4670" s="1" t="str">
        <f t="shared" si="769"/>
        <v>MASTER BB0047/069</v>
      </c>
      <c r="J4670" s="1" t="str">
        <f t="shared" si="770"/>
        <v>MASTER BB0047/069</v>
      </c>
      <c r="K4670" s="1" t="str">
        <f t="shared" si="771"/>
        <v>BB0047.069</v>
      </c>
      <c r="N4670">
        <f t="shared" si="772"/>
        <v>47</v>
      </c>
      <c r="O4670">
        <f t="shared" si="773"/>
        <v>69</v>
      </c>
    </row>
    <row r="4671" spans="1:15" x14ac:dyDescent="0.3">
      <c r="A4671" s="1" t="str">
        <f t="shared" si="764"/>
        <v>BB0047</v>
      </c>
      <c r="E4671" s="1" t="str">
        <f t="shared" si="765"/>
        <v>070</v>
      </c>
      <c r="F4671" s="1" t="str">
        <f t="shared" si="766"/>
        <v>BB0047</v>
      </c>
      <c r="G4671" s="1" t="str">
        <f t="shared" si="767"/>
        <v>STYLE 070</v>
      </c>
      <c r="H4671" s="1" t="str">
        <f t="shared" si="768"/>
        <v>Active</v>
      </c>
      <c r="I4671" s="1" t="str">
        <f t="shared" si="769"/>
        <v>MASTER BB0047/070</v>
      </c>
      <c r="J4671" s="1" t="str">
        <f t="shared" si="770"/>
        <v>MASTER BB0047/070</v>
      </c>
      <c r="K4671" s="1" t="str">
        <f t="shared" si="771"/>
        <v>BB0047.070</v>
      </c>
      <c r="N4671">
        <f t="shared" si="772"/>
        <v>47</v>
      </c>
      <c r="O4671">
        <f t="shared" si="773"/>
        <v>70</v>
      </c>
    </row>
    <row r="4672" spans="1:15" x14ac:dyDescent="0.3">
      <c r="A4672" s="1" t="str">
        <f t="shared" si="764"/>
        <v>BB0047</v>
      </c>
      <c r="E4672" s="1" t="str">
        <f t="shared" si="765"/>
        <v>071</v>
      </c>
      <c r="F4672" s="1" t="str">
        <f t="shared" si="766"/>
        <v>BB0047</v>
      </c>
      <c r="G4672" s="1" t="str">
        <f t="shared" si="767"/>
        <v>STYLE 071</v>
      </c>
      <c r="H4672" s="1" t="str">
        <f t="shared" si="768"/>
        <v>Active</v>
      </c>
      <c r="I4672" s="1" t="str">
        <f t="shared" si="769"/>
        <v>MASTER BB0047/071</v>
      </c>
      <c r="J4672" s="1" t="str">
        <f t="shared" si="770"/>
        <v>MASTER BB0047/071</v>
      </c>
      <c r="K4672" s="1" t="str">
        <f t="shared" si="771"/>
        <v>BB0047.071</v>
      </c>
      <c r="N4672">
        <f t="shared" si="772"/>
        <v>47</v>
      </c>
      <c r="O4672">
        <f t="shared" si="773"/>
        <v>71</v>
      </c>
    </row>
    <row r="4673" spans="1:15" x14ac:dyDescent="0.3">
      <c r="A4673" s="1" t="str">
        <f t="shared" si="764"/>
        <v>BB0047</v>
      </c>
      <c r="E4673" s="1" t="str">
        <f t="shared" si="765"/>
        <v>072</v>
      </c>
      <c r="F4673" s="1" t="str">
        <f t="shared" si="766"/>
        <v>BB0047</v>
      </c>
      <c r="G4673" s="1" t="str">
        <f t="shared" si="767"/>
        <v>STYLE 072</v>
      </c>
      <c r="H4673" s="1" t="str">
        <f t="shared" si="768"/>
        <v>Active</v>
      </c>
      <c r="I4673" s="1" t="str">
        <f t="shared" si="769"/>
        <v>MASTER BB0047/072</v>
      </c>
      <c r="J4673" s="1" t="str">
        <f t="shared" si="770"/>
        <v>MASTER BB0047/072</v>
      </c>
      <c r="K4673" s="1" t="str">
        <f t="shared" si="771"/>
        <v>BB0047.072</v>
      </c>
      <c r="N4673">
        <f t="shared" si="772"/>
        <v>47</v>
      </c>
      <c r="O4673">
        <f t="shared" si="773"/>
        <v>72</v>
      </c>
    </row>
    <row r="4674" spans="1:15" x14ac:dyDescent="0.3">
      <c r="A4674" s="1" t="str">
        <f t="shared" si="764"/>
        <v>BB0047</v>
      </c>
      <c r="E4674" s="1" t="str">
        <f t="shared" si="765"/>
        <v>073</v>
      </c>
      <c r="F4674" s="1" t="str">
        <f t="shared" si="766"/>
        <v>BB0047</v>
      </c>
      <c r="G4674" s="1" t="str">
        <f t="shared" si="767"/>
        <v>STYLE 073</v>
      </c>
      <c r="H4674" s="1" t="str">
        <f t="shared" si="768"/>
        <v>Active</v>
      </c>
      <c r="I4674" s="1" t="str">
        <f t="shared" si="769"/>
        <v>MASTER BB0047/073</v>
      </c>
      <c r="J4674" s="1" t="str">
        <f t="shared" si="770"/>
        <v>MASTER BB0047/073</v>
      </c>
      <c r="K4674" s="1" t="str">
        <f t="shared" si="771"/>
        <v>BB0047.073</v>
      </c>
      <c r="N4674">
        <f t="shared" si="772"/>
        <v>47</v>
      </c>
      <c r="O4674">
        <f t="shared" si="773"/>
        <v>73</v>
      </c>
    </row>
    <row r="4675" spans="1:15" x14ac:dyDescent="0.3">
      <c r="A4675" s="1" t="str">
        <f t="shared" ref="A4675:A4738" si="774">"BB"&amp;TEXT($N4675,"0000")</f>
        <v>BB0047</v>
      </c>
      <c r="E4675" s="1" t="str">
        <f t="shared" ref="E4675:E4738" si="775">TEXT($O4675,"000")</f>
        <v>074</v>
      </c>
      <c r="F4675" s="1" t="str">
        <f t="shared" ref="F4675:F4738" si="776">A4675</f>
        <v>BB0047</v>
      </c>
      <c r="G4675" s="1" t="str">
        <f t="shared" ref="G4675:G4738" si="777">"STYLE "&amp;E4675</f>
        <v>STYLE 074</v>
      </c>
      <c r="H4675" s="1" t="str">
        <f t="shared" ref="H4675:H4738" si="778">"Active"</f>
        <v>Active</v>
      </c>
      <c r="I4675" s="1" t="str">
        <f t="shared" ref="I4675:I4738" si="779">"MASTER "&amp;A4675&amp;"/"&amp;E4675</f>
        <v>MASTER BB0047/074</v>
      </c>
      <c r="J4675" s="1" t="str">
        <f t="shared" ref="J4675:J4738" si="780">I4675</f>
        <v>MASTER BB0047/074</v>
      </c>
      <c r="K4675" s="1" t="str">
        <f t="shared" ref="K4675:K4738" si="781">A4675&amp;"."&amp;E4675</f>
        <v>BB0047.074</v>
      </c>
      <c r="N4675">
        <f t="shared" si="772"/>
        <v>47</v>
      </c>
      <c r="O4675">
        <f t="shared" si="773"/>
        <v>74</v>
      </c>
    </row>
    <row r="4676" spans="1:15" x14ac:dyDescent="0.3">
      <c r="A4676" s="1" t="str">
        <f t="shared" si="774"/>
        <v>BB0047</v>
      </c>
      <c r="E4676" s="1" t="str">
        <f t="shared" si="775"/>
        <v>075</v>
      </c>
      <c r="F4676" s="1" t="str">
        <f t="shared" si="776"/>
        <v>BB0047</v>
      </c>
      <c r="G4676" s="1" t="str">
        <f t="shared" si="777"/>
        <v>STYLE 075</v>
      </c>
      <c r="H4676" s="1" t="str">
        <f t="shared" si="778"/>
        <v>Active</v>
      </c>
      <c r="I4676" s="1" t="str">
        <f t="shared" si="779"/>
        <v>MASTER BB0047/075</v>
      </c>
      <c r="J4676" s="1" t="str">
        <f t="shared" si="780"/>
        <v>MASTER BB0047/075</v>
      </c>
      <c r="K4676" s="1" t="str">
        <f t="shared" si="781"/>
        <v>BB0047.075</v>
      </c>
      <c r="N4676">
        <f t="shared" si="772"/>
        <v>47</v>
      </c>
      <c r="O4676">
        <f t="shared" si="773"/>
        <v>75</v>
      </c>
    </row>
    <row r="4677" spans="1:15" x14ac:dyDescent="0.3">
      <c r="A4677" s="1" t="str">
        <f t="shared" si="774"/>
        <v>BB0047</v>
      </c>
      <c r="E4677" s="1" t="str">
        <f t="shared" si="775"/>
        <v>076</v>
      </c>
      <c r="F4677" s="1" t="str">
        <f t="shared" si="776"/>
        <v>BB0047</v>
      </c>
      <c r="G4677" s="1" t="str">
        <f t="shared" si="777"/>
        <v>STYLE 076</v>
      </c>
      <c r="H4677" s="1" t="str">
        <f t="shared" si="778"/>
        <v>Active</v>
      </c>
      <c r="I4677" s="1" t="str">
        <f t="shared" si="779"/>
        <v>MASTER BB0047/076</v>
      </c>
      <c r="J4677" s="1" t="str">
        <f t="shared" si="780"/>
        <v>MASTER BB0047/076</v>
      </c>
      <c r="K4677" s="1" t="str">
        <f t="shared" si="781"/>
        <v>BB0047.076</v>
      </c>
      <c r="N4677">
        <f t="shared" si="772"/>
        <v>47</v>
      </c>
      <c r="O4677">
        <f t="shared" si="773"/>
        <v>76</v>
      </c>
    </row>
    <row r="4678" spans="1:15" x14ac:dyDescent="0.3">
      <c r="A4678" s="1" t="str">
        <f t="shared" si="774"/>
        <v>BB0047</v>
      </c>
      <c r="E4678" s="1" t="str">
        <f t="shared" si="775"/>
        <v>077</v>
      </c>
      <c r="F4678" s="1" t="str">
        <f t="shared" si="776"/>
        <v>BB0047</v>
      </c>
      <c r="G4678" s="1" t="str">
        <f t="shared" si="777"/>
        <v>STYLE 077</v>
      </c>
      <c r="H4678" s="1" t="str">
        <f t="shared" si="778"/>
        <v>Active</v>
      </c>
      <c r="I4678" s="1" t="str">
        <f t="shared" si="779"/>
        <v>MASTER BB0047/077</v>
      </c>
      <c r="J4678" s="1" t="str">
        <f t="shared" si="780"/>
        <v>MASTER BB0047/077</v>
      </c>
      <c r="K4678" s="1" t="str">
        <f t="shared" si="781"/>
        <v>BB0047.077</v>
      </c>
      <c r="N4678">
        <f t="shared" si="772"/>
        <v>47</v>
      </c>
      <c r="O4678">
        <f t="shared" si="773"/>
        <v>77</v>
      </c>
    </row>
    <row r="4679" spans="1:15" x14ac:dyDescent="0.3">
      <c r="A4679" s="1" t="str">
        <f t="shared" si="774"/>
        <v>BB0047</v>
      </c>
      <c r="E4679" s="1" t="str">
        <f t="shared" si="775"/>
        <v>078</v>
      </c>
      <c r="F4679" s="1" t="str">
        <f t="shared" si="776"/>
        <v>BB0047</v>
      </c>
      <c r="G4679" s="1" t="str">
        <f t="shared" si="777"/>
        <v>STYLE 078</v>
      </c>
      <c r="H4679" s="1" t="str">
        <f t="shared" si="778"/>
        <v>Active</v>
      </c>
      <c r="I4679" s="1" t="str">
        <f t="shared" si="779"/>
        <v>MASTER BB0047/078</v>
      </c>
      <c r="J4679" s="1" t="str">
        <f t="shared" si="780"/>
        <v>MASTER BB0047/078</v>
      </c>
      <c r="K4679" s="1" t="str">
        <f t="shared" si="781"/>
        <v>BB0047.078</v>
      </c>
      <c r="N4679">
        <f t="shared" si="772"/>
        <v>47</v>
      </c>
      <c r="O4679">
        <f t="shared" si="773"/>
        <v>78</v>
      </c>
    </row>
    <row r="4680" spans="1:15" x14ac:dyDescent="0.3">
      <c r="A4680" s="1" t="str">
        <f t="shared" si="774"/>
        <v>BB0047</v>
      </c>
      <c r="E4680" s="1" t="str">
        <f t="shared" si="775"/>
        <v>079</v>
      </c>
      <c r="F4680" s="1" t="str">
        <f t="shared" si="776"/>
        <v>BB0047</v>
      </c>
      <c r="G4680" s="1" t="str">
        <f t="shared" si="777"/>
        <v>STYLE 079</v>
      </c>
      <c r="H4680" s="1" t="str">
        <f t="shared" si="778"/>
        <v>Active</v>
      </c>
      <c r="I4680" s="1" t="str">
        <f t="shared" si="779"/>
        <v>MASTER BB0047/079</v>
      </c>
      <c r="J4680" s="1" t="str">
        <f t="shared" si="780"/>
        <v>MASTER BB0047/079</v>
      </c>
      <c r="K4680" s="1" t="str">
        <f t="shared" si="781"/>
        <v>BB0047.079</v>
      </c>
      <c r="N4680">
        <f t="shared" si="772"/>
        <v>47</v>
      </c>
      <c r="O4680">
        <f t="shared" si="773"/>
        <v>79</v>
      </c>
    </row>
    <row r="4681" spans="1:15" x14ac:dyDescent="0.3">
      <c r="A4681" s="1" t="str">
        <f t="shared" si="774"/>
        <v>BB0047</v>
      </c>
      <c r="E4681" s="1" t="str">
        <f t="shared" si="775"/>
        <v>080</v>
      </c>
      <c r="F4681" s="1" t="str">
        <f t="shared" si="776"/>
        <v>BB0047</v>
      </c>
      <c r="G4681" s="1" t="str">
        <f t="shared" si="777"/>
        <v>STYLE 080</v>
      </c>
      <c r="H4681" s="1" t="str">
        <f t="shared" si="778"/>
        <v>Active</v>
      </c>
      <c r="I4681" s="1" t="str">
        <f t="shared" si="779"/>
        <v>MASTER BB0047/080</v>
      </c>
      <c r="J4681" s="1" t="str">
        <f t="shared" si="780"/>
        <v>MASTER BB0047/080</v>
      </c>
      <c r="K4681" s="1" t="str">
        <f t="shared" si="781"/>
        <v>BB0047.080</v>
      </c>
      <c r="N4681">
        <f t="shared" si="772"/>
        <v>47</v>
      </c>
      <c r="O4681">
        <f t="shared" si="773"/>
        <v>80</v>
      </c>
    </row>
    <row r="4682" spans="1:15" x14ac:dyDescent="0.3">
      <c r="A4682" s="1" t="str">
        <f t="shared" si="774"/>
        <v>BB0047</v>
      </c>
      <c r="E4682" s="1" t="str">
        <f t="shared" si="775"/>
        <v>081</v>
      </c>
      <c r="F4682" s="1" t="str">
        <f t="shared" si="776"/>
        <v>BB0047</v>
      </c>
      <c r="G4682" s="1" t="str">
        <f t="shared" si="777"/>
        <v>STYLE 081</v>
      </c>
      <c r="H4682" s="1" t="str">
        <f t="shared" si="778"/>
        <v>Active</v>
      </c>
      <c r="I4682" s="1" t="str">
        <f t="shared" si="779"/>
        <v>MASTER BB0047/081</v>
      </c>
      <c r="J4682" s="1" t="str">
        <f t="shared" si="780"/>
        <v>MASTER BB0047/081</v>
      </c>
      <c r="K4682" s="1" t="str">
        <f t="shared" si="781"/>
        <v>BB0047.081</v>
      </c>
      <c r="N4682">
        <f t="shared" si="772"/>
        <v>47</v>
      </c>
      <c r="O4682">
        <f t="shared" si="773"/>
        <v>81</v>
      </c>
    </row>
    <row r="4683" spans="1:15" x14ac:dyDescent="0.3">
      <c r="A4683" s="1" t="str">
        <f t="shared" si="774"/>
        <v>BB0047</v>
      </c>
      <c r="E4683" s="1" t="str">
        <f t="shared" si="775"/>
        <v>082</v>
      </c>
      <c r="F4683" s="1" t="str">
        <f t="shared" si="776"/>
        <v>BB0047</v>
      </c>
      <c r="G4683" s="1" t="str">
        <f t="shared" si="777"/>
        <v>STYLE 082</v>
      </c>
      <c r="H4683" s="1" t="str">
        <f t="shared" si="778"/>
        <v>Active</v>
      </c>
      <c r="I4683" s="1" t="str">
        <f t="shared" si="779"/>
        <v>MASTER BB0047/082</v>
      </c>
      <c r="J4683" s="1" t="str">
        <f t="shared" si="780"/>
        <v>MASTER BB0047/082</v>
      </c>
      <c r="K4683" s="1" t="str">
        <f t="shared" si="781"/>
        <v>BB0047.082</v>
      </c>
      <c r="N4683">
        <f t="shared" si="772"/>
        <v>47</v>
      </c>
      <c r="O4683">
        <f t="shared" si="773"/>
        <v>82</v>
      </c>
    </row>
    <row r="4684" spans="1:15" x14ac:dyDescent="0.3">
      <c r="A4684" s="1" t="str">
        <f t="shared" si="774"/>
        <v>BB0047</v>
      </c>
      <c r="E4684" s="1" t="str">
        <f t="shared" si="775"/>
        <v>083</v>
      </c>
      <c r="F4684" s="1" t="str">
        <f t="shared" si="776"/>
        <v>BB0047</v>
      </c>
      <c r="G4684" s="1" t="str">
        <f t="shared" si="777"/>
        <v>STYLE 083</v>
      </c>
      <c r="H4684" s="1" t="str">
        <f t="shared" si="778"/>
        <v>Active</v>
      </c>
      <c r="I4684" s="1" t="str">
        <f t="shared" si="779"/>
        <v>MASTER BB0047/083</v>
      </c>
      <c r="J4684" s="1" t="str">
        <f t="shared" si="780"/>
        <v>MASTER BB0047/083</v>
      </c>
      <c r="K4684" s="1" t="str">
        <f t="shared" si="781"/>
        <v>BB0047.083</v>
      </c>
      <c r="N4684">
        <f t="shared" si="772"/>
        <v>47</v>
      </c>
      <c r="O4684">
        <f t="shared" si="773"/>
        <v>83</v>
      </c>
    </row>
    <row r="4685" spans="1:15" x14ac:dyDescent="0.3">
      <c r="A4685" s="1" t="str">
        <f t="shared" si="774"/>
        <v>BB0047</v>
      </c>
      <c r="E4685" s="1" t="str">
        <f t="shared" si="775"/>
        <v>084</v>
      </c>
      <c r="F4685" s="1" t="str">
        <f t="shared" si="776"/>
        <v>BB0047</v>
      </c>
      <c r="G4685" s="1" t="str">
        <f t="shared" si="777"/>
        <v>STYLE 084</v>
      </c>
      <c r="H4685" s="1" t="str">
        <f t="shared" si="778"/>
        <v>Active</v>
      </c>
      <c r="I4685" s="1" t="str">
        <f t="shared" si="779"/>
        <v>MASTER BB0047/084</v>
      </c>
      <c r="J4685" s="1" t="str">
        <f t="shared" si="780"/>
        <v>MASTER BB0047/084</v>
      </c>
      <c r="K4685" s="1" t="str">
        <f t="shared" si="781"/>
        <v>BB0047.084</v>
      </c>
      <c r="N4685">
        <f t="shared" si="772"/>
        <v>47</v>
      </c>
      <c r="O4685">
        <f t="shared" si="773"/>
        <v>84</v>
      </c>
    </row>
    <row r="4686" spans="1:15" x14ac:dyDescent="0.3">
      <c r="A4686" s="1" t="str">
        <f t="shared" si="774"/>
        <v>BB0047</v>
      </c>
      <c r="E4686" s="1" t="str">
        <f t="shared" si="775"/>
        <v>085</v>
      </c>
      <c r="F4686" s="1" t="str">
        <f t="shared" si="776"/>
        <v>BB0047</v>
      </c>
      <c r="G4686" s="1" t="str">
        <f t="shared" si="777"/>
        <v>STYLE 085</v>
      </c>
      <c r="H4686" s="1" t="str">
        <f t="shared" si="778"/>
        <v>Active</v>
      </c>
      <c r="I4686" s="1" t="str">
        <f t="shared" si="779"/>
        <v>MASTER BB0047/085</v>
      </c>
      <c r="J4686" s="1" t="str">
        <f t="shared" si="780"/>
        <v>MASTER BB0047/085</v>
      </c>
      <c r="K4686" s="1" t="str">
        <f t="shared" si="781"/>
        <v>BB0047.085</v>
      </c>
      <c r="N4686">
        <f t="shared" si="772"/>
        <v>47</v>
      </c>
      <c r="O4686">
        <f t="shared" si="773"/>
        <v>85</v>
      </c>
    </row>
    <row r="4687" spans="1:15" x14ac:dyDescent="0.3">
      <c r="A4687" s="1" t="str">
        <f t="shared" si="774"/>
        <v>BB0047</v>
      </c>
      <c r="E4687" s="1" t="str">
        <f t="shared" si="775"/>
        <v>086</v>
      </c>
      <c r="F4687" s="1" t="str">
        <f t="shared" si="776"/>
        <v>BB0047</v>
      </c>
      <c r="G4687" s="1" t="str">
        <f t="shared" si="777"/>
        <v>STYLE 086</v>
      </c>
      <c r="H4687" s="1" t="str">
        <f t="shared" si="778"/>
        <v>Active</v>
      </c>
      <c r="I4687" s="1" t="str">
        <f t="shared" si="779"/>
        <v>MASTER BB0047/086</v>
      </c>
      <c r="J4687" s="1" t="str">
        <f t="shared" si="780"/>
        <v>MASTER BB0047/086</v>
      </c>
      <c r="K4687" s="1" t="str">
        <f t="shared" si="781"/>
        <v>BB0047.086</v>
      </c>
      <c r="N4687">
        <f t="shared" si="772"/>
        <v>47</v>
      </c>
      <c r="O4687">
        <f t="shared" si="773"/>
        <v>86</v>
      </c>
    </row>
    <row r="4688" spans="1:15" x14ac:dyDescent="0.3">
      <c r="A4688" s="1" t="str">
        <f t="shared" si="774"/>
        <v>BB0047</v>
      </c>
      <c r="E4688" s="1" t="str">
        <f t="shared" si="775"/>
        <v>087</v>
      </c>
      <c r="F4688" s="1" t="str">
        <f t="shared" si="776"/>
        <v>BB0047</v>
      </c>
      <c r="G4688" s="1" t="str">
        <f t="shared" si="777"/>
        <v>STYLE 087</v>
      </c>
      <c r="H4688" s="1" t="str">
        <f t="shared" si="778"/>
        <v>Active</v>
      </c>
      <c r="I4688" s="1" t="str">
        <f t="shared" si="779"/>
        <v>MASTER BB0047/087</v>
      </c>
      <c r="J4688" s="1" t="str">
        <f t="shared" si="780"/>
        <v>MASTER BB0047/087</v>
      </c>
      <c r="K4688" s="1" t="str">
        <f t="shared" si="781"/>
        <v>BB0047.087</v>
      </c>
      <c r="N4688">
        <f t="shared" si="772"/>
        <v>47</v>
      </c>
      <c r="O4688">
        <f t="shared" si="773"/>
        <v>87</v>
      </c>
    </row>
    <row r="4689" spans="1:15" x14ac:dyDescent="0.3">
      <c r="A4689" s="1" t="str">
        <f t="shared" si="774"/>
        <v>BB0047</v>
      </c>
      <c r="E4689" s="1" t="str">
        <f t="shared" si="775"/>
        <v>088</v>
      </c>
      <c r="F4689" s="1" t="str">
        <f t="shared" si="776"/>
        <v>BB0047</v>
      </c>
      <c r="G4689" s="1" t="str">
        <f t="shared" si="777"/>
        <v>STYLE 088</v>
      </c>
      <c r="H4689" s="1" t="str">
        <f t="shared" si="778"/>
        <v>Active</v>
      </c>
      <c r="I4689" s="1" t="str">
        <f t="shared" si="779"/>
        <v>MASTER BB0047/088</v>
      </c>
      <c r="J4689" s="1" t="str">
        <f t="shared" si="780"/>
        <v>MASTER BB0047/088</v>
      </c>
      <c r="K4689" s="1" t="str">
        <f t="shared" si="781"/>
        <v>BB0047.088</v>
      </c>
      <c r="N4689">
        <f t="shared" si="772"/>
        <v>47</v>
      </c>
      <c r="O4689">
        <f t="shared" si="773"/>
        <v>88</v>
      </c>
    </row>
    <row r="4690" spans="1:15" x14ac:dyDescent="0.3">
      <c r="A4690" s="1" t="str">
        <f t="shared" si="774"/>
        <v>BB0047</v>
      </c>
      <c r="E4690" s="1" t="str">
        <f t="shared" si="775"/>
        <v>089</v>
      </c>
      <c r="F4690" s="1" t="str">
        <f t="shared" si="776"/>
        <v>BB0047</v>
      </c>
      <c r="G4690" s="1" t="str">
        <f t="shared" si="777"/>
        <v>STYLE 089</v>
      </c>
      <c r="H4690" s="1" t="str">
        <f t="shared" si="778"/>
        <v>Active</v>
      </c>
      <c r="I4690" s="1" t="str">
        <f t="shared" si="779"/>
        <v>MASTER BB0047/089</v>
      </c>
      <c r="J4690" s="1" t="str">
        <f t="shared" si="780"/>
        <v>MASTER BB0047/089</v>
      </c>
      <c r="K4690" s="1" t="str">
        <f t="shared" si="781"/>
        <v>BB0047.089</v>
      </c>
      <c r="N4690">
        <f t="shared" si="772"/>
        <v>47</v>
      </c>
      <c r="O4690">
        <f t="shared" si="773"/>
        <v>89</v>
      </c>
    </row>
    <row r="4691" spans="1:15" x14ac:dyDescent="0.3">
      <c r="A4691" s="1" t="str">
        <f t="shared" si="774"/>
        <v>BB0047</v>
      </c>
      <c r="E4691" s="1" t="str">
        <f t="shared" si="775"/>
        <v>090</v>
      </c>
      <c r="F4691" s="1" t="str">
        <f t="shared" si="776"/>
        <v>BB0047</v>
      </c>
      <c r="G4691" s="1" t="str">
        <f t="shared" si="777"/>
        <v>STYLE 090</v>
      </c>
      <c r="H4691" s="1" t="str">
        <f t="shared" si="778"/>
        <v>Active</v>
      </c>
      <c r="I4691" s="1" t="str">
        <f t="shared" si="779"/>
        <v>MASTER BB0047/090</v>
      </c>
      <c r="J4691" s="1" t="str">
        <f t="shared" si="780"/>
        <v>MASTER BB0047/090</v>
      </c>
      <c r="K4691" s="1" t="str">
        <f t="shared" si="781"/>
        <v>BB0047.090</v>
      </c>
      <c r="N4691">
        <f t="shared" si="772"/>
        <v>47</v>
      </c>
      <c r="O4691">
        <f t="shared" si="773"/>
        <v>90</v>
      </c>
    </row>
    <row r="4692" spans="1:15" x14ac:dyDescent="0.3">
      <c r="A4692" s="1" t="str">
        <f t="shared" si="774"/>
        <v>BB0047</v>
      </c>
      <c r="E4692" s="1" t="str">
        <f t="shared" si="775"/>
        <v>091</v>
      </c>
      <c r="F4692" s="1" t="str">
        <f t="shared" si="776"/>
        <v>BB0047</v>
      </c>
      <c r="G4692" s="1" t="str">
        <f t="shared" si="777"/>
        <v>STYLE 091</v>
      </c>
      <c r="H4692" s="1" t="str">
        <f t="shared" si="778"/>
        <v>Active</v>
      </c>
      <c r="I4692" s="1" t="str">
        <f t="shared" si="779"/>
        <v>MASTER BB0047/091</v>
      </c>
      <c r="J4692" s="1" t="str">
        <f t="shared" si="780"/>
        <v>MASTER BB0047/091</v>
      </c>
      <c r="K4692" s="1" t="str">
        <f t="shared" si="781"/>
        <v>BB0047.091</v>
      </c>
      <c r="N4692">
        <f t="shared" si="772"/>
        <v>47</v>
      </c>
      <c r="O4692">
        <f t="shared" si="773"/>
        <v>91</v>
      </c>
    </row>
    <row r="4693" spans="1:15" x14ac:dyDescent="0.3">
      <c r="A4693" s="1" t="str">
        <f t="shared" si="774"/>
        <v>BB0047</v>
      </c>
      <c r="E4693" s="1" t="str">
        <f t="shared" si="775"/>
        <v>092</v>
      </c>
      <c r="F4693" s="1" t="str">
        <f t="shared" si="776"/>
        <v>BB0047</v>
      </c>
      <c r="G4693" s="1" t="str">
        <f t="shared" si="777"/>
        <v>STYLE 092</v>
      </c>
      <c r="H4693" s="1" t="str">
        <f t="shared" si="778"/>
        <v>Active</v>
      </c>
      <c r="I4693" s="1" t="str">
        <f t="shared" si="779"/>
        <v>MASTER BB0047/092</v>
      </c>
      <c r="J4693" s="1" t="str">
        <f t="shared" si="780"/>
        <v>MASTER BB0047/092</v>
      </c>
      <c r="K4693" s="1" t="str">
        <f t="shared" si="781"/>
        <v>BB0047.092</v>
      </c>
      <c r="N4693">
        <f t="shared" si="772"/>
        <v>47</v>
      </c>
      <c r="O4693">
        <f t="shared" si="773"/>
        <v>92</v>
      </c>
    </row>
    <row r="4694" spans="1:15" x14ac:dyDescent="0.3">
      <c r="A4694" s="1" t="str">
        <f t="shared" si="774"/>
        <v>BB0047</v>
      </c>
      <c r="E4694" s="1" t="str">
        <f t="shared" si="775"/>
        <v>093</v>
      </c>
      <c r="F4694" s="1" t="str">
        <f t="shared" si="776"/>
        <v>BB0047</v>
      </c>
      <c r="G4694" s="1" t="str">
        <f t="shared" si="777"/>
        <v>STYLE 093</v>
      </c>
      <c r="H4694" s="1" t="str">
        <f t="shared" si="778"/>
        <v>Active</v>
      </c>
      <c r="I4694" s="1" t="str">
        <f t="shared" si="779"/>
        <v>MASTER BB0047/093</v>
      </c>
      <c r="J4694" s="1" t="str">
        <f t="shared" si="780"/>
        <v>MASTER BB0047/093</v>
      </c>
      <c r="K4694" s="1" t="str">
        <f t="shared" si="781"/>
        <v>BB0047.093</v>
      </c>
      <c r="N4694">
        <f t="shared" si="772"/>
        <v>47</v>
      </c>
      <c r="O4694">
        <f t="shared" si="773"/>
        <v>93</v>
      </c>
    </row>
    <row r="4695" spans="1:15" x14ac:dyDescent="0.3">
      <c r="A4695" s="1" t="str">
        <f t="shared" si="774"/>
        <v>BB0047</v>
      </c>
      <c r="E4695" s="1" t="str">
        <f t="shared" si="775"/>
        <v>094</v>
      </c>
      <c r="F4695" s="1" t="str">
        <f t="shared" si="776"/>
        <v>BB0047</v>
      </c>
      <c r="G4695" s="1" t="str">
        <f t="shared" si="777"/>
        <v>STYLE 094</v>
      </c>
      <c r="H4695" s="1" t="str">
        <f t="shared" si="778"/>
        <v>Active</v>
      </c>
      <c r="I4695" s="1" t="str">
        <f t="shared" si="779"/>
        <v>MASTER BB0047/094</v>
      </c>
      <c r="J4695" s="1" t="str">
        <f t="shared" si="780"/>
        <v>MASTER BB0047/094</v>
      </c>
      <c r="K4695" s="1" t="str">
        <f t="shared" si="781"/>
        <v>BB0047.094</v>
      </c>
      <c r="N4695">
        <f t="shared" si="772"/>
        <v>47</v>
      </c>
      <c r="O4695">
        <f t="shared" si="773"/>
        <v>94</v>
      </c>
    </row>
    <row r="4696" spans="1:15" x14ac:dyDescent="0.3">
      <c r="A4696" s="1" t="str">
        <f t="shared" si="774"/>
        <v>BB0047</v>
      </c>
      <c r="E4696" s="1" t="str">
        <f t="shared" si="775"/>
        <v>095</v>
      </c>
      <c r="F4696" s="1" t="str">
        <f t="shared" si="776"/>
        <v>BB0047</v>
      </c>
      <c r="G4696" s="1" t="str">
        <f t="shared" si="777"/>
        <v>STYLE 095</v>
      </c>
      <c r="H4696" s="1" t="str">
        <f t="shared" si="778"/>
        <v>Active</v>
      </c>
      <c r="I4696" s="1" t="str">
        <f t="shared" si="779"/>
        <v>MASTER BB0047/095</v>
      </c>
      <c r="J4696" s="1" t="str">
        <f t="shared" si="780"/>
        <v>MASTER BB0047/095</v>
      </c>
      <c r="K4696" s="1" t="str">
        <f t="shared" si="781"/>
        <v>BB0047.095</v>
      </c>
      <c r="N4696">
        <f t="shared" si="772"/>
        <v>47</v>
      </c>
      <c r="O4696">
        <f t="shared" si="773"/>
        <v>95</v>
      </c>
    </row>
    <row r="4697" spans="1:15" x14ac:dyDescent="0.3">
      <c r="A4697" s="1" t="str">
        <f t="shared" si="774"/>
        <v>BB0047</v>
      </c>
      <c r="E4697" s="1" t="str">
        <f t="shared" si="775"/>
        <v>096</v>
      </c>
      <c r="F4697" s="1" t="str">
        <f t="shared" si="776"/>
        <v>BB0047</v>
      </c>
      <c r="G4697" s="1" t="str">
        <f t="shared" si="777"/>
        <v>STYLE 096</v>
      </c>
      <c r="H4697" s="1" t="str">
        <f t="shared" si="778"/>
        <v>Active</v>
      </c>
      <c r="I4697" s="1" t="str">
        <f t="shared" si="779"/>
        <v>MASTER BB0047/096</v>
      </c>
      <c r="J4697" s="1" t="str">
        <f t="shared" si="780"/>
        <v>MASTER BB0047/096</v>
      </c>
      <c r="K4697" s="1" t="str">
        <f t="shared" si="781"/>
        <v>BB0047.096</v>
      </c>
      <c r="N4697">
        <f t="shared" si="772"/>
        <v>47</v>
      </c>
      <c r="O4697">
        <f t="shared" si="773"/>
        <v>96</v>
      </c>
    </row>
    <row r="4698" spans="1:15" x14ac:dyDescent="0.3">
      <c r="A4698" s="1" t="str">
        <f t="shared" si="774"/>
        <v>BB0047</v>
      </c>
      <c r="E4698" s="1" t="str">
        <f t="shared" si="775"/>
        <v>097</v>
      </c>
      <c r="F4698" s="1" t="str">
        <f t="shared" si="776"/>
        <v>BB0047</v>
      </c>
      <c r="G4698" s="1" t="str">
        <f t="shared" si="777"/>
        <v>STYLE 097</v>
      </c>
      <c r="H4698" s="1" t="str">
        <f t="shared" si="778"/>
        <v>Active</v>
      </c>
      <c r="I4698" s="1" t="str">
        <f t="shared" si="779"/>
        <v>MASTER BB0047/097</v>
      </c>
      <c r="J4698" s="1" t="str">
        <f t="shared" si="780"/>
        <v>MASTER BB0047/097</v>
      </c>
      <c r="K4698" s="1" t="str">
        <f t="shared" si="781"/>
        <v>BB0047.097</v>
      </c>
      <c r="N4698">
        <f t="shared" si="772"/>
        <v>47</v>
      </c>
      <c r="O4698">
        <f t="shared" si="773"/>
        <v>97</v>
      </c>
    </row>
    <row r="4699" spans="1:15" x14ac:dyDescent="0.3">
      <c r="A4699" s="1" t="str">
        <f t="shared" si="774"/>
        <v>BB0047</v>
      </c>
      <c r="E4699" s="1" t="str">
        <f t="shared" si="775"/>
        <v>098</v>
      </c>
      <c r="F4699" s="1" t="str">
        <f t="shared" si="776"/>
        <v>BB0047</v>
      </c>
      <c r="G4699" s="1" t="str">
        <f t="shared" si="777"/>
        <v>STYLE 098</v>
      </c>
      <c r="H4699" s="1" t="str">
        <f t="shared" si="778"/>
        <v>Active</v>
      </c>
      <c r="I4699" s="1" t="str">
        <f t="shared" si="779"/>
        <v>MASTER BB0047/098</v>
      </c>
      <c r="J4699" s="1" t="str">
        <f t="shared" si="780"/>
        <v>MASTER BB0047/098</v>
      </c>
      <c r="K4699" s="1" t="str">
        <f t="shared" si="781"/>
        <v>BB0047.098</v>
      </c>
      <c r="N4699">
        <f t="shared" si="772"/>
        <v>47</v>
      </c>
      <c r="O4699">
        <f t="shared" si="773"/>
        <v>98</v>
      </c>
    </row>
    <row r="4700" spans="1:15" x14ac:dyDescent="0.3">
      <c r="A4700" s="1" t="str">
        <f t="shared" si="774"/>
        <v>BB0047</v>
      </c>
      <c r="E4700" s="1" t="str">
        <f t="shared" si="775"/>
        <v>099</v>
      </c>
      <c r="F4700" s="1" t="str">
        <f t="shared" si="776"/>
        <v>BB0047</v>
      </c>
      <c r="G4700" s="1" t="str">
        <f t="shared" si="777"/>
        <v>STYLE 099</v>
      </c>
      <c r="H4700" s="1" t="str">
        <f t="shared" si="778"/>
        <v>Active</v>
      </c>
      <c r="I4700" s="1" t="str">
        <f t="shared" si="779"/>
        <v>MASTER BB0047/099</v>
      </c>
      <c r="J4700" s="1" t="str">
        <f t="shared" si="780"/>
        <v>MASTER BB0047/099</v>
      </c>
      <c r="K4700" s="1" t="str">
        <f t="shared" si="781"/>
        <v>BB0047.099</v>
      </c>
      <c r="N4700">
        <f t="shared" si="772"/>
        <v>47</v>
      </c>
      <c r="O4700">
        <f t="shared" si="773"/>
        <v>99</v>
      </c>
    </row>
    <row r="4701" spans="1:15" x14ac:dyDescent="0.3">
      <c r="A4701" s="1" t="str">
        <f t="shared" si="774"/>
        <v>BB0047</v>
      </c>
      <c r="E4701" s="1" t="str">
        <f t="shared" si="775"/>
        <v>100</v>
      </c>
      <c r="F4701" s="1" t="str">
        <f t="shared" si="776"/>
        <v>BB0047</v>
      </c>
      <c r="G4701" s="1" t="str">
        <f t="shared" si="777"/>
        <v>STYLE 100</v>
      </c>
      <c r="H4701" s="1" t="str">
        <f t="shared" si="778"/>
        <v>Active</v>
      </c>
      <c r="I4701" s="1" t="str">
        <f t="shared" si="779"/>
        <v>MASTER BB0047/100</v>
      </c>
      <c r="J4701" s="1" t="str">
        <f t="shared" si="780"/>
        <v>MASTER BB0047/100</v>
      </c>
      <c r="K4701" s="1" t="str">
        <f t="shared" si="781"/>
        <v>BB0047.100</v>
      </c>
      <c r="N4701">
        <f t="shared" si="772"/>
        <v>47</v>
      </c>
      <c r="O4701">
        <f t="shared" si="773"/>
        <v>100</v>
      </c>
    </row>
    <row r="4702" spans="1:15" x14ac:dyDescent="0.3">
      <c r="A4702" s="1" t="str">
        <f t="shared" si="774"/>
        <v>BB0048</v>
      </c>
      <c r="E4702" s="1" t="str">
        <f t="shared" si="775"/>
        <v>001</v>
      </c>
      <c r="F4702" s="1" t="str">
        <f t="shared" si="776"/>
        <v>BB0048</v>
      </c>
      <c r="G4702" s="1" t="str">
        <f t="shared" si="777"/>
        <v>STYLE 001</v>
      </c>
      <c r="H4702" s="1" t="str">
        <f t="shared" si="778"/>
        <v>Active</v>
      </c>
      <c r="I4702" s="1" t="str">
        <f t="shared" si="779"/>
        <v>MASTER BB0048/001</v>
      </c>
      <c r="J4702" s="1" t="str">
        <f t="shared" si="780"/>
        <v>MASTER BB0048/001</v>
      </c>
      <c r="K4702" s="1" t="str">
        <f t="shared" si="781"/>
        <v>BB0048.001</v>
      </c>
      <c r="N4702" s="1">
        <f>N4701+1</f>
        <v>48</v>
      </c>
      <c r="O4702" s="1">
        <v>1</v>
      </c>
    </row>
    <row r="4703" spans="1:15" x14ac:dyDescent="0.3">
      <c r="A4703" s="1" t="str">
        <f t="shared" si="774"/>
        <v>BB0048</v>
      </c>
      <c r="E4703" s="1" t="str">
        <f t="shared" si="775"/>
        <v>002</v>
      </c>
      <c r="F4703" s="1" t="str">
        <f t="shared" si="776"/>
        <v>BB0048</v>
      </c>
      <c r="G4703" s="1" t="str">
        <f t="shared" si="777"/>
        <v>STYLE 002</v>
      </c>
      <c r="H4703" s="1" t="str">
        <f t="shared" si="778"/>
        <v>Active</v>
      </c>
      <c r="I4703" s="1" t="str">
        <f t="shared" si="779"/>
        <v>MASTER BB0048/002</v>
      </c>
      <c r="J4703" s="1" t="str">
        <f t="shared" si="780"/>
        <v>MASTER BB0048/002</v>
      </c>
      <c r="K4703" s="1" t="str">
        <f t="shared" si="781"/>
        <v>BB0048.002</v>
      </c>
      <c r="N4703">
        <f>N4702</f>
        <v>48</v>
      </c>
      <c r="O4703">
        <f>O4702+1</f>
        <v>2</v>
      </c>
    </row>
    <row r="4704" spans="1:15" x14ac:dyDescent="0.3">
      <c r="A4704" s="1" t="str">
        <f t="shared" si="774"/>
        <v>BB0048</v>
      </c>
      <c r="E4704" s="1" t="str">
        <f t="shared" si="775"/>
        <v>003</v>
      </c>
      <c r="F4704" s="1" t="str">
        <f t="shared" si="776"/>
        <v>BB0048</v>
      </c>
      <c r="G4704" s="1" t="str">
        <f t="shared" si="777"/>
        <v>STYLE 003</v>
      </c>
      <c r="H4704" s="1" t="str">
        <f t="shared" si="778"/>
        <v>Active</v>
      </c>
      <c r="I4704" s="1" t="str">
        <f t="shared" si="779"/>
        <v>MASTER BB0048/003</v>
      </c>
      <c r="J4704" s="1" t="str">
        <f t="shared" si="780"/>
        <v>MASTER BB0048/003</v>
      </c>
      <c r="K4704" s="1" t="str">
        <f t="shared" si="781"/>
        <v>BB0048.003</v>
      </c>
      <c r="N4704">
        <f t="shared" ref="N4704:N4767" si="782">N4703</f>
        <v>48</v>
      </c>
      <c r="O4704">
        <f t="shared" ref="O4704:O4767" si="783">O4703+1</f>
        <v>3</v>
      </c>
    </row>
    <row r="4705" spans="1:15" x14ac:dyDescent="0.3">
      <c r="A4705" s="1" t="str">
        <f t="shared" si="774"/>
        <v>BB0048</v>
      </c>
      <c r="E4705" s="1" t="str">
        <f t="shared" si="775"/>
        <v>004</v>
      </c>
      <c r="F4705" s="1" t="str">
        <f t="shared" si="776"/>
        <v>BB0048</v>
      </c>
      <c r="G4705" s="1" t="str">
        <f t="shared" si="777"/>
        <v>STYLE 004</v>
      </c>
      <c r="H4705" s="1" t="str">
        <f t="shared" si="778"/>
        <v>Active</v>
      </c>
      <c r="I4705" s="1" t="str">
        <f t="shared" si="779"/>
        <v>MASTER BB0048/004</v>
      </c>
      <c r="J4705" s="1" t="str">
        <f t="shared" si="780"/>
        <v>MASTER BB0048/004</v>
      </c>
      <c r="K4705" s="1" t="str">
        <f t="shared" si="781"/>
        <v>BB0048.004</v>
      </c>
      <c r="N4705">
        <f t="shared" si="782"/>
        <v>48</v>
      </c>
      <c r="O4705">
        <f t="shared" si="783"/>
        <v>4</v>
      </c>
    </row>
    <row r="4706" spans="1:15" x14ac:dyDescent="0.3">
      <c r="A4706" s="1" t="str">
        <f t="shared" si="774"/>
        <v>BB0048</v>
      </c>
      <c r="E4706" s="1" t="str">
        <f t="shared" si="775"/>
        <v>005</v>
      </c>
      <c r="F4706" s="1" t="str">
        <f t="shared" si="776"/>
        <v>BB0048</v>
      </c>
      <c r="G4706" s="1" t="str">
        <f t="shared" si="777"/>
        <v>STYLE 005</v>
      </c>
      <c r="H4706" s="1" t="str">
        <f t="shared" si="778"/>
        <v>Active</v>
      </c>
      <c r="I4706" s="1" t="str">
        <f t="shared" si="779"/>
        <v>MASTER BB0048/005</v>
      </c>
      <c r="J4706" s="1" t="str">
        <f t="shared" si="780"/>
        <v>MASTER BB0048/005</v>
      </c>
      <c r="K4706" s="1" t="str">
        <f t="shared" si="781"/>
        <v>BB0048.005</v>
      </c>
      <c r="N4706">
        <f t="shared" si="782"/>
        <v>48</v>
      </c>
      <c r="O4706">
        <f t="shared" si="783"/>
        <v>5</v>
      </c>
    </row>
    <row r="4707" spans="1:15" x14ac:dyDescent="0.3">
      <c r="A4707" s="1" t="str">
        <f t="shared" si="774"/>
        <v>BB0048</v>
      </c>
      <c r="E4707" s="1" t="str">
        <f t="shared" si="775"/>
        <v>006</v>
      </c>
      <c r="F4707" s="1" t="str">
        <f t="shared" si="776"/>
        <v>BB0048</v>
      </c>
      <c r="G4707" s="1" t="str">
        <f t="shared" si="777"/>
        <v>STYLE 006</v>
      </c>
      <c r="H4707" s="1" t="str">
        <f t="shared" si="778"/>
        <v>Active</v>
      </c>
      <c r="I4707" s="1" t="str">
        <f t="shared" si="779"/>
        <v>MASTER BB0048/006</v>
      </c>
      <c r="J4707" s="1" t="str">
        <f t="shared" si="780"/>
        <v>MASTER BB0048/006</v>
      </c>
      <c r="K4707" s="1" t="str">
        <f t="shared" si="781"/>
        <v>BB0048.006</v>
      </c>
      <c r="N4707">
        <f t="shared" si="782"/>
        <v>48</v>
      </c>
      <c r="O4707">
        <f t="shared" si="783"/>
        <v>6</v>
      </c>
    </row>
    <row r="4708" spans="1:15" x14ac:dyDescent="0.3">
      <c r="A4708" s="1" t="str">
        <f t="shared" si="774"/>
        <v>BB0048</v>
      </c>
      <c r="E4708" s="1" t="str">
        <f t="shared" si="775"/>
        <v>007</v>
      </c>
      <c r="F4708" s="1" t="str">
        <f t="shared" si="776"/>
        <v>BB0048</v>
      </c>
      <c r="G4708" s="1" t="str">
        <f t="shared" si="777"/>
        <v>STYLE 007</v>
      </c>
      <c r="H4708" s="1" t="str">
        <f t="shared" si="778"/>
        <v>Active</v>
      </c>
      <c r="I4708" s="1" t="str">
        <f t="shared" si="779"/>
        <v>MASTER BB0048/007</v>
      </c>
      <c r="J4708" s="1" t="str">
        <f t="shared" si="780"/>
        <v>MASTER BB0048/007</v>
      </c>
      <c r="K4708" s="1" t="str">
        <f t="shared" si="781"/>
        <v>BB0048.007</v>
      </c>
      <c r="N4708">
        <f t="shared" si="782"/>
        <v>48</v>
      </c>
      <c r="O4708">
        <f t="shared" si="783"/>
        <v>7</v>
      </c>
    </row>
    <row r="4709" spans="1:15" x14ac:dyDescent="0.3">
      <c r="A4709" s="1" t="str">
        <f t="shared" si="774"/>
        <v>BB0048</v>
      </c>
      <c r="E4709" s="1" t="str">
        <f t="shared" si="775"/>
        <v>008</v>
      </c>
      <c r="F4709" s="1" t="str">
        <f t="shared" si="776"/>
        <v>BB0048</v>
      </c>
      <c r="G4709" s="1" t="str">
        <f t="shared" si="777"/>
        <v>STYLE 008</v>
      </c>
      <c r="H4709" s="1" t="str">
        <f t="shared" si="778"/>
        <v>Active</v>
      </c>
      <c r="I4709" s="1" t="str">
        <f t="shared" si="779"/>
        <v>MASTER BB0048/008</v>
      </c>
      <c r="J4709" s="1" t="str">
        <f t="shared" si="780"/>
        <v>MASTER BB0048/008</v>
      </c>
      <c r="K4709" s="1" t="str">
        <f t="shared" si="781"/>
        <v>BB0048.008</v>
      </c>
      <c r="N4709">
        <f t="shared" si="782"/>
        <v>48</v>
      </c>
      <c r="O4709">
        <f t="shared" si="783"/>
        <v>8</v>
      </c>
    </row>
    <row r="4710" spans="1:15" x14ac:dyDescent="0.3">
      <c r="A4710" s="1" t="str">
        <f t="shared" si="774"/>
        <v>BB0048</v>
      </c>
      <c r="E4710" s="1" t="str">
        <f t="shared" si="775"/>
        <v>009</v>
      </c>
      <c r="F4710" s="1" t="str">
        <f t="shared" si="776"/>
        <v>BB0048</v>
      </c>
      <c r="G4710" s="1" t="str">
        <f t="shared" si="777"/>
        <v>STYLE 009</v>
      </c>
      <c r="H4710" s="1" t="str">
        <f t="shared" si="778"/>
        <v>Active</v>
      </c>
      <c r="I4710" s="1" t="str">
        <f t="shared" si="779"/>
        <v>MASTER BB0048/009</v>
      </c>
      <c r="J4710" s="1" t="str">
        <f t="shared" si="780"/>
        <v>MASTER BB0048/009</v>
      </c>
      <c r="K4710" s="1" t="str">
        <f t="shared" si="781"/>
        <v>BB0048.009</v>
      </c>
      <c r="N4710">
        <f t="shared" si="782"/>
        <v>48</v>
      </c>
      <c r="O4710">
        <f t="shared" si="783"/>
        <v>9</v>
      </c>
    </row>
    <row r="4711" spans="1:15" x14ac:dyDescent="0.3">
      <c r="A4711" s="1" t="str">
        <f t="shared" si="774"/>
        <v>BB0048</v>
      </c>
      <c r="E4711" s="1" t="str">
        <f t="shared" si="775"/>
        <v>010</v>
      </c>
      <c r="F4711" s="1" t="str">
        <f t="shared" si="776"/>
        <v>BB0048</v>
      </c>
      <c r="G4711" s="1" t="str">
        <f t="shared" si="777"/>
        <v>STYLE 010</v>
      </c>
      <c r="H4711" s="1" t="str">
        <f t="shared" si="778"/>
        <v>Active</v>
      </c>
      <c r="I4711" s="1" t="str">
        <f t="shared" si="779"/>
        <v>MASTER BB0048/010</v>
      </c>
      <c r="J4711" s="1" t="str">
        <f t="shared" si="780"/>
        <v>MASTER BB0048/010</v>
      </c>
      <c r="K4711" s="1" t="str">
        <f t="shared" si="781"/>
        <v>BB0048.010</v>
      </c>
      <c r="N4711">
        <f t="shared" si="782"/>
        <v>48</v>
      </c>
      <c r="O4711">
        <f t="shared" si="783"/>
        <v>10</v>
      </c>
    </row>
    <row r="4712" spans="1:15" x14ac:dyDescent="0.3">
      <c r="A4712" s="1" t="str">
        <f t="shared" si="774"/>
        <v>BB0048</v>
      </c>
      <c r="E4712" s="1" t="str">
        <f t="shared" si="775"/>
        <v>011</v>
      </c>
      <c r="F4712" s="1" t="str">
        <f t="shared" si="776"/>
        <v>BB0048</v>
      </c>
      <c r="G4712" s="1" t="str">
        <f t="shared" si="777"/>
        <v>STYLE 011</v>
      </c>
      <c r="H4712" s="1" t="str">
        <f t="shared" si="778"/>
        <v>Active</v>
      </c>
      <c r="I4712" s="1" t="str">
        <f t="shared" si="779"/>
        <v>MASTER BB0048/011</v>
      </c>
      <c r="J4712" s="1" t="str">
        <f t="shared" si="780"/>
        <v>MASTER BB0048/011</v>
      </c>
      <c r="K4712" s="1" t="str">
        <f t="shared" si="781"/>
        <v>BB0048.011</v>
      </c>
      <c r="N4712">
        <f t="shared" si="782"/>
        <v>48</v>
      </c>
      <c r="O4712">
        <f t="shared" si="783"/>
        <v>11</v>
      </c>
    </row>
    <row r="4713" spans="1:15" x14ac:dyDescent="0.3">
      <c r="A4713" s="1" t="str">
        <f t="shared" si="774"/>
        <v>BB0048</v>
      </c>
      <c r="E4713" s="1" t="str">
        <f t="shared" si="775"/>
        <v>012</v>
      </c>
      <c r="F4713" s="1" t="str">
        <f t="shared" si="776"/>
        <v>BB0048</v>
      </c>
      <c r="G4713" s="1" t="str">
        <f t="shared" si="777"/>
        <v>STYLE 012</v>
      </c>
      <c r="H4713" s="1" t="str">
        <f t="shared" si="778"/>
        <v>Active</v>
      </c>
      <c r="I4713" s="1" t="str">
        <f t="shared" si="779"/>
        <v>MASTER BB0048/012</v>
      </c>
      <c r="J4713" s="1" t="str">
        <f t="shared" si="780"/>
        <v>MASTER BB0048/012</v>
      </c>
      <c r="K4713" s="1" t="str">
        <f t="shared" si="781"/>
        <v>BB0048.012</v>
      </c>
      <c r="N4713">
        <f t="shared" si="782"/>
        <v>48</v>
      </c>
      <c r="O4713">
        <f t="shared" si="783"/>
        <v>12</v>
      </c>
    </row>
    <row r="4714" spans="1:15" x14ac:dyDescent="0.3">
      <c r="A4714" s="1" t="str">
        <f t="shared" si="774"/>
        <v>BB0048</v>
      </c>
      <c r="E4714" s="1" t="str">
        <f t="shared" si="775"/>
        <v>013</v>
      </c>
      <c r="F4714" s="1" t="str">
        <f t="shared" si="776"/>
        <v>BB0048</v>
      </c>
      <c r="G4714" s="1" t="str">
        <f t="shared" si="777"/>
        <v>STYLE 013</v>
      </c>
      <c r="H4714" s="1" t="str">
        <f t="shared" si="778"/>
        <v>Active</v>
      </c>
      <c r="I4714" s="1" t="str">
        <f t="shared" si="779"/>
        <v>MASTER BB0048/013</v>
      </c>
      <c r="J4714" s="1" t="str">
        <f t="shared" si="780"/>
        <v>MASTER BB0048/013</v>
      </c>
      <c r="K4714" s="1" t="str">
        <f t="shared" si="781"/>
        <v>BB0048.013</v>
      </c>
      <c r="N4714">
        <f t="shared" si="782"/>
        <v>48</v>
      </c>
      <c r="O4714">
        <f t="shared" si="783"/>
        <v>13</v>
      </c>
    </row>
    <row r="4715" spans="1:15" x14ac:dyDescent="0.3">
      <c r="A4715" s="1" t="str">
        <f t="shared" si="774"/>
        <v>BB0048</v>
      </c>
      <c r="E4715" s="1" t="str">
        <f t="shared" si="775"/>
        <v>014</v>
      </c>
      <c r="F4715" s="1" t="str">
        <f t="shared" si="776"/>
        <v>BB0048</v>
      </c>
      <c r="G4715" s="1" t="str">
        <f t="shared" si="777"/>
        <v>STYLE 014</v>
      </c>
      <c r="H4715" s="1" t="str">
        <f t="shared" si="778"/>
        <v>Active</v>
      </c>
      <c r="I4715" s="1" t="str">
        <f t="shared" si="779"/>
        <v>MASTER BB0048/014</v>
      </c>
      <c r="J4715" s="1" t="str">
        <f t="shared" si="780"/>
        <v>MASTER BB0048/014</v>
      </c>
      <c r="K4715" s="1" t="str">
        <f t="shared" si="781"/>
        <v>BB0048.014</v>
      </c>
      <c r="N4715">
        <f t="shared" si="782"/>
        <v>48</v>
      </c>
      <c r="O4715">
        <f t="shared" si="783"/>
        <v>14</v>
      </c>
    </row>
    <row r="4716" spans="1:15" x14ac:dyDescent="0.3">
      <c r="A4716" s="1" t="str">
        <f t="shared" si="774"/>
        <v>BB0048</v>
      </c>
      <c r="E4716" s="1" t="str">
        <f t="shared" si="775"/>
        <v>015</v>
      </c>
      <c r="F4716" s="1" t="str">
        <f t="shared" si="776"/>
        <v>BB0048</v>
      </c>
      <c r="G4716" s="1" t="str">
        <f t="shared" si="777"/>
        <v>STYLE 015</v>
      </c>
      <c r="H4716" s="1" t="str">
        <f t="shared" si="778"/>
        <v>Active</v>
      </c>
      <c r="I4716" s="1" t="str">
        <f t="shared" si="779"/>
        <v>MASTER BB0048/015</v>
      </c>
      <c r="J4716" s="1" t="str">
        <f t="shared" si="780"/>
        <v>MASTER BB0048/015</v>
      </c>
      <c r="K4716" s="1" t="str">
        <f t="shared" si="781"/>
        <v>BB0048.015</v>
      </c>
      <c r="N4716">
        <f t="shared" si="782"/>
        <v>48</v>
      </c>
      <c r="O4716">
        <f t="shared" si="783"/>
        <v>15</v>
      </c>
    </row>
    <row r="4717" spans="1:15" x14ac:dyDescent="0.3">
      <c r="A4717" s="1" t="str">
        <f t="shared" si="774"/>
        <v>BB0048</v>
      </c>
      <c r="E4717" s="1" t="str">
        <f t="shared" si="775"/>
        <v>016</v>
      </c>
      <c r="F4717" s="1" t="str">
        <f t="shared" si="776"/>
        <v>BB0048</v>
      </c>
      <c r="G4717" s="1" t="str">
        <f t="shared" si="777"/>
        <v>STYLE 016</v>
      </c>
      <c r="H4717" s="1" t="str">
        <f t="shared" si="778"/>
        <v>Active</v>
      </c>
      <c r="I4717" s="1" t="str">
        <f t="shared" si="779"/>
        <v>MASTER BB0048/016</v>
      </c>
      <c r="J4717" s="1" t="str">
        <f t="shared" si="780"/>
        <v>MASTER BB0048/016</v>
      </c>
      <c r="K4717" s="1" t="str">
        <f t="shared" si="781"/>
        <v>BB0048.016</v>
      </c>
      <c r="N4717">
        <f t="shared" si="782"/>
        <v>48</v>
      </c>
      <c r="O4717">
        <f t="shared" si="783"/>
        <v>16</v>
      </c>
    </row>
    <row r="4718" spans="1:15" x14ac:dyDescent="0.3">
      <c r="A4718" s="1" t="str">
        <f t="shared" si="774"/>
        <v>BB0048</v>
      </c>
      <c r="E4718" s="1" t="str">
        <f t="shared" si="775"/>
        <v>017</v>
      </c>
      <c r="F4718" s="1" t="str">
        <f t="shared" si="776"/>
        <v>BB0048</v>
      </c>
      <c r="G4718" s="1" t="str">
        <f t="shared" si="777"/>
        <v>STYLE 017</v>
      </c>
      <c r="H4718" s="1" t="str">
        <f t="shared" si="778"/>
        <v>Active</v>
      </c>
      <c r="I4718" s="1" t="str">
        <f t="shared" si="779"/>
        <v>MASTER BB0048/017</v>
      </c>
      <c r="J4718" s="1" t="str">
        <f t="shared" si="780"/>
        <v>MASTER BB0048/017</v>
      </c>
      <c r="K4718" s="1" t="str">
        <f t="shared" si="781"/>
        <v>BB0048.017</v>
      </c>
      <c r="N4718">
        <f t="shared" si="782"/>
        <v>48</v>
      </c>
      <c r="O4718">
        <f t="shared" si="783"/>
        <v>17</v>
      </c>
    </row>
    <row r="4719" spans="1:15" x14ac:dyDescent="0.3">
      <c r="A4719" s="1" t="str">
        <f t="shared" si="774"/>
        <v>BB0048</v>
      </c>
      <c r="E4719" s="1" t="str">
        <f t="shared" si="775"/>
        <v>018</v>
      </c>
      <c r="F4719" s="1" t="str">
        <f t="shared" si="776"/>
        <v>BB0048</v>
      </c>
      <c r="G4719" s="1" t="str">
        <f t="shared" si="777"/>
        <v>STYLE 018</v>
      </c>
      <c r="H4719" s="1" t="str">
        <f t="shared" si="778"/>
        <v>Active</v>
      </c>
      <c r="I4719" s="1" t="str">
        <f t="shared" si="779"/>
        <v>MASTER BB0048/018</v>
      </c>
      <c r="J4719" s="1" t="str">
        <f t="shared" si="780"/>
        <v>MASTER BB0048/018</v>
      </c>
      <c r="K4719" s="1" t="str">
        <f t="shared" si="781"/>
        <v>BB0048.018</v>
      </c>
      <c r="N4719">
        <f t="shared" si="782"/>
        <v>48</v>
      </c>
      <c r="O4719">
        <f t="shared" si="783"/>
        <v>18</v>
      </c>
    </row>
    <row r="4720" spans="1:15" x14ac:dyDescent="0.3">
      <c r="A4720" s="1" t="str">
        <f t="shared" si="774"/>
        <v>BB0048</v>
      </c>
      <c r="E4720" s="1" t="str">
        <f t="shared" si="775"/>
        <v>019</v>
      </c>
      <c r="F4720" s="1" t="str">
        <f t="shared" si="776"/>
        <v>BB0048</v>
      </c>
      <c r="G4720" s="1" t="str">
        <f t="shared" si="777"/>
        <v>STYLE 019</v>
      </c>
      <c r="H4720" s="1" t="str">
        <f t="shared" si="778"/>
        <v>Active</v>
      </c>
      <c r="I4720" s="1" t="str">
        <f t="shared" si="779"/>
        <v>MASTER BB0048/019</v>
      </c>
      <c r="J4720" s="1" t="str">
        <f t="shared" si="780"/>
        <v>MASTER BB0048/019</v>
      </c>
      <c r="K4720" s="1" t="str">
        <f t="shared" si="781"/>
        <v>BB0048.019</v>
      </c>
      <c r="N4720">
        <f t="shared" si="782"/>
        <v>48</v>
      </c>
      <c r="O4720">
        <f t="shared" si="783"/>
        <v>19</v>
      </c>
    </row>
    <row r="4721" spans="1:15" x14ac:dyDescent="0.3">
      <c r="A4721" s="1" t="str">
        <f t="shared" si="774"/>
        <v>BB0048</v>
      </c>
      <c r="E4721" s="1" t="str">
        <f t="shared" si="775"/>
        <v>020</v>
      </c>
      <c r="F4721" s="1" t="str">
        <f t="shared" si="776"/>
        <v>BB0048</v>
      </c>
      <c r="G4721" s="1" t="str">
        <f t="shared" si="777"/>
        <v>STYLE 020</v>
      </c>
      <c r="H4721" s="1" t="str">
        <f t="shared" si="778"/>
        <v>Active</v>
      </c>
      <c r="I4721" s="1" t="str">
        <f t="shared" si="779"/>
        <v>MASTER BB0048/020</v>
      </c>
      <c r="J4721" s="1" t="str">
        <f t="shared" si="780"/>
        <v>MASTER BB0048/020</v>
      </c>
      <c r="K4721" s="1" t="str">
        <f t="shared" si="781"/>
        <v>BB0048.020</v>
      </c>
      <c r="N4721">
        <f t="shared" si="782"/>
        <v>48</v>
      </c>
      <c r="O4721">
        <f t="shared" si="783"/>
        <v>20</v>
      </c>
    </row>
    <row r="4722" spans="1:15" x14ac:dyDescent="0.3">
      <c r="A4722" s="1" t="str">
        <f t="shared" si="774"/>
        <v>BB0048</v>
      </c>
      <c r="E4722" s="1" t="str">
        <f t="shared" si="775"/>
        <v>021</v>
      </c>
      <c r="F4722" s="1" t="str">
        <f t="shared" si="776"/>
        <v>BB0048</v>
      </c>
      <c r="G4722" s="1" t="str">
        <f t="shared" si="777"/>
        <v>STYLE 021</v>
      </c>
      <c r="H4722" s="1" t="str">
        <f t="shared" si="778"/>
        <v>Active</v>
      </c>
      <c r="I4722" s="1" t="str">
        <f t="shared" si="779"/>
        <v>MASTER BB0048/021</v>
      </c>
      <c r="J4722" s="1" t="str">
        <f t="shared" si="780"/>
        <v>MASTER BB0048/021</v>
      </c>
      <c r="K4722" s="1" t="str">
        <f t="shared" si="781"/>
        <v>BB0048.021</v>
      </c>
      <c r="N4722">
        <f t="shared" si="782"/>
        <v>48</v>
      </c>
      <c r="O4722">
        <f t="shared" si="783"/>
        <v>21</v>
      </c>
    </row>
    <row r="4723" spans="1:15" x14ac:dyDescent="0.3">
      <c r="A4723" s="1" t="str">
        <f t="shared" si="774"/>
        <v>BB0048</v>
      </c>
      <c r="E4723" s="1" t="str">
        <f t="shared" si="775"/>
        <v>022</v>
      </c>
      <c r="F4723" s="1" t="str">
        <f t="shared" si="776"/>
        <v>BB0048</v>
      </c>
      <c r="G4723" s="1" t="str">
        <f t="shared" si="777"/>
        <v>STYLE 022</v>
      </c>
      <c r="H4723" s="1" t="str">
        <f t="shared" si="778"/>
        <v>Active</v>
      </c>
      <c r="I4723" s="1" t="str">
        <f t="shared" si="779"/>
        <v>MASTER BB0048/022</v>
      </c>
      <c r="J4723" s="1" t="str">
        <f t="shared" si="780"/>
        <v>MASTER BB0048/022</v>
      </c>
      <c r="K4723" s="1" t="str">
        <f t="shared" si="781"/>
        <v>BB0048.022</v>
      </c>
      <c r="N4723">
        <f t="shared" si="782"/>
        <v>48</v>
      </c>
      <c r="O4723">
        <f t="shared" si="783"/>
        <v>22</v>
      </c>
    </row>
    <row r="4724" spans="1:15" x14ac:dyDescent="0.3">
      <c r="A4724" s="1" t="str">
        <f t="shared" si="774"/>
        <v>BB0048</v>
      </c>
      <c r="E4724" s="1" t="str">
        <f t="shared" si="775"/>
        <v>023</v>
      </c>
      <c r="F4724" s="1" t="str">
        <f t="shared" si="776"/>
        <v>BB0048</v>
      </c>
      <c r="G4724" s="1" t="str">
        <f t="shared" si="777"/>
        <v>STYLE 023</v>
      </c>
      <c r="H4724" s="1" t="str">
        <f t="shared" si="778"/>
        <v>Active</v>
      </c>
      <c r="I4724" s="1" t="str">
        <f t="shared" si="779"/>
        <v>MASTER BB0048/023</v>
      </c>
      <c r="J4724" s="1" t="str">
        <f t="shared" si="780"/>
        <v>MASTER BB0048/023</v>
      </c>
      <c r="K4724" s="1" t="str">
        <f t="shared" si="781"/>
        <v>BB0048.023</v>
      </c>
      <c r="N4724">
        <f t="shared" si="782"/>
        <v>48</v>
      </c>
      <c r="O4724">
        <f t="shared" si="783"/>
        <v>23</v>
      </c>
    </row>
    <row r="4725" spans="1:15" x14ac:dyDescent="0.3">
      <c r="A4725" s="1" t="str">
        <f t="shared" si="774"/>
        <v>BB0048</v>
      </c>
      <c r="E4725" s="1" t="str">
        <f t="shared" si="775"/>
        <v>024</v>
      </c>
      <c r="F4725" s="1" t="str">
        <f t="shared" si="776"/>
        <v>BB0048</v>
      </c>
      <c r="G4725" s="1" t="str">
        <f t="shared" si="777"/>
        <v>STYLE 024</v>
      </c>
      <c r="H4725" s="1" t="str">
        <f t="shared" si="778"/>
        <v>Active</v>
      </c>
      <c r="I4725" s="1" t="str">
        <f t="shared" si="779"/>
        <v>MASTER BB0048/024</v>
      </c>
      <c r="J4725" s="1" t="str">
        <f t="shared" si="780"/>
        <v>MASTER BB0048/024</v>
      </c>
      <c r="K4725" s="1" t="str">
        <f t="shared" si="781"/>
        <v>BB0048.024</v>
      </c>
      <c r="N4725">
        <f t="shared" si="782"/>
        <v>48</v>
      </c>
      <c r="O4725">
        <f t="shared" si="783"/>
        <v>24</v>
      </c>
    </row>
    <row r="4726" spans="1:15" x14ac:dyDescent="0.3">
      <c r="A4726" s="1" t="str">
        <f t="shared" si="774"/>
        <v>BB0048</v>
      </c>
      <c r="E4726" s="1" t="str">
        <f t="shared" si="775"/>
        <v>025</v>
      </c>
      <c r="F4726" s="1" t="str">
        <f t="shared" si="776"/>
        <v>BB0048</v>
      </c>
      <c r="G4726" s="1" t="str">
        <f t="shared" si="777"/>
        <v>STYLE 025</v>
      </c>
      <c r="H4726" s="1" t="str">
        <f t="shared" si="778"/>
        <v>Active</v>
      </c>
      <c r="I4726" s="1" t="str">
        <f t="shared" si="779"/>
        <v>MASTER BB0048/025</v>
      </c>
      <c r="J4726" s="1" t="str">
        <f t="shared" si="780"/>
        <v>MASTER BB0048/025</v>
      </c>
      <c r="K4726" s="1" t="str">
        <f t="shared" si="781"/>
        <v>BB0048.025</v>
      </c>
      <c r="N4726">
        <f t="shared" si="782"/>
        <v>48</v>
      </c>
      <c r="O4726">
        <f t="shared" si="783"/>
        <v>25</v>
      </c>
    </row>
    <row r="4727" spans="1:15" x14ac:dyDescent="0.3">
      <c r="A4727" s="1" t="str">
        <f t="shared" si="774"/>
        <v>BB0048</v>
      </c>
      <c r="E4727" s="1" t="str">
        <f t="shared" si="775"/>
        <v>026</v>
      </c>
      <c r="F4727" s="1" t="str">
        <f t="shared" si="776"/>
        <v>BB0048</v>
      </c>
      <c r="G4727" s="1" t="str">
        <f t="shared" si="777"/>
        <v>STYLE 026</v>
      </c>
      <c r="H4727" s="1" t="str">
        <f t="shared" si="778"/>
        <v>Active</v>
      </c>
      <c r="I4727" s="1" t="str">
        <f t="shared" si="779"/>
        <v>MASTER BB0048/026</v>
      </c>
      <c r="J4727" s="1" t="str">
        <f t="shared" si="780"/>
        <v>MASTER BB0048/026</v>
      </c>
      <c r="K4727" s="1" t="str">
        <f t="shared" si="781"/>
        <v>BB0048.026</v>
      </c>
      <c r="N4727">
        <f t="shared" si="782"/>
        <v>48</v>
      </c>
      <c r="O4727">
        <f t="shared" si="783"/>
        <v>26</v>
      </c>
    </row>
    <row r="4728" spans="1:15" x14ac:dyDescent="0.3">
      <c r="A4728" s="1" t="str">
        <f t="shared" si="774"/>
        <v>BB0048</v>
      </c>
      <c r="E4728" s="1" t="str">
        <f t="shared" si="775"/>
        <v>027</v>
      </c>
      <c r="F4728" s="1" t="str">
        <f t="shared" si="776"/>
        <v>BB0048</v>
      </c>
      <c r="G4728" s="1" t="str">
        <f t="shared" si="777"/>
        <v>STYLE 027</v>
      </c>
      <c r="H4728" s="1" t="str">
        <f t="shared" si="778"/>
        <v>Active</v>
      </c>
      <c r="I4728" s="1" t="str">
        <f t="shared" si="779"/>
        <v>MASTER BB0048/027</v>
      </c>
      <c r="J4728" s="1" t="str">
        <f t="shared" si="780"/>
        <v>MASTER BB0048/027</v>
      </c>
      <c r="K4728" s="1" t="str">
        <f t="shared" si="781"/>
        <v>BB0048.027</v>
      </c>
      <c r="N4728">
        <f t="shared" si="782"/>
        <v>48</v>
      </c>
      <c r="O4728">
        <f t="shared" si="783"/>
        <v>27</v>
      </c>
    </row>
    <row r="4729" spans="1:15" x14ac:dyDescent="0.3">
      <c r="A4729" s="1" t="str">
        <f t="shared" si="774"/>
        <v>BB0048</v>
      </c>
      <c r="E4729" s="1" t="str">
        <f t="shared" si="775"/>
        <v>028</v>
      </c>
      <c r="F4729" s="1" t="str">
        <f t="shared" si="776"/>
        <v>BB0048</v>
      </c>
      <c r="G4729" s="1" t="str">
        <f t="shared" si="777"/>
        <v>STYLE 028</v>
      </c>
      <c r="H4729" s="1" t="str">
        <f t="shared" si="778"/>
        <v>Active</v>
      </c>
      <c r="I4729" s="1" t="str">
        <f t="shared" si="779"/>
        <v>MASTER BB0048/028</v>
      </c>
      <c r="J4729" s="1" t="str">
        <f t="shared" si="780"/>
        <v>MASTER BB0048/028</v>
      </c>
      <c r="K4729" s="1" t="str">
        <f t="shared" si="781"/>
        <v>BB0048.028</v>
      </c>
      <c r="N4729">
        <f t="shared" si="782"/>
        <v>48</v>
      </c>
      <c r="O4729">
        <f t="shared" si="783"/>
        <v>28</v>
      </c>
    </row>
    <row r="4730" spans="1:15" x14ac:dyDescent="0.3">
      <c r="A4730" s="1" t="str">
        <f t="shared" si="774"/>
        <v>BB0048</v>
      </c>
      <c r="E4730" s="1" t="str">
        <f t="shared" si="775"/>
        <v>029</v>
      </c>
      <c r="F4730" s="1" t="str">
        <f t="shared" si="776"/>
        <v>BB0048</v>
      </c>
      <c r="G4730" s="1" t="str">
        <f t="shared" si="777"/>
        <v>STYLE 029</v>
      </c>
      <c r="H4730" s="1" t="str">
        <f t="shared" si="778"/>
        <v>Active</v>
      </c>
      <c r="I4730" s="1" t="str">
        <f t="shared" si="779"/>
        <v>MASTER BB0048/029</v>
      </c>
      <c r="J4730" s="1" t="str">
        <f t="shared" si="780"/>
        <v>MASTER BB0048/029</v>
      </c>
      <c r="K4730" s="1" t="str">
        <f t="shared" si="781"/>
        <v>BB0048.029</v>
      </c>
      <c r="N4730">
        <f t="shared" si="782"/>
        <v>48</v>
      </c>
      <c r="O4730">
        <f t="shared" si="783"/>
        <v>29</v>
      </c>
    </row>
    <row r="4731" spans="1:15" x14ac:dyDescent="0.3">
      <c r="A4731" s="1" t="str">
        <f t="shared" si="774"/>
        <v>BB0048</v>
      </c>
      <c r="E4731" s="1" t="str">
        <f t="shared" si="775"/>
        <v>030</v>
      </c>
      <c r="F4731" s="1" t="str">
        <f t="shared" si="776"/>
        <v>BB0048</v>
      </c>
      <c r="G4731" s="1" t="str">
        <f t="shared" si="777"/>
        <v>STYLE 030</v>
      </c>
      <c r="H4731" s="1" t="str">
        <f t="shared" si="778"/>
        <v>Active</v>
      </c>
      <c r="I4731" s="1" t="str">
        <f t="shared" si="779"/>
        <v>MASTER BB0048/030</v>
      </c>
      <c r="J4731" s="1" t="str">
        <f t="shared" si="780"/>
        <v>MASTER BB0048/030</v>
      </c>
      <c r="K4731" s="1" t="str">
        <f t="shared" si="781"/>
        <v>BB0048.030</v>
      </c>
      <c r="N4731">
        <f t="shared" si="782"/>
        <v>48</v>
      </c>
      <c r="O4731">
        <f t="shared" si="783"/>
        <v>30</v>
      </c>
    </row>
    <row r="4732" spans="1:15" x14ac:dyDescent="0.3">
      <c r="A4732" s="1" t="str">
        <f t="shared" si="774"/>
        <v>BB0048</v>
      </c>
      <c r="E4732" s="1" t="str">
        <f t="shared" si="775"/>
        <v>031</v>
      </c>
      <c r="F4732" s="1" t="str">
        <f t="shared" si="776"/>
        <v>BB0048</v>
      </c>
      <c r="G4732" s="1" t="str">
        <f t="shared" si="777"/>
        <v>STYLE 031</v>
      </c>
      <c r="H4732" s="1" t="str">
        <f t="shared" si="778"/>
        <v>Active</v>
      </c>
      <c r="I4732" s="1" t="str">
        <f t="shared" si="779"/>
        <v>MASTER BB0048/031</v>
      </c>
      <c r="J4732" s="1" t="str">
        <f t="shared" si="780"/>
        <v>MASTER BB0048/031</v>
      </c>
      <c r="K4732" s="1" t="str">
        <f t="shared" si="781"/>
        <v>BB0048.031</v>
      </c>
      <c r="N4732">
        <f t="shared" si="782"/>
        <v>48</v>
      </c>
      <c r="O4732">
        <f t="shared" si="783"/>
        <v>31</v>
      </c>
    </row>
    <row r="4733" spans="1:15" x14ac:dyDescent="0.3">
      <c r="A4733" s="1" t="str">
        <f t="shared" si="774"/>
        <v>BB0048</v>
      </c>
      <c r="E4733" s="1" t="str">
        <f t="shared" si="775"/>
        <v>032</v>
      </c>
      <c r="F4733" s="1" t="str">
        <f t="shared" si="776"/>
        <v>BB0048</v>
      </c>
      <c r="G4733" s="1" t="str">
        <f t="shared" si="777"/>
        <v>STYLE 032</v>
      </c>
      <c r="H4733" s="1" t="str">
        <f t="shared" si="778"/>
        <v>Active</v>
      </c>
      <c r="I4733" s="1" t="str">
        <f t="shared" si="779"/>
        <v>MASTER BB0048/032</v>
      </c>
      <c r="J4733" s="1" t="str">
        <f t="shared" si="780"/>
        <v>MASTER BB0048/032</v>
      </c>
      <c r="K4733" s="1" t="str">
        <f t="shared" si="781"/>
        <v>BB0048.032</v>
      </c>
      <c r="N4733">
        <f t="shared" si="782"/>
        <v>48</v>
      </c>
      <c r="O4733">
        <f t="shared" si="783"/>
        <v>32</v>
      </c>
    </row>
    <row r="4734" spans="1:15" x14ac:dyDescent="0.3">
      <c r="A4734" s="1" t="str">
        <f t="shared" si="774"/>
        <v>BB0048</v>
      </c>
      <c r="E4734" s="1" t="str">
        <f t="shared" si="775"/>
        <v>033</v>
      </c>
      <c r="F4734" s="1" t="str">
        <f t="shared" si="776"/>
        <v>BB0048</v>
      </c>
      <c r="G4734" s="1" t="str">
        <f t="shared" si="777"/>
        <v>STYLE 033</v>
      </c>
      <c r="H4734" s="1" t="str">
        <f t="shared" si="778"/>
        <v>Active</v>
      </c>
      <c r="I4734" s="1" t="str">
        <f t="shared" si="779"/>
        <v>MASTER BB0048/033</v>
      </c>
      <c r="J4734" s="1" t="str">
        <f t="shared" si="780"/>
        <v>MASTER BB0048/033</v>
      </c>
      <c r="K4734" s="1" t="str">
        <f t="shared" si="781"/>
        <v>BB0048.033</v>
      </c>
      <c r="N4734">
        <f t="shared" si="782"/>
        <v>48</v>
      </c>
      <c r="O4734">
        <f t="shared" si="783"/>
        <v>33</v>
      </c>
    </row>
    <row r="4735" spans="1:15" x14ac:dyDescent="0.3">
      <c r="A4735" s="1" t="str">
        <f t="shared" si="774"/>
        <v>BB0048</v>
      </c>
      <c r="E4735" s="1" t="str">
        <f t="shared" si="775"/>
        <v>034</v>
      </c>
      <c r="F4735" s="1" t="str">
        <f t="shared" si="776"/>
        <v>BB0048</v>
      </c>
      <c r="G4735" s="1" t="str">
        <f t="shared" si="777"/>
        <v>STYLE 034</v>
      </c>
      <c r="H4735" s="1" t="str">
        <f t="shared" si="778"/>
        <v>Active</v>
      </c>
      <c r="I4735" s="1" t="str">
        <f t="shared" si="779"/>
        <v>MASTER BB0048/034</v>
      </c>
      <c r="J4735" s="1" t="str">
        <f t="shared" si="780"/>
        <v>MASTER BB0048/034</v>
      </c>
      <c r="K4735" s="1" t="str">
        <f t="shared" si="781"/>
        <v>BB0048.034</v>
      </c>
      <c r="N4735">
        <f t="shared" si="782"/>
        <v>48</v>
      </c>
      <c r="O4735">
        <f t="shared" si="783"/>
        <v>34</v>
      </c>
    </row>
    <row r="4736" spans="1:15" x14ac:dyDescent="0.3">
      <c r="A4736" s="1" t="str">
        <f t="shared" si="774"/>
        <v>BB0048</v>
      </c>
      <c r="E4736" s="1" t="str">
        <f t="shared" si="775"/>
        <v>035</v>
      </c>
      <c r="F4736" s="1" t="str">
        <f t="shared" si="776"/>
        <v>BB0048</v>
      </c>
      <c r="G4736" s="1" t="str">
        <f t="shared" si="777"/>
        <v>STYLE 035</v>
      </c>
      <c r="H4736" s="1" t="str">
        <f t="shared" si="778"/>
        <v>Active</v>
      </c>
      <c r="I4736" s="1" t="str">
        <f t="shared" si="779"/>
        <v>MASTER BB0048/035</v>
      </c>
      <c r="J4736" s="1" t="str">
        <f t="shared" si="780"/>
        <v>MASTER BB0048/035</v>
      </c>
      <c r="K4736" s="1" t="str">
        <f t="shared" si="781"/>
        <v>BB0048.035</v>
      </c>
      <c r="N4736">
        <f t="shared" si="782"/>
        <v>48</v>
      </c>
      <c r="O4736">
        <f t="shared" si="783"/>
        <v>35</v>
      </c>
    </row>
    <row r="4737" spans="1:15" x14ac:dyDescent="0.3">
      <c r="A4737" s="1" t="str">
        <f t="shared" si="774"/>
        <v>BB0048</v>
      </c>
      <c r="E4737" s="1" t="str">
        <f t="shared" si="775"/>
        <v>036</v>
      </c>
      <c r="F4737" s="1" t="str">
        <f t="shared" si="776"/>
        <v>BB0048</v>
      </c>
      <c r="G4737" s="1" t="str">
        <f t="shared" si="777"/>
        <v>STYLE 036</v>
      </c>
      <c r="H4737" s="1" t="str">
        <f t="shared" si="778"/>
        <v>Active</v>
      </c>
      <c r="I4737" s="1" t="str">
        <f t="shared" si="779"/>
        <v>MASTER BB0048/036</v>
      </c>
      <c r="J4737" s="1" t="str">
        <f t="shared" si="780"/>
        <v>MASTER BB0048/036</v>
      </c>
      <c r="K4737" s="1" t="str">
        <f t="shared" si="781"/>
        <v>BB0048.036</v>
      </c>
      <c r="N4737">
        <f t="shared" si="782"/>
        <v>48</v>
      </c>
      <c r="O4737">
        <f t="shared" si="783"/>
        <v>36</v>
      </c>
    </row>
    <row r="4738" spans="1:15" x14ac:dyDescent="0.3">
      <c r="A4738" s="1" t="str">
        <f t="shared" si="774"/>
        <v>BB0048</v>
      </c>
      <c r="E4738" s="1" t="str">
        <f t="shared" si="775"/>
        <v>037</v>
      </c>
      <c r="F4738" s="1" t="str">
        <f t="shared" si="776"/>
        <v>BB0048</v>
      </c>
      <c r="G4738" s="1" t="str">
        <f t="shared" si="777"/>
        <v>STYLE 037</v>
      </c>
      <c r="H4738" s="1" t="str">
        <f t="shared" si="778"/>
        <v>Active</v>
      </c>
      <c r="I4738" s="1" t="str">
        <f t="shared" si="779"/>
        <v>MASTER BB0048/037</v>
      </c>
      <c r="J4738" s="1" t="str">
        <f t="shared" si="780"/>
        <v>MASTER BB0048/037</v>
      </c>
      <c r="K4738" s="1" t="str">
        <f t="shared" si="781"/>
        <v>BB0048.037</v>
      </c>
      <c r="N4738">
        <f t="shared" si="782"/>
        <v>48</v>
      </c>
      <c r="O4738">
        <f t="shared" si="783"/>
        <v>37</v>
      </c>
    </row>
    <row r="4739" spans="1:15" x14ac:dyDescent="0.3">
      <c r="A4739" s="1" t="str">
        <f t="shared" ref="A4739:A4802" si="784">"BB"&amp;TEXT($N4739,"0000")</f>
        <v>BB0048</v>
      </c>
      <c r="E4739" s="1" t="str">
        <f t="shared" ref="E4739:E4802" si="785">TEXT($O4739,"000")</f>
        <v>038</v>
      </c>
      <c r="F4739" s="1" t="str">
        <f t="shared" ref="F4739:F4802" si="786">A4739</f>
        <v>BB0048</v>
      </c>
      <c r="G4739" s="1" t="str">
        <f t="shared" ref="G4739:G4802" si="787">"STYLE "&amp;E4739</f>
        <v>STYLE 038</v>
      </c>
      <c r="H4739" s="1" t="str">
        <f t="shared" ref="H4739:H4802" si="788">"Active"</f>
        <v>Active</v>
      </c>
      <c r="I4739" s="1" t="str">
        <f t="shared" ref="I4739:I4802" si="789">"MASTER "&amp;A4739&amp;"/"&amp;E4739</f>
        <v>MASTER BB0048/038</v>
      </c>
      <c r="J4739" s="1" t="str">
        <f t="shared" ref="J4739:J4802" si="790">I4739</f>
        <v>MASTER BB0048/038</v>
      </c>
      <c r="K4739" s="1" t="str">
        <f t="shared" ref="K4739:K4802" si="791">A4739&amp;"."&amp;E4739</f>
        <v>BB0048.038</v>
      </c>
      <c r="N4739">
        <f t="shared" si="782"/>
        <v>48</v>
      </c>
      <c r="O4739">
        <f t="shared" si="783"/>
        <v>38</v>
      </c>
    </row>
    <row r="4740" spans="1:15" x14ac:dyDescent="0.3">
      <c r="A4740" s="1" t="str">
        <f t="shared" si="784"/>
        <v>BB0048</v>
      </c>
      <c r="E4740" s="1" t="str">
        <f t="shared" si="785"/>
        <v>039</v>
      </c>
      <c r="F4740" s="1" t="str">
        <f t="shared" si="786"/>
        <v>BB0048</v>
      </c>
      <c r="G4740" s="1" t="str">
        <f t="shared" si="787"/>
        <v>STYLE 039</v>
      </c>
      <c r="H4740" s="1" t="str">
        <f t="shared" si="788"/>
        <v>Active</v>
      </c>
      <c r="I4740" s="1" t="str">
        <f t="shared" si="789"/>
        <v>MASTER BB0048/039</v>
      </c>
      <c r="J4740" s="1" t="str">
        <f t="shared" si="790"/>
        <v>MASTER BB0048/039</v>
      </c>
      <c r="K4740" s="1" t="str">
        <f t="shared" si="791"/>
        <v>BB0048.039</v>
      </c>
      <c r="N4740">
        <f t="shared" si="782"/>
        <v>48</v>
      </c>
      <c r="O4740">
        <f t="shared" si="783"/>
        <v>39</v>
      </c>
    </row>
    <row r="4741" spans="1:15" x14ac:dyDescent="0.3">
      <c r="A4741" s="1" t="str">
        <f t="shared" si="784"/>
        <v>BB0048</v>
      </c>
      <c r="E4741" s="1" t="str">
        <f t="shared" si="785"/>
        <v>040</v>
      </c>
      <c r="F4741" s="1" t="str">
        <f t="shared" si="786"/>
        <v>BB0048</v>
      </c>
      <c r="G4741" s="1" t="str">
        <f t="shared" si="787"/>
        <v>STYLE 040</v>
      </c>
      <c r="H4741" s="1" t="str">
        <f t="shared" si="788"/>
        <v>Active</v>
      </c>
      <c r="I4741" s="1" t="str">
        <f t="shared" si="789"/>
        <v>MASTER BB0048/040</v>
      </c>
      <c r="J4741" s="1" t="str">
        <f t="shared" si="790"/>
        <v>MASTER BB0048/040</v>
      </c>
      <c r="K4741" s="1" t="str">
        <f t="shared" si="791"/>
        <v>BB0048.040</v>
      </c>
      <c r="N4741">
        <f t="shared" si="782"/>
        <v>48</v>
      </c>
      <c r="O4741">
        <f t="shared" si="783"/>
        <v>40</v>
      </c>
    </row>
    <row r="4742" spans="1:15" x14ac:dyDescent="0.3">
      <c r="A4742" s="1" t="str">
        <f t="shared" si="784"/>
        <v>BB0048</v>
      </c>
      <c r="E4742" s="1" t="str">
        <f t="shared" si="785"/>
        <v>041</v>
      </c>
      <c r="F4742" s="1" t="str">
        <f t="shared" si="786"/>
        <v>BB0048</v>
      </c>
      <c r="G4742" s="1" t="str">
        <f t="shared" si="787"/>
        <v>STYLE 041</v>
      </c>
      <c r="H4742" s="1" t="str">
        <f t="shared" si="788"/>
        <v>Active</v>
      </c>
      <c r="I4742" s="1" t="str">
        <f t="shared" si="789"/>
        <v>MASTER BB0048/041</v>
      </c>
      <c r="J4742" s="1" t="str">
        <f t="shared" si="790"/>
        <v>MASTER BB0048/041</v>
      </c>
      <c r="K4742" s="1" t="str">
        <f t="shared" si="791"/>
        <v>BB0048.041</v>
      </c>
      <c r="N4742">
        <f t="shared" si="782"/>
        <v>48</v>
      </c>
      <c r="O4742">
        <f t="shared" si="783"/>
        <v>41</v>
      </c>
    </row>
    <row r="4743" spans="1:15" x14ac:dyDescent="0.3">
      <c r="A4743" s="1" t="str">
        <f t="shared" si="784"/>
        <v>BB0048</v>
      </c>
      <c r="E4743" s="1" t="str">
        <f t="shared" si="785"/>
        <v>042</v>
      </c>
      <c r="F4743" s="1" t="str">
        <f t="shared" si="786"/>
        <v>BB0048</v>
      </c>
      <c r="G4743" s="1" t="str">
        <f t="shared" si="787"/>
        <v>STYLE 042</v>
      </c>
      <c r="H4743" s="1" t="str">
        <f t="shared" si="788"/>
        <v>Active</v>
      </c>
      <c r="I4743" s="1" t="str">
        <f t="shared" si="789"/>
        <v>MASTER BB0048/042</v>
      </c>
      <c r="J4743" s="1" t="str">
        <f t="shared" si="790"/>
        <v>MASTER BB0048/042</v>
      </c>
      <c r="K4743" s="1" t="str">
        <f t="shared" si="791"/>
        <v>BB0048.042</v>
      </c>
      <c r="N4743">
        <f t="shared" si="782"/>
        <v>48</v>
      </c>
      <c r="O4743">
        <f t="shared" si="783"/>
        <v>42</v>
      </c>
    </row>
    <row r="4744" spans="1:15" x14ac:dyDescent="0.3">
      <c r="A4744" s="1" t="str">
        <f t="shared" si="784"/>
        <v>BB0048</v>
      </c>
      <c r="E4744" s="1" t="str">
        <f t="shared" si="785"/>
        <v>043</v>
      </c>
      <c r="F4744" s="1" t="str">
        <f t="shared" si="786"/>
        <v>BB0048</v>
      </c>
      <c r="G4744" s="1" t="str">
        <f t="shared" si="787"/>
        <v>STYLE 043</v>
      </c>
      <c r="H4744" s="1" t="str">
        <f t="shared" si="788"/>
        <v>Active</v>
      </c>
      <c r="I4744" s="1" t="str">
        <f t="shared" si="789"/>
        <v>MASTER BB0048/043</v>
      </c>
      <c r="J4744" s="1" t="str">
        <f t="shared" si="790"/>
        <v>MASTER BB0048/043</v>
      </c>
      <c r="K4744" s="1" t="str">
        <f t="shared" si="791"/>
        <v>BB0048.043</v>
      </c>
      <c r="N4744">
        <f t="shared" si="782"/>
        <v>48</v>
      </c>
      <c r="O4744">
        <f t="shared" si="783"/>
        <v>43</v>
      </c>
    </row>
    <row r="4745" spans="1:15" x14ac:dyDescent="0.3">
      <c r="A4745" s="1" t="str">
        <f t="shared" si="784"/>
        <v>BB0048</v>
      </c>
      <c r="E4745" s="1" t="str">
        <f t="shared" si="785"/>
        <v>044</v>
      </c>
      <c r="F4745" s="1" t="str">
        <f t="shared" si="786"/>
        <v>BB0048</v>
      </c>
      <c r="G4745" s="1" t="str">
        <f t="shared" si="787"/>
        <v>STYLE 044</v>
      </c>
      <c r="H4745" s="1" t="str">
        <f t="shared" si="788"/>
        <v>Active</v>
      </c>
      <c r="I4745" s="1" t="str">
        <f t="shared" si="789"/>
        <v>MASTER BB0048/044</v>
      </c>
      <c r="J4745" s="1" t="str">
        <f t="shared" si="790"/>
        <v>MASTER BB0048/044</v>
      </c>
      <c r="K4745" s="1" t="str">
        <f t="shared" si="791"/>
        <v>BB0048.044</v>
      </c>
      <c r="N4745">
        <f t="shared" si="782"/>
        <v>48</v>
      </c>
      <c r="O4745">
        <f t="shared" si="783"/>
        <v>44</v>
      </c>
    </row>
    <row r="4746" spans="1:15" x14ac:dyDescent="0.3">
      <c r="A4746" s="1" t="str">
        <f t="shared" si="784"/>
        <v>BB0048</v>
      </c>
      <c r="E4746" s="1" t="str">
        <f t="shared" si="785"/>
        <v>045</v>
      </c>
      <c r="F4746" s="1" t="str">
        <f t="shared" si="786"/>
        <v>BB0048</v>
      </c>
      <c r="G4746" s="1" t="str">
        <f t="shared" si="787"/>
        <v>STYLE 045</v>
      </c>
      <c r="H4746" s="1" t="str">
        <f t="shared" si="788"/>
        <v>Active</v>
      </c>
      <c r="I4746" s="1" t="str">
        <f t="shared" si="789"/>
        <v>MASTER BB0048/045</v>
      </c>
      <c r="J4746" s="1" t="str">
        <f t="shared" si="790"/>
        <v>MASTER BB0048/045</v>
      </c>
      <c r="K4746" s="1" t="str">
        <f t="shared" si="791"/>
        <v>BB0048.045</v>
      </c>
      <c r="N4746">
        <f t="shared" si="782"/>
        <v>48</v>
      </c>
      <c r="O4746">
        <f t="shared" si="783"/>
        <v>45</v>
      </c>
    </row>
    <row r="4747" spans="1:15" x14ac:dyDescent="0.3">
      <c r="A4747" s="1" t="str">
        <f t="shared" si="784"/>
        <v>BB0048</v>
      </c>
      <c r="E4747" s="1" t="str">
        <f t="shared" si="785"/>
        <v>046</v>
      </c>
      <c r="F4747" s="1" t="str">
        <f t="shared" si="786"/>
        <v>BB0048</v>
      </c>
      <c r="G4747" s="1" t="str">
        <f t="shared" si="787"/>
        <v>STYLE 046</v>
      </c>
      <c r="H4747" s="1" t="str">
        <f t="shared" si="788"/>
        <v>Active</v>
      </c>
      <c r="I4747" s="1" t="str">
        <f t="shared" si="789"/>
        <v>MASTER BB0048/046</v>
      </c>
      <c r="J4747" s="1" t="str">
        <f t="shared" si="790"/>
        <v>MASTER BB0048/046</v>
      </c>
      <c r="K4747" s="1" t="str">
        <f t="shared" si="791"/>
        <v>BB0048.046</v>
      </c>
      <c r="N4747">
        <f t="shared" si="782"/>
        <v>48</v>
      </c>
      <c r="O4747">
        <f t="shared" si="783"/>
        <v>46</v>
      </c>
    </row>
    <row r="4748" spans="1:15" x14ac:dyDescent="0.3">
      <c r="A4748" s="1" t="str">
        <f t="shared" si="784"/>
        <v>BB0048</v>
      </c>
      <c r="E4748" s="1" t="str">
        <f t="shared" si="785"/>
        <v>047</v>
      </c>
      <c r="F4748" s="1" t="str">
        <f t="shared" si="786"/>
        <v>BB0048</v>
      </c>
      <c r="G4748" s="1" t="str">
        <f t="shared" si="787"/>
        <v>STYLE 047</v>
      </c>
      <c r="H4748" s="1" t="str">
        <f t="shared" si="788"/>
        <v>Active</v>
      </c>
      <c r="I4748" s="1" t="str">
        <f t="shared" si="789"/>
        <v>MASTER BB0048/047</v>
      </c>
      <c r="J4748" s="1" t="str">
        <f t="shared" si="790"/>
        <v>MASTER BB0048/047</v>
      </c>
      <c r="K4748" s="1" t="str">
        <f t="shared" si="791"/>
        <v>BB0048.047</v>
      </c>
      <c r="N4748">
        <f t="shared" si="782"/>
        <v>48</v>
      </c>
      <c r="O4748">
        <f t="shared" si="783"/>
        <v>47</v>
      </c>
    </row>
    <row r="4749" spans="1:15" x14ac:dyDescent="0.3">
      <c r="A4749" s="1" t="str">
        <f t="shared" si="784"/>
        <v>BB0048</v>
      </c>
      <c r="E4749" s="1" t="str">
        <f t="shared" si="785"/>
        <v>048</v>
      </c>
      <c r="F4749" s="1" t="str">
        <f t="shared" si="786"/>
        <v>BB0048</v>
      </c>
      <c r="G4749" s="1" t="str">
        <f t="shared" si="787"/>
        <v>STYLE 048</v>
      </c>
      <c r="H4749" s="1" t="str">
        <f t="shared" si="788"/>
        <v>Active</v>
      </c>
      <c r="I4749" s="1" t="str">
        <f t="shared" si="789"/>
        <v>MASTER BB0048/048</v>
      </c>
      <c r="J4749" s="1" t="str">
        <f t="shared" si="790"/>
        <v>MASTER BB0048/048</v>
      </c>
      <c r="K4749" s="1" t="str">
        <f t="shared" si="791"/>
        <v>BB0048.048</v>
      </c>
      <c r="N4749">
        <f t="shared" si="782"/>
        <v>48</v>
      </c>
      <c r="O4749">
        <f t="shared" si="783"/>
        <v>48</v>
      </c>
    </row>
    <row r="4750" spans="1:15" x14ac:dyDescent="0.3">
      <c r="A4750" s="1" t="str">
        <f t="shared" si="784"/>
        <v>BB0048</v>
      </c>
      <c r="E4750" s="1" t="str">
        <f t="shared" si="785"/>
        <v>049</v>
      </c>
      <c r="F4750" s="1" t="str">
        <f t="shared" si="786"/>
        <v>BB0048</v>
      </c>
      <c r="G4750" s="1" t="str">
        <f t="shared" si="787"/>
        <v>STYLE 049</v>
      </c>
      <c r="H4750" s="1" t="str">
        <f t="shared" si="788"/>
        <v>Active</v>
      </c>
      <c r="I4750" s="1" t="str">
        <f t="shared" si="789"/>
        <v>MASTER BB0048/049</v>
      </c>
      <c r="J4750" s="1" t="str">
        <f t="shared" si="790"/>
        <v>MASTER BB0048/049</v>
      </c>
      <c r="K4750" s="1" t="str">
        <f t="shared" si="791"/>
        <v>BB0048.049</v>
      </c>
      <c r="N4750">
        <f t="shared" si="782"/>
        <v>48</v>
      </c>
      <c r="O4750">
        <f t="shared" si="783"/>
        <v>49</v>
      </c>
    </row>
    <row r="4751" spans="1:15" x14ac:dyDescent="0.3">
      <c r="A4751" s="1" t="str">
        <f t="shared" si="784"/>
        <v>BB0048</v>
      </c>
      <c r="E4751" s="1" t="str">
        <f t="shared" si="785"/>
        <v>050</v>
      </c>
      <c r="F4751" s="1" t="str">
        <f t="shared" si="786"/>
        <v>BB0048</v>
      </c>
      <c r="G4751" s="1" t="str">
        <f t="shared" si="787"/>
        <v>STYLE 050</v>
      </c>
      <c r="H4751" s="1" t="str">
        <f t="shared" si="788"/>
        <v>Active</v>
      </c>
      <c r="I4751" s="1" t="str">
        <f t="shared" si="789"/>
        <v>MASTER BB0048/050</v>
      </c>
      <c r="J4751" s="1" t="str">
        <f t="shared" si="790"/>
        <v>MASTER BB0048/050</v>
      </c>
      <c r="K4751" s="1" t="str">
        <f t="shared" si="791"/>
        <v>BB0048.050</v>
      </c>
      <c r="N4751">
        <f t="shared" si="782"/>
        <v>48</v>
      </c>
      <c r="O4751">
        <f t="shared" si="783"/>
        <v>50</v>
      </c>
    </row>
    <row r="4752" spans="1:15" x14ac:dyDescent="0.3">
      <c r="A4752" s="1" t="str">
        <f t="shared" si="784"/>
        <v>BB0048</v>
      </c>
      <c r="E4752" s="1" t="str">
        <f t="shared" si="785"/>
        <v>051</v>
      </c>
      <c r="F4752" s="1" t="str">
        <f t="shared" si="786"/>
        <v>BB0048</v>
      </c>
      <c r="G4752" s="1" t="str">
        <f t="shared" si="787"/>
        <v>STYLE 051</v>
      </c>
      <c r="H4752" s="1" t="str">
        <f t="shared" si="788"/>
        <v>Active</v>
      </c>
      <c r="I4752" s="1" t="str">
        <f t="shared" si="789"/>
        <v>MASTER BB0048/051</v>
      </c>
      <c r="J4752" s="1" t="str">
        <f t="shared" si="790"/>
        <v>MASTER BB0048/051</v>
      </c>
      <c r="K4752" s="1" t="str">
        <f t="shared" si="791"/>
        <v>BB0048.051</v>
      </c>
      <c r="N4752">
        <f t="shared" si="782"/>
        <v>48</v>
      </c>
      <c r="O4752">
        <f t="shared" si="783"/>
        <v>51</v>
      </c>
    </row>
    <row r="4753" spans="1:15" x14ac:dyDescent="0.3">
      <c r="A4753" s="1" t="str">
        <f t="shared" si="784"/>
        <v>BB0048</v>
      </c>
      <c r="E4753" s="1" t="str">
        <f t="shared" si="785"/>
        <v>052</v>
      </c>
      <c r="F4753" s="1" t="str">
        <f t="shared" si="786"/>
        <v>BB0048</v>
      </c>
      <c r="G4753" s="1" t="str">
        <f t="shared" si="787"/>
        <v>STYLE 052</v>
      </c>
      <c r="H4753" s="1" t="str">
        <f t="shared" si="788"/>
        <v>Active</v>
      </c>
      <c r="I4753" s="1" t="str">
        <f t="shared" si="789"/>
        <v>MASTER BB0048/052</v>
      </c>
      <c r="J4753" s="1" t="str">
        <f t="shared" si="790"/>
        <v>MASTER BB0048/052</v>
      </c>
      <c r="K4753" s="1" t="str">
        <f t="shared" si="791"/>
        <v>BB0048.052</v>
      </c>
      <c r="N4753">
        <f t="shared" si="782"/>
        <v>48</v>
      </c>
      <c r="O4753">
        <f t="shared" si="783"/>
        <v>52</v>
      </c>
    </row>
    <row r="4754" spans="1:15" x14ac:dyDescent="0.3">
      <c r="A4754" s="1" t="str">
        <f t="shared" si="784"/>
        <v>BB0048</v>
      </c>
      <c r="E4754" s="1" t="str">
        <f t="shared" si="785"/>
        <v>053</v>
      </c>
      <c r="F4754" s="1" t="str">
        <f t="shared" si="786"/>
        <v>BB0048</v>
      </c>
      <c r="G4754" s="1" t="str">
        <f t="shared" si="787"/>
        <v>STYLE 053</v>
      </c>
      <c r="H4754" s="1" t="str">
        <f t="shared" si="788"/>
        <v>Active</v>
      </c>
      <c r="I4754" s="1" t="str">
        <f t="shared" si="789"/>
        <v>MASTER BB0048/053</v>
      </c>
      <c r="J4754" s="1" t="str">
        <f t="shared" si="790"/>
        <v>MASTER BB0048/053</v>
      </c>
      <c r="K4754" s="1" t="str">
        <f t="shared" si="791"/>
        <v>BB0048.053</v>
      </c>
      <c r="N4754">
        <f t="shared" si="782"/>
        <v>48</v>
      </c>
      <c r="O4754">
        <f t="shared" si="783"/>
        <v>53</v>
      </c>
    </row>
    <row r="4755" spans="1:15" x14ac:dyDescent="0.3">
      <c r="A4755" s="1" t="str">
        <f t="shared" si="784"/>
        <v>BB0048</v>
      </c>
      <c r="E4755" s="1" t="str">
        <f t="shared" si="785"/>
        <v>054</v>
      </c>
      <c r="F4755" s="1" t="str">
        <f t="shared" si="786"/>
        <v>BB0048</v>
      </c>
      <c r="G4755" s="1" t="str">
        <f t="shared" si="787"/>
        <v>STYLE 054</v>
      </c>
      <c r="H4755" s="1" t="str">
        <f t="shared" si="788"/>
        <v>Active</v>
      </c>
      <c r="I4755" s="1" t="str">
        <f t="shared" si="789"/>
        <v>MASTER BB0048/054</v>
      </c>
      <c r="J4755" s="1" t="str">
        <f t="shared" si="790"/>
        <v>MASTER BB0048/054</v>
      </c>
      <c r="K4755" s="1" t="str">
        <f t="shared" si="791"/>
        <v>BB0048.054</v>
      </c>
      <c r="N4755">
        <f t="shared" si="782"/>
        <v>48</v>
      </c>
      <c r="O4755">
        <f t="shared" si="783"/>
        <v>54</v>
      </c>
    </row>
    <row r="4756" spans="1:15" x14ac:dyDescent="0.3">
      <c r="A4756" s="1" t="str">
        <f t="shared" si="784"/>
        <v>BB0048</v>
      </c>
      <c r="E4756" s="1" t="str">
        <f t="shared" si="785"/>
        <v>055</v>
      </c>
      <c r="F4756" s="1" t="str">
        <f t="shared" si="786"/>
        <v>BB0048</v>
      </c>
      <c r="G4756" s="1" t="str">
        <f t="shared" si="787"/>
        <v>STYLE 055</v>
      </c>
      <c r="H4756" s="1" t="str">
        <f t="shared" si="788"/>
        <v>Active</v>
      </c>
      <c r="I4756" s="1" t="str">
        <f t="shared" si="789"/>
        <v>MASTER BB0048/055</v>
      </c>
      <c r="J4756" s="1" t="str">
        <f t="shared" si="790"/>
        <v>MASTER BB0048/055</v>
      </c>
      <c r="K4756" s="1" t="str">
        <f t="shared" si="791"/>
        <v>BB0048.055</v>
      </c>
      <c r="N4756">
        <f t="shared" si="782"/>
        <v>48</v>
      </c>
      <c r="O4756">
        <f t="shared" si="783"/>
        <v>55</v>
      </c>
    </row>
    <row r="4757" spans="1:15" x14ac:dyDescent="0.3">
      <c r="A4757" s="1" t="str">
        <f t="shared" si="784"/>
        <v>BB0048</v>
      </c>
      <c r="E4757" s="1" t="str">
        <f t="shared" si="785"/>
        <v>056</v>
      </c>
      <c r="F4757" s="1" t="str">
        <f t="shared" si="786"/>
        <v>BB0048</v>
      </c>
      <c r="G4757" s="1" t="str">
        <f t="shared" si="787"/>
        <v>STYLE 056</v>
      </c>
      <c r="H4757" s="1" t="str">
        <f t="shared" si="788"/>
        <v>Active</v>
      </c>
      <c r="I4757" s="1" t="str">
        <f t="shared" si="789"/>
        <v>MASTER BB0048/056</v>
      </c>
      <c r="J4757" s="1" t="str">
        <f t="shared" si="790"/>
        <v>MASTER BB0048/056</v>
      </c>
      <c r="K4757" s="1" t="str">
        <f t="shared" si="791"/>
        <v>BB0048.056</v>
      </c>
      <c r="N4757">
        <f t="shared" si="782"/>
        <v>48</v>
      </c>
      <c r="O4757">
        <f t="shared" si="783"/>
        <v>56</v>
      </c>
    </row>
    <row r="4758" spans="1:15" x14ac:dyDescent="0.3">
      <c r="A4758" s="1" t="str">
        <f t="shared" si="784"/>
        <v>BB0048</v>
      </c>
      <c r="E4758" s="1" t="str">
        <f t="shared" si="785"/>
        <v>057</v>
      </c>
      <c r="F4758" s="1" t="str">
        <f t="shared" si="786"/>
        <v>BB0048</v>
      </c>
      <c r="G4758" s="1" t="str">
        <f t="shared" si="787"/>
        <v>STYLE 057</v>
      </c>
      <c r="H4758" s="1" t="str">
        <f t="shared" si="788"/>
        <v>Active</v>
      </c>
      <c r="I4758" s="1" t="str">
        <f t="shared" si="789"/>
        <v>MASTER BB0048/057</v>
      </c>
      <c r="J4758" s="1" t="str">
        <f t="shared" si="790"/>
        <v>MASTER BB0048/057</v>
      </c>
      <c r="K4758" s="1" t="str">
        <f t="shared" si="791"/>
        <v>BB0048.057</v>
      </c>
      <c r="N4758">
        <f t="shared" si="782"/>
        <v>48</v>
      </c>
      <c r="O4758">
        <f t="shared" si="783"/>
        <v>57</v>
      </c>
    </row>
    <row r="4759" spans="1:15" x14ac:dyDescent="0.3">
      <c r="A4759" s="1" t="str">
        <f t="shared" si="784"/>
        <v>BB0048</v>
      </c>
      <c r="E4759" s="1" t="str">
        <f t="shared" si="785"/>
        <v>058</v>
      </c>
      <c r="F4759" s="1" t="str">
        <f t="shared" si="786"/>
        <v>BB0048</v>
      </c>
      <c r="G4759" s="1" t="str">
        <f t="shared" si="787"/>
        <v>STYLE 058</v>
      </c>
      <c r="H4759" s="1" t="str">
        <f t="shared" si="788"/>
        <v>Active</v>
      </c>
      <c r="I4759" s="1" t="str">
        <f t="shared" si="789"/>
        <v>MASTER BB0048/058</v>
      </c>
      <c r="J4759" s="1" t="str">
        <f t="shared" si="790"/>
        <v>MASTER BB0048/058</v>
      </c>
      <c r="K4759" s="1" t="str">
        <f t="shared" si="791"/>
        <v>BB0048.058</v>
      </c>
      <c r="N4759">
        <f t="shared" si="782"/>
        <v>48</v>
      </c>
      <c r="O4759">
        <f t="shared" si="783"/>
        <v>58</v>
      </c>
    </row>
    <row r="4760" spans="1:15" x14ac:dyDescent="0.3">
      <c r="A4760" s="1" t="str">
        <f t="shared" si="784"/>
        <v>BB0048</v>
      </c>
      <c r="E4760" s="1" t="str">
        <f t="shared" si="785"/>
        <v>059</v>
      </c>
      <c r="F4760" s="1" t="str">
        <f t="shared" si="786"/>
        <v>BB0048</v>
      </c>
      <c r="G4760" s="1" t="str">
        <f t="shared" si="787"/>
        <v>STYLE 059</v>
      </c>
      <c r="H4760" s="1" t="str">
        <f t="shared" si="788"/>
        <v>Active</v>
      </c>
      <c r="I4760" s="1" t="str">
        <f t="shared" si="789"/>
        <v>MASTER BB0048/059</v>
      </c>
      <c r="J4760" s="1" t="str">
        <f t="shared" si="790"/>
        <v>MASTER BB0048/059</v>
      </c>
      <c r="K4760" s="1" t="str">
        <f t="shared" si="791"/>
        <v>BB0048.059</v>
      </c>
      <c r="N4760">
        <f t="shared" si="782"/>
        <v>48</v>
      </c>
      <c r="O4760">
        <f t="shared" si="783"/>
        <v>59</v>
      </c>
    </row>
    <row r="4761" spans="1:15" x14ac:dyDescent="0.3">
      <c r="A4761" s="1" t="str">
        <f t="shared" si="784"/>
        <v>BB0048</v>
      </c>
      <c r="E4761" s="1" t="str">
        <f t="shared" si="785"/>
        <v>060</v>
      </c>
      <c r="F4761" s="1" t="str">
        <f t="shared" si="786"/>
        <v>BB0048</v>
      </c>
      <c r="G4761" s="1" t="str">
        <f t="shared" si="787"/>
        <v>STYLE 060</v>
      </c>
      <c r="H4761" s="1" t="str">
        <f t="shared" si="788"/>
        <v>Active</v>
      </c>
      <c r="I4761" s="1" t="str">
        <f t="shared" si="789"/>
        <v>MASTER BB0048/060</v>
      </c>
      <c r="J4761" s="1" t="str">
        <f t="shared" si="790"/>
        <v>MASTER BB0048/060</v>
      </c>
      <c r="K4761" s="1" t="str">
        <f t="shared" si="791"/>
        <v>BB0048.060</v>
      </c>
      <c r="N4761">
        <f t="shared" si="782"/>
        <v>48</v>
      </c>
      <c r="O4761">
        <f t="shared" si="783"/>
        <v>60</v>
      </c>
    </row>
    <row r="4762" spans="1:15" x14ac:dyDescent="0.3">
      <c r="A4762" s="1" t="str">
        <f t="shared" si="784"/>
        <v>BB0048</v>
      </c>
      <c r="E4762" s="1" t="str">
        <f t="shared" si="785"/>
        <v>061</v>
      </c>
      <c r="F4762" s="1" t="str">
        <f t="shared" si="786"/>
        <v>BB0048</v>
      </c>
      <c r="G4762" s="1" t="str">
        <f t="shared" si="787"/>
        <v>STYLE 061</v>
      </c>
      <c r="H4762" s="1" t="str">
        <f t="shared" si="788"/>
        <v>Active</v>
      </c>
      <c r="I4762" s="1" t="str">
        <f t="shared" si="789"/>
        <v>MASTER BB0048/061</v>
      </c>
      <c r="J4762" s="1" t="str">
        <f t="shared" si="790"/>
        <v>MASTER BB0048/061</v>
      </c>
      <c r="K4762" s="1" t="str">
        <f t="shared" si="791"/>
        <v>BB0048.061</v>
      </c>
      <c r="N4762">
        <f t="shared" si="782"/>
        <v>48</v>
      </c>
      <c r="O4762">
        <f t="shared" si="783"/>
        <v>61</v>
      </c>
    </row>
    <row r="4763" spans="1:15" x14ac:dyDescent="0.3">
      <c r="A4763" s="1" t="str">
        <f t="shared" si="784"/>
        <v>BB0048</v>
      </c>
      <c r="E4763" s="1" t="str">
        <f t="shared" si="785"/>
        <v>062</v>
      </c>
      <c r="F4763" s="1" t="str">
        <f t="shared" si="786"/>
        <v>BB0048</v>
      </c>
      <c r="G4763" s="1" t="str">
        <f t="shared" si="787"/>
        <v>STYLE 062</v>
      </c>
      <c r="H4763" s="1" t="str">
        <f t="shared" si="788"/>
        <v>Active</v>
      </c>
      <c r="I4763" s="1" t="str">
        <f t="shared" si="789"/>
        <v>MASTER BB0048/062</v>
      </c>
      <c r="J4763" s="1" t="str">
        <f t="shared" si="790"/>
        <v>MASTER BB0048/062</v>
      </c>
      <c r="K4763" s="1" t="str">
        <f t="shared" si="791"/>
        <v>BB0048.062</v>
      </c>
      <c r="N4763">
        <f t="shared" si="782"/>
        <v>48</v>
      </c>
      <c r="O4763">
        <f t="shared" si="783"/>
        <v>62</v>
      </c>
    </row>
    <row r="4764" spans="1:15" x14ac:dyDescent="0.3">
      <c r="A4764" s="1" t="str">
        <f t="shared" si="784"/>
        <v>BB0048</v>
      </c>
      <c r="E4764" s="1" t="str">
        <f t="shared" si="785"/>
        <v>063</v>
      </c>
      <c r="F4764" s="1" t="str">
        <f t="shared" si="786"/>
        <v>BB0048</v>
      </c>
      <c r="G4764" s="1" t="str">
        <f t="shared" si="787"/>
        <v>STYLE 063</v>
      </c>
      <c r="H4764" s="1" t="str">
        <f t="shared" si="788"/>
        <v>Active</v>
      </c>
      <c r="I4764" s="1" t="str">
        <f t="shared" si="789"/>
        <v>MASTER BB0048/063</v>
      </c>
      <c r="J4764" s="1" t="str">
        <f t="shared" si="790"/>
        <v>MASTER BB0048/063</v>
      </c>
      <c r="K4764" s="1" t="str">
        <f t="shared" si="791"/>
        <v>BB0048.063</v>
      </c>
      <c r="N4764">
        <f t="shared" si="782"/>
        <v>48</v>
      </c>
      <c r="O4764">
        <f t="shared" si="783"/>
        <v>63</v>
      </c>
    </row>
    <row r="4765" spans="1:15" x14ac:dyDescent="0.3">
      <c r="A4765" s="1" t="str">
        <f t="shared" si="784"/>
        <v>BB0048</v>
      </c>
      <c r="E4765" s="1" t="str">
        <f t="shared" si="785"/>
        <v>064</v>
      </c>
      <c r="F4765" s="1" t="str">
        <f t="shared" si="786"/>
        <v>BB0048</v>
      </c>
      <c r="G4765" s="1" t="str">
        <f t="shared" si="787"/>
        <v>STYLE 064</v>
      </c>
      <c r="H4765" s="1" t="str">
        <f t="shared" si="788"/>
        <v>Active</v>
      </c>
      <c r="I4765" s="1" t="str">
        <f t="shared" si="789"/>
        <v>MASTER BB0048/064</v>
      </c>
      <c r="J4765" s="1" t="str">
        <f t="shared" si="790"/>
        <v>MASTER BB0048/064</v>
      </c>
      <c r="K4765" s="1" t="str">
        <f t="shared" si="791"/>
        <v>BB0048.064</v>
      </c>
      <c r="N4765">
        <f t="shared" si="782"/>
        <v>48</v>
      </c>
      <c r="O4765">
        <f t="shared" si="783"/>
        <v>64</v>
      </c>
    </row>
    <row r="4766" spans="1:15" x14ac:dyDescent="0.3">
      <c r="A4766" s="1" t="str">
        <f t="shared" si="784"/>
        <v>BB0048</v>
      </c>
      <c r="E4766" s="1" t="str">
        <f t="shared" si="785"/>
        <v>065</v>
      </c>
      <c r="F4766" s="1" t="str">
        <f t="shared" si="786"/>
        <v>BB0048</v>
      </c>
      <c r="G4766" s="1" t="str">
        <f t="shared" si="787"/>
        <v>STYLE 065</v>
      </c>
      <c r="H4766" s="1" t="str">
        <f t="shared" si="788"/>
        <v>Active</v>
      </c>
      <c r="I4766" s="1" t="str">
        <f t="shared" si="789"/>
        <v>MASTER BB0048/065</v>
      </c>
      <c r="J4766" s="1" t="str">
        <f t="shared" si="790"/>
        <v>MASTER BB0048/065</v>
      </c>
      <c r="K4766" s="1" t="str">
        <f t="shared" si="791"/>
        <v>BB0048.065</v>
      </c>
      <c r="N4766">
        <f t="shared" si="782"/>
        <v>48</v>
      </c>
      <c r="O4766">
        <f t="shared" si="783"/>
        <v>65</v>
      </c>
    </row>
    <row r="4767" spans="1:15" x14ac:dyDescent="0.3">
      <c r="A4767" s="1" t="str">
        <f t="shared" si="784"/>
        <v>BB0048</v>
      </c>
      <c r="E4767" s="1" t="str">
        <f t="shared" si="785"/>
        <v>066</v>
      </c>
      <c r="F4767" s="1" t="str">
        <f t="shared" si="786"/>
        <v>BB0048</v>
      </c>
      <c r="G4767" s="1" t="str">
        <f t="shared" si="787"/>
        <v>STYLE 066</v>
      </c>
      <c r="H4767" s="1" t="str">
        <f t="shared" si="788"/>
        <v>Active</v>
      </c>
      <c r="I4767" s="1" t="str">
        <f t="shared" si="789"/>
        <v>MASTER BB0048/066</v>
      </c>
      <c r="J4767" s="1" t="str">
        <f t="shared" si="790"/>
        <v>MASTER BB0048/066</v>
      </c>
      <c r="K4767" s="1" t="str">
        <f t="shared" si="791"/>
        <v>BB0048.066</v>
      </c>
      <c r="N4767">
        <f t="shared" si="782"/>
        <v>48</v>
      </c>
      <c r="O4767">
        <f t="shared" si="783"/>
        <v>66</v>
      </c>
    </row>
    <row r="4768" spans="1:15" x14ac:dyDescent="0.3">
      <c r="A4768" s="1" t="str">
        <f t="shared" si="784"/>
        <v>BB0048</v>
      </c>
      <c r="E4768" s="1" t="str">
        <f t="shared" si="785"/>
        <v>067</v>
      </c>
      <c r="F4768" s="1" t="str">
        <f t="shared" si="786"/>
        <v>BB0048</v>
      </c>
      <c r="G4768" s="1" t="str">
        <f t="shared" si="787"/>
        <v>STYLE 067</v>
      </c>
      <c r="H4768" s="1" t="str">
        <f t="shared" si="788"/>
        <v>Active</v>
      </c>
      <c r="I4768" s="1" t="str">
        <f t="shared" si="789"/>
        <v>MASTER BB0048/067</v>
      </c>
      <c r="J4768" s="1" t="str">
        <f t="shared" si="790"/>
        <v>MASTER BB0048/067</v>
      </c>
      <c r="K4768" s="1" t="str">
        <f t="shared" si="791"/>
        <v>BB0048.067</v>
      </c>
      <c r="N4768">
        <f t="shared" ref="N4768:N4801" si="792">N4767</f>
        <v>48</v>
      </c>
      <c r="O4768">
        <f t="shared" ref="O4768:O4801" si="793">O4767+1</f>
        <v>67</v>
      </c>
    </row>
    <row r="4769" spans="1:15" x14ac:dyDescent="0.3">
      <c r="A4769" s="1" t="str">
        <f t="shared" si="784"/>
        <v>BB0048</v>
      </c>
      <c r="E4769" s="1" t="str">
        <f t="shared" si="785"/>
        <v>068</v>
      </c>
      <c r="F4769" s="1" t="str">
        <f t="shared" si="786"/>
        <v>BB0048</v>
      </c>
      <c r="G4769" s="1" t="str">
        <f t="shared" si="787"/>
        <v>STYLE 068</v>
      </c>
      <c r="H4769" s="1" t="str">
        <f t="shared" si="788"/>
        <v>Active</v>
      </c>
      <c r="I4769" s="1" t="str">
        <f t="shared" si="789"/>
        <v>MASTER BB0048/068</v>
      </c>
      <c r="J4769" s="1" t="str">
        <f t="shared" si="790"/>
        <v>MASTER BB0048/068</v>
      </c>
      <c r="K4769" s="1" t="str">
        <f t="shared" si="791"/>
        <v>BB0048.068</v>
      </c>
      <c r="N4769">
        <f t="shared" si="792"/>
        <v>48</v>
      </c>
      <c r="O4769">
        <f t="shared" si="793"/>
        <v>68</v>
      </c>
    </row>
    <row r="4770" spans="1:15" x14ac:dyDescent="0.3">
      <c r="A4770" s="1" t="str">
        <f t="shared" si="784"/>
        <v>BB0048</v>
      </c>
      <c r="E4770" s="1" t="str">
        <f t="shared" si="785"/>
        <v>069</v>
      </c>
      <c r="F4770" s="1" t="str">
        <f t="shared" si="786"/>
        <v>BB0048</v>
      </c>
      <c r="G4770" s="1" t="str">
        <f t="shared" si="787"/>
        <v>STYLE 069</v>
      </c>
      <c r="H4770" s="1" t="str">
        <f t="shared" si="788"/>
        <v>Active</v>
      </c>
      <c r="I4770" s="1" t="str">
        <f t="shared" si="789"/>
        <v>MASTER BB0048/069</v>
      </c>
      <c r="J4770" s="1" t="str">
        <f t="shared" si="790"/>
        <v>MASTER BB0048/069</v>
      </c>
      <c r="K4770" s="1" t="str">
        <f t="shared" si="791"/>
        <v>BB0048.069</v>
      </c>
      <c r="N4770">
        <f t="shared" si="792"/>
        <v>48</v>
      </c>
      <c r="O4770">
        <f t="shared" si="793"/>
        <v>69</v>
      </c>
    </row>
    <row r="4771" spans="1:15" x14ac:dyDescent="0.3">
      <c r="A4771" s="1" t="str">
        <f t="shared" si="784"/>
        <v>BB0048</v>
      </c>
      <c r="E4771" s="1" t="str">
        <f t="shared" si="785"/>
        <v>070</v>
      </c>
      <c r="F4771" s="1" t="str">
        <f t="shared" si="786"/>
        <v>BB0048</v>
      </c>
      <c r="G4771" s="1" t="str">
        <f t="shared" si="787"/>
        <v>STYLE 070</v>
      </c>
      <c r="H4771" s="1" t="str">
        <f t="shared" si="788"/>
        <v>Active</v>
      </c>
      <c r="I4771" s="1" t="str">
        <f t="shared" si="789"/>
        <v>MASTER BB0048/070</v>
      </c>
      <c r="J4771" s="1" t="str">
        <f t="shared" si="790"/>
        <v>MASTER BB0048/070</v>
      </c>
      <c r="K4771" s="1" t="str">
        <f t="shared" si="791"/>
        <v>BB0048.070</v>
      </c>
      <c r="N4771">
        <f t="shared" si="792"/>
        <v>48</v>
      </c>
      <c r="O4771">
        <f t="shared" si="793"/>
        <v>70</v>
      </c>
    </row>
    <row r="4772" spans="1:15" x14ac:dyDescent="0.3">
      <c r="A4772" s="1" t="str">
        <f t="shared" si="784"/>
        <v>BB0048</v>
      </c>
      <c r="E4772" s="1" t="str">
        <f t="shared" si="785"/>
        <v>071</v>
      </c>
      <c r="F4772" s="1" t="str">
        <f t="shared" si="786"/>
        <v>BB0048</v>
      </c>
      <c r="G4772" s="1" t="str">
        <f t="shared" si="787"/>
        <v>STYLE 071</v>
      </c>
      <c r="H4772" s="1" t="str">
        <f t="shared" si="788"/>
        <v>Active</v>
      </c>
      <c r="I4772" s="1" t="str">
        <f t="shared" si="789"/>
        <v>MASTER BB0048/071</v>
      </c>
      <c r="J4772" s="1" t="str">
        <f t="shared" si="790"/>
        <v>MASTER BB0048/071</v>
      </c>
      <c r="K4772" s="1" t="str">
        <f t="shared" si="791"/>
        <v>BB0048.071</v>
      </c>
      <c r="N4772">
        <f t="shared" si="792"/>
        <v>48</v>
      </c>
      <c r="O4772">
        <f t="shared" si="793"/>
        <v>71</v>
      </c>
    </row>
    <row r="4773" spans="1:15" x14ac:dyDescent="0.3">
      <c r="A4773" s="1" t="str">
        <f t="shared" si="784"/>
        <v>BB0048</v>
      </c>
      <c r="E4773" s="1" t="str">
        <f t="shared" si="785"/>
        <v>072</v>
      </c>
      <c r="F4773" s="1" t="str">
        <f t="shared" si="786"/>
        <v>BB0048</v>
      </c>
      <c r="G4773" s="1" t="str">
        <f t="shared" si="787"/>
        <v>STYLE 072</v>
      </c>
      <c r="H4773" s="1" t="str">
        <f t="shared" si="788"/>
        <v>Active</v>
      </c>
      <c r="I4773" s="1" t="str">
        <f t="shared" si="789"/>
        <v>MASTER BB0048/072</v>
      </c>
      <c r="J4773" s="1" t="str">
        <f t="shared" si="790"/>
        <v>MASTER BB0048/072</v>
      </c>
      <c r="K4773" s="1" t="str">
        <f t="shared" si="791"/>
        <v>BB0048.072</v>
      </c>
      <c r="N4773">
        <f t="shared" si="792"/>
        <v>48</v>
      </c>
      <c r="O4773">
        <f t="shared" si="793"/>
        <v>72</v>
      </c>
    </row>
    <row r="4774" spans="1:15" x14ac:dyDescent="0.3">
      <c r="A4774" s="1" t="str">
        <f t="shared" si="784"/>
        <v>BB0048</v>
      </c>
      <c r="E4774" s="1" t="str">
        <f t="shared" si="785"/>
        <v>073</v>
      </c>
      <c r="F4774" s="1" t="str">
        <f t="shared" si="786"/>
        <v>BB0048</v>
      </c>
      <c r="G4774" s="1" t="str">
        <f t="shared" si="787"/>
        <v>STYLE 073</v>
      </c>
      <c r="H4774" s="1" t="str">
        <f t="shared" si="788"/>
        <v>Active</v>
      </c>
      <c r="I4774" s="1" t="str">
        <f t="shared" si="789"/>
        <v>MASTER BB0048/073</v>
      </c>
      <c r="J4774" s="1" t="str">
        <f t="shared" si="790"/>
        <v>MASTER BB0048/073</v>
      </c>
      <c r="K4774" s="1" t="str">
        <f t="shared" si="791"/>
        <v>BB0048.073</v>
      </c>
      <c r="N4774">
        <f t="shared" si="792"/>
        <v>48</v>
      </c>
      <c r="O4774">
        <f t="shared" si="793"/>
        <v>73</v>
      </c>
    </row>
    <row r="4775" spans="1:15" x14ac:dyDescent="0.3">
      <c r="A4775" s="1" t="str">
        <f t="shared" si="784"/>
        <v>BB0048</v>
      </c>
      <c r="E4775" s="1" t="str">
        <f t="shared" si="785"/>
        <v>074</v>
      </c>
      <c r="F4775" s="1" t="str">
        <f t="shared" si="786"/>
        <v>BB0048</v>
      </c>
      <c r="G4775" s="1" t="str">
        <f t="shared" si="787"/>
        <v>STYLE 074</v>
      </c>
      <c r="H4775" s="1" t="str">
        <f t="shared" si="788"/>
        <v>Active</v>
      </c>
      <c r="I4775" s="1" t="str">
        <f t="shared" si="789"/>
        <v>MASTER BB0048/074</v>
      </c>
      <c r="J4775" s="1" t="str">
        <f t="shared" si="790"/>
        <v>MASTER BB0048/074</v>
      </c>
      <c r="K4775" s="1" t="str">
        <f t="shared" si="791"/>
        <v>BB0048.074</v>
      </c>
      <c r="N4775">
        <f t="shared" si="792"/>
        <v>48</v>
      </c>
      <c r="O4775">
        <f t="shared" si="793"/>
        <v>74</v>
      </c>
    </row>
    <row r="4776" spans="1:15" x14ac:dyDescent="0.3">
      <c r="A4776" s="1" t="str">
        <f t="shared" si="784"/>
        <v>BB0048</v>
      </c>
      <c r="E4776" s="1" t="str">
        <f t="shared" si="785"/>
        <v>075</v>
      </c>
      <c r="F4776" s="1" t="str">
        <f t="shared" si="786"/>
        <v>BB0048</v>
      </c>
      <c r="G4776" s="1" t="str">
        <f t="shared" si="787"/>
        <v>STYLE 075</v>
      </c>
      <c r="H4776" s="1" t="str">
        <f t="shared" si="788"/>
        <v>Active</v>
      </c>
      <c r="I4776" s="1" t="str">
        <f t="shared" si="789"/>
        <v>MASTER BB0048/075</v>
      </c>
      <c r="J4776" s="1" t="str">
        <f t="shared" si="790"/>
        <v>MASTER BB0048/075</v>
      </c>
      <c r="K4776" s="1" t="str">
        <f t="shared" si="791"/>
        <v>BB0048.075</v>
      </c>
      <c r="N4776">
        <f t="shared" si="792"/>
        <v>48</v>
      </c>
      <c r="O4776">
        <f t="shared" si="793"/>
        <v>75</v>
      </c>
    </row>
    <row r="4777" spans="1:15" x14ac:dyDescent="0.3">
      <c r="A4777" s="1" t="str">
        <f t="shared" si="784"/>
        <v>BB0048</v>
      </c>
      <c r="E4777" s="1" t="str">
        <f t="shared" si="785"/>
        <v>076</v>
      </c>
      <c r="F4777" s="1" t="str">
        <f t="shared" si="786"/>
        <v>BB0048</v>
      </c>
      <c r="G4777" s="1" t="str">
        <f t="shared" si="787"/>
        <v>STYLE 076</v>
      </c>
      <c r="H4777" s="1" t="str">
        <f t="shared" si="788"/>
        <v>Active</v>
      </c>
      <c r="I4777" s="1" t="str">
        <f t="shared" si="789"/>
        <v>MASTER BB0048/076</v>
      </c>
      <c r="J4777" s="1" t="str">
        <f t="shared" si="790"/>
        <v>MASTER BB0048/076</v>
      </c>
      <c r="K4777" s="1" t="str">
        <f t="shared" si="791"/>
        <v>BB0048.076</v>
      </c>
      <c r="N4777">
        <f t="shared" si="792"/>
        <v>48</v>
      </c>
      <c r="O4777">
        <f t="shared" si="793"/>
        <v>76</v>
      </c>
    </row>
    <row r="4778" spans="1:15" x14ac:dyDescent="0.3">
      <c r="A4778" s="1" t="str">
        <f t="shared" si="784"/>
        <v>BB0048</v>
      </c>
      <c r="E4778" s="1" t="str">
        <f t="shared" si="785"/>
        <v>077</v>
      </c>
      <c r="F4778" s="1" t="str">
        <f t="shared" si="786"/>
        <v>BB0048</v>
      </c>
      <c r="G4778" s="1" t="str">
        <f t="shared" si="787"/>
        <v>STYLE 077</v>
      </c>
      <c r="H4778" s="1" t="str">
        <f t="shared" si="788"/>
        <v>Active</v>
      </c>
      <c r="I4778" s="1" t="str">
        <f t="shared" si="789"/>
        <v>MASTER BB0048/077</v>
      </c>
      <c r="J4778" s="1" t="str">
        <f t="shared" si="790"/>
        <v>MASTER BB0048/077</v>
      </c>
      <c r="K4778" s="1" t="str">
        <f t="shared" si="791"/>
        <v>BB0048.077</v>
      </c>
      <c r="N4778">
        <f t="shared" si="792"/>
        <v>48</v>
      </c>
      <c r="O4778">
        <f t="shared" si="793"/>
        <v>77</v>
      </c>
    </row>
    <row r="4779" spans="1:15" x14ac:dyDescent="0.3">
      <c r="A4779" s="1" t="str">
        <f t="shared" si="784"/>
        <v>BB0048</v>
      </c>
      <c r="E4779" s="1" t="str">
        <f t="shared" si="785"/>
        <v>078</v>
      </c>
      <c r="F4779" s="1" t="str">
        <f t="shared" si="786"/>
        <v>BB0048</v>
      </c>
      <c r="G4779" s="1" t="str">
        <f t="shared" si="787"/>
        <v>STYLE 078</v>
      </c>
      <c r="H4779" s="1" t="str">
        <f t="shared" si="788"/>
        <v>Active</v>
      </c>
      <c r="I4779" s="1" t="str">
        <f t="shared" si="789"/>
        <v>MASTER BB0048/078</v>
      </c>
      <c r="J4779" s="1" t="str">
        <f t="shared" si="790"/>
        <v>MASTER BB0048/078</v>
      </c>
      <c r="K4779" s="1" t="str">
        <f t="shared" si="791"/>
        <v>BB0048.078</v>
      </c>
      <c r="N4779">
        <f t="shared" si="792"/>
        <v>48</v>
      </c>
      <c r="O4779">
        <f t="shared" si="793"/>
        <v>78</v>
      </c>
    </row>
    <row r="4780" spans="1:15" x14ac:dyDescent="0.3">
      <c r="A4780" s="1" t="str">
        <f t="shared" si="784"/>
        <v>BB0048</v>
      </c>
      <c r="E4780" s="1" t="str">
        <f t="shared" si="785"/>
        <v>079</v>
      </c>
      <c r="F4780" s="1" t="str">
        <f t="shared" si="786"/>
        <v>BB0048</v>
      </c>
      <c r="G4780" s="1" t="str">
        <f t="shared" si="787"/>
        <v>STYLE 079</v>
      </c>
      <c r="H4780" s="1" t="str">
        <f t="shared" si="788"/>
        <v>Active</v>
      </c>
      <c r="I4780" s="1" t="str">
        <f t="shared" si="789"/>
        <v>MASTER BB0048/079</v>
      </c>
      <c r="J4780" s="1" t="str">
        <f t="shared" si="790"/>
        <v>MASTER BB0048/079</v>
      </c>
      <c r="K4780" s="1" t="str">
        <f t="shared" si="791"/>
        <v>BB0048.079</v>
      </c>
      <c r="N4780">
        <f t="shared" si="792"/>
        <v>48</v>
      </c>
      <c r="O4780">
        <f t="shared" si="793"/>
        <v>79</v>
      </c>
    </row>
    <row r="4781" spans="1:15" x14ac:dyDescent="0.3">
      <c r="A4781" s="1" t="str">
        <f t="shared" si="784"/>
        <v>BB0048</v>
      </c>
      <c r="E4781" s="1" t="str">
        <f t="shared" si="785"/>
        <v>080</v>
      </c>
      <c r="F4781" s="1" t="str">
        <f t="shared" si="786"/>
        <v>BB0048</v>
      </c>
      <c r="G4781" s="1" t="str">
        <f t="shared" si="787"/>
        <v>STYLE 080</v>
      </c>
      <c r="H4781" s="1" t="str">
        <f t="shared" si="788"/>
        <v>Active</v>
      </c>
      <c r="I4781" s="1" t="str">
        <f t="shared" si="789"/>
        <v>MASTER BB0048/080</v>
      </c>
      <c r="J4781" s="1" t="str">
        <f t="shared" si="790"/>
        <v>MASTER BB0048/080</v>
      </c>
      <c r="K4781" s="1" t="str">
        <f t="shared" si="791"/>
        <v>BB0048.080</v>
      </c>
      <c r="N4781">
        <f t="shared" si="792"/>
        <v>48</v>
      </c>
      <c r="O4781">
        <f t="shared" si="793"/>
        <v>80</v>
      </c>
    </row>
    <row r="4782" spans="1:15" x14ac:dyDescent="0.3">
      <c r="A4782" s="1" t="str">
        <f t="shared" si="784"/>
        <v>BB0048</v>
      </c>
      <c r="E4782" s="1" t="str">
        <f t="shared" si="785"/>
        <v>081</v>
      </c>
      <c r="F4782" s="1" t="str">
        <f t="shared" si="786"/>
        <v>BB0048</v>
      </c>
      <c r="G4782" s="1" t="str">
        <f t="shared" si="787"/>
        <v>STYLE 081</v>
      </c>
      <c r="H4782" s="1" t="str">
        <f t="shared" si="788"/>
        <v>Active</v>
      </c>
      <c r="I4782" s="1" t="str">
        <f t="shared" si="789"/>
        <v>MASTER BB0048/081</v>
      </c>
      <c r="J4782" s="1" t="str">
        <f t="shared" si="790"/>
        <v>MASTER BB0048/081</v>
      </c>
      <c r="K4782" s="1" t="str">
        <f t="shared" si="791"/>
        <v>BB0048.081</v>
      </c>
      <c r="N4782">
        <f t="shared" si="792"/>
        <v>48</v>
      </c>
      <c r="O4782">
        <f t="shared" si="793"/>
        <v>81</v>
      </c>
    </row>
    <row r="4783" spans="1:15" x14ac:dyDescent="0.3">
      <c r="A4783" s="1" t="str">
        <f t="shared" si="784"/>
        <v>BB0048</v>
      </c>
      <c r="E4783" s="1" t="str">
        <f t="shared" si="785"/>
        <v>082</v>
      </c>
      <c r="F4783" s="1" t="str">
        <f t="shared" si="786"/>
        <v>BB0048</v>
      </c>
      <c r="G4783" s="1" t="str">
        <f t="shared" si="787"/>
        <v>STYLE 082</v>
      </c>
      <c r="H4783" s="1" t="str">
        <f t="shared" si="788"/>
        <v>Active</v>
      </c>
      <c r="I4783" s="1" t="str">
        <f t="shared" si="789"/>
        <v>MASTER BB0048/082</v>
      </c>
      <c r="J4783" s="1" t="str">
        <f t="shared" si="790"/>
        <v>MASTER BB0048/082</v>
      </c>
      <c r="K4783" s="1" t="str">
        <f t="shared" si="791"/>
        <v>BB0048.082</v>
      </c>
      <c r="N4783">
        <f t="shared" si="792"/>
        <v>48</v>
      </c>
      <c r="O4783">
        <f t="shared" si="793"/>
        <v>82</v>
      </c>
    </row>
    <row r="4784" spans="1:15" x14ac:dyDescent="0.3">
      <c r="A4784" s="1" t="str">
        <f t="shared" si="784"/>
        <v>BB0048</v>
      </c>
      <c r="E4784" s="1" t="str">
        <f t="shared" si="785"/>
        <v>083</v>
      </c>
      <c r="F4784" s="1" t="str">
        <f t="shared" si="786"/>
        <v>BB0048</v>
      </c>
      <c r="G4784" s="1" t="str">
        <f t="shared" si="787"/>
        <v>STYLE 083</v>
      </c>
      <c r="H4784" s="1" t="str">
        <f t="shared" si="788"/>
        <v>Active</v>
      </c>
      <c r="I4784" s="1" t="str">
        <f t="shared" si="789"/>
        <v>MASTER BB0048/083</v>
      </c>
      <c r="J4784" s="1" t="str">
        <f t="shared" si="790"/>
        <v>MASTER BB0048/083</v>
      </c>
      <c r="K4784" s="1" t="str">
        <f t="shared" si="791"/>
        <v>BB0048.083</v>
      </c>
      <c r="N4784">
        <f t="shared" si="792"/>
        <v>48</v>
      </c>
      <c r="O4784">
        <f t="shared" si="793"/>
        <v>83</v>
      </c>
    </row>
    <row r="4785" spans="1:15" x14ac:dyDescent="0.3">
      <c r="A4785" s="1" t="str">
        <f t="shared" si="784"/>
        <v>BB0048</v>
      </c>
      <c r="E4785" s="1" t="str">
        <f t="shared" si="785"/>
        <v>084</v>
      </c>
      <c r="F4785" s="1" t="str">
        <f t="shared" si="786"/>
        <v>BB0048</v>
      </c>
      <c r="G4785" s="1" t="str">
        <f t="shared" si="787"/>
        <v>STYLE 084</v>
      </c>
      <c r="H4785" s="1" t="str">
        <f t="shared" si="788"/>
        <v>Active</v>
      </c>
      <c r="I4785" s="1" t="str">
        <f t="shared" si="789"/>
        <v>MASTER BB0048/084</v>
      </c>
      <c r="J4785" s="1" t="str">
        <f t="shared" si="790"/>
        <v>MASTER BB0048/084</v>
      </c>
      <c r="K4785" s="1" t="str">
        <f t="shared" si="791"/>
        <v>BB0048.084</v>
      </c>
      <c r="N4785">
        <f t="shared" si="792"/>
        <v>48</v>
      </c>
      <c r="O4785">
        <f t="shared" si="793"/>
        <v>84</v>
      </c>
    </row>
    <row r="4786" spans="1:15" x14ac:dyDescent="0.3">
      <c r="A4786" s="1" t="str">
        <f t="shared" si="784"/>
        <v>BB0048</v>
      </c>
      <c r="E4786" s="1" t="str">
        <f t="shared" si="785"/>
        <v>085</v>
      </c>
      <c r="F4786" s="1" t="str">
        <f t="shared" si="786"/>
        <v>BB0048</v>
      </c>
      <c r="G4786" s="1" t="str">
        <f t="shared" si="787"/>
        <v>STYLE 085</v>
      </c>
      <c r="H4786" s="1" t="str">
        <f t="shared" si="788"/>
        <v>Active</v>
      </c>
      <c r="I4786" s="1" t="str">
        <f t="shared" si="789"/>
        <v>MASTER BB0048/085</v>
      </c>
      <c r="J4786" s="1" t="str">
        <f t="shared" si="790"/>
        <v>MASTER BB0048/085</v>
      </c>
      <c r="K4786" s="1" t="str">
        <f t="shared" si="791"/>
        <v>BB0048.085</v>
      </c>
      <c r="N4786">
        <f t="shared" si="792"/>
        <v>48</v>
      </c>
      <c r="O4786">
        <f t="shared" si="793"/>
        <v>85</v>
      </c>
    </row>
    <row r="4787" spans="1:15" x14ac:dyDescent="0.3">
      <c r="A4787" s="1" t="str">
        <f t="shared" si="784"/>
        <v>BB0048</v>
      </c>
      <c r="E4787" s="1" t="str">
        <f t="shared" si="785"/>
        <v>086</v>
      </c>
      <c r="F4787" s="1" t="str">
        <f t="shared" si="786"/>
        <v>BB0048</v>
      </c>
      <c r="G4787" s="1" t="str">
        <f t="shared" si="787"/>
        <v>STYLE 086</v>
      </c>
      <c r="H4787" s="1" t="str">
        <f t="shared" si="788"/>
        <v>Active</v>
      </c>
      <c r="I4787" s="1" t="str">
        <f t="shared" si="789"/>
        <v>MASTER BB0048/086</v>
      </c>
      <c r="J4787" s="1" t="str">
        <f t="shared" si="790"/>
        <v>MASTER BB0048/086</v>
      </c>
      <c r="K4787" s="1" t="str">
        <f t="shared" si="791"/>
        <v>BB0048.086</v>
      </c>
      <c r="N4787">
        <f t="shared" si="792"/>
        <v>48</v>
      </c>
      <c r="O4787">
        <f t="shared" si="793"/>
        <v>86</v>
      </c>
    </row>
    <row r="4788" spans="1:15" x14ac:dyDescent="0.3">
      <c r="A4788" s="1" t="str">
        <f t="shared" si="784"/>
        <v>BB0048</v>
      </c>
      <c r="E4788" s="1" t="str">
        <f t="shared" si="785"/>
        <v>087</v>
      </c>
      <c r="F4788" s="1" t="str">
        <f t="shared" si="786"/>
        <v>BB0048</v>
      </c>
      <c r="G4788" s="1" t="str">
        <f t="shared" si="787"/>
        <v>STYLE 087</v>
      </c>
      <c r="H4788" s="1" t="str">
        <f t="shared" si="788"/>
        <v>Active</v>
      </c>
      <c r="I4788" s="1" t="str">
        <f t="shared" si="789"/>
        <v>MASTER BB0048/087</v>
      </c>
      <c r="J4788" s="1" t="str">
        <f t="shared" si="790"/>
        <v>MASTER BB0048/087</v>
      </c>
      <c r="K4788" s="1" t="str">
        <f t="shared" si="791"/>
        <v>BB0048.087</v>
      </c>
      <c r="N4788">
        <f t="shared" si="792"/>
        <v>48</v>
      </c>
      <c r="O4788">
        <f t="shared" si="793"/>
        <v>87</v>
      </c>
    </row>
    <row r="4789" spans="1:15" x14ac:dyDescent="0.3">
      <c r="A4789" s="1" t="str">
        <f t="shared" si="784"/>
        <v>BB0048</v>
      </c>
      <c r="E4789" s="1" t="str">
        <f t="shared" si="785"/>
        <v>088</v>
      </c>
      <c r="F4789" s="1" t="str">
        <f t="shared" si="786"/>
        <v>BB0048</v>
      </c>
      <c r="G4789" s="1" t="str">
        <f t="shared" si="787"/>
        <v>STYLE 088</v>
      </c>
      <c r="H4789" s="1" t="str">
        <f t="shared" si="788"/>
        <v>Active</v>
      </c>
      <c r="I4789" s="1" t="str">
        <f t="shared" si="789"/>
        <v>MASTER BB0048/088</v>
      </c>
      <c r="J4789" s="1" t="str">
        <f t="shared" si="790"/>
        <v>MASTER BB0048/088</v>
      </c>
      <c r="K4789" s="1" t="str">
        <f t="shared" si="791"/>
        <v>BB0048.088</v>
      </c>
      <c r="N4789">
        <f t="shared" si="792"/>
        <v>48</v>
      </c>
      <c r="O4789">
        <f t="shared" si="793"/>
        <v>88</v>
      </c>
    </row>
    <row r="4790" spans="1:15" x14ac:dyDescent="0.3">
      <c r="A4790" s="1" t="str">
        <f t="shared" si="784"/>
        <v>BB0048</v>
      </c>
      <c r="E4790" s="1" t="str">
        <f t="shared" si="785"/>
        <v>089</v>
      </c>
      <c r="F4790" s="1" t="str">
        <f t="shared" si="786"/>
        <v>BB0048</v>
      </c>
      <c r="G4790" s="1" t="str">
        <f t="shared" si="787"/>
        <v>STYLE 089</v>
      </c>
      <c r="H4790" s="1" t="str">
        <f t="shared" si="788"/>
        <v>Active</v>
      </c>
      <c r="I4790" s="1" t="str">
        <f t="shared" si="789"/>
        <v>MASTER BB0048/089</v>
      </c>
      <c r="J4790" s="1" t="str">
        <f t="shared" si="790"/>
        <v>MASTER BB0048/089</v>
      </c>
      <c r="K4790" s="1" t="str">
        <f t="shared" si="791"/>
        <v>BB0048.089</v>
      </c>
      <c r="N4790">
        <f t="shared" si="792"/>
        <v>48</v>
      </c>
      <c r="O4790">
        <f t="shared" si="793"/>
        <v>89</v>
      </c>
    </row>
    <row r="4791" spans="1:15" x14ac:dyDescent="0.3">
      <c r="A4791" s="1" t="str">
        <f t="shared" si="784"/>
        <v>BB0048</v>
      </c>
      <c r="E4791" s="1" t="str">
        <f t="shared" si="785"/>
        <v>090</v>
      </c>
      <c r="F4791" s="1" t="str">
        <f t="shared" si="786"/>
        <v>BB0048</v>
      </c>
      <c r="G4791" s="1" t="str">
        <f t="shared" si="787"/>
        <v>STYLE 090</v>
      </c>
      <c r="H4791" s="1" t="str">
        <f t="shared" si="788"/>
        <v>Active</v>
      </c>
      <c r="I4791" s="1" t="str">
        <f t="shared" si="789"/>
        <v>MASTER BB0048/090</v>
      </c>
      <c r="J4791" s="1" t="str">
        <f t="shared" si="790"/>
        <v>MASTER BB0048/090</v>
      </c>
      <c r="K4791" s="1" t="str">
        <f t="shared" si="791"/>
        <v>BB0048.090</v>
      </c>
      <c r="N4791">
        <f t="shared" si="792"/>
        <v>48</v>
      </c>
      <c r="O4791">
        <f t="shared" si="793"/>
        <v>90</v>
      </c>
    </row>
    <row r="4792" spans="1:15" x14ac:dyDescent="0.3">
      <c r="A4792" s="1" t="str">
        <f t="shared" si="784"/>
        <v>BB0048</v>
      </c>
      <c r="E4792" s="1" t="str">
        <f t="shared" si="785"/>
        <v>091</v>
      </c>
      <c r="F4792" s="1" t="str">
        <f t="shared" si="786"/>
        <v>BB0048</v>
      </c>
      <c r="G4792" s="1" t="str">
        <f t="shared" si="787"/>
        <v>STYLE 091</v>
      </c>
      <c r="H4792" s="1" t="str">
        <f t="shared" si="788"/>
        <v>Active</v>
      </c>
      <c r="I4792" s="1" t="str">
        <f t="shared" si="789"/>
        <v>MASTER BB0048/091</v>
      </c>
      <c r="J4792" s="1" t="str">
        <f t="shared" si="790"/>
        <v>MASTER BB0048/091</v>
      </c>
      <c r="K4792" s="1" t="str">
        <f t="shared" si="791"/>
        <v>BB0048.091</v>
      </c>
      <c r="N4792">
        <f t="shared" si="792"/>
        <v>48</v>
      </c>
      <c r="O4792">
        <f t="shared" si="793"/>
        <v>91</v>
      </c>
    </row>
    <row r="4793" spans="1:15" x14ac:dyDescent="0.3">
      <c r="A4793" s="1" t="str">
        <f t="shared" si="784"/>
        <v>BB0048</v>
      </c>
      <c r="E4793" s="1" t="str">
        <f t="shared" si="785"/>
        <v>092</v>
      </c>
      <c r="F4793" s="1" t="str">
        <f t="shared" si="786"/>
        <v>BB0048</v>
      </c>
      <c r="G4793" s="1" t="str">
        <f t="shared" si="787"/>
        <v>STYLE 092</v>
      </c>
      <c r="H4793" s="1" t="str">
        <f t="shared" si="788"/>
        <v>Active</v>
      </c>
      <c r="I4793" s="1" t="str">
        <f t="shared" si="789"/>
        <v>MASTER BB0048/092</v>
      </c>
      <c r="J4793" s="1" t="str">
        <f t="shared" si="790"/>
        <v>MASTER BB0048/092</v>
      </c>
      <c r="K4793" s="1" t="str">
        <f t="shared" si="791"/>
        <v>BB0048.092</v>
      </c>
      <c r="N4793">
        <f t="shared" si="792"/>
        <v>48</v>
      </c>
      <c r="O4793">
        <f t="shared" si="793"/>
        <v>92</v>
      </c>
    </row>
    <row r="4794" spans="1:15" x14ac:dyDescent="0.3">
      <c r="A4794" s="1" t="str">
        <f t="shared" si="784"/>
        <v>BB0048</v>
      </c>
      <c r="E4794" s="1" t="str">
        <f t="shared" si="785"/>
        <v>093</v>
      </c>
      <c r="F4794" s="1" t="str">
        <f t="shared" si="786"/>
        <v>BB0048</v>
      </c>
      <c r="G4794" s="1" t="str">
        <f t="shared" si="787"/>
        <v>STYLE 093</v>
      </c>
      <c r="H4794" s="1" t="str">
        <f t="shared" si="788"/>
        <v>Active</v>
      </c>
      <c r="I4794" s="1" t="str">
        <f t="shared" si="789"/>
        <v>MASTER BB0048/093</v>
      </c>
      <c r="J4794" s="1" t="str">
        <f t="shared" si="790"/>
        <v>MASTER BB0048/093</v>
      </c>
      <c r="K4794" s="1" t="str">
        <f t="shared" si="791"/>
        <v>BB0048.093</v>
      </c>
      <c r="N4794">
        <f t="shared" si="792"/>
        <v>48</v>
      </c>
      <c r="O4794">
        <f t="shared" si="793"/>
        <v>93</v>
      </c>
    </row>
    <row r="4795" spans="1:15" x14ac:dyDescent="0.3">
      <c r="A4795" s="1" t="str">
        <f t="shared" si="784"/>
        <v>BB0048</v>
      </c>
      <c r="E4795" s="1" t="str">
        <f t="shared" si="785"/>
        <v>094</v>
      </c>
      <c r="F4795" s="1" t="str">
        <f t="shared" si="786"/>
        <v>BB0048</v>
      </c>
      <c r="G4795" s="1" t="str">
        <f t="shared" si="787"/>
        <v>STYLE 094</v>
      </c>
      <c r="H4795" s="1" t="str">
        <f t="shared" si="788"/>
        <v>Active</v>
      </c>
      <c r="I4795" s="1" t="str">
        <f t="shared" si="789"/>
        <v>MASTER BB0048/094</v>
      </c>
      <c r="J4795" s="1" t="str">
        <f t="shared" si="790"/>
        <v>MASTER BB0048/094</v>
      </c>
      <c r="K4795" s="1" t="str">
        <f t="shared" si="791"/>
        <v>BB0048.094</v>
      </c>
      <c r="N4795">
        <f t="shared" si="792"/>
        <v>48</v>
      </c>
      <c r="O4795">
        <f t="shared" si="793"/>
        <v>94</v>
      </c>
    </row>
    <row r="4796" spans="1:15" x14ac:dyDescent="0.3">
      <c r="A4796" s="1" t="str">
        <f t="shared" si="784"/>
        <v>BB0048</v>
      </c>
      <c r="E4796" s="1" t="str">
        <f t="shared" si="785"/>
        <v>095</v>
      </c>
      <c r="F4796" s="1" t="str">
        <f t="shared" si="786"/>
        <v>BB0048</v>
      </c>
      <c r="G4796" s="1" t="str">
        <f t="shared" si="787"/>
        <v>STYLE 095</v>
      </c>
      <c r="H4796" s="1" t="str">
        <f t="shared" si="788"/>
        <v>Active</v>
      </c>
      <c r="I4796" s="1" t="str">
        <f t="shared" si="789"/>
        <v>MASTER BB0048/095</v>
      </c>
      <c r="J4796" s="1" t="str">
        <f t="shared" si="790"/>
        <v>MASTER BB0048/095</v>
      </c>
      <c r="K4796" s="1" t="str">
        <f t="shared" si="791"/>
        <v>BB0048.095</v>
      </c>
      <c r="N4796">
        <f t="shared" si="792"/>
        <v>48</v>
      </c>
      <c r="O4796">
        <f t="shared" si="793"/>
        <v>95</v>
      </c>
    </row>
    <row r="4797" spans="1:15" x14ac:dyDescent="0.3">
      <c r="A4797" s="1" t="str">
        <f t="shared" si="784"/>
        <v>BB0048</v>
      </c>
      <c r="E4797" s="1" t="str">
        <f t="shared" si="785"/>
        <v>096</v>
      </c>
      <c r="F4797" s="1" t="str">
        <f t="shared" si="786"/>
        <v>BB0048</v>
      </c>
      <c r="G4797" s="1" t="str">
        <f t="shared" si="787"/>
        <v>STYLE 096</v>
      </c>
      <c r="H4797" s="1" t="str">
        <f t="shared" si="788"/>
        <v>Active</v>
      </c>
      <c r="I4797" s="1" t="str">
        <f t="shared" si="789"/>
        <v>MASTER BB0048/096</v>
      </c>
      <c r="J4797" s="1" t="str">
        <f t="shared" si="790"/>
        <v>MASTER BB0048/096</v>
      </c>
      <c r="K4797" s="1" t="str">
        <f t="shared" si="791"/>
        <v>BB0048.096</v>
      </c>
      <c r="N4797">
        <f t="shared" si="792"/>
        <v>48</v>
      </c>
      <c r="O4797">
        <f t="shared" si="793"/>
        <v>96</v>
      </c>
    </row>
    <row r="4798" spans="1:15" x14ac:dyDescent="0.3">
      <c r="A4798" s="1" t="str">
        <f t="shared" si="784"/>
        <v>BB0048</v>
      </c>
      <c r="E4798" s="1" t="str">
        <f t="shared" si="785"/>
        <v>097</v>
      </c>
      <c r="F4798" s="1" t="str">
        <f t="shared" si="786"/>
        <v>BB0048</v>
      </c>
      <c r="G4798" s="1" t="str">
        <f t="shared" si="787"/>
        <v>STYLE 097</v>
      </c>
      <c r="H4798" s="1" t="str">
        <f t="shared" si="788"/>
        <v>Active</v>
      </c>
      <c r="I4798" s="1" t="str">
        <f t="shared" si="789"/>
        <v>MASTER BB0048/097</v>
      </c>
      <c r="J4798" s="1" t="str">
        <f t="shared" si="790"/>
        <v>MASTER BB0048/097</v>
      </c>
      <c r="K4798" s="1" t="str">
        <f t="shared" si="791"/>
        <v>BB0048.097</v>
      </c>
      <c r="N4798">
        <f t="shared" si="792"/>
        <v>48</v>
      </c>
      <c r="O4798">
        <f t="shared" si="793"/>
        <v>97</v>
      </c>
    </row>
    <row r="4799" spans="1:15" x14ac:dyDescent="0.3">
      <c r="A4799" s="1" t="str">
        <f t="shared" si="784"/>
        <v>BB0048</v>
      </c>
      <c r="E4799" s="1" t="str">
        <f t="shared" si="785"/>
        <v>098</v>
      </c>
      <c r="F4799" s="1" t="str">
        <f t="shared" si="786"/>
        <v>BB0048</v>
      </c>
      <c r="G4799" s="1" t="str">
        <f t="shared" si="787"/>
        <v>STYLE 098</v>
      </c>
      <c r="H4799" s="1" t="str">
        <f t="shared" si="788"/>
        <v>Active</v>
      </c>
      <c r="I4799" s="1" t="str">
        <f t="shared" si="789"/>
        <v>MASTER BB0048/098</v>
      </c>
      <c r="J4799" s="1" t="str">
        <f t="shared" si="790"/>
        <v>MASTER BB0048/098</v>
      </c>
      <c r="K4799" s="1" t="str">
        <f t="shared" si="791"/>
        <v>BB0048.098</v>
      </c>
      <c r="N4799">
        <f t="shared" si="792"/>
        <v>48</v>
      </c>
      <c r="O4799">
        <f t="shared" si="793"/>
        <v>98</v>
      </c>
    </row>
    <row r="4800" spans="1:15" x14ac:dyDescent="0.3">
      <c r="A4800" s="1" t="str">
        <f t="shared" si="784"/>
        <v>BB0048</v>
      </c>
      <c r="E4800" s="1" t="str">
        <f t="shared" si="785"/>
        <v>099</v>
      </c>
      <c r="F4800" s="1" t="str">
        <f t="shared" si="786"/>
        <v>BB0048</v>
      </c>
      <c r="G4800" s="1" t="str">
        <f t="shared" si="787"/>
        <v>STYLE 099</v>
      </c>
      <c r="H4800" s="1" t="str">
        <f t="shared" si="788"/>
        <v>Active</v>
      </c>
      <c r="I4800" s="1" t="str">
        <f t="shared" si="789"/>
        <v>MASTER BB0048/099</v>
      </c>
      <c r="J4800" s="1" t="str">
        <f t="shared" si="790"/>
        <v>MASTER BB0048/099</v>
      </c>
      <c r="K4800" s="1" t="str">
        <f t="shared" si="791"/>
        <v>BB0048.099</v>
      </c>
      <c r="N4800">
        <f t="shared" si="792"/>
        <v>48</v>
      </c>
      <c r="O4800">
        <f t="shared" si="793"/>
        <v>99</v>
      </c>
    </row>
    <row r="4801" spans="1:15" x14ac:dyDescent="0.3">
      <c r="A4801" s="1" t="str">
        <f t="shared" si="784"/>
        <v>BB0048</v>
      </c>
      <c r="E4801" s="1" t="str">
        <f t="shared" si="785"/>
        <v>100</v>
      </c>
      <c r="F4801" s="1" t="str">
        <f t="shared" si="786"/>
        <v>BB0048</v>
      </c>
      <c r="G4801" s="1" t="str">
        <f t="shared" si="787"/>
        <v>STYLE 100</v>
      </c>
      <c r="H4801" s="1" t="str">
        <f t="shared" si="788"/>
        <v>Active</v>
      </c>
      <c r="I4801" s="1" t="str">
        <f t="shared" si="789"/>
        <v>MASTER BB0048/100</v>
      </c>
      <c r="J4801" s="1" t="str">
        <f t="shared" si="790"/>
        <v>MASTER BB0048/100</v>
      </c>
      <c r="K4801" s="1" t="str">
        <f t="shared" si="791"/>
        <v>BB0048.100</v>
      </c>
      <c r="N4801">
        <f t="shared" si="792"/>
        <v>48</v>
      </c>
      <c r="O4801">
        <f t="shared" si="793"/>
        <v>100</v>
      </c>
    </row>
    <row r="4802" spans="1:15" x14ac:dyDescent="0.3">
      <c r="A4802" s="1" t="str">
        <f t="shared" si="784"/>
        <v>BB0049</v>
      </c>
      <c r="E4802" s="1" t="str">
        <f t="shared" si="785"/>
        <v>001</v>
      </c>
      <c r="F4802" s="1" t="str">
        <f t="shared" si="786"/>
        <v>BB0049</v>
      </c>
      <c r="G4802" s="1" t="str">
        <f t="shared" si="787"/>
        <v>STYLE 001</v>
      </c>
      <c r="H4802" s="1" t="str">
        <f t="shared" si="788"/>
        <v>Active</v>
      </c>
      <c r="I4802" s="1" t="str">
        <f t="shared" si="789"/>
        <v>MASTER BB0049/001</v>
      </c>
      <c r="J4802" s="1" t="str">
        <f t="shared" si="790"/>
        <v>MASTER BB0049/001</v>
      </c>
      <c r="K4802" s="1" t="str">
        <f t="shared" si="791"/>
        <v>BB0049.001</v>
      </c>
      <c r="N4802" s="1">
        <f>N4801+1</f>
        <v>49</v>
      </c>
      <c r="O4802" s="1">
        <v>1</v>
      </c>
    </row>
    <row r="4803" spans="1:15" x14ac:dyDescent="0.3">
      <c r="A4803" s="1" t="str">
        <f t="shared" ref="A4803:A4866" si="794">"BB"&amp;TEXT($N4803,"0000")</f>
        <v>BB0049</v>
      </c>
      <c r="E4803" s="1" t="str">
        <f t="shared" ref="E4803:E4866" si="795">TEXT($O4803,"000")</f>
        <v>002</v>
      </c>
      <c r="F4803" s="1" t="str">
        <f t="shared" ref="F4803:F4866" si="796">A4803</f>
        <v>BB0049</v>
      </c>
      <c r="G4803" s="1" t="str">
        <f t="shared" ref="G4803:G4866" si="797">"STYLE "&amp;E4803</f>
        <v>STYLE 002</v>
      </c>
      <c r="H4803" s="1" t="str">
        <f t="shared" ref="H4803:H4866" si="798">"Active"</f>
        <v>Active</v>
      </c>
      <c r="I4803" s="1" t="str">
        <f t="shared" ref="I4803:I4866" si="799">"MASTER "&amp;A4803&amp;"/"&amp;E4803</f>
        <v>MASTER BB0049/002</v>
      </c>
      <c r="J4803" s="1" t="str">
        <f t="shared" ref="J4803:J4866" si="800">I4803</f>
        <v>MASTER BB0049/002</v>
      </c>
      <c r="K4803" s="1" t="str">
        <f t="shared" ref="K4803:K4866" si="801">A4803&amp;"."&amp;E4803</f>
        <v>BB0049.002</v>
      </c>
      <c r="N4803">
        <f>N4802</f>
        <v>49</v>
      </c>
      <c r="O4803">
        <f>O4802+1</f>
        <v>2</v>
      </c>
    </row>
    <row r="4804" spans="1:15" x14ac:dyDescent="0.3">
      <c r="A4804" s="1" t="str">
        <f t="shared" si="794"/>
        <v>BB0049</v>
      </c>
      <c r="E4804" s="1" t="str">
        <f t="shared" si="795"/>
        <v>003</v>
      </c>
      <c r="F4804" s="1" t="str">
        <f t="shared" si="796"/>
        <v>BB0049</v>
      </c>
      <c r="G4804" s="1" t="str">
        <f t="shared" si="797"/>
        <v>STYLE 003</v>
      </c>
      <c r="H4804" s="1" t="str">
        <f t="shared" si="798"/>
        <v>Active</v>
      </c>
      <c r="I4804" s="1" t="str">
        <f t="shared" si="799"/>
        <v>MASTER BB0049/003</v>
      </c>
      <c r="J4804" s="1" t="str">
        <f t="shared" si="800"/>
        <v>MASTER BB0049/003</v>
      </c>
      <c r="K4804" s="1" t="str">
        <f t="shared" si="801"/>
        <v>BB0049.003</v>
      </c>
      <c r="N4804">
        <f t="shared" ref="N4804:N4867" si="802">N4803</f>
        <v>49</v>
      </c>
      <c r="O4804">
        <f t="shared" ref="O4804:O4867" si="803">O4803+1</f>
        <v>3</v>
      </c>
    </row>
    <row r="4805" spans="1:15" x14ac:dyDescent="0.3">
      <c r="A4805" s="1" t="str">
        <f t="shared" si="794"/>
        <v>BB0049</v>
      </c>
      <c r="E4805" s="1" t="str">
        <f t="shared" si="795"/>
        <v>004</v>
      </c>
      <c r="F4805" s="1" t="str">
        <f t="shared" si="796"/>
        <v>BB0049</v>
      </c>
      <c r="G4805" s="1" t="str">
        <f t="shared" si="797"/>
        <v>STYLE 004</v>
      </c>
      <c r="H4805" s="1" t="str">
        <f t="shared" si="798"/>
        <v>Active</v>
      </c>
      <c r="I4805" s="1" t="str">
        <f t="shared" si="799"/>
        <v>MASTER BB0049/004</v>
      </c>
      <c r="J4805" s="1" t="str">
        <f t="shared" si="800"/>
        <v>MASTER BB0049/004</v>
      </c>
      <c r="K4805" s="1" t="str">
        <f t="shared" si="801"/>
        <v>BB0049.004</v>
      </c>
      <c r="N4805">
        <f t="shared" si="802"/>
        <v>49</v>
      </c>
      <c r="O4805">
        <f t="shared" si="803"/>
        <v>4</v>
      </c>
    </row>
    <row r="4806" spans="1:15" x14ac:dyDescent="0.3">
      <c r="A4806" s="1" t="str">
        <f t="shared" si="794"/>
        <v>BB0049</v>
      </c>
      <c r="E4806" s="1" t="str">
        <f t="shared" si="795"/>
        <v>005</v>
      </c>
      <c r="F4806" s="1" t="str">
        <f t="shared" si="796"/>
        <v>BB0049</v>
      </c>
      <c r="G4806" s="1" t="str">
        <f t="shared" si="797"/>
        <v>STYLE 005</v>
      </c>
      <c r="H4806" s="1" t="str">
        <f t="shared" si="798"/>
        <v>Active</v>
      </c>
      <c r="I4806" s="1" t="str">
        <f t="shared" si="799"/>
        <v>MASTER BB0049/005</v>
      </c>
      <c r="J4806" s="1" t="str">
        <f t="shared" si="800"/>
        <v>MASTER BB0049/005</v>
      </c>
      <c r="K4806" s="1" t="str">
        <f t="shared" si="801"/>
        <v>BB0049.005</v>
      </c>
      <c r="N4806">
        <f t="shared" si="802"/>
        <v>49</v>
      </c>
      <c r="O4806">
        <f t="shared" si="803"/>
        <v>5</v>
      </c>
    </row>
    <row r="4807" spans="1:15" x14ac:dyDescent="0.3">
      <c r="A4807" s="1" t="str">
        <f t="shared" si="794"/>
        <v>BB0049</v>
      </c>
      <c r="E4807" s="1" t="str">
        <f t="shared" si="795"/>
        <v>006</v>
      </c>
      <c r="F4807" s="1" t="str">
        <f t="shared" si="796"/>
        <v>BB0049</v>
      </c>
      <c r="G4807" s="1" t="str">
        <f t="shared" si="797"/>
        <v>STYLE 006</v>
      </c>
      <c r="H4807" s="1" t="str">
        <f t="shared" si="798"/>
        <v>Active</v>
      </c>
      <c r="I4807" s="1" t="str">
        <f t="shared" si="799"/>
        <v>MASTER BB0049/006</v>
      </c>
      <c r="J4807" s="1" t="str">
        <f t="shared" si="800"/>
        <v>MASTER BB0049/006</v>
      </c>
      <c r="K4807" s="1" t="str">
        <f t="shared" si="801"/>
        <v>BB0049.006</v>
      </c>
      <c r="N4807">
        <f t="shared" si="802"/>
        <v>49</v>
      </c>
      <c r="O4807">
        <f t="shared" si="803"/>
        <v>6</v>
      </c>
    </row>
    <row r="4808" spans="1:15" x14ac:dyDescent="0.3">
      <c r="A4808" s="1" t="str">
        <f t="shared" si="794"/>
        <v>BB0049</v>
      </c>
      <c r="E4808" s="1" t="str">
        <f t="shared" si="795"/>
        <v>007</v>
      </c>
      <c r="F4808" s="1" t="str">
        <f t="shared" si="796"/>
        <v>BB0049</v>
      </c>
      <c r="G4808" s="1" t="str">
        <f t="shared" si="797"/>
        <v>STYLE 007</v>
      </c>
      <c r="H4808" s="1" t="str">
        <f t="shared" si="798"/>
        <v>Active</v>
      </c>
      <c r="I4808" s="1" t="str">
        <f t="shared" si="799"/>
        <v>MASTER BB0049/007</v>
      </c>
      <c r="J4808" s="1" t="str">
        <f t="shared" si="800"/>
        <v>MASTER BB0049/007</v>
      </c>
      <c r="K4808" s="1" t="str">
        <f t="shared" si="801"/>
        <v>BB0049.007</v>
      </c>
      <c r="N4808">
        <f t="shared" si="802"/>
        <v>49</v>
      </c>
      <c r="O4808">
        <f t="shared" si="803"/>
        <v>7</v>
      </c>
    </row>
    <row r="4809" spans="1:15" x14ac:dyDescent="0.3">
      <c r="A4809" s="1" t="str">
        <f t="shared" si="794"/>
        <v>BB0049</v>
      </c>
      <c r="E4809" s="1" t="str">
        <f t="shared" si="795"/>
        <v>008</v>
      </c>
      <c r="F4809" s="1" t="str">
        <f t="shared" si="796"/>
        <v>BB0049</v>
      </c>
      <c r="G4809" s="1" t="str">
        <f t="shared" si="797"/>
        <v>STYLE 008</v>
      </c>
      <c r="H4809" s="1" t="str">
        <f t="shared" si="798"/>
        <v>Active</v>
      </c>
      <c r="I4809" s="1" t="str">
        <f t="shared" si="799"/>
        <v>MASTER BB0049/008</v>
      </c>
      <c r="J4809" s="1" t="str">
        <f t="shared" si="800"/>
        <v>MASTER BB0049/008</v>
      </c>
      <c r="K4809" s="1" t="str">
        <f t="shared" si="801"/>
        <v>BB0049.008</v>
      </c>
      <c r="N4809">
        <f t="shared" si="802"/>
        <v>49</v>
      </c>
      <c r="O4809">
        <f t="shared" si="803"/>
        <v>8</v>
      </c>
    </row>
    <row r="4810" spans="1:15" x14ac:dyDescent="0.3">
      <c r="A4810" s="1" t="str">
        <f t="shared" si="794"/>
        <v>BB0049</v>
      </c>
      <c r="E4810" s="1" t="str">
        <f t="shared" si="795"/>
        <v>009</v>
      </c>
      <c r="F4810" s="1" t="str">
        <f t="shared" si="796"/>
        <v>BB0049</v>
      </c>
      <c r="G4810" s="1" t="str">
        <f t="shared" si="797"/>
        <v>STYLE 009</v>
      </c>
      <c r="H4810" s="1" t="str">
        <f t="shared" si="798"/>
        <v>Active</v>
      </c>
      <c r="I4810" s="1" t="str">
        <f t="shared" si="799"/>
        <v>MASTER BB0049/009</v>
      </c>
      <c r="J4810" s="1" t="str">
        <f t="shared" si="800"/>
        <v>MASTER BB0049/009</v>
      </c>
      <c r="K4810" s="1" t="str">
        <f t="shared" si="801"/>
        <v>BB0049.009</v>
      </c>
      <c r="N4810">
        <f t="shared" si="802"/>
        <v>49</v>
      </c>
      <c r="O4810">
        <f t="shared" si="803"/>
        <v>9</v>
      </c>
    </row>
    <row r="4811" spans="1:15" x14ac:dyDescent="0.3">
      <c r="A4811" s="1" t="str">
        <f t="shared" si="794"/>
        <v>BB0049</v>
      </c>
      <c r="E4811" s="1" t="str">
        <f t="shared" si="795"/>
        <v>010</v>
      </c>
      <c r="F4811" s="1" t="str">
        <f t="shared" si="796"/>
        <v>BB0049</v>
      </c>
      <c r="G4811" s="1" t="str">
        <f t="shared" si="797"/>
        <v>STYLE 010</v>
      </c>
      <c r="H4811" s="1" t="str">
        <f t="shared" si="798"/>
        <v>Active</v>
      </c>
      <c r="I4811" s="1" t="str">
        <f t="shared" si="799"/>
        <v>MASTER BB0049/010</v>
      </c>
      <c r="J4811" s="1" t="str">
        <f t="shared" si="800"/>
        <v>MASTER BB0049/010</v>
      </c>
      <c r="K4811" s="1" t="str">
        <f t="shared" si="801"/>
        <v>BB0049.010</v>
      </c>
      <c r="N4811">
        <f t="shared" si="802"/>
        <v>49</v>
      </c>
      <c r="O4811">
        <f t="shared" si="803"/>
        <v>10</v>
      </c>
    </row>
    <row r="4812" spans="1:15" x14ac:dyDescent="0.3">
      <c r="A4812" s="1" t="str">
        <f t="shared" si="794"/>
        <v>BB0049</v>
      </c>
      <c r="E4812" s="1" t="str">
        <f t="shared" si="795"/>
        <v>011</v>
      </c>
      <c r="F4812" s="1" t="str">
        <f t="shared" si="796"/>
        <v>BB0049</v>
      </c>
      <c r="G4812" s="1" t="str">
        <f t="shared" si="797"/>
        <v>STYLE 011</v>
      </c>
      <c r="H4812" s="1" t="str">
        <f t="shared" si="798"/>
        <v>Active</v>
      </c>
      <c r="I4812" s="1" t="str">
        <f t="shared" si="799"/>
        <v>MASTER BB0049/011</v>
      </c>
      <c r="J4812" s="1" t="str">
        <f t="shared" si="800"/>
        <v>MASTER BB0049/011</v>
      </c>
      <c r="K4812" s="1" t="str">
        <f t="shared" si="801"/>
        <v>BB0049.011</v>
      </c>
      <c r="N4812">
        <f t="shared" si="802"/>
        <v>49</v>
      </c>
      <c r="O4812">
        <f t="shared" si="803"/>
        <v>11</v>
      </c>
    </row>
    <row r="4813" spans="1:15" x14ac:dyDescent="0.3">
      <c r="A4813" s="1" t="str">
        <f t="shared" si="794"/>
        <v>BB0049</v>
      </c>
      <c r="E4813" s="1" t="str">
        <f t="shared" si="795"/>
        <v>012</v>
      </c>
      <c r="F4813" s="1" t="str">
        <f t="shared" si="796"/>
        <v>BB0049</v>
      </c>
      <c r="G4813" s="1" t="str">
        <f t="shared" si="797"/>
        <v>STYLE 012</v>
      </c>
      <c r="H4813" s="1" t="str">
        <f t="shared" si="798"/>
        <v>Active</v>
      </c>
      <c r="I4813" s="1" t="str">
        <f t="shared" si="799"/>
        <v>MASTER BB0049/012</v>
      </c>
      <c r="J4813" s="1" t="str">
        <f t="shared" si="800"/>
        <v>MASTER BB0049/012</v>
      </c>
      <c r="K4813" s="1" t="str">
        <f t="shared" si="801"/>
        <v>BB0049.012</v>
      </c>
      <c r="N4813">
        <f t="shared" si="802"/>
        <v>49</v>
      </c>
      <c r="O4813">
        <f t="shared" si="803"/>
        <v>12</v>
      </c>
    </row>
    <row r="4814" spans="1:15" x14ac:dyDescent="0.3">
      <c r="A4814" s="1" t="str">
        <f t="shared" si="794"/>
        <v>BB0049</v>
      </c>
      <c r="E4814" s="1" t="str">
        <f t="shared" si="795"/>
        <v>013</v>
      </c>
      <c r="F4814" s="1" t="str">
        <f t="shared" si="796"/>
        <v>BB0049</v>
      </c>
      <c r="G4814" s="1" t="str">
        <f t="shared" si="797"/>
        <v>STYLE 013</v>
      </c>
      <c r="H4814" s="1" t="str">
        <f t="shared" si="798"/>
        <v>Active</v>
      </c>
      <c r="I4814" s="1" t="str">
        <f t="shared" si="799"/>
        <v>MASTER BB0049/013</v>
      </c>
      <c r="J4814" s="1" t="str">
        <f t="shared" si="800"/>
        <v>MASTER BB0049/013</v>
      </c>
      <c r="K4814" s="1" t="str">
        <f t="shared" si="801"/>
        <v>BB0049.013</v>
      </c>
      <c r="N4814">
        <f t="shared" si="802"/>
        <v>49</v>
      </c>
      <c r="O4814">
        <f t="shared" si="803"/>
        <v>13</v>
      </c>
    </row>
    <row r="4815" spans="1:15" x14ac:dyDescent="0.3">
      <c r="A4815" s="1" t="str">
        <f t="shared" si="794"/>
        <v>BB0049</v>
      </c>
      <c r="E4815" s="1" t="str">
        <f t="shared" si="795"/>
        <v>014</v>
      </c>
      <c r="F4815" s="1" t="str">
        <f t="shared" si="796"/>
        <v>BB0049</v>
      </c>
      <c r="G4815" s="1" t="str">
        <f t="shared" si="797"/>
        <v>STYLE 014</v>
      </c>
      <c r="H4815" s="1" t="str">
        <f t="shared" si="798"/>
        <v>Active</v>
      </c>
      <c r="I4815" s="1" t="str">
        <f t="shared" si="799"/>
        <v>MASTER BB0049/014</v>
      </c>
      <c r="J4815" s="1" t="str">
        <f t="shared" si="800"/>
        <v>MASTER BB0049/014</v>
      </c>
      <c r="K4815" s="1" t="str">
        <f t="shared" si="801"/>
        <v>BB0049.014</v>
      </c>
      <c r="N4815">
        <f t="shared" si="802"/>
        <v>49</v>
      </c>
      <c r="O4815">
        <f t="shared" si="803"/>
        <v>14</v>
      </c>
    </row>
    <row r="4816" spans="1:15" x14ac:dyDescent="0.3">
      <c r="A4816" s="1" t="str">
        <f t="shared" si="794"/>
        <v>BB0049</v>
      </c>
      <c r="E4816" s="1" t="str">
        <f t="shared" si="795"/>
        <v>015</v>
      </c>
      <c r="F4816" s="1" t="str">
        <f t="shared" si="796"/>
        <v>BB0049</v>
      </c>
      <c r="G4816" s="1" t="str">
        <f t="shared" si="797"/>
        <v>STYLE 015</v>
      </c>
      <c r="H4816" s="1" t="str">
        <f t="shared" si="798"/>
        <v>Active</v>
      </c>
      <c r="I4816" s="1" t="str">
        <f t="shared" si="799"/>
        <v>MASTER BB0049/015</v>
      </c>
      <c r="J4816" s="1" t="str">
        <f t="shared" si="800"/>
        <v>MASTER BB0049/015</v>
      </c>
      <c r="K4816" s="1" t="str">
        <f t="shared" si="801"/>
        <v>BB0049.015</v>
      </c>
      <c r="N4816">
        <f t="shared" si="802"/>
        <v>49</v>
      </c>
      <c r="O4816">
        <f t="shared" si="803"/>
        <v>15</v>
      </c>
    </row>
    <row r="4817" spans="1:15" x14ac:dyDescent="0.3">
      <c r="A4817" s="1" t="str">
        <f t="shared" si="794"/>
        <v>BB0049</v>
      </c>
      <c r="E4817" s="1" t="str">
        <f t="shared" si="795"/>
        <v>016</v>
      </c>
      <c r="F4817" s="1" t="str">
        <f t="shared" si="796"/>
        <v>BB0049</v>
      </c>
      <c r="G4817" s="1" t="str">
        <f t="shared" si="797"/>
        <v>STYLE 016</v>
      </c>
      <c r="H4817" s="1" t="str">
        <f t="shared" si="798"/>
        <v>Active</v>
      </c>
      <c r="I4817" s="1" t="str">
        <f t="shared" si="799"/>
        <v>MASTER BB0049/016</v>
      </c>
      <c r="J4817" s="1" t="str">
        <f t="shared" si="800"/>
        <v>MASTER BB0049/016</v>
      </c>
      <c r="K4817" s="1" t="str">
        <f t="shared" si="801"/>
        <v>BB0049.016</v>
      </c>
      <c r="N4817">
        <f t="shared" si="802"/>
        <v>49</v>
      </c>
      <c r="O4817">
        <f t="shared" si="803"/>
        <v>16</v>
      </c>
    </row>
    <row r="4818" spans="1:15" x14ac:dyDescent="0.3">
      <c r="A4818" s="1" t="str">
        <f t="shared" si="794"/>
        <v>BB0049</v>
      </c>
      <c r="E4818" s="1" t="str">
        <f t="shared" si="795"/>
        <v>017</v>
      </c>
      <c r="F4818" s="1" t="str">
        <f t="shared" si="796"/>
        <v>BB0049</v>
      </c>
      <c r="G4818" s="1" t="str">
        <f t="shared" si="797"/>
        <v>STYLE 017</v>
      </c>
      <c r="H4818" s="1" t="str">
        <f t="shared" si="798"/>
        <v>Active</v>
      </c>
      <c r="I4818" s="1" t="str">
        <f t="shared" si="799"/>
        <v>MASTER BB0049/017</v>
      </c>
      <c r="J4818" s="1" t="str">
        <f t="shared" si="800"/>
        <v>MASTER BB0049/017</v>
      </c>
      <c r="K4818" s="1" t="str">
        <f t="shared" si="801"/>
        <v>BB0049.017</v>
      </c>
      <c r="N4818">
        <f t="shared" si="802"/>
        <v>49</v>
      </c>
      <c r="O4818">
        <f t="shared" si="803"/>
        <v>17</v>
      </c>
    </row>
    <row r="4819" spans="1:15" x14ac:dyDescent="0.3">
      <c r="A4819" s="1" t="str">
        <f t="shared" si="794"/>
        <v>BB0049</v>
      </c>
      <c r="E4819" s="1" t="str">
        <f t="shared" si="795"/>
        <v>018</v>
      </c>
      <c r="F4819" s="1" t="str">
        <f t="shared" si="796"/>
        <v>BB0049</v>
      </c>
      <c r="G4819" s="1" t="str">
        <f t="shared" si="797"/>
        <v>STYLE 018</v>
      </c>
      <c r="H4819" s="1" t="str">
        <f t="shared" si="798"/>
        <v>Active</v>
      </c>
      <c r="I4819" s="1" t="str">
        <f t="shared" si="799"/>
        <v>MASTER BB0049/018</v>
      </c>
      <c r="J4819" s="1" t="str">
        <f t="shared" si="800"/>
        <v>MASTER BB0049/018</v>
      </c>
      <c r="K4819" s="1" t="str">
        <f t="shared" si="801"/>
        <v>BB0049.018</v>
      </c>
      <c r="N4819">
        <f t="shared" si="802"/>
        <v>49</v>
      </c>
      <c r="O4819">
        <f t="shared" si="803"/>
        <v>18</v>
      </c>
    </row>
    <row r="4820" spans="1:15" x14ac:dyDescent="0.3">
      <c r="A4820" s="1" t="str">
        <f t="shared" si="794"/>
        <v>BB0049</v>
      </c>
      <c r="E4820" s="1" t="str">
        <f t="shared" si="795"/>
        <v>019</v>
      </c>
      <c r="F4820" s="1" t="str">
        <f t="shared" si="796"/>
        <v>BB0049</v>
      </c>
      <c r="G4820" s="1" t="str">
        <f t="shared" si="797"/>
        <v>STYLE 019</v>
      </c>
      <c r="H4820" s="1" t="str">
        <f t="shared" si="798"/>
        <v>Active</v>
      </c>
      <c r="I4820" s="1" t="str">
        <f t="shared" si="799"/>
        <v>MASTER BB0049/019</v>
      </c>
      <c r="J4820" s="1" t="str">
        <f t="shared" si="800"/>
        <v>MASTER BB0049/019</v>
      </c>
      <c r="K4820" s="1" t="str">
        <f t="shared" si="801"/>
        <v>BB0049.019</v>
      </c>
      <c r="N4820">
        <f t="shared" si="802"/>
        <v>49</v>
      </c>
      <c r="O4820">
        <f t="shared" si="803"/>
        <v>19</v>
      </c>
    </row>
    <row r="4821" spans="1:15" x14ac:dyDescent="0.3">
      <c r="A4821" s="1" t="str">
        <f t="shared" si="794"/>
        <v>BB0049</v>
      </c>
      <c r="E4821" s="1" t="str">
        <f t="shared" si="795"/>
        <v>020</v>
      </c>
      <c r="F4821" s="1" t="str">
        <f t="shared" si="796"/>
        <v>BB0049</v>
      </c>
      <c r="G4821" s="1" t="str">
        <f t="shared" si="797"/>
        <v>STYLE 020</v>
      </c>
      <c r="H4821" s="1" t="str">
        <f t="shared" si="798"/>
        <v>Active</v>
      </c>
      <c r="I4821" s="1" t="str">
        <f t="shared" si="799"/>
        <v>MASTER BB0049/020</v>
      </c>
      <c r="J4821" s="1" t="str">
        <f t="shared" si="800"/>
        <v>MASTER BB0049/020</v>
      </c>
      <c r="K4821" s="1" t="str">
        <f t="shared" si="801"/>
        <v>BB0049.020</v>
      </c>
      <c r="N4821">
        <f t="shared" si="802"/>
        <v>49</v>
      </c>
      <c r="O4821">
        <f t="shared" si="803"/>
        <v>20</v>
      </c>
    </row>
    <row r="4822" spans="1:15" x14ac:dyDescent="0.3">
      <c r="A4822" s="1" t="str">
        <f t="shared" si="794"/>
        <v>BB0049</v>
      </c>
      <c r="E4822" s="1" t="str">
        <f t="shared" si="795"/>
        <v>021</v>
      </c>
      <c r="F4822" s="1" t="str">
        <f t="shared" si="796"/>
        <v>BB0049</v>
      </c>
      <c r="G4822" s="1" t="str">
        <f t="shared" si="797"/>
        <v>STYLE 021</v>
      </c>
      <c r="H4822" s="1" t="str">
        <f t="shared" si="798"/>
        <v>Active</v>
      </c>
      <c r="I4822" s="1" t="str">
        <f t="shared" si="799"/>
        <v>MASTER BB0049/021</v>
      </c>
      <c r="J4822" s="1" t="str">
        <f t="shared" si="800"/>
        <v>MASTER BB0049/021</v>
      </c>
      <c r="K4822" s="1" t="str">
        <f t="shared" si="801"/>
        <v>BB0049.021</v>
      </c>
      <c r="N4822">
        <f t="shared" si="802"/>
        <v>49</v>
      </c>
      <c r="O4822">
        <f t="shared" si="803"/>
        <v>21</v>
      </c>
    </row>
    <row r="4823" spans="1:15" x14ac:dyDescent="0.3">
      <c r="A4823" s="1" t="str">
        <f t="shared" si="794"/>
        <v>BB0049</v>
      </c>
      <c r="E4823" s="1" t="str">
        <f t="shared" si="795"/>
        <v>022</v>
      </c>
      <c r="F4823" s="1" t="str">
        <f t="shared" si="796"/>
        <v>BB0049</v>
      </c>
      <c r="G4823" s="1" t="str">
        <f t="shared" si="797"/>
        <v>STYLE 022</v>
      </c>
      <c r="H4823" s="1" t="str">
        <f t="shared" si="798"/>
        <v>Active</v>
      </c>
      <c r="I4823" s="1" t="str">
        <f t="shared" si="799"/>
        <v>MASTER BB0049/022</v>
      </c>
      <c r="J4823" s="1" t="str">
        <f t="shared" si="800"/>
        <v>MASTER BB0049/022</v>
      </c>
      <c r="K4823" s="1" t="str">
        <f t="shared" si="801"/>
        <v>BB0049.022</v>
      </c>
      <c r="N4823">
        <f t="shared" si="802"/>
        <v>49</v>
      </c>
      <c r="O4823">
        <f t="shared" si="803"/>
        <v>22</v>
      </c>
    </row>
    <row r="4824" spans="1:15" x14ac:dyDescent="0.3">
      <c r="A4824" s="1" t="str">
        <f t="shared" si="794"/>
        <v>BB0049</v>
      </c>
      <c r="E4824" s="1" t="str">
        <f t="shared" si="795"/>
        <v>023</v>
      </c>
      <c r="F4824" s="1" t="str">
        <f t="shared" si="796"/>
        <v>BB0049</v>
      </c>
      <c r="G4824" s="1" t="str">
        <f t="shared" si="797"/>
        <v>STYLE 023</v>
      </c>
      <c r="H4824" s="1" t="str">
        <f t="shared" si="798"/>
        <v>Active</v>
      </c>
      <c r="I4824" s="1" t="str">
        <f t="shared" si="799"/>
        <v>MASTER BB0049/023</v>
      </c>
      <c r="J4824" s="1" t="str">
        <f t="shared" si="800"/>
        <v>MASTER BB0049/023</v>
      </c>
      <c r="K4824" s="1" t="str">
        <f t="shared" si="801"/>
        <v>BB0049.023</v>
      </c>
      <c r="N4824">
        <f t="shared" si="802"/>
        <v>49</v>
      </c>
      <c r="O4824">
        <f t="shared" si="803"/>
        <v>23</v>
      </c>
    </row>
    <row r="4825" spans="1:15" x14ac:dyDescent="0.3">
      <c r="A4825" s="1" t="str">
        <f t="shared" si="794"/>
        <v>BB0049</v>
      </c>
      <c r="E4825" s="1" t="str">
        <f t="shared" si="795"/>
        <v>024</v>
      </c>
      <c r="F4825" s="1" t="str">
        <f t="shared" si="796"/>
        <v>BB0049</v>
      </c>
      <c r="G4825" s="1" t="str">
        <f t="shared" si="797"/>
        <v>STYLE 024</v>
      </c>
      <c r="H4825" s="1" t="str">
        <f t="shared" si="798"/>
        <v>Active</v>
      </c>
      <c r="I4825" s="1" t="str">
        <f t="shared" si="799"/>
        <v>MASTER BB0049/024</v>
      </c>
      <c r="J4825" s="1" t="str">
        <f t="shared" si="800"/>
        <v>MASTER BB0049/024</v>
      </c>
      <c r="K4825" s="1" t="str">
        <f t="shared" si="801"/>
        <v>BB0049.024</v>
      </c>
      <c r="N4825">
        <f t="shared" si="802"/>
        <v>49</v>
      </c>
      <c r="O4825">
        <f t="shared" si="803"/>
        <v>24</v>
      </c>
    </row>
    <row r="4826" spans="1:15" x14ac:dyDescent="0.3">
      <c r="A4826" s="1" t="str">
        <f t="shared" si="794"/>
        <v>BB0049</v>
      </c>
      <c r="E4826" s="1" t="str">
        <f t="shared" si="795"/>
        <v>025</v>
      </c>
      <c r="F4826" s="1" t="str">
        <f t="shared" si="796"/>
        <v>BB0049</v>
      </c>
      <c r="G4826" s="1" t="str">
        <f t="shared" si="797"/>
        <v>STYLE 025</v>
      </c>
      <c r="H4826" s="1" t="str">
        <f t="shared" si="798"/>
        <v>Active</v>
      </c>
      <c r="I4826" s="1" t="str">
        <f t="shared" si="799"/>
        <v>MASTER BB0049/025</v>
      </c>
      <c r="J4826" s="1" t="str">
        <f t="shared" si="800"/>
        <v>MASTER BB0049/025</v>
      </c>
      <c r="K4826" s="1" t="str">
        <f t="shared" si="801"/>
        <v>BB0049.025</v>
      </c>
      <c r="N4826">
        <f t="shared" si="802"/>
        <v>49</v>
      </c>
      <c r="O4826">
        <f t="shared" si="803"/>
        <v>25</v>
      </c>
    </row>
    <row r="4827" spans="1:15" x14ac:dyDescent="0.3">
      <c r="A4827" s="1" t="str">
        <f t="shared" si="794"/>
        <v>BB0049</v>
      </c>
      <c r="E4827" s="1" t="str">
        <f t="shared" si="795"/>
        <v>026</v>
      </c>
      <c r="F4827" s="1" t="str">
        <f t="shared" si="796"/>
        <v>BB0049</v>
      </c>
      <c r="G4827" s="1" t="str">
        <f t="shared" si="797"/>
        <v>STYLE 026</v>
      </c>
      <c r="H4827" s="1" t="str">
        <f t="shared" si="798"/>
        <v>Active</v>
      </c>
      <c r="I4827" s="1" t="str">
        <f t="shared" si="799"/>
        <v>MASTER BB0049/026</v>
      </c>
      <c r="J4827" s="1" t="str">
        <f t="shared" si="800"/>
        <v>MASTER BB0049/026</v>
      </c>
      <c r="K4827" s="1" t="str">
        <f t="shared" si="801"/>
        <v>BB0049.026</v>
      </c>
      <c r="N4827">
        <f t="shared" si="802"/>
        <v>49</v>
      </c>
      <c r="O4827">
        <f t="shared" si="803"/>
        <v>26</v>
      </c>
    </row>
    <row r="4828" spans="1:15" x14ac:dyDescent="0.3">
      <c r="A4828" s="1" t="str">
        <f t="shared" si="794"/>
        <v>BB0049</v>
      </c>
      <c r="E4828" s="1" t="str">
        <f t="shared" si="795"/>
        <v>027</v>
      </c>
      <c r="F4828" s="1" t="str">
        <f t="shared" si="796"/>
        <v>BB0049</v>
      </c>
      <c r="G4828" s="1" t="str">
        <f t="shared" si="797"/>
        <v>STYLE 027</v>
      </c>
      <c r="H4828" s="1" t="str">
        <f t="shared" si="798"/>
        <v>Active</v>
      </c>
      <c r="I4828" s="1" t="str">
        <f t="shared" si="799"/>
        <v>MASTER BB0049/027</v>
      </c>
      <c r="J4828" s="1" t="str">
        <f t="shared" si="800"/>
        <v>MASTER BB0049/027</v>
      </c>
      <c r="K4828" s="1" t="str">
        <f t="shared" si="801"/>
        <v>BB0049.027</v>
      </c>
      <c r="N4828">
        <f t="shared" si="802"/>
        <v>49</v>
      </c>
      <c r="O4828">
        <f t="shared" si="803"/>
        <v>27</v>
      </c>
    </row>
    <row r="4829" spans="1:15" x14ac:dyDescent="0.3">
      <c r="A4829" s="1" t="str">
        <f t="shared" si="794"/>
        <v>BB0049</v>
      </c>
      <c r="E4829" s="1" t="str">
        <f t="shared" si="795"/>
        <v>028</v>
      </c>
      <c r="F4829" s="1" t="str">
        <f t="shared" si="796"/>
        <v>BB0049</v>
      </c>
      <c r="G4829" s="1" t="str">
        <f t="shared" si="797"/>
        <v>STYLE 028</v>
      </c>
      <c r="H4829" s="1" t="str">
        <f t="shared" si="798"/>
        <v>Active</v>
      </c>
      <c r="I4829" s="1" t="str">
        <f t="shared" si="799"/>
        <v>MASTER BB0049/028</v>
      </c>
      <c r="J4829" s="1" t="str">
        <f t="shared" si="800"/>
        <v>MASTER BB0049/028</v>
      </c>
      <c r="K4829" s="1" t="str">
        <f t="shared" si="801"/>
        <v>BB0049.028</v>
      </c>
      <c r="N4829">
        <f t="shared" si="802"/>
        <v>49</v>
      </c>
      <c r="O4829">
        <f t="shared" si="803"/>
        <v>28</v>
      </c>
    </row>
    <row r="4830" spans="1:15" x14ac:dyDescent="0.3">
      <c r="A4830" s="1" t="str">
        <f t="shared" si="794"/>
        <v>BB0049</v>
      </c>
      <c r="E4830" s="1" t="str">
        <f t="shared" si="795"/>
        <v>029</v>
      </c>
      <c r="F4830" s="1" t="str">
        <f t="shared" si="796"/>
        <v>BB0049</v>
      </c>
      <c r="G4830" s="1" t="str">
        <f t="shared" si="797"/>
        <v>STYLE 029</v>
      </c>
      <c r="H4830" s="1" t="str">
        <f t="shared" si="798"/>
        <v>Active</v>
      </c>
      <c r="I4830" s="1" t="str">
        <f t="shared" si="799"/>
        <v>MASTER BB0049/029</v>
      </c>
      <c r="J4830" s="1" t="str">
        <f t="shared" si="800"/>
        <v>MASTER BB0049/029</v>
      </c>
      <c r="K4830" s="1" t="str">
        <f t="shared" si="801"/>
        <v>BB0049.029</v>
      </c>
      <c r="N4830">
        <f t="shared" si="802"/>
        <v>49</v>
      </c>
      <c r="O4830">
        <f t="shared" si="803"/>
        <v>29</v>
      </c>
    </row>
    <row r="4831" spans="1:15" x14ac:dyDescent="0.3">
      <c r="A4831" s="1" t="str">
        <f t="shared" si="794"/>
        <v>BB0049</v>
      </c>
      <c r="E4831" s="1" t="str">
        <f t="shared" si="795"/>
        <v>030</v>
      </c>
      <c r="F4831" s="1" t="str">
        <f t="shared" si="796"/>
        <v>BB0049</v>
      </c>
      <c r="G4831" s="1" t="str">
        <f t="shared" si="797"/>
        <v>STYLE 030</v>
      </c>
      <c r="H4831" s="1" t="str">
        <f t="shared" si="798"/>
        <v>Active</v>
      </c>
      <c r="I4831" s="1" t="str">
        <f t="shared" si="799"/>
        <v>MASTER BB0049/030</v>
      </c>
      <c r="J4831" s="1" t="str">
        <f t="shared" si="800"/>
        <v>MASTER BB0049/030</v>
      </c>
      <c r="K4831" s="1" t="str">
        <f t="shared" si="801"/>
        <v>BB0049.030</v>
      </c>
      <c r="N4831">
        <f t="shared" si="802"/>
        <v>49</v>
      </c>
      <c r="O4831">
        <f t="shared" si="803"/>
        <v>30</v>
      </c>
    </row>
    <row r="4832" spans="1:15" x14ac:dyDescent="0.3">
      <c r="A4832" s="1" t="str">
        <f t="shared" si="794"/>
        <v>BB0049</v>
      </c>
      <c r="E4832" s="1" t="str">
        <f t="shared" si="795"/>
        <v>031</v>
      </c>
      <c r="F4832" s="1" t="str">
        <f t="shared" si="796"/>
        <v>BB0049</v>
      </c>
      <c r="G4832" s="1" t="str">
        <f t="shared" si="797"/>
        <v>STYLE 031</v>
      </c>
      <c r="H4832" s="1" t="str">
        <f t="shared" si="798"/>
        <v>Active</v>
      </c>
      <c r="I4832" s="1" t="str">
        <f t="shared" si="799"/>
        <v>MASTER BB0049/031</v>
      </c>
      <c r="J4832" s="1" t="str">
        <f t="shared" si="800"/>
        <v>MASTER BB0049/031</v>
      </c>
      <c r="K4832" s="1" t="str">
        <f t="shared" si="801"/>
        <v>BB0049.031</v>
      </c>
      <c r="N4832">
        <f t="shared" si="802"/>
        <v>49</v>
      </c>
      <c r="O4832">
        <f t="shared" si="803"/>
        <v>31</v>
      </c>
    </row>
    <row r="4833" spans="1:15" x14ac:dyDescent="0.3">
      <c r="A4833" s="1" t="str">
        <f t="shared" si="794"/>
        <v>BB0049</v>
      </c>
      <c r="E4833" s="1" t="str">
        <f t="shared" si="795"/>
        <v>032</v>
      </c>
      <c r="F4833" s="1" t="str">
        <f t="shared" si="796"/>
        <v>BB0049</v>
      </c>
      <c r="G4833" s="1" t="str">
        <f t="shared" si="797"/>
        <v>STYLE 032</v>
      </c>
      <c r="H4833" s="1" t="str">
        <f t="shared" si="798"/>
        <v>Active</v>
      </c>
      <c r="I4833" s="1" t="str">
        <f t="shared" si="799"/>
        <v>MASTER BB0049/032</v>
      </c>
      <c r="J4833" s="1" t="str">
        <f t="shared" si="800"/>
        <v>MASTER BB0049/032</v>
      </c>
      <c r="K4833" s="1" t="str">
        <f t="shared" si="801"/>
        <v>BB0049.032</v>
      </c>
      <c r="N4833">
        <f t="shared" si="802"/>
        <v>49</v>
      </c>
      <c r="O4833">
        <f t="shared" si="803"/>
        <v>32</v>
      </c>
    </row>
    <row r="4834" spans="1:15" x14ac:dyDescent="0.3">
      <c r="A4834" s="1" t="str">
        <f t="shared" si="794"/>
        <v>BB0049</v>
      </c>
      <c r="E4834" s="1" t="str">
        <f t="shared" si="795"/>
        <v>033</v>
      </c>
      <c r="F4834" s="1" t="str">
        <f t="shared" si="796"/>
        <v>BB0049</v>
      </c>
      <c r="G4834" s="1" t="str">
        <f t="shared" si="797"/>
        <v>STYLE 033</v>
      </c>
      <c r="H4834" s="1" t="str">
        <f t="shared" si="798"/>
        <v>Active</v>
      </c>
      <c r="I4834" s="1" t="str">
        <f t="shared" si="799"/>
        <v>MASTER BB0049/033</v>
      </c>
      <c r="J4834" s="1" t="str">
        <f t="shared" si="800"/>
        <v>MASTER BB0049/033</v>
      </c>
      <c r="K4834" s="1" t="str">
        <f t="shared" si="801"/>
        <v>BB0049.033</v>
      </c>
      <c r="N4834">
        <f t="shared" si="802"/>
        <v>49</v>
      </c>
      <c r="O4834">
        <f t="shared" si="803"/>
        <v>33</v>
      </c>
    </row>
    <row r="4835" spans="1:15" x14ac:dyDescent="0.3">
      <c r="A4835" s="1" t="str">
        <f t="shared" si="794"/>
        <v>BB0049</v>
      </c>
      <c r="E4835" s="1" t="str">
        <f t="shared" si="795"/>
        <v>034</v>
      </c>
      <c r="F4835" s="1" t="str">
        <f t="shared" si="796"/>
        <v>BB0049</v>
      </c>
      <c r="G4835" s="1" t="str">
        <f t="shared" si="797"/>
        <v>STYLE 034</v>
      </c>
      <c r="H4835" s="1" t="str">
        <f t="shared" si="798"/>
        <v>Active</v>
      </c>
      <c r="I4835" s="1" t="str">
        <f t="shared" si="799"/>
        <v>MASTER BB0049/034</v>
      </c>
      <c r="J4835" s="1" t="str">
        <f t="shared" si="800"/>
        <v>MASTER BB0049/034</v>
      </c>
      <c r="K4835" s="1" t="str">
        <f t="shared" si="801"/>
        <v>BB0049.034</v>
      </c>
      <c r="N4835">
        <f t="shared" si="802"/>
        <v>49</v>
      </c>
      <c r="O4835">
        <f t="shared" si="803"/>
        <v>34</v>
      </c>
    </row>
    <row r="4836" spans="1:15" x14ac:dyDescent="0.3">
      <c r="A4836" s="1" t="str">
        <f t="shared" si="794"/>
        <v>BB0049</v>
      </c>
      <c r="E4836" s="1" t="str">
        <f t="shared" si="795"/>
        <v>035</v>
      </c>
      <c r="F4836" s="1" t="str">
        <f t="shared" si="796"/>
        <v>BB0049</v>
      </c>
      <c r="G4836" s="1" t="str">
        <f t="shared" si="797"/>
        <v>STYLE 035</v>
      </c>
      <c r="H4836" s="1" t="str">
        <f t="shared" si="798"/>
        <v>Active</v>
      </c>
      <c r="I4836" s="1" t="str">
        <f t="shared" si="799"/>
        <v>MASTER BB0049/035</v>
      </c>
      <c r="J4836" s="1" t="str">
        <f t="shared" si="800"/>
        <v>MASTER BB0049/035</v>
      </c>
      <c r="K4836" s="1" t="str">
        <f t="shared" si="801"/>
        <v>BB0049.035</v>
      </c>
      <c r="N4836">
        <f t="shared" si="802"/>
        <v>49</v>
      </c>
      <c r="O4836">
        <f t="shared" si="803"/>
        <v>35</v>
      </c>
    </row>
    <row r="4837" spans="1:15" x14ac:dyDescent="0.3">
      <c r="A4837" s="1" t="str">
        <f t="shared" si="794"/>
        <v>BB0049</v>
      </c>
      <c r="E4837" s="1" t="str">
        <f t="shared" si="795"/>
        <v>036</v>
      </c>
      <c r="F4837" s="1" t="str">
        <f t="shared" si="796"/>
        <v>BB0049</v>
      </c>
      <c r="G4837" s="1" t="str">
        <f t="shared" si="797"/>
        <v>STYLE 036</v>
      </c>
      <c r="H4837" s="1" t="str">
        <f t="shared" si="798"/>
        <v>Active</v>
      </c>
      <c r="I4837" s="1" t="str">
        <f t="shared" si="799"/>
        <v>MASTER BB0049/036</v>
      </c>
      <c r="J4837" s="1" t="str">
        <f t="shared" si="800"/>
        <v>MASTER BB0049/036</v>
      </c>
      <c r="K4837" s="1" t="str">
        <f t="shared" si="801"/>
        <v>BB0049.036</v>
      </c>
      <c r="N4837">
        <f t="shared" si="802"/>
        <v>49</v>
      </c>
      <c r="O4837">
        <f t="shared" si="803"/>
        <v>36</v>
      </c>
    </row>
    <row r="4838" spans="1:15" x14ac:dyDescent="0.3">
      <c r="A4838" s="1" t="str">
        <f t="shared" si="794"/>
        <v>BB0049</v>
      </c>
      <c r="E4838" s="1" t="str">
        <f t="shared" si="795"/>
        <v>037</v>
      </c>
      <c r="F4838" s="1" t="str">
        <f t="shared" si="796"/>
        <v>BB0049</v>
      </c>
      <c r="G4838" s="1" t="str">
        <f t="shared" si="797"/>
        <v>STYLE 037</v>
      </c>
      <c r="H4838" s="1" t="str">
        <f t="shared" si="798"/>
        <v>Active</v>
      </c>
      <c r="I4838" s="1" t="str">
        <f t="shared" si="799"/>
        <v>MASTER BB0049/037</v>
      </c>
      <c r="J4838" s="1" t="str">
        <f t="shared" si="800"/>
        <v>MASTER BB0049/037</v>
      </c>
      <c r="K4838" s="1" t="str">
        <f t="shared" si="801"/>
        <v>BB0049.037</v>
      </c>
      <c r="N4838">
        <f t="shared" si="802"/>
        <v>49</v>
      </c>
      <c r="O4838">
        <f t="shared" si="803"/>
        <v>37</v>
      </c>
    </row>
    <row r="4839" spans="1:15" x14ac:dyDescent="0.3">
      <c r="A4839" s="1" t="str">
        <f t="shared" si="794"/>
        <v>BB0049</v>
      </c>
      <c r="E4839" s="1" t="str">
        <f t="shared" si="795"/>
        <v>038</v>
      </c>
      <c r="F4839" s="1" t="str">
        <f t="shared" si="796"/>
        <v>BB0049</v>
      </c>
      <c r="G4839" s="1" t="str">
        <f t="shared" si="797"/>
        <v>STYLE 038</v>
      </c>
      <c r="H4839" s="1" t="str">
        <f t="shared" si="798"/>
        <v>Active</v>
      </c>
      <c r="I4839" s="1" t="str">
        <f t="shared" si="799"/>
        <v>MASTER BB0049/038</v>
      </c>
      <c r="J4839" s="1" t="str">
        <f t="shared" si="800"/>
        <v>MASTER BB0049/038</v>
      </c>
      <c r="K4839" s="1" t="str">
        <f t="shared" si="801"/>
        <v>BB0049.038</v>
      </c>
      <c r="N4839">
        <f t="shared" si="802"/>
        <v>49</v>
      </c>
      <c r="O4839">
        <f t="shared" si="803"/>
        <v>38</v>
      </c>
    </row>
    <row r="4840" spans="1:15" x14ac:dyDescent="0.3">
      <c r="A4840" s="1" t="str">
        <f t="shared" si="794"/>
        <v>BB0049</v>
      </c>
      <c r="E4840" s="1" t="str">
        <f t="shared" si="795"/>
        <v>039</v>
      </c>
      <c r="F4840" s="1" t="str">
        <f t="shared" si="796"/>
        <v>BB0049</v>
      </c>
      <c r="G4840" s="1" t="str">
        <f t="shared" si="797"/>
        <v>STYLE 039</v>
      </c>
      <c r="H4840" s="1" t="str">
        <f t="shared" si="798"/>
        <v>Active</v>
      </c>
      <c r="I4840" s="1" t="str">
        <f t="shared" si="799"/>
        <v>MASTER BB0049/039</v>
      </c>
      <c r="J4840" s="1" t="str">
        <f t="shared" si="800"/>
        <v>MASTER BB0049/039</v>
      </c>
      <c r="K4840" s="1" t="str">
        <f t="shared" si="801"/>
        <v>BB0049.039</v>
      </c>
      <c r="N4840">
        <f t="shared" si="802"/>
        <v>49</v>
      </c>
      <c r="O4840">
        <f t="shared" si="803"/>
        <v>39</v>
      </c>
    </row>
    <row r="4841" spans="1:15" x14ac:dyDescent="0.3">
      <c r="A4841" s="1" t="str">
        <f t="shared" si="794"/>
        <v>BB0049</v>
      </c>
      <c r="E4841" s="1" t="str">
        <f t="shared" si="795"/>
        <v>040</v>
      </c>
      <c r="F4841" s="1" t="str">
        <f t="shared" si="796"/>
        <v>BB0049</v>
      </c>
      <c r="G4841" s="1" t="str">
        <f t="shared" si="797"/>
        <v>STYLE 040</v>
      </c>
      <c r="H4841" s="1" t="str">
        <f t="shared" si="798"/>
        <v>Active</v>
      </c>
      <c r="I4841" s="1" t="str">
        <f t="shared" si="799"/>
        <v>MASTER BB0049/040</v>
      </c>
      <c r="J4841" s="1" t="str">
        <f t="shared" si="800"/>
        <v>MASTER BB0049/040</v>
      </c>
      <c r="K4841" s="1" t="str">
        <f t="shared" si="801"/>
        <v>BB0049.040</v>
      </c>
      <c r="N4841">
        <f t="shared" si="802"/>
        <v>49</v>
      </c>
      <c r="O4841">
        <f t="shared" si="803"/>
        <v>40</v>
      </c>
    </row>
    <row r="4842" spans="1:15" x14ac:dyDescent="0.3">
      <c r="A4842" s="1" t="str">
        <f t="shared" si="794"/>
        <v>BB0049</v>
      </c>
      <c r="E4842" s="1" t="str">
        <f t="shared" si="795"/>
        <v>041</v>
      </c>
      <c r="F4842" s="1" t="str">
        <f t="shared" si="796"/>
        <v>BB0049</v>
      </c>
      <c r="G4842" s="1" t="str">
        <f t="shared" si="797"/>
        <v>STYLE 041</v>
      </c>
      <c r="H4842" s="1" t="str">
        <f t="shared" si="798"/>
        <v>Active</v>
      </c>
      <c r="I4842" s="1" t="str">
        <f t="shared" si="799"/>
        <v>MASTER BB0049/041</v>
      </c>
      <c r="J4842" s="1" t="str">
        <f t="shared" si="800"/>
        <v>MASTER BB0049/041</v>
      </c>
      <c r="K4842" s="1" t="str">
        <f t="shared" si="801"/>
        <v>BB0049.041</v>
      </c>
      <c r="N4842">
        <f t="shared" si="802"/>
        <v>49</v>
      </c>
      <c r="O4842">
        <f t="shared" si="803"/>
        <v>41</v>
      </c>
    </row>
    <row r="4843" spans="1:15" x14ac:dyDescent="0.3">
      <c r="A4843" s="1" t="str">
        <f t="shared" si="794"/>
        <v>BB0049</v>
      </c>
      <c r="E4843" s="1" t="str">
        <f t="shared" si="795"/>
        <v>042</v>
      </c>
      <c r="F4843" s="1" t="str">
        <f t="shared" si="796"/>
        <v>BB0049</v>
      </c>
      <c r="G4843" s="1" t="str">
        <f t="shared" si="797"/>
        <v>STYLE 042</v>
      </c>
      <c r="H4843" s="1" t="str">
        <f t="shared" si="798"/>
        <v>Active</v>
      </c>
      <c r="I4843" s="1" t="str">
        <f t="shared" si="799"/>
        <v>MASTER BB0049/042</v>
      </c>
      <c r="J4843" s="1" t="str">
        <f t="shared" si="800"/>
        <v>MASTER BB0049/042</v>
      </c>
      <c r="K4843" s="1" t="str">
        <f t="shared" si="801"/>
        <v>BB0049.042</v>
      </c>
      <c r="N4843">
        <f t="shared" si="802"/>
        <v>49</v>
      </c>
      <c r="O4843">
        <f t="shared" si="803"/>
        <v>42</v>
      </c>
    </row>
    <row r="4844" spans="1:15" x14ac:dyDescent="0.3">
      <c r="A4844" s="1" t="str">
        <f t="shared" si="794"/>
        <v>BB0049</v>
      </c>
      <c r="E4844" s="1" t="str">
        <f t="shared" si="795"/>
        <v>043</v>
      </c>
      <c r="F4844" s="1" t="str">
        <f t="shared" si="796"/>
        <v>BB0049</v>
      </c>
      <c r="G4844" s="1" t="str">
        <f t="shared" si="797"/>
        <v>STYLE 043</v>
      </c>
      <c r="H4844" s="1" t="str">
        <f t="shared" si="798"/>
        <v>Active</v>
      </c>
      <c r="I4844" s="1" t="str">
        <f t="shared" si="799"/>
        <v>MASTER BB0049/043</v>
      </c>
      <c r="J4844" s="1" t="str">
        <f t="shared" si="800"/>
        <v>MASTER BB0049/043</v>
      </c>
      <c r="K4844" s="1" t="str">
        <f t="shared" si="801"/>
        <v>BB0049.043</v>
      </c>
      <c r="N4844">
        <f t="shared" si="802"/>
        <v>49</v>
      </c>
      <c r="O4844">
        <f t="shared" si="803"/>
        <v>43</v>
      </c>
    </row>
    <row r="4845" spans="1:15" x14ac:dyDescent="0.3">
      <c r="A4845" s="1" t="str">
        <f t="shared" si="794"/>
        <v>BB0049</v>
      </c>
      <c r="E4845" s="1" t="str">
        <f t="shared" si="795"/>
        <v>044</v>
      </c>
      <c r="F4845" s="1" t="str">
        <f t="shared" si="796"/>
        <v>BB0049</v>
      </c>
      <c r="G4845" s="1" t="str">
        <f t="shared" si="797"/>
        <v>STYLE 044</v>
      </c>
      <c r="H4845" s="1" t="str">
        <f t="shared" si="798"/>
        <v>Active</v>
      </c>
      <c r="I4845" s="1" t="str">
        <f t="shared" si="799"/>
        <v>MASTER BB0049/044</v>
      </c>
      <c r="J4845" s="1" t="str">
        <f t="shared" si="800"/>
        <v>MASTER BB0049/044</v>
      </c>
      <c r="K4845" s="1" t="str">
        <f t="shared" si="801"/>
        <v>BB0049.044</v>
      </c>
      <c r="N4845">
        <f t="shared" si="802"/>
        <v>49</v>
      </c>
      <c r="O4845">
        <f t="shared" si="803"/>
        <v>44</v>
      </c>
    </row>
    <row r="4846" spans="1:15" x14ac:dyDescent="0.3">
      <c r="A4846" s="1" t="str">
        <f t="shared" si="794"/>
        <v>BB0049</v>
      </c>
      <c r="E4846" s="1" t="str">
        <f t="shared" si="795"/>
        <v>045</v>
      </c>
      <c r="F4846" s="1" t="str">
        <f t="shared" si="796"/>
        <v>BB0049</v>
      </c>
      <c r="G4846" s="1" t="str">
        <f t="shared" si="797"/>
        <v>STYLE 045</v>
      </c>
      <c r="H4846" s="1" t="str">
        <f t="shared" si="798"/>
        <v>Active</v>
      </c>
      <c r="I4846" s="1" t="str">
        <f t="shared" si="799"/>
        <v>MASTER BB0049/045</v>
      </c>
      <c r="J4846" s="1" t="str">
        <f t="shared" si="800"/>
        <v>MASTER BB0049/045</v>
      </c>
      <c r="K4846" s="1" t="str">
        <f t="shared" si="801"/>
        <v>BB0049.045</v>
      </c>
      <c r="N4846">
        <f t="shared" si="802"/>
        <v>49</v>
      </c>
      <c r="O4846">
        <f t="shared" si="803"/>
        <v>45</v>
      </c>
    </row>
    <row r="4847" spans="1:15" x14ac:dyDescent="0.3">
      <c r="A4847" s="1" t="str">
        <f t="shared" si="794"/>
        <v>BB0049</v>
      </c>
      <c r="E4847" s="1" t="str">
        <f t="shared" si="795"/>
        <v>046</v>
      </c>
      <c r="F4847" s="1" t="str">
        <f t="shared" si="796"/>
        <v>BB0049</v>
      </c>
      <c r="G4847" s="1" t="str">
        <f t="shared" si="797"/>
        <v>STYLE 046</v>
      </c>
      <c r="H4847" s="1" t="str">
        <f t="shared" si="798"/>
        <v>Active</v>
      </c>
      <c r="I4847" s="1" t="str">
        <f t="shared" si="799"/>
        <v>MASTER BB0049/046</v>
      </c>
      <c r="J4847" s="1" t="str">
        <f t="shared" si="800"/>
        <v>MASTER BB0049/046</v>
      </c>
      <c r="K4847" s="1" t="str">
        <f t="shared" si="801"/>
        <v>BB0049.046</v>
      </c>
      <c r="N4847">
        <f t="shared" si="802"/>
        <v>49</v>
      </c>
      <c r="O4847">
        <f t="shared" si="803"/>
        <v>46</v>
      </c>
    </row>
    <row r="4848" spans="1:15" x14ac:dyDescent="0.3">
      <c r="A4848" s="1" t="str">
        <f t="shared" si="794"/>
        <v>BB0049</v>
      </c>
      <c r="E4848" s="1" t="str">
        <f t="shared" si="795"/>
        <v>047</v>
      </c>
      <c r="F4848" s="1" t="str">
        <f t="shared" si="796"/>
        <v>BB0049</v>
      </c>
      <c r="G4848" s="1" t="str">
        <f t="shared" si="797"/>
        <v>STYLE 047</v>
      </c>
      <c r="H4848" s="1" t="str">
        <f t="shared" si="798"/>
        <v>Active</v>
      </c>
      <c r="I4848" s="1" t="str">
        <f t="shared" si="799"/>
        <v>MASTER BB0049/047</v>
      </c>
      <c r="J4848" s="1" t="str">
        <f t="shared" si="800"/>
        <v>MASTER BB0049/047</v>
      </c>
      <c r="K4848" s="1" t="str">
        <f t="shared" si="801"/>
        <v>BB0049.047</v>
      </c>
      <c r="N4848">
        <f t="shared" si="802"/>
        <v>49</v>
      </c>
      <c r="O4848">
        <f t="shared" si="803"/>
        <v>47</v>
      </c>
    </row>
    <row r="4849" spans="1:15" x14ac:dyDescent="0.3">
      <c r="A4849" s="1" t="str">
        <f t="shared" si="794"/>
        <v>BB0049</v>
      </c>
      <c r="E4849" s="1" t="str">
        <f t="shared" si="795"/>
        <v>048</v>
      </c>
      <c r="F4849" s="1" t="str">
        <f t="shared" si="796"/>
        <v>BB0049</v>
      </c>
      <c r="G4849" s="1" t="str">
        <f t="shared" si="797"/>
        <v>STYLE 048</v>
      </c>
      <c r="H4849" s="1" t="str">
        <f t="shared" si="798"/>
        <v>Active</v>
      </c>
      <c r="I4849" s="1" t="str">
        <f t="shared" si="799"/>
        <v>MASTER BB0049/048</v>
      </c>
      <c r="J4849" s="1" t="str">
        <f t="shared" si="800"/>
        <v>MASTER BB0049/048</v>
      </c>
      <c r="K4849" s="1" t="str">
        <f t="shared" si="801"/>
        <v>BB0049.048</v>
      </c>
      <c r="N4849">
        <f t="shared" si="802"/>
        <v>49</v>
      </c>
      <c r="O4849">
        <f t="shared" si="803"/>
        <v>48</v>
      </c>
    </row>
    <row r="4850" spans="1:15" x14ac:dyDescent="0.3">
      <c r="A4850" s="1" t="str">
        <f t="shared" si="794"/>
        <v>BB0049</v>
      </c>
      <c r="E4850" s="1" t="str">
        <f t="shared" si="795"/>
        <v>049</v>
      </c>
      <c r="F4850" s="1" t="str">
        <f t="shared" si="796"/>
        <v>BB0049</v>
      </c>
      <c r="G4850" s="1" t="str">
        <f t="shared" si="797"/>
        <v>STYLE 049</v>
      </c>
      <c r="H4850" s="1" t="str">
        <f t="shared" si="798"/>
        <v>Active</v>
      </c>
      <c r="I4850" s="1" t="str">
        <f t="shared" si="799"/>
        <v>MASTER BB0049/049</v>
      </c>
      <c r="J4850" s="1" t="str">
        <f t="shared" si="800"/>
        <v>MASTER BB0049/049</v>
      </c>
      <c r="K4850" s="1" t="str">
        <f t="shared" si="801"/>
        <v>BB0049.049</v>
      </c>
      <c r="N4850">
        <f t="shared" si="802"/>
        <v>49</v>
      </c>
      <c r="O4850">
        <f t="shared" si="803"/>
        <v>49</v>
      </c>
    </row>
    <row r="4851" spans="1:15" x14ac:dyDescent="0.3">
      <c r="A4851" s="1" t="str">
        <f t="shared" si="794"/>
        <v>BB0049</v>
      </c>
      <c r="E4851" s="1" t="str">
        <f t="shared" si="795"/>
        <v>050</v>
      </c>
      <c r="F4851" s="1" t="str">
        <f t="shared" si="796"/>
        <v>BB0049</v>
      </c>
      <c r="G4851" s="1" t="str">
        <f t="shared" si="797"/>
        <v>STYLE 050</v>
      </c>
      <c r="H4851" s="1" t="str">
        <f t="shared" si="798"/>
        <v>Active</v>
      </c>
      <c r="I4851" s="1" t="str">
        <f t="shared" si="799"/>
        <v>MASTER BB0049/050</v>
      </c>
      <c r="J4851" s="1" t="str">
        <f t="shared" si="800"/>
        <v>MASTER BB0049/050</v>
      </c>
      <c r="K4851" s="1" t="str">
        <f t="shared" si="801"/>
        <v>BB0049.050</v>
      </c>
      <c r="N4851">
        <f t="shared" si="802"/>
        <v>49</v>
      </c>
      <c r="O4851">
        <f t="shared" si="803"/>
        <v>50</v>
      </c>
    </row>
    <row r="4852" spans="1:15" x14ac:dyDescent="0.3">
      <c r="A4852" s="1" t="str">
        <f t="shared" si="794"/>
        <v>BB0049</v>
      </c>
      <c r="E4852" s="1" t="str">
        <f t="shared" si="795"/>
        <v>051</v>
      </c>
      <c r="F4852" s="1" t="str">
        <f t="shared" si="796"/>
        <v>BB0049</v>
      </c>
      <c r="G4852" s="1" t="str">
        <f t="shared" si="797"/>
        <v>STYLE 051</v>
      </c>
      <c r="H4852" s="1" t="str">
        <f t="shared" si="798"/>
        <v>Active</v>
      </c>
      <c r="I4852" s="1" t="str">
        <f t="shared" si="799"/>
        <v>MASTER BB0049/051</v>
      </c>
      <c r="J4852" s="1" t="str">
        <f t="shared" si="800"/>
        <v>MASTER BB0049/051</v>
      </c>
      <c r="K4852" s="1" t="str">
        <f t="shared" si="801"/>
        <v>BB0049.051</v>
      </c>
      <c r="N4852">
        <f t="shared" si="802"/>
        <v>49</v>
      </c>
      <c r="O4852">
        <f t="shared" si="803"/>
        <v>51</v>
      </c>
    </row>
    <row r="4853" spans="1:15" x14ac:dyDescent="0.3">
      <c r="A4853" s="1" t="str">
        <f t="shared" si="794"/>
        <v>BB0049</v>
      </c>
      <c r="E4853" s="1" t="str">
        <f t="shared" si="795"/>
        <v>052</v>
      </c>
      <c r="F4853" s="1" t="str">
        <f t="shared" si="796"/>
        <v>BB0049</v>
      </c>
      <c r="G4853" s="1" t="str">
        <f t="shared" si="797"/>
        <v>STYLE 052</v>
      </c>
      <c r="H4853" s="1" t="str">
        <f t="shared" si="798"/>
        <v>Active</v>
      </c>
      <c r="I4853" s="1" t="str">
        <f t="shared" si="799"/>
        <v>MASTER BB0049/052</v>
      </c>
      <c r="J4853" s="1" t="str">
        <f t="shared" si="800"/>
        <v>MASTER BB0049/052</v>
      </c>
      <c r="K4853" s="1" t="str">
        <f t="shared" si="801"/>
        <v>BB0049.052</v>
      </c>
      <c r="N4853">
        <f t="shared" si="802"/>
        <v>49</v>
      </c>
      <c r="O4853">
        <f t="shared" si="803"/>
        <v>52</v>
      </c>
    </row>
    <row r="4854" spans="1:15" x14ac:dyDescent="0.3">
      <c r="A4854" s="1" t="str">
        <f t="shared" si="794"/>
        <v>BB0049</v>
      </c>
      <c r="E4854" s="1" t="str">
        <f t="shared" si="795"/>
        <v>053</v>
      </c>
      <c r="F4854" s="1" t="str">
        <f t="shared" si="796"/>
        <v>BB0049</v>
      </c>
      <c r="G4854" s="1" t="str">
        <f t="shared" si="797"/>
        <v>STYLE 053</v>
      </c>
      <c r="H4854" s="1" t="str">
        <f t="shared" si="798"/>
        <v>Active</v>
      </c>
      <c r="I4854" s="1" t="str">
        <f t="shared" si="799"/>
        <v>MASTER BB0049/053</v>
      </c>
      <c r="J4854" s="1" t="str">
        <f t="shared" si="800"/>
        <v>MASTER BB0049/053</v>
      </c>
      <c r="K4854" s="1" t="str">
        <f t="shared" si="801"/>
        <v>BB0049.053</v>
      </c>
      <c r="N4854">
        <f t="shared" si="802"/>
        <v>49</v>
      </c>
      <c r="O4854">
        <f t="shared" si="803"/>
        <v>53</v>
      </c>
    </row>
    <row r="4855" spans="1:15" x14ac:dyDescent="0.3">
      <c r="A4855" s="1" t="str">
        <f t="shared" si="794"/>
        <v>BB0049</v>
      </c>
      <c r="E4855" s="1" t="str">
        <f t="shared" si="795"/>
        <v>054</v>
      </c>
      <c r="F4855" s="1" t="str">
        <f t="shared" si="796"/>
        <v>BB0049</v>
      </c>
      <c r="G4855" s="1" t="str">
        <f t="shared" si="797"/>
        <v>STYLE 054</v>
      </c>
      <c r="H4855" s="1" t="str">
        <f t="shared" si="798"/>
        <v>Active</v>
      </c>
      <c r="I4855" s="1" t="str">
        <f t="shared" si="799"/>
        <v>MASTER BB0049/054</v>
      </c>
      <c r="J4855" s="1" t="str">
        <f t="shared" si="800"/>
        <v>MASTER BB0049/054</v>
      </c>
      <c r="K4855" s="1" t="str">
        <f t="shared" si="801"/>
        <v>BB0049.054</v>
      </c>
      <c r="N4855">
        <f t="shared" si="802"/>
        <v>49</v>
      </c>
      <c r="O4855">
        <f t="shared" si="803"/>
        <v>54</v>
      </c>
    </row>
    <row r="4856" spans="1:15" x14ac:dyDescent="0.3">
      <c r="A4856" s="1" t="str">
        <f t="shared" si="794"/>
        <v>BB0049</v>
      </c>
      <c r="E4856" s="1" t="str">
        <f t="shared" si="795"/>
        <v>055</v>
      </c>
      <c r="F4856" s="1" t="str">
        <f t="shared" si="796"/>
        <v>BB0049</v>
      </c>
      <c r="G4856" s="1" t="str">
        <f t="shared" si="797"/>
        <v>STYLE 055</v>
      </c>
      <c r="H4856" s="1" t="str">
        <f t="shared" si="798"/>
        <v>Active</v>
      </c>
      <c r="I4856" s="1" t="str">
        <f t="shared" si="799"/>
        <v>MASTER BB0049/055</v>
      </c>
      <c r="J4856" s="1" t="str">
        <f t="shared" si="800"/>
        <v>MASTER BB0049/055</v>
      </c>
      <c r="K4856" s="1" t="str">
        <f t="shared" si="801"/>
        <v>BB0049.055</v>
      </c>
      <c r="N4856">
        <f t="shared" si="802"/>
        <v>49</v>
      </c>
      <c r="O4856">
        <f t="shared" si="803"/>
        <v>55</v>
      </c>
    </row>
    <row r="4857" spans="1:15" x14ac:dyDescent="0.3">
      <c r="A4857" s="1" t="str">
        <f t="shared" si="794"/>
        <v>BB0049</v>
      </c>
      <c r="E4857" s="1" t="str">
        <f t="shared" si="795"/>
        <v>056</v>
      </c>
      <c r="F4857" s="1" t="str">
        <f t="shared" si="796"/>
        <v>BB0049</v>
      </c>
      <c r="G4857" s="1" t="str">
        <f t="shared" si="797"/>
        <v>STYLE 056</v>
      </c>
      <c r="H4857" s="1" t="str">
        <f t="shared" si="798"/>
        <v>Active</v>
      </c>
      <c r="I4857" s="1" t="str">
        <f t="shared" si="799"/>
        <v>MASTER BB0049/056</v>
      </c>
      <c r="J4857" s="1" t="str">
        <f t="shared" si="800"/>
        <v>MASTER BB0049/056</v>
      </c>
      <c r="K4857" s="1" t="str">
        <f t="shared" si="801"/>
        <v>BB0049.056</v>
      </c>
      <c r="N4857">
        <f t="shared" si="802"/>
        <v>49</v>
      </c>
      <c r="O4857">
        <f t="shared" si="803"/>
        <v>56</v>
      </c>
    </row>
    <row r="4858" spans="1:15" x14ac:dyDescent="0.3">
      <c r="A4858" s="1" t="str">
        <f t="shared" si="794"/>
        <v>BB0049</v>
      </c>
      <c r="E4858" s="1" t="str">
        <f t="shared" si="795"/>
        <v>057</v>
      </c>
      <c r="F4858" s="1" t="str">
        <f t="shared" si="796"/>
        <v>BB0049</v>
      </c>
      <c r="G4858" s="1" t="str">
        <f t="shared" si="797"/>
        <v>STYLE 057</v>
      </c>
      <c r="H4858" s="1" t="str">
        <f t="shared" si="798"/>
        <v>Active</v>
      </c>
      <c r="I4858" s="1" t="str">
        <f t="shared" si="799"/>
        <v>MASTER BB0049/057</v>
      </c>
      <c r="J4858" s="1" t="str">
        <f t="shared" si="800"/>
        <v>MASTER BB0049/057</v>
      </c>
      <c r="K4858" s="1" t="str">
        <f t="shared" si="801"/>
        <v>BB0049.057</v>
      </c>
      <c r="N4858">
        <f t="shared" si="802"/>
        <v>49</v>
      </c>
      <c r="O4858">
        <f t="shared" si="803"/>
        <v>57</v>
      </c>
    </row>
    <row r="4859" spans="1:15" x14ac:dyDescent="0.3">
      <c r="A4859" s="1" t="str">
        <f t="shared" si="794"/>
        <v>BB0049</v>
      </c>
      <c r="E4859" s="1" t="str">
        <f t="shared" si="795"/>
        <v>058</v>
      </c>
      <c r="F4859" s="1" t="str">
        <f t="shared" si="796"/>
        <v>BB0049</v>
      </c>
      <c r="G4859" s="1" t="str">
        <f t="shared" si="797"/>
        <v>STYLE 058</v>
      </c>
      <c r="H4859" s="1" t="str">
        <f t="shared" si="798"/>
        <v>Active</v>
      </c>
      <c r="I4859" s="1" t="str">
        <f t="shared" si="799"/>
        <v>MASTER BB0049/058</v>
      </c>
      <c r="J4859" s="1" t="str">
        <f t="shared" si="800"/>
        <v>MASTER BB0049/058</v>
      </c>
      <c r="K4859" s="1" t="str">
        <f t="shared" si="801"/>
        <v>BB0049.058</v>
      </c>
      <c r="N4859">
        <f t="shared" si="802"/>
        <v>49</v>
      </c>
      <c r="O4859">
        <f t="shared" si="803"/>
        <v>58</v>
      </c>
    </row>
    <row r="4860" spans="1:15" x14ac:dyDescent="0.3">
      <c r="A4860" s="1" t="str">
        <f t="shared" si="794"/>
        <v>BB0049</v>
      </c>
      <c r="E4860" s="1" t="str">
        <f t="shared" si="795"/>
        <v>059</v>
      </c>
      <c r="F4860" s="1" t="str">
        <f t="shared" si="796"/>
        <v>BB0049</v>
      </c>
      <c r="G4860" s="1" t="str">
        <f t="shared" si="797"/>
        <v>STYLE 059</v>
      </c>
      <c r="H4860" s="1" t="str">
        <f t="shared" si="798"/>
        <v>Active</v>
      </c>
      <c r="I4860" s="1" t="str">
        <f t="shared" si="799"/>
        <v>MASTER BB0049/059</v>
      </c>
      <c r="J4860" s="1" t="str">
        <f t="shared" si="800"/>
        <v>MASTER BB0049/059</v>
      </c>
      <c r="K4860" s="1" t="str">
        <f t="shared" si="801"/>
        <v>BB0049.059</v>
      </c>
      <c r="N4860">
        <f t="shared" si="802"/>
        <v>49</v>
      </c>
      <c r="O4860">
        <f t="shared" si="803"/>
        <v>59</v>
      </c>
    </row>
    <row r="4861" spans="1:15" x14ac:dyDescent="0.3">
      <c r="A4861" s="1" t="str">
        <f t="shared" si="794"/>
        <v>BB0049</v>
      </c>
      <c r="E4861" s="1" t="str">
        <f t="shared" si="795"/>
        <v>060</v>
      </c>
      <c r="F4861" s="1" t="str">
        <f t="shared" si="796"/>
        <v>BB0049</v>
      </c>
      <c r="G4861" s="1" t="str">
        <f t="shared" si="797"/>
        <v>STYLE 060</v>
      </c>
      <c r="H4861" s="1" t="str">
        <f t="shared" si="798"/>
        <v>Active</v>
      </c>
      <c r="I4861" s="1" t="str">
        <f t="shared" si="799"/>
        <v>MASTER BB0049/060</v>
      </c>
      <c r="J4861" s="1" t="str">
        <f t="shared" si="800"/>
        <v>MASTER BB0049/060</v>
      </c>
      <c r="K4861" s="1" t="str">
        <f t="shared" si="801"/>
        <v>BB0049.060</v>
      </c>
      <c r="N4861">
        <f t="shared" si="802"/>
        <v>49</v>
      </c>
      <c r="O4861">
        <f t="shared" si="803"/>
        <v>60</v>
      </c>
    </row>
    <row r="4862" spans="1:15" x14ac:dyDescent="0.3">
      <c r="A4862" s="1" t="str">
        <f t="shared" si="794"/>
        <v>BB0049</v>
      </c>
      <c r="E4862" s="1" t="str">
        <f t="shared" si="795"/>
        <v>061</v>
      </c>
      <c r="F4862" s="1" t="str">
        <f t="shared" si="796"/>
        <v>BB0049</v>
      </c>
      <c r="G4862" s="1" t="str">
        <f t="shared" si="797"/>
        <v>STYLE 061</v>
      </c>
      <c r="H4862" s="1" t="str">
        <f t="shared" si="798"/>
        <v>Active</v>
      </c>
      <c r="I4862" s="1" t="str">
        <f t="shared" si="799"/>
        <v>MASTER BB0049/061</v>
      </c>
      <c r="J4862" s="1" t="str">
        <f t="shared" si="800"/>
        <v>MASTER BB0049/061</v>
      </c>
      <c r="K4862" s="1" t="str">
        <f t="shared" si="801"/>
        <v>BB0049.061</v>
      </c>
      <c r="N4862">
        <f t="shared" si="802"/>
        <v>49</v>
      </c>
      <c r="O4862">
        <f t="shared" si="803"/>
        <v>61</v>
      </c>
    </row>
    <row r="4863" spans="1:15" x14ac:dyDescent="0.3">
      <c r="A4863" s="1" t="str">
        <f t="shared" si="794"/>
        <v>BB0049</v>
      </c>
      <c r="E4863" s="1" t="str">
        <f t="shared" si="795"/>
        <v>062</v>
      </c>
      <c r="F4863" s="1" t="str">
        <f t="shared" si="796"/>
        <v>BB0049</v>
      </c>
      <c r="G4863" s="1" t="str">
        <f t="shared" si="797"/>
        <v>STYLE 062</v>
      </c>
      <c r="H4863" s="1" t="str">
        <f t="shared" si="798"/>
        <v>Active</v>
      </c>
      <c r="I4863" s="1" t="str">
        <f t="shared" si="799"/>
        <v>MASTER BB0049/062</v>
      </c>
      <c r="J4863" s="1" t="str">
        <f t="shared" si="800"/>
        <v>MASTER BB0049/062</v>
      </c>
      <c r="K4863" s="1" t="str">
        <f t="shared" si="801"/>
        <v>BB0049.062</v>
      </c>
      <c r="N4863">
        <f t="shared" si="802"/>
        <v>49</v>
      </c>
      <c r="O4863">
        <f t="shared" si="803"/>
        <v>62</v>
      </c>
    </row>
    <row r="4864" spans="1:15" x14ac:dyDescent="0.3">
      <c r="A4864" s="1" t="str">
        <f t="shared" si="794"/>
        <v>BB0049</v>
      </c>
      <c r="E4864" s="1" t="str">
        <f t="shared" si="795"/>
        <v>063</v>
      </c>
      <c r="F4864" s="1" t="str">
        <f t="shared" si="796"/>
        <v>BB0049</v>
      </c>
      <c r="G4864" s="1" t="str">
        <f t="shared" si="797"/>
        <v>STYLE 063</v>
      </c>
      <c r="H4864" s="1" t="str">
        <f t="shared" si="798"/>
        <v>Active</v>
      </c>
      <c r="I4864" s="1" t="str">
        <f t="shared" si="799"/>
        <v>MASTER BB0049/063</v>
      </c>
      <c r="J4864" s="1" t="str">
        <f t="shared" si="800"/>
        <v>MASTER BB0049/063</v>
      </c>
      <c r="K4864" s="1" t="str">
        <f t="shared" si="801"/>
        <v>BB0049.063</v>
      </c>
      <c r="N4864">
        <f t="shared" si="802"/>
        <v>49</v>
      </c>
      <c r="O4864">
        <f t="shared" si="803"/>
        <v>63</v>
      </c>
    </row>
    <row r="4865" spans="1:15" x14ac:dyDescent="0.3">
      <c r="A4865" s="1" t="str">
        <f t="shared" si="794"/>
        <v>BB0049</v>
      </c>
      <c r="E4865" s="1" t="str">
        <f t="shared" si="795"/>
        <v>064</v>
      </c>
      <c r="F4865" s="1" t="str">
        <f t="shared" si="796"/>
        <v>BB0049</v>
      </c>
      <c r="G4865" s="1" t="str">
        <f t="shared" si="797"/>
        <v>STYLE 064</v>
      </c>
      <c r="H4865" s="1" t="str">
        <f t="shared" si="798"/>
        <v>Active</v>
      </c>
      <c r="I4865" s="1" t="str">
        <f t="shared" si="799"/>
        <v>MASTER BB0049/064</v>
      </c>
      <c r="J4865" s="1" t="str">
        <f t="shared" si="800"/>
        <v>MASTER BB0049/064</v>
      </c>
      <c r="K4865" s="1" t="str">
        <f t="shared" si="801"/>
        <v>BB0049.064</v>
      </c>
      <c r="N4865">
        <f t="shared" si="802"/>
        <v>49</v>
      </c>
      <c r="O4865">
        <f t="shared" si="803"/>
        <v>64</v>
      </c>
    </row>
    <row r="4866" spans="1:15" x14ac:dyDescent="0.3">
      <c r="A4866" s="1" t="str">
        <f t="shared" si="794"/>
        <v>BB0049</v>
      </c>
      <c r="E4866" s="1" t="str">
        <f t="shared" si="795"/>
        <v>065</v>
      </c>
      <c r="F4866" s="1" t="str">
        <f t="shared" si="796"/>
        <v>BB0049</v>
      </c>
      <c r="G4866" s="1" t="str">
        <f t="shared" si="797"/>
        <v>STYLE 065</v>
      </c>
      <c r="H4866" s="1" t="str">
        <f t="shared" si="798"/>
        <v>Active</v>
      </c>
      <c r="I4866" s="1" t="str">
        <f t="shared" si="799"/>
        <v>MASTER BB0049/065</v>
      </c>
      <c r="J4866" s="1" t="str">
        <f t="shared" si="800"/>
        <v>MASTER BB0049/065</v>
      </c>
      <c r="K4866" s="1" t="str">
        <f t="shared" si="801"/>
        <v>BB0049.065</v>
      </c>
      <c r="N4866">
        <f t="shared" si="802"/>
        <v>49</v>
      </c>
      <c r="O4866">
        <f t="shared" si="803"/>
        <v>65</v>
      </c>
    </row>
    <row r="4867" spans="1:15" x14ac:dyDescent="0.3">
      <c r="A4867" s="1" t="str">
        <f t="shared" ref="A4867:A4930" si="804">"BB"&amp;TEXT($N4867,"0000")</f>
        <v>BB0049</v>
      </c>
      <c r="E4867" s="1" t="str">
        <f t="shared" ref="E4867:E4930" si="805">TEXT($O4867,"000")</f>
        <v>066</v>
      </c>
      <c r="F4867" s="1" t="str">
        <f t="shared" ref="F4867:F4930" si="806">A4867</f>
        <v>BB0049</v>
      </c>
      <c r="G4867" s="1" t="str">
        <f t="shared" ref="G4867:G4930" si="807">"STYLE "&amp;E4867</f>
        <v>STYLE 066</v>
      </c>
      <c r="H4867" s="1" t="str">
        <f t="shared" ref="H4867:H4930" si="808">"Active"</f>
        <v>Active</v>
      </c>
      <c r="I4867" s="1" t="str">
        <f t="shared" ref="I4867:I4930" si="809">"MASTER "&amp;A4867&amp;"/"&amp;E4867</f>
        <v>MASTER BB0049/066</v>
      </c>
      <c r="J4867" s="1" t="str">
        <f t="shared" ref="J4867:J4930" si="810">I4867</f>
        <v>MASTER BB0049/066</v>
      </c>
      <c r="K4867" s="1" t="str">
        <f t="shared" ref="K4867:K4930" si="811">A4867&amp;"."&amp;E4867</f>
        <v>BB0049.066</v>
      </c>
      <c r="N4867">
        <f t="shared" si="802"/>
        <v>49</v>
      </c>
      <c r="O4867">
        <f t="shared" si="803"/>
        <v>66</v>
      </c>
    </row>
    <row r="4868" spans="1:15" x14ac:dyDescent="0.3">
      <c r="A4868" s="1" t="str">
        <f t="shared" si="804"/>
        <v>BB0049</v>
      </c>
      <c r="E4868" s="1" t="str">
        <f t="shared" si="805"/>
        <v>067</v>
      </c>
      <c r="F4868" s="1" t="str">
        <f t="shared" si="806"/>
        <v>BB0049</v>
      </c>
      <c r="G4868" s="1" t="str">
        <f t="shared" si="807"/>
        <v>STYLE 067</v>
      </c>
      <c r="H4868" s="1" t="str">
        <f t="shared" si="808"/>
        <v>Active</v>
      </c>
      <c r="I4868" s="1" t="str">
        <f t="shared" si="809"/>
        <v>MASTER BB0049/067</v>
      </c>
      <c r="J4868" s="1" t="str">
        <f t="shared" si="810"/>
        <v>MASTER BB0049/067</v>
      </c>
      <c r="K4868" s="1" t="str">
        <f t="shared" si="811"/>
        <v>BB0049.067</v>
      </c>
      <c r="N4868">
        <f t="shared" ref="N4868:N4901" si="812">N4867</f>
        <v>49</v>
      </c>
      <c r="O4868">
        <f t="shared" ref="O4868:O4901" si="813">O4867+1</f>
        <v>67</v>
      </c>
    </row>
    <row r="4869" spans="1:15" x14ac:dyDescent="0.3">
      <c r="A4869" s="1" t="str">
        <f t="shared" si="804"/>
        <v>BB0049</v>
      </c>
      <c r="E4869" s="1" t="str">
        <f t="shared" si="805"/>
        <v>068</v>
      </c>
      <c r="F4869" s="1" t="str">
        <f t="shared" si="806"/>
        <v>BB0049</v>
      </c>
      <c r="G4869" s="1" t="str">
        <f t="shared" si="807"/>
        <v>STYLE 068</v>
      </c>
      <c r="H4869" s="1" t="str">
        <f t="shared" si="808"/>
        <v>Active</v>
      </c>
      <c r="I4869" s="1" t="str">
        <f t="shared" si="809"/>
        <v>MASTER BB0049/068</v>
      </c>
      <c r="J4869" s="1" t="str">
        <f t="shared" si="810"/>
        <v>MASTER BB0049/068</v>
      </c>
      <c r="K4869" s="1" t="str">
        <f t="shared" si="811"/>
        <v>BB0049.068</v>
      </c>
      <c r="N4869">
        <f t="shared" si="812"/>
        <v>49</v>
      </c>
      <c r="O4869">
        <f t="shared" si="813"/>
        <v>68</v>
      </c>
    </row>
    <row r="4870" spans="1:15" x14ac:dyDescent="0.3">
      <c r="A4870" s="1" t="str">
        <f t="shared" si="804"/>
        <v>BB0049</v>
      </c>
      <c r="E4870" s="1" t="str">
        <f t="shared" si="805"/>
        <v>069</v>
      </c>
      <c r="F4870" s="1" t="str">
        <f t="shared" si="806"/>
        <v>BB0049</v>
      </c>
      <c r="G4870" s="1" t="str">
        <f t="shared" si="807"/>
        <v>STYLE 069</v>
      </c>
      <c r="H4870" s="1" t="str">
        <f t="shared" si="808"/>
        <v>Active</v>
      </c>
      <c r="I4870" s="1" t="str">
        <f t="shared" si="809"/>
        <v>MASTER BB0049/069</v>
      </c>
      <c r="J4870" s="1" t="str">
        <f t="shared" si="810"/>
        <v>MASTER BB0049/069</v>
      </c>
      <c r="K4870" s="1" t="str">
        <f t="shared" si="811"/>
        <v>BB0049.069</v>
      </c>
      <c r="N4870">
        <f t="shared" si="812"/>
        <v>49</v>
      </c>
      <c r="O4870">
        <f t="shared" si="813"/>
        <v>69</v>
      </c>
    </row>
    <row r="4871" spans="1:15" x14ac:dyDescent="0.3">
      <c r="A4871" s="1" t="str">
        <f t="shared" si="804"/>
        <v>BB0049</v>
      </c>
      <c r="E4871" s="1" t="str">
        <f t="shared" si="805"/>
        <v>070</v>
      </c>
      <c r="F4871" s="1" t="str">
        <f t="shared" si="806"/>
        <v>BB0049</v>
      </c>
      <c r="G4871" s="1" t="str">
        <f t="shared" si="807"/>
        <v>STYLE 070</v>
      </c>
      <c r="H4871" s="1" t="str">
        <f t="shared" si="808"/>
        <v>Active</v>
      </c>
      <c r="I4871" s="1" t="str">
        <f t="shared" si="809"/>
        <v>MASTER BB0049/070</v>
      </c>
      <c r="J4871" s="1" t="str">
        <f t="shared" si="810"/>
        <v>MASTER BB0049/070</v>
      </c>
      <c r="K4871" s="1" t="str">
        <f t="shared" si="811"/>
        <v>BB0049.070</v>
      </c>
      <c r="N4871">
        <f t="shared" si="812"/>
        <v>49</v>
      </c>
      <c r="O4871">
        <f t="shared" si="813"/>
        <v>70</v>
      </c>
    </row>
    <row r="4872" spans="1:15" x14ac:dyDescent="0.3">
      <c r="A4872" s="1" t="str">
        <f t="shared" si="804"/>
        <v>BB0049</v>
      </c>
      <c r="E4872" s="1" t="str">
        <f t="shared" si="805"/>
        <v>071</v>
      </c>
      <c r="F4872" s="1" t="str">
        <f t="shared" si="806"/>
        <v>BB0049</v>
      </c>
      <c r="G4872" s="1" t="str">
        <f t="shared" si="807"/>
        <v>STYLE 071</v>
      </c>
      <c r="H4872" s="1" t="str">
        <f t="shared" si="808"/>
        <v>Active</v>
      </c>
      <c r="I4872" s="1" t="str">
        <f t="shared" si="809"/>
        <v>MASTER BB0049/071</v>
      </c>
      <c r="J4872" s="1" t="str">
        <f t="shared" si="810"/>
        <v>MASTER BB0049/071</v>
      </c>
      <c r="K4872" s="1" t="str">
        <f t="shared" si="811"/>
        <v>BB0049.071</v>
      </c>
      <c r="N4872">
        <f t="shared" si="812"/>
        <v>49</v>
      </c>
      <c r="O4872">
        <f t="shared" si="813"/>
        <v>71</v>
      </c>
    </row>
    <row r="4873" spans="1:15" x14ac:dyDescent="0.3">
      <c r="A4873" s="1" t="str">
        <f t="shared" si="804"/>
        <v>BB0049</v>
      </c>
      <c r="E4873" s="1" t="str">
        <f t="shared" si="805"/>
        <v>072</v>
      </c>
      <c r="F4873" s="1" t="str">
        <f t="shared" si="806"/>
        <v>BB0049</v>
      </c>
      <c r="G4873" s="1" t="str">
        <f t="shared" si="807"/>
        <v>STYLE 072</v>
      </c>
      <c r="H4873" s="1" t="str">
        <f t="shared" si="808"/>
        <v>Active</v>
      </c>
      <c r="I4873" s="1" t="str">
        <f t="shared" si="809"/>
        <v>MASTER BB0049/072</v>
      </c>
      <c r="J4873" s="1" t="str">
        <f t="shared" si="810"/>
        <v>MASTER BB0049/072</v>
      </c>
      <c r="K4873" s="1" t="str">
        <f t="shared" si="811"/>
        <v>BB0049.072</v>
      </c>
      <c r="N4873">
        <f t="shared" si="812"/>
        <v>49</v>
      </c>
      <c r="O4873">
        <f t="shared" si="813"/>
        <v>72</v>
      </c>
    </row>
    <row r="4874" spans="1:15" x14ac:dyDescent="0.3">
      <c r="A4874" s="1" t="str">
        <f t="shared" si="804"/>
        <v>BB0049</v>
      </c>
      <c r="E4874" s="1" t="str">
        <f t="shared" si="805"/>
        <v>073</v>
      </c>
      <c r="F4874" s="1" t="str">
        <f t="shared" si="806"/>
        <v>BB0049</v>
      </c>
      <c r="G4874" s="1" t="str">
        <f t="shared" si="807"/>
        <v>STYLE 073</v>
      </c>
      <c r="H4874" s="1" t="str">
        <f t="shared" si="808"/>
        <v>Active</v>
      </c>
      <c r="I4874" s="1" t="str">
        <f t="shared" si="809"/>
        <v>MASTER BB0049/073</v>
      </c>
      <c r="J4874" s="1" t="str">
        <f t="shared" si="810"/>
        <v>MASTER BB0049/073</v>
      </c>
      <c r="K4874" s="1" t="str">
        <f t="shared" si="811"/>
        <v>BB0049.073</v>
      </c>
      <c r="N4874">
        <f t="shared" si="812"/>
        <v>49</v>
      </c>
      <c r="O4874">
        <f t="shared" si="813"/>
        <v>73</v>
      </c>
    </row>
    <row r="4875" spans="1:15" x14ac:dyDescent="0.3">
      <c r="A4875" s="1" t="str">
        <f t="shared" si="804"/>
        <v>BB0049</v>
      </c>
      <c r="E4875" s="1" t="str">
        <f t="shared" si="805"/>
        <v>074</v>
      </c>
      <c r="F4875" s="1" t="str">
        <f t="shared" si="806"/>
        <v>BB0049</v>
      </c>
      <c r="G4875" s="1" t="str">
        <f t="shared" si="807"/>
        <v>STYLE 074</v>
      </c>
      <c r="H4875" s="1" t="str">
        <f t="shared" si="808"/>
        <v>Active</v>
      </c>
      <c r="I4875" s="1" t="str">
        <f t="shared" si="809"/>
        <v>MASTER BB0049/074</v>
      </c>
      <c r="J4875" s="1" t="str">
        <f t="shared" si="810"/>
        <v>MASTER BB0049/074</v>
      </c>
      <c r="K4875" s="1" t="str">
        <f t="shared" si="811"/>
        <v>BB0049.074</v>
      </c>
      <c r="N4875">
        <f t="shared" si="812"/>
        <v>49</v>
      </c>
      <c r="O4875">
        <f t="shared" si="813"/>
        <v>74</v>
      </c>
    </row>
    <row r="4876" spans="1:15" x14ac:dyDescent="0.3">
      <c r="A4876" s="1" t="str">
        <f t="shared" si="804"/>
        <v>BB0049</v>
      </c>
      <c r="E4876" s="1" t="str">
        <f t="shared" si="805"/>
        <v>075</v>
      </c>
      <c r="F4876" s="1" t="str">
        <f t="shared" si="806"/>
        <v>BB0049</v>
      </c>
      <c r="G4876" s="1" t="str">
        <f t="shared" si="807"/>
        <v>STYLE 075</v>
      </c>
      <c r="H4876" s="1" t="str">
        <f t="shared" si="808"/>
        <v>Active</v>
      </c>
      <c r="I4876" s="1" t="str">
        <f t="shared" si="809"/>
        <v>MASTER BB0049/075</v>
      </c>
      <c r="J4876" s="1" t="str">
        <f t="shared" si="810"/>
        <v>MASTER BB0049/075</v>
      </c>
      <c r="K4876" s="1" t="str">
        <f t="shared" si="811"/>
        <v>BB0049.075</v>
      </c>
      <c r="N4876">
        <f t="shared" si="812"/>
        <v>49</v>
      </c>
      <c r="O4876">
        <f t="shared" si="813"/>
        <v>75</v>
      </c>
    </row>
    <row r="4877" spans="1:15" x14ac:dyDescent="0.3">
      <c r="A4877" s="1" t="str">
        <f t="shared" si="804"/>
        <v>BB0049</v>
      </c>
      <c r="E4877" s="1" t="str">
        <f t="shared" si="805"/>
        <v>076</v>
      </c>
      <c r="F4877" s="1" t="str">
        <f t="shared" si="806"/>
        <v>BB0049</v>
      </c>
      <c r="G4877" s="1" t="str">
        <f t="shared" si="807"/>
        <v>STYLE 076</v>
      </c>
      <c r="H4877" s="1" t="str">
        <f t="shared" si="808"/>
        <v>Active</v>
      </c>
      <c r="I4877" s="1" t="str">
        <f t="shared" si="809"/>
        <v>MASTER BB0049/076</v>
      </c>
      <c r="J4877" s="1" t="str">
        <f t="shared" si="810"/>
        <v>MASTER BB0049/076</v>
      </c>
      <c r="K4877" s="1" t="str">
        <f t="shared" si="811"/>
        <v>BB0049.076</v>
      </c>
      <c r="N4877">
        <f t="shared" si="812"/>
        <v>49</v>
      </c>
      <c r="O4877">
        <f t="shared" si="813"/>
        <v>76</v>
      </c>
    </row>
    <row r="4878" spans="1:15" x14ac:dyDescent="0.3">
      <c r="A4878" s="1" t="str">
        <f t="shared" si="804"/>
        <v>BB0049</v>
      </c>
      <c r="E4878" s="1" t="str">
        <f t="shared" si="805"/>
        <v>077</v>
      </c>
      <c r="F4878" s="1" t="str">
        <f t="shared" si="806"/>
        <v>BB0049</v>
      </c>
      <c r="G4878" s="1" t="str">
        <f t="shared" si="807"/>
        <v>STYLE 077</v>
      </c>
      <c r="H4878" s="1" t="str">
        <f t="shared" si="808"/>
        <v>Active</v>
      </c>
      <c r="I4878" s="1" t="str">
        <f t="shared" si="809"/>
        <v>MASTER BB0049/077</v>
      </c>
      <c r="J4878" s="1" t="str">
        <f t="shared" si="810"/>
        <v>MASTER BB0049/077</v>
      </c>
      <c r="K4878" s="1" t="str">
        <f t="shared" si="811"/>
        <v>BB0049.077</v>
      </c>
      <c r="N4878">
        <f t="shared" si="812"/>
        <v>49</v>
      </c>
      <c r="O4878">
        <f t="shared" si="813"/>
        <v>77</v>
      </c>
    </row>
    <row r="4879" spans="1:15" x14ac:dyDescent="0.3">
      <c r="A4879" s="1" t="str">
        <f t="shared" si="804"/>
        <v>BB0049</v>
      </c>
      <c r="E4879" s="1" t="str">
        <f t="shared" si="805"/>
        <v>078</v>
      </c>
      <c r="F4879" s="1" t="str">
        <f t="shared" si="806"/>
        <v>BB0049</v>
      </c>
      <c r="G4879" s="1" t="str">
        <f t="shared" si="807"/>
        <v>STYLE 078</v>
      </c>
      <c r="H4879" s="1" t="str">
        <f t="shared" si="808"/>
        <v>Active</v>
      </c>
      <c r="I4879" s="1" t="str">
        <f t="shared" si="809"/>
        <v>MASTER BB0049/078</v>
      </c>
      <c r="J4879" s="1" t="str">
        <f t="shared" si="810"/>
        <v>MASTER BB0049/078</v>
      </c>
      <c r="K4879" s="1" t="str">
        <f t="shared" si="811"/>
        <v>BB0049.078</v>
      </c>
      <c r="N4879">
        <f t="shared" si="812"/>
        <v>49</v>
      </c>
      <c r="O4879">
        <f t="shared" si="813"/>
        <v>78</v>
      </c>
    </row>
    <row r="4880" spans="1:15" x14ac:dyDescent="0.3">
      <c r="A4880" s="1" t="str">
        <f t="shared" si="804"/>
        <v>BB0049</v>
      </c>
      <c r="E4880" s="1" t="str">
        <f t="shared" si="805"/>
        <v>079</v>
      </c>
      <c r="F4880" s="1" t="str">
        <f t="shared" si="806"/>
        <v>BB0049</v>
      </c>
      <c r="G4880" s="1" t="str">
        <f t="shared" si="807"/>
        <v>STYLE 079</v>
      </c>
      <c r="H4880" s="1" t="str">
        <f t="shared" si="808"/>
        <v>Active</v>
      </c>
      <c r="I4880" s="1" t="str">
        <f t="shared" si="809"/>
        <v>MASTER BB0049/079</v>
      </c>
      <c r="J4880" s="1" t="str">
        <f t="shared" si="810"/>
        <v>MASTER BB0049/079</v>
      </c>
      <c r="K4880" s="1" t="str">
        <f t="shared" si="811"/>
        <v>BB0049.079</v>
      </c>
      <c r="N4880">
        <f t="shared" si="812"/>
        <v>49</v>
      </c>
      <c r="O4880">
        <f t="shared" si="813"/>
        <v>79</v>
      </c>
    </row>
    <row r="4881" spans="1:15" x14ac:dyDescent="0.3">
      <c r="A4881" s="1" t="str">
        <f t="shared" si="804"/>
        <v>BB0049</v>
      </c>
      <c r="E4881" s="1" t="str">
        <f t="shared" si="805"/>
        <v>080</v>
      </c>
      <c r="F4881" s="1" t="str">
        <f t="shared" si="806"/>
        <v>BB0049</v>
      </c>
      <c r="G4881" s="1" t="str">
        <f t="shared" si="807"/>
        <v>STYLE 080</v>
      </c>
      <c r="H4881" s="1" t="str">
        <f t="shared" si="808"/>
        <v>Active</v>
      </c>
      <c r="I4881" s="1" t="str">
        <f t="shared" si="809"/>
        <v>MASTER BB0049/080</v>
      </c>
      <c r="J4881" s="1" t="str">
        <f t="shared" si="810"/>
        <v>MASTER BB0049/080</v>
      </c>
      <c r="K4881" s="1" t="str">
        <f t="shared" si="811"/>
        <v>BB0049.080</v>
      </c>
      <c r="N4881">
        <f t="shared" si="812"/>
        <v>49</v>
      </c>
      <c r="O4881">
        <f t="shared" si="813"/>
        <v>80</v>
      </c>
    </row>
    <row r="4882" spans="1:15" x14ac:dyDescent="0.3">
      <c r="A4882" s="1" t="str">
        <f t="shared" si="804"/>
        <v>BB0049</v>
      </c>
      <c r="E4882" s="1" t="str">
        <f t="shared" si="805"/>
        <v>081</v>
      </c>
      <c r="F4882" s="1" t="str">
        <f t="shared" si="806"/>
        <v>BB0049</v>
      </c>
      <c r="G4882" s="1" t="str">
        <f t="shared" si="807"/>
        <v>STYLE 081</v>
      </c>
      <c r="H4882" s="1" t="str">
        <f t="shared" si="808"/>
        <v>Active</v>
      </c>
      <c r="I4882" s="1" t="str">
        <f t="shared" si="809"/>
        <v>MASTER BB0049/081</v>
      </c>
      <c r="J4882" s="1" t="str">
        <f t="shared" si="810"/>
        <v>MASTER BB0049/081</v>
      </c>
      <c r="K4882" s="1" t="str">
        <f t="shared" si="811"/>
        <v>BB0049.081</v>
      </c>
      <c r="N4882">
        <f t="shared" si="812"/>
        <v>49</v>
      </c>
      <c r="O4882">
        <f t="shared" si="813"/>
        <v>81</v>
      </c>
    </row>
    <row r="4883" spans="1:15" x14ac:dyDescent="0.3">
      <c r="A4883" s="1" t="str">
        <f t="shared" si="804"/>
        <v>BB0049</v>
      </c>
      <c r="E4883" s="1" t="str">
        <f t="shared" si="805"/>
        <v>082</v>
      </c>
      <c r="F4883" s="1" t="str">
        <f t="shared" si="806"/>
        <v>BB0049</v>
      </c>
      <c r="G4883" s="1" t="str">
        <f t="shared" si="807"/>
        <v>STYLE 082</v>
      </c>
      <c r="H4883" s="1" t="str">
        <f t="shared" si="808"/>
        <v>Active</v>
      </c>
      <c r="I4883" s="1" t="str">
        <f t="shared" si="809"/>
        <v>MASTER BB0049/082</v>
      </c>
      <c r="J4883" s="1" t="str">
        <f t="shared" si="810"/>
        <v>MASTER BB0049/082</v>
      </c>
      <c r="K4883" s="1" t="str">
        <f t="shared" si="811"/>
        <v>BB0049.082</v>
      </c>
      <c r="N4883">
        <f t="shared" si="812"/>
        <v>49</v>
      </c>
      <c r="O4883">
        <f t="shared" si="813"/>
        <v>82</v>
      </c>
    </row>
    <row r="4884" spans="1:15" x14ac:dyDescent="0.3">
      <c r="A4884" s="1" t="str">
        <f t="shared" si="804"/>
        <v>BB0049</v>
      </c>
      <c r="E4884" s="1" t="str">
        <f t="shared" si="805"/>
        <v>083</v>
      </c>
      <c r="F4884" s="1" t="str">
        <f t="shared" si="806"/>
        <v>BB0049</v>
      </c>
      <c r="G4884" s="1" t="str">
        <f t="shared" si="807"/>
        <v>STYLE 083</v>
      </c>
      <c r="H4884" s="1" t="str">
        <f t="shared" si="808"/>
        <v>Active</v>
      </c>
      <c r="I4884" s="1" t="str">
        <f t="shared" si="809"/>
        <v>MASTER BB0049/083</v>
      </c>
      <c r="J4884" s="1" t="str">
        <f t="shared" si="810"/>
        <v>MASTER BB0049/083</v>
      </c>
      <c r="K4884" s="1" t="str">
        <f t="shared" si="811"/>
        <v>BB0049.083</v>
      </c>
      <c r="N4884">
        <f t="shared" si="812"/>
        <v>49</v>
      </c>
      <c r="O4884">
        <f t="shared" si="813"/>
        <v>83</v>
      </c>
    </row>
    <row r="4885" spans="1:15" x14ac:dyDescent="0.3">
      <c r="A4885" s="1" t="str">
        <f t="shared" si="804"/>
        <v>BB0049</v>
      </c>
      <c r="E4885" s="1" t="str">
        <f t="shared" si="805"/>
        <v>084</v>
      </c>
      <c r="F4885" s="1" t="str">
        <f t="shared" si="806"/>
        <v>BB0049</v>
      </c>
      <c r="G4885" s="1" t="str">
        <f t="shared" si="807"/>
        <v>STYLE 084</v>
      </c>
      <c r="H4885" s="1" t="str">
        <f t="shared" si="808"/>
        <v>Active</v>
      </c>
      <c r="I4885" s="1" t="str">
        <f t="shared" si="809"/>
        <v>MASTER BB0049/084</v>
      </c>
      <c r="J4885" s="1" t="str">
        <f t="shared" si="810"/>
        <v>MASTER BB0049/084</v>
      </c>
      <c r="K4885" s="1" t="str">
        <f t="shared" si="811"/>
        <v>BB0049.084</v>
      </c>
      <c r="N4885">
        <f t="shared" si="812"/>
        <v>49</v>
      </c>
      <c r="O4885">
        <f t="shared" si="813"/>
        <v>84</v>
      </c>
    </row>
    <row r="4886" spans="1:15" x14ac:dyDescent="0.3">
      <c r="A4886" s="1" t="str">
        <f t="shared" si="804"/>
        <v>BB0049</v>
      </c>
      <c r="E4886" s="1" t="str">
        <f t="shared" si="805"/>
        <v>085</v>
      </c>
      <c r="F4886" s="1" t="str">
        <f t="shared" si="806"/>
        <v>BB0049</v>
      </c>
      <c r="G4886" s="1" t="str">
        <f t="shared" si="807"/>
        <v>STYLE 085</v>
      </c>
      <c r="H4886" s="1" t="str">
        <f t="shared" si="808"/>
        <v>Active</v>
      </c>
      <c r="I4886" s="1" t="str">
        <f t="shared" si="809"/>
        <v>MASTER BB0049/085</v>
      </c>
      <c r="J4886" s="1" t="str">
        <f t="shared" si="810"/>
        <v>MASTER BB0049/085</v>
      </c>
      <c r="K4886" s="1" t="str">
        <f t="shared" si="811"/>
        <v>BB0049.085</v>
      </c>
      <c r="N4886">
        <f t="shared" si="812"/>
        <v>49</v>
      </c>
      <c r="O4886">
        <f t="shared" si="813"/>
        <v>85</v>
      </c>
    </row>
    <row r="4887" spans="1:15" x14ac:dyDescent="0.3">
      <c r="A4887" s="1" t="str">
        <f t="shared" si="804"/>
        <v>BB0049</v>
      </c>
      <c r="E4887" s="1" t="str">
        <f t="shared" si="805"/>
        <v>086</v>
      </c>
      <c r="F4887" s="1" t="str">
        <f t="shared" si="806"/>
        <v>BB0049</v>
      </c>
      <c r="G4887" s="1" t="str">
        <f t="shared" si="807"/>
        <v>STYLE 086</v>
      </c>
      <c r="H4887" s="1" t="str">
        <f t="shared" si="808"/>
        <v>Active</v>
      </c>
      <c r="I4887" s="1" t="str">
        <f t="shared" si="809"/>
        <v>MASTER BB0049/086</v>
      </c>
      <c r="J4887" s="1" t="str">
        <f t="shared" si="810"/>
        <v>MASTER BB0049/086</v>
      </c>
      <c r="K4887" s="1" t="str">
        <f t="shared" si="811"/>
        <v>BB0049.086</v>
      </c>
      <c r="N4887">
        <f t="shared" si="812"/>
        <v>49</v>
      </c>
      <c r="O4887">
        <f t="shared" si="813"/>
        <v>86</v>
      </c>
    </row>
    <row r="4888" spans="1:15" x14ac:dyDescent="0.3">
      <c r="A4888" s="1" t="str">
        <f t="shared" si="804"/>
        <v>BB0049</v>
      </c>
      <c r="E4888" s="1" t="str">
        <f t="shared" si="805"/>
        <v>087</v>
      </c>
      <c r="F4888" s="1" t="str">
        <f t="shared" si="806"/>
        <v>BB0049</v>
      </c>
      <c r="G4888" s="1" t="str">
        <f t="shared" si="807"/>
        <v>STYLE 087</v>
      </c>
      <c r="H4888" s="1" t="str">
        <f t="shared" si="808"/>
        <v>Active</v>
      </c>
      <c r="I4888" s="1" t="str">
        <f t="shared" si="809"/>
        <v>MASTER BB0049/087</v>
      </c>
      <c r="J4888" s="1" t="str">
        <f t="shared" si="810"/>
        <v>MASTER BB0049/087</v>
      </c>
      <c r="K4888" s="1" t="str">
        <f t="shared" si="811"/>
        <v>BB0049.087</v>
      </c>
      <c r="N4888">
        <f t="shared" si="812"/>
        <v>49</v>
      </c>
      <c r="O4888">
        <f t="shared" si="813"/>
        <v>87</v>
      </c>
    </row>
    <row r="4889" spans="1:15" x14ac:dyDescent="0.3">
      <c r="A4889" s="1" t="str">
        <f t="shared" si="804"/>
        <v>BB0049</v>
      </c>
      <c r="E4889" s="1" t="str">
        <f t="shared" si="805"/>
        <v>088</v>
      </c>
      <c r="F4889" s="1" t="str">
        <f t="shared" si="806"/>
        <v>BB0049</v>
      </c>
      <c r="G4889" s="1" t="str">
        <f t="shared" si="807"/>
        <v>STYLE 088</v>
      </c>
      <c r="H4889" s="1" t="str">
        <f t="shared" si="808"/>
        <v>Active</v>
      </c>
      <c r="I4889" s="1" t="str">
        <f t="shared" si="809"/>
        <v>MASTER BB0049/088</v>
      </c>
      <c r="J4889" s="1" t="str">
        <f t="shared" si="810"/>
        <v>MASTER BB0049/088</v>
      </c>
      <c r="K4889" s="1" t="str">
        <f t="shared" si="811"/>
        <v>BB0049.088</v>
      </c>
      <c r="N4889">
        <f t="shared" si="812"/>
        <v>49</v>
      </c>
      <c r="O4889">
        <f t="shared" si="813"/>
        <v>88</v>
      </c>
    </row>
    <row r="4890" spans="1:15" x14ac:dyDescent="0.3">
      <c r="A4890" s="1" t="str">
        <f t="shared" si="804"/>
        <v>BB0049</v>
      </c>
      <c r="E4890" s="1" t="str">
        <f t="shared" si="805"/>
        <v>089</v>
      </c>
      <c r="F4890" s="1" t="str">
        <f t="shared" si="806"/>
        <v>BB0049</v>
      </c>
      <c r="G4890" s="1" t="str">
        <f t="shared" si="807"/>
        <v>STYLE 089</v>
      </c>
      <c r="H4890" s="1" t="str">
        <f t="shared" si="808"/>
        <v>Active</v>
      </c>
      <c r="I4890" s="1" t="str">
        <f t="shared" si="809"/>
        <v>MASTER BB0049/089</v>
      </c>
      <c r="J4890" s="1" t="str">
        <f t="shared" si="810"/>
        <v>MASTER BB0049/089</v>
      </c>
      <c r="K4890" s="1" t="str">
        <f t="shared" si="811"/>
        <v>BB0049.089</v>
      </c>
      <c r="N4890">
        <f t="shared" si="812"/>
        <v>49</v>
      </c>
      <c r="O4890">
        <f t="shared" si="813"/>
        <v>89</v>
      </c>
    </row>
    <row r="4891" spans="1:15" x14ac:dyDescent="0.3">
      <c r="A4891" s="1" t="str">
        <f t="shared" si="804"/>
        <v>BB0049</v>
      </c>
      <c r="E4891" s="1" t="str">
        <f t="shared" si="805"/>
        <v>090</v>
      </c>
      <c r="F4891" s="1" t="str">
        <f t="shared" si="806"/>
        <v>BB0049</v>
      </c>
      <c r="G4891" s="1" t="str">
        <f t="shared" si="807"/>
        <v>STYLE 090</v>
      </c>
      <c r="H4891" s="1" t="str">
        <f t="shared" si="808"/>
        <v>Active</v>
      </c>
      <c r="I4891" s="1" t="str">
        <f t="shared" si="809"/>
        <v>MASTER BB0049/090</v>
      </c>
      <c r="J4891" s="1" t="str">
        <f t="shared" si="810"/>
        <v>MASTER BB0049/090</v>
      </c>
      <c r="K4891" s="1" t="str">
        <f t="shared" si="811"/>
        <v>BB0049.090</v>
      </c>
      <c r="N4891">
        <f t="shared" si="812"/>
        <v>49</v>
      </c>
      <c r="O4891">
        <f t="shared" si="813"/>
        <v>90</v>
      </c>
    </row>
    <row r="4892" spans="1:15" x14ac:dyDescent="0.3">
      <c r="A4892" s="1" t="str">
        <f t="shared" si="804"/>
        <v>BB0049</v>
      </c>
      <c r="E4892" s="1" t="str">
        <f t="shared" si="805"/>
        <v>091</v>
      </c>
      <c r="F4892" s="1" t="str">
        <f t="shared" si="806"/>
        <v>BB0049</v>
      </c>
      <c r="G4892" s="1" t="str">
        <f t="shared" si="807"/>
        <v>STYLE 091</v>
      </c>
      <c r="H4892" s="1" t="str">
        <f t="shared" si="808"/>
        <v>Active</v>
      </c>
      <c r="I4892" s="1" t="str">
        <f t="shared" si="809"/>
        <v>MASTER BB0049/091</v>
      </c>
      <c r="J4892" s="1" t="str">
        <f t="shared" si="810"/>
        <v>MASTER BB0049/091</v>
      </c>
      <c r="K4892" s="1" t="str">
        <f t="shared" si="811"/>
        <v>BB0049.091</v>
      </c>
      <c r="N4892">
        <f t="shared" si="812"/>
        <v>49</v>
      </c>
      <c r="O4892">
        <f t="shared" si="813"/>
        <v>91</v>
      </c>
    </row>
    <row r="4893" spans="1:15" x14ac:dyDescent="0.3">
      <c r="A4893" s="1" t="str">
        <f t="shared" si="804"/>
        <v>BB0049</v>
      </c>
      <c r="E4893" s="1" t="str">
        <f t="shared" si="805"/>
        <v>092</v>
      </c>
      <c r="F4893" s="1" t="str">
        <f t="shared" si="806"/>
        <v>BB0049</v>
      </c>
      <c r="G4893" s="1" t="str">
        <f t="shared" si="807"/>
        <v>STYLE 092</v>
      </c>
      <c r="H4893" s="1" t="str">
        <f t="shared" si="808"/>
        <v>Active</v>
      </c>
      <c r="I4893" s="1" t="str">
        <f t="shared" si="809"/>
        <v>MASTER BB0049/092</v>
      </c>
      <c r="J4893" s="1" t="str">
        <f t="shared" si="810"/>
        <v>MASTER BB0049/092</v>
      </c>
      <c r="K4893" s="1" t="str">
        <f t="shared" si="811"/>
        <v>BB0049.092</v>
      </c>
      <c r="N4893">
        <f t="shared" si="812"/>
        <v>49</v>
      </c>
      <c r="O4893">
        <f t="shared" si="813"/>
        <v>92</v>
      </c>
    </row>
    <row r="4894" spans="1:15" x14ac:dyDescent="0.3">
      <c r="A4894" s="1" t="str">
        <f t="shared" si="804"/>
        <v>BB0049</v>
      </c>
      <c r="E4894" s="1" t="str">
        <f t="shared" si="805"/>
        <v>093</v>
      </c>
      <c r="F4894" s="1" t="str">
        <f t="shared" si="806"/>
        <v>BB0049</v>
      </c>
      <c r="G4894" s="1" t="str">
        <f t="shared" si="807"/>
        <v>STYLE 093</v>
      </c>
      <c r="H4894" s="1" t="str">
        <f t="shared" si="808"/>
        <v>Active</v>
      </c>
      <c r="I4894" s="1" t="str">
        <f t="shared" si="809"/>
        <v>MASTER BB0049/093</v>
      </c>
      <c r="J4894" s="1" t="str">
        <f t="shared" si="810"/>
        <v>MASTER BB0049/093</v>
      </c>
      <c r="K4894" s="1" t="str">
        <f t="shared" si="811"/>
        <v>BB0049.093</v>
      </c>
      <c r="N4894">
        <f t="shared" si="812"/>
        <v>49</v>
      </c>
      <c r="O4894">
        <f t="shared" si="813"/>
        <v>93</v>
      </c>
    </row>
    <row r="4895" spans="1:15" x14ac:dyDescent="0.3">
      <c r="A4895" s="1" t="str">
        <f t="shared" si="804"/>
        <v>BB0049</v>
      </c>
      <c r="E4895" s="1" t="str">
        <f t="shared" si="805"/>
        <v>094</v>
      </c>
      <c r="F4895" s="1" t="str">
        <f t="shared" si="806"/>
        <v>BB0049</v>
      </c>
      <c r="G4895" s="1" t="str">
        <f t="shared" si="807"/>
        <v>STYLE 094</v>
      </c>
      <c r="H4895" s="1" t="str">
        <f t="shared" si="808"/>
        <v>Active</v>
      </c>
      <c r="I4895" s="1" t="str">
        <f t="shared" si="809"/>
        <v>MASTER BB0049/094</v>
      </c>
      <c r="J4895" s="1" t="str">
        <f t="shared" si="810"/>
        <v>MASTER BB0049/094</v>
      </c>
      <c r="K4895" s="1" t="str">
        <f t="shared" si="811"/>
        <v>BB0049.094</v>
      </c>
      <c r="N4895">
        <f t="shared" si="812"/>
        <v>49</v>
      </c>
      <c r="O4895">
        <f t="shared" si="813"/>
        <v>94</v>
      </c>
    </row>
    <row r="4896" spans="1:15" x14ac:dyDescent="0.3">
      <c r="A4896" s="1" t="str">
        <f t="shared" si="804"/>
        <v>BB0049</v>
      </c>
      <c r="E4896" s="1" t="str">
        <f t="shared" si="805"/>
        <v>095</v>
      </c>
      <c r="F4896" s="1" t="str">
        <f t="shared" si="806"/>
        <v>BB0049</v>
      </c>
      <c r="G4896" s="1" t="str">
        <f t="shared" si="807"/>
        <v>STYLE 095</v>
      </c>
      <c r="H4896" s="1" t="str">
        <f t="shared" si="808"/>
        <v>Active</v>
      </c>
      <c r="I4896" s="1" t="str">
        <f t="shared" si="809"/>
        <v>MASTER BB0049/095</v>
      </c>
      <c r="J4896" s="1" t="str">
        <f t="shared" si="810"/>
        <v>MASTER BB0049/095</v>
      </c>
      <c r="K4896" s="1" t="str">
        <f t="shared" si="811"/>
        <v>BB0049.095</v>
      </c>
      <c r="N4896">
        <f t="shared" si="812"/>
        <v>49</v>
      </c>
      <c r="O4896">
        <f t="shared" si="813"/>
        <v>95</v>
      </c>
    </row>
    <row r="4897" spans="1:15" x14ac:dyDescent="0.3">
      <c r="A4897" s="1" t="str">
        <f t="shared" si="804"/>
        <v>BB0049</v>
      </c>
      <c r="E4897" s="1" t="str">
        <f t="shared" si="805"/>
        <v>096</v>
      </c>
      <c r="F4897" s="1" t="str">
        <f t="shared" si="806"/>
        <v>BB0049</v>
      </c>
      <c r="G4897" s="1" t="str">
        <f t="shared" si="807"/>
        <v>STYLE 096</v>
      </c>
      <c r="H4897" s="1" t="str">
        <f t="shared" si="808"/>
        <v>Active</v>
      </c>
      <c r="I4897" s="1" t="str">
        <f t="shared" si="809"/>
        <v>MASTER BB0049/096</v>
      </c>
      <c r="J4897" s="1" t="str">
        <f t="shared" si="810"/>
        <v>MASTER BB0049/096</v>
      </c>
      <c r="K4897" s="1" t="str">
        <f t="shared" si="811"/>
        <v>BB0049.096</v>
      </c>
      <c r="N4897">
        <f t="shared" si="812"/>
        <v>49</v>
      </c>
      <c r="O4897">
        <f t="shared" si="813"/>
        <v>96</v>
      </c>
    </row>
    <row r="4898" spans="1:15" x14ac:dyDescent="0.3">
      <c r="A4898" s="1" t="str">
        <f t="shared" si="804"/>
        <v>BB0049</v>
      </c>
      <c r="E4898" s="1" t="str">
        <f t="shared" si="805"/>
        <v>097</v>
      </c>
      <c r="F4898" s="1" t="str">
        <f t="shared" si="806"/>
        <v>BB0049</v>
      </c>
      <c r="G4898" s="1" t="str">
        <f t="shared" si="807"/>
        <v>STYLE 097</v>
      </c>
      <c r="H4898" s="1" t="str">
        <f t="shared" si="808"/>
        <v>Active</v>
      </c>
      <c r="I4898" s="1" t="str">
        <f t="shared" si="809"/>
        <v>MASTER BB0049/097</v>
      </c>
      <c r="J4898" s="1" t="str">
        <f t="shared" si="810"/>
        <v>MASTER BB0049/097</v>
      </c>
      <c r="K4898" s="1" t="str">
        <f t="shared" si="811"/>
        <v>BB0049.097</v>
      </c>
      <c r="N4898">
        <f t="shared" si="812"/>
        <v>49</v>
      </c>
      <c r="O4898">
        <f t="shared" si="813"/>
        <v>97</v>
      </c>
    </row>
    <row r="4899" spans="1:15" x14ac:dyDescent="0.3">
      <c r="A4899" s="1" t="str">
        <f t="shared" si="804"/>
        <v>BB0049</v>
      </c>
      <c r="E4899" s="1" t="str">
        <f t="shared" si="805"/>
        <v>098</v>
      </c>
      <c r="F4899" s="1" t="str">
        <f t="shared" si="806"/>
        <v>BB0049</v>
      </c>
      <c r="G4899" s="1" t="str">
        <f t="shared" si="807"/>
        <v>STYLE 098</v>
      </c>
      <c r="H4899" s="1" t="str">
        <f t="shared" si="808"/>
        <v>Active</v>
      </c>
      <c r="I4899" s="1" t="str">
        <f t="shared" si="809"/>
        <v>MASTER BB0049/098</v>
      </c>
      <c r="J4899" s="1" t="str">
        <f t="shared" si="810"/>
        <v>MASTER BB0049/098</v>
      </c>
      <c r="K4899" s="1" t="str">
        <f t="shared" si="811"/>
        <v>BB0049.098</v>
      </c>
      <c r="N4899">
        <f t="shared" si="812"/>
        <v>49</v>
      </c>
      <c r="O4899">
        <f t="shared" si="813"/>
        <v>98</v>
      </c>
    </row>
    <row r="4900" spans="1:15" x14ac:dyDescent="0.3">
      <c r="A4900" s="1" t="str">
        <f t="shared" si="804"/>
        <v>BB0049</v>
      </c>
      <c r="E4900" s="1" t="str">
        <f t="shared" si="805"/>
        <v>099</v>
      </c>
      <c r="F4900" s="1" t="str">
        <f t="shared" si="806"/>
        <v>BB0049</v>
      </c>
      <c r="G4900" s="1" t="str">
        <f t="shared" si="807"/>
        <v>STYLE 099</v>
      </c>
      <c r="H4900" s="1" t="str">
        <f t="shared" si="808"/>
        <v>Active</v>
      </c>
      <c r="I4900" s="1" t="str">
        <f t="shared" si="809"/>
        <v>MASTER BB0049/099</v>
      </c>
      <c r="J4900" s="1" t="str">
        <f t="shared" si="810"/>
        <v>MASTER BB0049/099</v>
      </c>
      <c r="K4900" s="1" t="str">
        <f t="shared" si="811"/>
        <v>BB0049.099</v>
      </c>
      <c r="N4900">
        <f t="shared" si="812"/>
        <v>49</v>
      </c>
      <c r="O4900">
        <f t="shared" si="813"/>
        <v>99</v>
      </c>
    </row>
    <row r="4901" spans="1:15" x14ac:dyDescent="0.3">
      <c r="A4901" s="1" t="str">
        <f t="shared" si="804"/>
        <v>BB0049</v>
      </c>
      <c r="E4901" s="1" t="str">
        <f t="shared" si="805"/>
        <v>100</v>
      </c>
      <c r="F4901" s="1" t="str">
        <f t="shared" si="806"/>
        <v>BB0049</v>
      </c>
      <c r="G4901" s="1" t="str">
        <f t="shared" si="807"/>
        <v>STYLE 100</v>
      </c>
      <c r="H4901" s="1" t="str">
        <f t="shared" si="808"/>
        <v>Active</v>
      </c>
      <c r="I4901" s="1" t="str">
        <f t="shared" si="809"/>
        <v>MASTER BB0049/100</v>
      </c>
      <c r="J4901" s="1" t="str">
        <f t="shared" si="810"/>
        <v>MASTER BB0049/100</v>
      </c>
      <c r="K4901" s="1" t="str">
        <f t="shared" si="811"/>
        <v>BB0049.100</v>
      </c>
      <c r="N4901">
        <f t="shared" si="812"/>
        <v>49</v>
      </c>
      <c r="O4901">
        <f t="shared" si="813"/>
        <v>100</v>
      </c>
    </row>
    <row r="4902" spans="1:15" x14ac:dyDescent="0.3">
      <c r="A4902" s="1" t="str">
        <f t="shared" si="804"/>
        <v>BB0050</v>
      </c>
      <c r="E4902" s="1" t="str">
        <f t="shared" si="805"/>
        <v>001</v>
      </c>
      <c r="F4902" s="1" t="str">
        <f t="shared" si="806"/>
        <v>BB0050</v>
      </c>
      <c r="G4902" s="1" t="str">
        <f t="shared" si="807"/>
        <v>STYLE 001</v>
      </c>
      <c r="H4902" s="1" t="str">
        <f t="shared" si="808"/>
        <v>Active</v>
      </c>
      <c r="I4902" s="1" t="str">
        <f t="shared" si="809"/>
        <v>MASTER BB0050/001</v>
      </c>
      <c r="J4902" s="1" t="str">
        <f t="shared" si="810"/>
        <v>MASTER BB0050/001</v>
      </c>
      <c r="K4902" s="1" t="str">
        <f t="shared" si="811"/>
        <v>BB0050.001</v>
      </c>
      <c r="N4902" s="1">
        <f>N4901+1</f>
        <v>50</v>
      </c>
      <c r="O4902" s="1">
        <v>1</v>
      </c>
    </row>
    <row r="4903" spans="1:15" x14ac:dyDescent="0.3">
      <c r="A4903" s="1" t="str">
        <f t="shared" si="804"/>
        <v>BB0050</v>
      </c>
      <c r="E4903" s="1" t="str">
        <f t="shared" si="805"/>
        <v>002</v>
      </c>
      <c r="F4903" s="1" t="str">
        <f t="shared" si="806"/>
        <v>BB0050</v>
      </c>
      <c r="G4903" s="1" t="str">
        <f t="shared" si="807"/>
        <v>STYLE 002</v>
      </c>
      <c r="H4903" s="1" t="str">
        <f t="shared" si="808"/>
        <v>Active</v>
      </c>
      <c r="I4903" s="1" t="str">
        <f t="shared" si="809"/>
        <v>MASTER BB0050/002</v>
      </c>
      <c r="J4903" s="1" t="str">
        <f t="shared" si="810"/>
        <v>MASTER BB0050/002</v>
      </c>
      <c r="K4903" s="1" t="str">
        <f t="shared" si="811"/>
        <v>BB0050.002</v>
      </c>
      <c r="N4903">
        <f>N4902</f>
        <v>50</v>
      </c>
      <c r="O4903">
        <f>O4902+1</f>
        <v>2</v>
      </c>
    </row>
    <row r="4904" spans="1:15" x14ac:dyDescent="0.3">
      <c r="A4904" s="1" t="str">
        <f t="shared" si="804"/>
        <v>BB0050</v>
      </c>
      <c r="E4904" s="1" t="str">
        <f t="shared" si="805"/>
        <v>003</v>
      </c>
      <c r="F4904" s="1" t="str">
        <f t="shared" si="806"/>
        <v>BB0050</v>
      </c>
      <c r="G4904" s="1" t="str">
        <f t="shared" si="807"/>
        <v>STYLE 003</v>
      </c>
      <c r="H4904" s="1" t="str">
        <f t="shared" si="808"/>
        <v>Active</v>
      </c>
      <c r="I4904" s="1" t="str">
        <f t="shared" si="809"/>
        <v>MASTER BB0050/003</v>
      </c>
      <c r="J4904" s="1" t="str">
        <f t="shared" si="810"/>
        <v>MASTER BB0050/003</v>
      </c>
      <c r="K4904" s="1" t="str">
        <f t="shared" si="811"/>
        <v>BB0050.003</v>
      </c>
      <c r="N4904">
        <f t="shared" ref="N4904:N4967" si="814">N4903</f>
        <v>50</v>
      </c>
      <c r="O4904">
        <f t="shared" ref="O4904:O4967" si="815">O4903+1</f>
        <v>3</v>
      </c>
    </row>
    <row r="4905" spans="1:15" x14ac:dyDescent="0.3">
      <c r="A4905" s="1" t="str">
        <f t="shared" si="804"/>
        <v>BB0050</v>
      </c>
      <c r="E4905" s="1" t="str">
        <f t="shared" si="805"/>
        <v>004</v>
      </c>
      <c r="F4905" s="1" t="str">
        <f t="shared" si="806"/>
        <v>BB0050</v>
      </c>
      <c r="G4905" s="1" t="str">
        <f t="shared" si="807"/>
        <v>STYLE 004</v>
      </c>
      <c r="H4905" s="1" t="str">
        <f t="shared" si="808"/>
        <v>Active</v>
      </c>
      <c r="I4905" s="1" t="str">
        <f t="shared" si="809"/>
        <v>MASTER BB0050/004</v>
      </c>
      <c r="J4905" s="1" t="str">
        <f t="shared" si="810"/>
        <v>MASTER BB0050/004</v>
      </c>
      <c r="K4905" s="1" t="str">
        <f t="shared" si="811"/>
        <v>BB0050.004</v>
      </c>
      <c r="N4905">
        <f t="shared" si="814"/>
        <v>50</v>
      </c>
      <c r="O4905">
        <f t="shared" si="815"/>
        <v>4</v>
      </c>
    </row>
    <row r="4906" spans="1:15" x14ac:dyDescent="0.3">
      <c r="A4906" s="1" t="str">
        <f t="shared" si="804"/>
        <v>BB0050</v>
      </c>
      <c r="E4906" s="1" t="str">
        <f t="shared" si="805"/>
        <v>005</v>
      </c>
      <c r="F4906" s="1" t="str">
        <f t="shared" si="806"/>
        <v>BB0050</v>
      </c>
      <c r="G4906" s="1" t="str">
        <f t="shared" si="807"/>
        <v>STYLE 005</v>
      </c>
      <c r="H4906" s="1" t="str">
        <f t="shared" si="808"/>
        <v>Active</v>
      </c>
      <c r="I4906" s="1" t="str">
        <f t="shared" si="809"/>
        <v>MASTER BB0050/005</v>
      </c>
      <c r="J4906" s="1" t="str">
        <f t="shared" si="810"/>
        <v>MASTER BB0050/005</v>
      </c>
      <c r="K4906" s="1" t="str">
        <f t="shared" si="811"/>
        <v>BB0050.005</v>
      </c>
      <c r="N4906">
        <f t="shared" si="814"/>
        <v>50</v>
      </c>
      <c r="O4906">
        <f t="shared" si="815"/>
        <v>5</v>
      </c>
    </row>
    <row r="4907" spans="1:15" x14ac:dyDescent="0.3">
      <c r="A4907" s="1" t="str">
        <f t="shared" si="804"/>
        <v>BB0050</v>
      </c>
      <c r="E4907" s="1" t="str">
        <f t="shared" si="805"/>
        <v>006</v>
      </c>
      <c r="F4907" s="1" t="str">
        <f t="shared" si="806"/>
        <v>BB0050</v>
      </c>
      <c r="G4907" s="1" t="str">
        <f t="shared" si="807"/>
        <v>STYLE 006</v>
      </c>
      <c r="H4907" s="1" t="str">
        <f t="shared" si="808"/>
        <v>Active</v>
      </c>
      <c r="I4907" s="1" t="str">
        <f t="shared" si="809"/>
        <v>MASTER BB0050/006</v>
      </c>
      <c r="J4907" s="1" t="str">
        <f t="shared" si="810"/>
        <v>MASTER BB0050/006</v>
      </c>
      <c r="K4907" s="1" t="str">
        <f t="shared" si="811"/>
        <v>BB0050.006</v>
      </c>
      <c r="N4907">
        <f t="shared" si="814"/>
        <v>50</v>
      </c>
      <c r="O4907">
        <f t="shared" si="815"/>
        <v>6</v>
      </c>
    </row>
    <row r="4908" spans="1:15" x14ac:dyDescent="0.3">
      <c r="A4908" s="1" t="str">
        <f t="shared" si="804"/>
        <v>BB0050</v>
      </c>
      <c r="E4908" s="1" t="str">
        <f t="shared" si="805"/>
        <v>007</v>
      </c>
      <c r="F4908" s="1" t="str">
        <f t="shared" si="806"/>
        <v>BB0050</v>
      </c>
      <c r="G4908" s="1" t="str">
        <f t="shared" si="807"/>
        <v>STYLE 007</v>
      </c>
      <c r="H4908" s="1" t="str">
        <f t="shared" si="808"/>
        <v>Active</v>
      </c>
      <c r="I4908" s="1" t="str">
        <f t="shared" si="809"/>
        <v>MASTER BB0050/007</v>
      </c>
      <c r="J4908" s="1" t="str">
        <f t="shared" si="810"/>
        <v>MASTER BB0050/007</v>
      </c>
      <c r="K4908" s="1" t="str">
        <f t="shared" si="811"/>
        <v>BB0050.007</v>
      </c>
      <c r="N4908">
        <f t="shared" si="814"/>
        <v>50</v>
      </c>
      <c r="O4908">
        <f t="shared" si="815"/>
        <v>7</v>
      </c>
    </row>
    <row r="4909" spans="1:15" x14ac:dyDescent="0.3">
      <c r="A4909" s="1" t="str">
        <f t="shared" si="804"/>
        <v>BB0050</v>
      </c>
      <c r="E4909" s="1" t="str">
        <f t="shared" si="805"/>
        <v>008</v>
      </c>
      <c r="F4909" s="1" t="str">
        <f t="shared" si="806"/>
        <v>BB0050</v>
      </c>
      <c r="G4909" s="1" t="str">
        <f t="shared" si="807"/>
        <v>STYLE 008</v>
      </c>
      <c r="H4909" s="1" t="str">
        <f t="shared" si="808"/>
        <v>Active</v>
      </c>
      <c r="I4909" s="1" t="str">
        <f t="shared" si="809"/>
        <v>MASTER BB0050/008</v>
      </c>
      <c r="J4909" s="1" t="str">
        <f t="shared" si="810"/>
        <v>MASTER BB0050/008</v>
      </c>
      <c r="K4909" s="1" t="str">
        <f t="shared" si="811"/>
        <v>BB0050.008</v>
      </c>
      <c r="N4909">
        <f t="shared" si="814"/>
        <v>50</v>
      </c>
      <c r="O4909">
        <f t="shared" si="815"/>
        <v>8</v>
      </c>
    </row>
    <row r="4910" spans="1:15" x14ac:dyDescent="0.3">
      <c r="A4910" s="1" t="str">
        <f t="shared" si="804"/>
        <v>BB0050</v>
      </c>
      <c r="E4910" s="1" t="str">
        <f t="shared" si="805"/>
        <v>009</v>
      </c>
      <c r="F4910" s="1" t="str">
        <f t="shared" si="806"/>
        <v>BB0050</v>
      </c>
      <c r="G4910" s="1" t="str">
        <f t="shared" si="807"/>
        <v>STYLE 009</v>
      </c>
      <c r="H4910" s="1" t="str">
        <f t="shared" si="808"/>
        <v>Active</v>
      </c>
      <c r="I4910" s="1" t="str">
        <f t="shared" si="809"/>
        <v>MASTER BB0050/009</v>
      </c>
      <c r="J4910" s="1" t="str">
        <f t="shared" si="810"/>
        <v>MASTER BB0050/009</v>
      </c>
      <c r="K4910" s="1" t="str">
        <f t="shared" si="811"/>
        <v>BB0050.009</v>
      </c>
      <c r="N4910">
        <f t="shared" si="814"/>
        <v>50</v>
      </c>
      <c r="O4910">
        <f t="shared" si="815"/>
        <v>9</v>
      </c>
    </row>
    <row r="4911" spans="1:15" x14ac:dyDescent="0.3">
      <c r="A4911" s="1" t="str">
        <f t="shared" si="804"/>
        <v>BB0050</v>
      </c>
      <c r="E4911" s="1" t="str">
        <f t="shared" si="805"/>
        <v>010</v>
      </c>
      <c r="F4911" s="1" t="str">
        <f t="shared" si="806"/>
        <v>BB0050</v>
      </c>
      <c r="G4911" s="1" t="str">
        <f t="shared" si="807"/>
        <v>STYLE 010</v>
      </c>
      <c r="H4911" s="1" t="str">
        <f t="shared" si="808"/>
        <v>Active</v>
      </c>
      <c r="I4911" s="1" t="str">
        <f t="shared" si="809"/>
        <v>MASTER BB0050/010</v>
      </c>
      <c r="J4911" s="1" t="str">
        <f t="shared" si="810"/>
        <v>MASTER BB0050/010</v>
      </c>
      <c r="K4911" s="1" t="str">
        <f t="shared" si="811"/>
        <v>BB0050.010</v>
      </c>
      <c r="N4911">
        <f t="shared" si="814"/>
        <v>50</v>
      </c>
      <c r="O4911">
        <f t="shared" si="815"/>
        <v>10</v>
      </c>
    </row>
    <row r="4912" spans="1:15" x14ac:dyDescent="0.3">
      <c r="A4912" s="1" t="str">
        <f t="shared" si="804"/>
        <v>BB0050</v>
      </c>
      <c r="E4912" s="1" t="str">
        <f t="shared" si="805"/>
        <v>011</v>
      </c>
      <c r="F4912" s="1" t="str">
        <f t="shared" si="806"/>
        <v>BB0050</v>
      </c>
      <c r="G4912" s="1" t="str">
        <f t="shared" si="807"/>
        <v>STYLE 011</v>
      </c>
      <c r="H4912" s="1" t="str">
        <f t="shared" si="808"/>
        <v>Active</v>
      </c>
      <c r="I4912" s="1" t="str">
        <f t="shared" si="809"/>
        <v>MASTER BB0050/011</v>
      </c>
      <c r="J4912" s="1" t="str">
        <f t="shared" si="810"/>
        <v>MASTER BB0050/011</v>
      </c>
      <c r="K4912" s="1" t="str">
        <f t="shared" si="811"/>
        <v>BB0050.011</v>
      </c>
      <c r="N4912">
        <f t="shared" si="814"/>
        <v>50</v>
      </c>
      <c r="O4912">
        <f t="shared" si="815"/>
        <v>11</v>
      </c>
    </row>
    <row r="4913" spans="1:15" x14ac:dyDescent="0.3">
      <c r="A4913" s="1" t="str">
        <f t="shared" si="804"/>
        <v>BB0050</v>
      </c>
      <c r="E4913" s="1" t="str">
        <f t="shared" si="805"/>
        <v>012</v>
      </c>
      <c r="F4913" s="1" t="str">
        <f t="shared" si="806"/>
        <v>BB0050</v>
      </c>
      <c r="G4913" s="1" t="str">
        <f t="shared" si="807"/>
        <v>STYLE 012</v>
      </c>
      <c r="H4913" s="1" t="str">
        <f t="shared" si="808"/>
        <v>Active</v>
      </c>
      <c r="I4913" s="1" t="str">
        <f t="shared" si="809"/>
        <v>MASTER BB0050/012</v>
      </c>
      <c r="J4913" s="1" t="str">
        <f t="shared" si="810"/>
        <v>MASTER BB0050/012</v>
      </c>
      <c r="K4913" s="1" t="str">
        <f t="shared" si="811"/>
        <v>BB0050.012</v>
      </c>
      <c r="N4913">
        <f t="shared" si="814"/>
        <v>50</v>
      </c>
      <c r="O4913">
        <f t="shared" si="815"/>
        <v>12</v>
      </c>
    </row>
    <row r="4914" spans="1:15" x14ac:dyDescent="0.3">
      <c r="A4914" s="1" t="str">
        <f t="shared" si="804"/>
        <v>BB0050</v>
      </c>
      <c r="E4914" s="1" t="str">
        <f t="shared" si="805"/>
        <v>013</v>
      </c>
      <c r="F4914" s="1" t="str">
        <f t="shared" si="806"/>
        <v>BB0050</v>
      </c>
      <c r="G4914" s="1" t="str">
        <f t="shared" si="807"/>
        <v>STYLE 013</v>
      </c>
      <c r="H4914" s="1" t="str">
        <f t="shared" si="808"/>
        <v>Active</v>
      </c>
      <c r="I4914" s="1" t="str">
        <f t="shared" si="809"/>
        <v>MASTER BB0050/013</v>
      </c>
      <c r="J4914" s="1" t="str">
        <f t="shared" si="810"/>
        <v>MASTER BB0050/013</v>
      </c>
      <c r="K4914" s="1" t="str">
        <f t="shared" si="811"/>
        <v>BB0050.013</v>
      </c>
      <c r="N4914">
        <f t="shared" si="814"/>
        <v>50</v>
      </c>
      <c r="O4914">
        <f t="shared" si="815"/>
        <v>13</v>
      </c>
    </row>
    <row r="4915" spans="1:15" x14ac:dyDescent="0.3">
      <c r="A4915" s="1" t="str">
        <f t="shared" si="804"/>
        <v>BB0050</v>
      </c>
      <c r="E4915" s="1" t="str">
        <f t="shared" si="805"/>
        <v>014</v>
      </c>
      <c r="F4915" s="1" t="str">
        <f t="shared" si="806"/>
        <v>BB0050</v>
      </c>
      <c r="G4915" s="1" t="str">
        <f t="shared" si="807"/>
        <v>STYLE 014</v>
      </c>
      <c r="H4915" s="1" t="str">
        <f t="shared" si="808"/>
        <v>Active</v>
      </c>
      <c r="I4915" s="1" t="str">
        <f t="shared" si="809"/>
        <v>MASTER BB0050/014</v>
      </c>
      <c r="J4915" s="1" t="str">
        <f t="shared" si="810"/>
        <v>MASTER BB0050/014</v>
      </c>
      <c r="K4915" s="1" t="str">
        <f t="shared" si="811"/>
        <v>BB0050.014</v>
      </c>
      <c r="N4915">
        <f t="shared" si="814"/>
        <v>50</v>
      </c>
      <c r="O4915">
        <f t="shared" si="815"/>
        <v>14</v>
      </c>
    </row>
    <row r="4916" spans="1:15" x14ac:dyDescent="0.3">
      <c r="A4916" s="1" t="str">
        <f t="shared" si="804"/>
        <v>BB0050</v>
      </c>
      <c r="E4916" s="1" t="str">
        <f t="shared" si="805"/>
        <v>015</v>
      </c>
      <c r="F4916" s="1" t="str">
        <f t="shared" si="806"/>
        <v>BB0050</v>
      </c>
      <c r="G4916" s="1" t="str">
        <f t="shared" si="807"/>
        <v>STYLE 015</v>
      </c>
      <c r="H4916" s="1" t="str">
        <f t="shared" si="808"/>
        <v>Active</v>
      </c>
      <c r="I4916" s="1" t="str">
        <f t="shared" si="809"/>
        <v>MASTER BB0050/015</v>
      </c>
      <c r="J4916" s="1" t="str">
        <f t="shared" si="810"/>
        <v>MASTER BB0050/015</v>
      </c>
      <c r="K4916" s="1" t="str">
        <f t="shared" si="811"/>
        <v>BB0050.015</v>
      </c>
      <c r="N4916">
        <f t="shared" si="814"/>
        <v>50</v>
      </c>
      <c r="O4916">
        <f t="shared" si="815"/>
        <v>15</v>
      </c>
    </row>
    <row r="4917" spans="1:15" x14ac:dyDescent="0.3">
      <c r="A4917" s="1" t="str">
        <f t="shared" si="804"/>
        <v>BB0050</v>
      </c>
      <c r="E4917" s="1" t="str">
        <f t="shared" si="805"/>
        <v>016</v>
      </c>
      <c r="F4917" s="1" t="str">
        <f t="shared" si="806"/>
        <v>BB0050</v>
      </c>
      <c r="G4917" s="1" t="str">
        <f t="shared" si="807"/>
        <v>STYLE 016</v>
      </c>
      <c r="H4917" s="1" t="str">
        <f t="shared" si="808"/>
        <v>Active</v>
      </c>
      <c r="I4917" s="1" t="str">
        <f t="shared" si="809"/>
        <v>MASTER BB0050/016</v>
      </c>
      <c r="J4917" s="1" t="str">
        <f t="shared" si="810"/>
        <v>MASTER BB0050/016</v>
      </c>
      <c r="K4917" s="1" t="str">
        <f t="shared" si="811"/>
        <v>BB0050.016</v>
      </c>
      <c r="N4917">
        <f t="shared" si="814"/>
        <v>50</v>
      </c>
      <c r="O4917">
        <f t="shared" si="815"/>
        <v>16</v>
      </c>
    </row>
    <row r="4918" spans="1:15" x14ac:dyDescent="0.3">
      <c r="A4918" s="1" t="str">
        <f t="shared" si="804"/>
        <v>BB0050</v>
      </c>
      <c r="E4918" s="1" t="str">
        <f t="shared" si="805"/>
        <v>017</v>
      </c>
      <c r="F4918" s="1" t="str">
        <f t="shared" si="806"/>
        <v>BB0050</v>
      </c>
      <c r="G4918" s="1" t="str">
        <f t="shared" si="807"/>
        <v>STYLE 017</v>
      </c>
      <c r="H4918" s="1" t="str">
        <f t="shared" si="808"/>
        <v>Active</v>
      </c>
      <c r="I4918" s="1" t="str">
        <f t="shared" si="809"/>
        <v>MASTER BB0050/017</v>
      </c>
      <c r="J4918" s="1" t="str">
        <f t="shared" si="810"/>
        <v>MASTER BB0050/017</v>
      </c>
      <c r="K4918" s="1" t="str">
        <f t="shared" si="811"/>
        <v>BB0050.017</v>
      </c>
      <c r="N4918">
        <f t="shared" si="814"/>
        <v>50</v>
      </c>
      <c r="O4918">
        <f t="shared" si="815"/>
        <v>17</v>
      </c>
    </row>
    <row r="4919" spans="1:15" x14ac:dyDescent="0.3">
      <c r="A4919" s="1" t="str">
        <f t="shared" si="804"/>
        <v>BB0050</v>
      </c>
      <c r="E4919" s="1" t="str">
        <f t="shared" si="805"/>
        <v>018</v>
      </c>
      <c r="F4919" s="1" t="str">
        <f t="shared" si="806"/>
        <v>BB0050</v>
      </c>
      <c r="G4919" s="1" t="str">
        <f t="shared" si="807"/>
        <v>STYLE 018</v>
      </c>
      <c r="H4919" s="1" t="str">
        <f t="shared" si="808"/>
        <v>Active</v>
      </c>
      <c r="I4919" s="1" t="str">
        <f t="shared" si="809"/>
        <v>MASTER BB0050/018</v>
      </c>
      <c r="J4919" s="1" t="str">
        <f t="shared" si="810"/>
        <v>MASTER BB0050/018</v>
      </c>
      <c r="K4919" s="1" t="str">
        <f t="shared" si="811"/>
        <v>BB0050.018</v>
      </c>
      <c r="N4919">
        <f t="shared" si="814"/>
        <v>50</v>
      </c>
      <c r="O4919">
        <f t="shared" si="815"/>
        <v>18</v>
      </c>
    </row>
    <row r="4920" spans="1:15" x14ac:dyDescent="0.3">
      <c r="A4920" s="1" t="str">
        <f t="shared" si="804"/>
        <v>BB0050</v>
      </c>
      <c r="E4920" s="1" t="str">
        <f t="shared" si="805"/>
        <v>019</v>
      </c>
      <c r="F4920" s="1" t="str">
        <f t="shared" si="806"/>
        <v>BB0050</v>
      </c>
      <c r="G4920" s="1" t="str">
        <f t="shared" si="807"/>
        <v>STYLE 019</v>
      </c>
      <c r="H4920" s="1" t="str">
        <f t="shared" si="808"/>
        <v>Active</v>
      </c>
      <c r="I4920" s="1" t="str">
        <f t="shared" si="809"/>
        <v>MASTER BB0050/019</v>
      </c>
      <c r="J4920" s="1" t="str">
        <f t="shared" si="810"/>
        <v>MASTER BB0050/019</v>
      </c>
      <c r="K4920" s="1" t="str">
        <f t="shared" si="811"/>
        <v>BB0050.019</v>
      </c>
      <c r="N4920">
        <f t="shared" si="814"/>
        <v>50</v>
      </c>
      <c r="O4920">
        <f t="shared" si="815"/>
        <v>19</v>
      </c>
    </row>
    <row r="4921" spans="1:15" x14ac:dyDescent="0.3">
      <c r="A4921" s="1" t="str">
        <f t="shared" si="804"/>
        <v>BB0050</v>
      </c>
      <c r="E4921" s="1" t="str">
        <f t="shared" si="805"/>
        <v>020</v>
      </c>
      <c r="F4921" s="1" t="str">
        <f t="shared" si="806"/>
        <v>BB0050</v>
      </c>
      <c r="G4921" s="1" t="str">
        <f t="shared" si="807"/>
        <v>STYLE 020</v>
      </c>
      <c r="H4921" s="1" t="str">
        <f t="shared" si="808"/>
        <v>Active</v>
      </c>
      <c r="I4921" s="1" t="str">
        <f t="shared" si="809"/>
        <v>MASTER BB0050/020</v>
      </c>
      <c r="J4921" s="1" t="str">
        <f t="shared" si="810"/>
        <v>MASTER BB0050/020</v>
      </c>
      <c r="K4921" s="1" t="str">
        <f t="shared" si="811"/>
        <v>BB0050.020</v>
      </c>
      <c r="N4921">
        <f t="shared" si="814"/>
        <v>50</v>
      </c>
      <c r="O4921">
        <f t="shared" si="815"/>
        <v>20</v>
      </c>
    </row>
    <row r="4922" spans="1:15" x14ac:dyDescent="0.3">
      <c r="A4922" s="1" t="str">
        <f t="shared" si="804"/>
        <v>BB0050</v>
      </c>
      <c r="E4922" s="1" t="str">
        <f t="shared" si="805"/>
        <v>021</v>
      </c>
      <c r="F4922" s="1" t="str">
        <f t="shared" si="806"/>
        <v>BB0050</v>
      </c>
      <c r="G4922" s="1" t="str">
        <f t="shared" si="807"/>
        <v>STYLE 021</v>
      </c>
      <c r="H4922" s="1" t="str">
        <f t="shared" si="808"/>
        <v>Active</v>
      </c>
      <c r="I4922" s="1" t="str">
        <f t="shared" si="809"/>
        <v>MASTER BB0050/021</v>
      </c>
      <c r="J4922" s="1" t="str">
        <f t="shared" si="810"/>
        <v>MASTER BB0050/021</v>
      </c>
      <c r="K4922" s="1" t="str">
        <f t="shared" si="811"/>
        <v>BB0050.021</v>
      </c>
      <c r="N4922">
        <f t="shared" si="814"/>
        <v>50</v>
      </c>
      <c r="O4922">
        <f t="shared" si="815"/>
        <v>21</v>
      </c>
    </row>
    <row r="4923" spans="1:15" x14ac:dyDescent="0.3">
      <c r="A4923" s="1" t="str">
        <f t="shared" si="804"/>
        <v>BB0050</v>
      </c>
      <c r="E4923" s="1" t="str">
        <f t="shared" si="805"/>
        <v>022</v>
      </c>
      <c r="F4923" s="1" t="str">
        <f t="shared" si="806"/>
        <v>BB0050</v>
      </c>
      <c r="G4923" s="1" t="str">
        <f t="shared" si="807"/>
        <v>STYLE 022</v>
      </c>
      <c r="H4923" s="1" t="str">
        <f t="shared" si="808"/>
        <v>Active</v>
      </c>
      <c r="I4923" s="1" t="str">
        <f t="shared" si="809"/>
        <v>MASTER BB0050/022</v>
      </c>
      <c r="J4923" s="1" t="str">
        <f t="shared" si="810"/>
        <v>MASTER BB0050/022</v>
      </c>
      <c r="K4923" s="1" t="str">
        <f t="shared" si="811"/>
        <v>BB0050.022</v>
      </c>
      <c r="N4923">
        <f t="shared" si="814"/>
        <v>50</v>
      </c>
      <c r="O4923">
        <f t="shared" si="815"/>
        <v>22</v>
      </c>
    </row>
    <row r="4924" spans="1:15" x14ac:dyDescent="0.3">
      <c r="A4924" s="1" t="str">
        <f t="shared" si="804"/>
        <v>BB0050</v>
      </c>
      <c r="E4924" s="1" t="str">
        <f t="shared" si="805"/>
        <v>023</v>
      </c>
      <c r="F4924" s="1" t="str">
        <f t="shared" si="806"/>
        <v>BB0050</v>
      </c>
      <c r="G4924" s="1" t="str">
        <f t="shared" si="807"/>
        <v>STYLE 023</v>
      </c>
      <c r="H4924" s="1" t="str">
        <f t="shared" si="808"/>
        <v>Active</v>
      </c>
      <c r="I4924" s="1" t="str">
        <f t="shared" si="809"/>
        <v>MASTER BB0050/023</v>
      </c>
      <c r="J4924" s="1" t="str">
        <f t="shared" si="810"/>
        <v>MASTER BB0050/023</v>
      </c>
      <c r="K4924" s="1" t="str">
        <f t="shared" si="811"/>
        <v>BB0050.023</v>
      </c>
      <c r="N4924">
        <f t="shared" si="814"/>
        <v>50</v>
      </c>
      <c r="O4924">
        <f t="shared" si="815"/>
        <v>23</v>
      </c>
    </row>
    <row r="4925" spans="1:15" x14ac:dyDescent="0.3">
      <c r="A4925" s="1" t="str">
        <f t="shared" si="804"/>
        <v>BB0050</v>
      </c>
      <c r="E4925" s="1" t="str">
        <f t="shared" si="805"/>
        <v>024</v>
      </c>
      <c r="F4925" s="1" t="str">
        <f t="shared" si="806"/>
        <v>BB0050</v>
      </c>
      <c r="G4925" s="1" t="str">
        <f t="shared" si="807"/>
        <v>STYLE 024</v>
      </c>
      <c r="H4925" s="1" t="str">
        <f t="shared" si="808"/>
        <v>Active</v>
      </c>
      <c r="I4925" s="1" t="str">
        <f t="shared" si="809"/>
        <v>MASTER BB0050/024</v>
      </c>
      <c r="J4925" s="1" t="str">
        <f t="shared" si="810"/>
        <v>MASTER BB0050/024</v>
      </c>
      <c r="K4925" s="1" t="str">
        <f t="shared" si="811"/>
        <v>BB0050.024</v>
      </c>
      <c r="N4925">
        <f t="shared" si="814"/>
        <v>50</v>
      </c>
      <c r="O4925">
        <f t="shared" si="815"/>
        <v>24</v>
      </c>
    </row>
    <row r="4926" spans="1:15" x14ac:dyDescent="0.3">
      <c r="A4926" s="1" t="str">
        <f t="shared" si="804"/>
        <v>BB0050</v>
      </c>
      <c r="E4926" s="1" t="str">
        <f t="shared" si="805"/>
        <v>025</v>
      </c>
      <c r="F4926" s="1" t="str">
        <f t="shared" si="806"/>
        <v>BB0050</v>
      </c>
      <c r="G4926" s="1" t="str">
        <f t="shared" si="807"/>
        <v>STYLE 025</v>
      </c>
      <c r="H4926" s="1" t="str">
        <f t="shared" si="808"/>
        <v>Active</v>
      </c>
      <c r="I4926" s="1" t="str">
        <f t="shared" si="809"/>
        <v>MASTER BB0050/025</v>
      </c>
      <c r="J4926" s="1" t="str">
        <f t="shared" si="810"/>
        <v>MASTER BB0050/025</v>
      </c>
      <c r="K4926" s="1" t="str">
        <f t="shared" si="811"/>
        <v>BB0050.025</v>
      </c>
      <c r="N4926">
        <f t="shared" si="814"/>
        <v>50</v>
      </c>
      <c r="O4926">
        <f t="shared" si="815"/>
        <v>25</v>
      </c>
    </row>
    <row r="4927" spans="1:15" x14ac:dyDescent="0.3">
      <c r="A4927" s="1" t="str">
        <f t="shared" si="804"/>
        <v>BB0050</v>
      </c>
      <c r="E4927" s="1" t="str">
        <f t="shared" si="805"/>
        <v>026</v>
      </c>
      <c r="F4927" s="1" t="str">
        <f t="shared" si="806"/>
        <v>BB0050</v>
      </c>
      <c r="G4927" s="1" t="str">
        <f t="shared" si="807"/>
        <v>STYLE 026</v>
      </c>
      <c r="H4927" s="1" t="str">
        <f t="shared" si="808"/>
        <v>Active</v>
      </c>
      <c r="I4927" s="1" t="str">
        <f t="shared" si="809"/>
        <v>MASTER BB0050/026</v>
      </c>
      <c r="J4927" s="1" t="str">
        <f t="shared" si="810"/>
        <v>MASTER BB0050/026</v>
      </c>
      <c r="K4927" s="1" t="str">
        <f t="shared" si="811"/>
        <v>BB0050.026</v>
      </c>
      <c r="N4927">
        <f t="shared" si="814"/>
        <v>50</v>
      </c>
      <c r="O4927">
        <f t="shared" si="815"/>
        <v>26</v>
      </c>
    </row>
    <row r="4928" spans="1:15" x14ac:dyDescent="0.3">
      <c r="A4928" s="1" t="str">
        <f t="shared" si="804"/>
        <v>BB0050</v>
      </c>
      <c r="E4928" s="1" t="str">
        <f t="shared" si="805"/>
        <v>027</v>
      </c>
      <c r="F4928" s="1" t="str">
        <f t="shared" si="806"/>
        <v>BB0050</v>
      </c>
      <c r="G4928" s="1" t="str">
        <f t="shared" si="807"/>
        <v>STYLE 027</v>
      </c>
      <c r="H4928" s="1" t="str">
        <f t="shared" si="808"/>
        <v>Active</v>
      </c>
      <c r="I4928" s="1" t="str">
        <f t="shared" si="809"/>
        <v>MASTER BB0050/027</v>
      </c>
      <c r="J4928" s="1" t="str">
        <f t="shared" si="810"/>
        <v>MASTER BB0050/027</v>
      </c>
      <c r="K4928" s="1" t="str">
        <f t="shared" si="811"/>
        <v>BB0050.027</v>
      </c>
      <c r="N4928">
        <f t="shared" si="814"/>
        <v>50</v>
      </c>
      <c r="O4928">
        <f t="shared" si="815"/>
        <v>27</v>
      </c>
    </row>
    <row r="4929" spans="1:15" x14ac:dyDescent="0.3">
      <c r="A4929" s="1" t="str">
        <f t="shared" si="804"/>
        <v>BB0050</v>
      </c>
      <c r="E4929" s="1" t="str">
        <f t="shared" si="805"/>
        <v>028</v>
      </c>
      <c r="F4929" s="1" t="str">
        <f t="shared" si="806"/>
        <v>BB0050</v>
      </c>
      <c r="G4929" s="1" t="str">
        <f t="shared" si="807"/>
        <v>STYLE 028</v>
      </c>
      <c r="H4929" s="1" t="str">
        <f t="shared" si="808"/>
        <v>Active</v>
      </c>
      <c r="I4929" s="1" t="str">
        <f t="shared" si="809"/>
        <v>MASTER BB0050/028</v>
      </c>
      <c r="J4929" s="1" t="str">
        <f t="shared" si="810"/>
        <v>MASTER BB0050/028</v>
      </c>
      <c r="K4929" s="1" t="str">
        <f t="shared" si="811"/>
        <v>BB0050.028</v>
      </c>
      <c r="N4929">
        <f t="shared" si="814"/>
        <v>50</v>
      </c>
      <c r="O4929">
        <f t="shared" si="815"/>
        <v>28</v>
      </c>
    </row>
    <row r="4930" spans="1:15" x14ac:dyDescent="0.3">
      <c r="A4930" s="1" t="str">
        <f t="shared" si="804"/>
        <v>BB0050</v>
      </c>
      <c r="E4930" s="1" t="str">
        <f t="shared" si="805"/>
        <v>029</v>
      </c>
      <c r="F4930" s="1" t="str">
        <f t="shared" si="806"/>
        <v>BB0050</v>
      </c>
      <c r="G4930" s="1" t="str">
        <f t="shared" si="807"/>
        <v>STYLE 029</v>
      </c>
      <c r="H4930" s="1" t="str">
        <f t="shared" si="808"/>
        <v>Active</v>
      </c>
      <c r="I4930" s="1" t="str">
        <f t="shared" si="809"/>
        <v>MASTER BB0050/029</v>
      </c>
      <c r="J4930" s="1" t="str">
        <f t="shared" si="810"/>
        <v>MASTER BB0050/029</v>
      </c>
      <c r="K4930" s="1" t="str">
        <f t="shared" si="811"/>
        <v>BB0050.029</v>
      </c>
      <c r="N4930">
        <f t="shared" si="814"/>
        <v>50</v>
      </c>
      <c r="O4930">
        <f t="shared" si="815"/>
        <v>29</v>
      </c>
    </row>
    <row r="4931" spans="1:15" x14ac:dyDescent="0.3">
      <c r="A4931" s="1" t="str">
        <f t="shared" ref="A4931:A4994" si="816">"BB"&amp;TEXT($N4931,"0000")</f>
        <v>BB0050</v>
      </c>
      <c r="E4931" s="1" t="str">
        <f t="shared" ref="E4931:E4994" si="817">TEXT($O4931,"000")</f>
        <v>030</v>
      </c>
      <c r="F4931" s="1" t="str">
        <f t="shared" ref="F4931:F4994" si="818">A4931</f>
        <v>BB0050</v>
      </c>
      <c r="G4931" s="1" t="str">
        <f t="shared" ref="G4931:G4994" si="819">"STYLE "&amp;E4931</f>
        <v>STYLE 030</v>
      </c>
      <c r="H4931" s="1" t="str">
        <f t="shared" ref="H4931:H4994" si="820">"Active"</f>
        <v>Active</v>
      </c>
      <c r="I4931" s="1" t="str">
        <f t="shared" ref="I4931:I4994" si="821">"MASTER "&amp;A4931&amp;"/"&amp;E4931</f>
        <v>MASTER BB0050/030</v>
      </c>
      <c r="J4931" s="1" t="str">
        <f t="shared" ref="J4931:J4994" si="822">I4931</f>
        <v>MASTER BB0050/030</v>
      </c>
      <c r="K4931" s="1" t="str">
        <f t="shared" ref="K4931:K4994" si="823">A4931&amp;"."&amp;E4931</f>
        <v>BB0050.030</v>
      </c>
      <c r="N4931">
        <f t="shared" si="814"/>
        <v>50</v>
      </c>
      <c r="O4931">
        <f t="shared" si="815"/>
        <v>30</v>
      </c>
    </row>
    <row r="4932" spans="1:15" x14ac:dyDescent="0.3">
      <c r="A4932" s="1" t="str">
        <f t="shared" si="816"/>
        <v>BB0050</v>
      </c>
      <c r="E4932" s="1" t="str">
        <f t="shared" si="817"/>
        <v>031</v>
      </c>
      <c r="F4932" s="1" t="str">
        <f t="shared" si="818"/>
        <v>BB0050</v>
      </c>
      <c r="G4932" s="1" t="str">
        <f t="shared" si="819"/>
        <v>STYLE 031</v>
      </c>
      <c r="H4932" s="1" t="str">
        <f t="shared" si="820"/>
        <v>Active</v>
      </c>
      <c r="I4932" s="1" t="str">
        <f t="shared" si="821"/>
        <v>MASTER BB0050/031</v>
      </c>
      <c r="J4932" s="1" t="str">
        <f t="shared" si="822"/>
        <v>MASTER BB0050/031</v>
      </c>
      <c r="K4932" s="1" t="str">
        <f t="shared" si="823"/>
        <v>BB0050.031</v>
      </c>
      <c r="N4932">
        <f t="shared" si="814"/>
        <v>50</v>
      </c>
      <c r="O4932">
        <f t="shared" si="815"/>
        <v>31</v>
      </c>
    </row>
    <row r="4933" spans="1:15" x14ac:dyDescent="0.3">
      <c r="A4933" s="1" t="str">
        <f t="shared" si="816"/>
        <v>BB0050</v>
      </c>
      <c r="E4933" s="1" t="str">
        <f t="shared" si="817"/>
        <v>032</v>
      </c>
      <c r="F4933" s="1" t="str">
        <f t="shared" si="818"/>
        <v>BB0050</v>
      </c>
      <c r="G4933" s="1" t="str">
        <f t="shared" si="819"/>
        <v>STYLE 032</v>
      </c>
      <c r="H4933" s="1" t="str">
        <f t="shared" si="820"/>
        <v>Active</v>
      </c>
      <c r="I4933" s="1" t="str">
        <f t="shared" si="821"/>
        <v>MASTER BB0050/032</v>
      </c>
      <c r="J4933" s="1" t="str">
        <f t="shared" si="822"/>
        <v>MASTER BB0050/032</v>
      </c>
      <c r="K4933" s="1" t="str">
        <f t="shared" si="823"/>
        <v>BB0050.032</v>
      </c>
      <c r="N4933">
        <f t="shared" si="814"/>
        <v>50</v>
      </c>
      <c r="O4933">
        <f t="shared" si="815"/>
        <v>32</v>
      </c>
    </row>
    <row r="4934" spans="1:15" x14ac:dyDescent="0.3">
      <c r="A4934" s="1" t="str">
        <f t="shared" si="816"/>
        <v>BB0050</v>
      </c>
      <c r="E4934" s="1" t="str">
        <f t="shared" si="817"/>
        <v>033</v>
      </c>
      <c r="F4934" s="1" t="str">
        <f t="shared" si="818"/>
        <v>BB0050</v>
      </c>
      <c r="G4934" s="1" t="str">
        <f t="shared" si="819"/>
        <v>STYLE 033</v>
      </c>
      <c r="H4934" s="1" t="str">
        <f t="shared" si="820"/>
        <v>Active</v>
      </c>
      <c r="I4934" s="1" t="str">
        <f t="shared" si="821"/>
        <v>MASTER BB0050/033</v>
      </c>
      <c r="J4934" s="1" t="str">
        <f t="shared" si="822"/>
        <v>MASTER BB0050/033</v>
      </c>
      <c r="K4934" s="1" t="str">
        <f t="shared" si="823"/>
        <v>BB0050.033</v>
      </c>
      <c r="N4934">
        <f t="shared" si="814"/>
        <v>50</v>
      </c>
      <c r="O4934">
        <f t="shared" si="815"/>
        <v>33</v>
      </c>
    </row>
    <row r="4935" spans="1:15" x14ac:dyDescent="0.3">
      <c r="A4935" s="1" t="str">
        <f t="shared" si="816"/>
        <v>BB0050</v>
      </c>
      <c r="E4935" s="1" t="str">
        <f t="shared" si="817"/>
        <v>034</v>
      </c>
      <c r="F4935" s="1" t="str">
        <f t="shared" si="818"/>
        <v>BB0050</v>
      </c>
      <c r="G4935" s="1" t="str">
        <f t="shared" si="819"/>
        <v>STYLE 034</v>
      </c>
      <c r="H4935" s="1" t="str">
        <f t="shared" si="820"/>
        <v>Active</v>
      </c>
      <c r="I4935" s="1" t="str">
        <f t="shared" si="821"/>
        <v>MASTER BB0050/034</v>
      </c>
      <c r="J4935" s="1" t="str">
        <f t="shared" si="822"/>
        <v>MASTER BB0050/034</v>
      </c>
      <c r="K4935" s="1" t="str">
        <f t="shared" si="823"/>
        <v>BB0050.034</v>
      </c>
      <c r="N4935">
        <f t="shared" si="814"/>
        <v>50</v>
      </c>
      <c r="O4935">
        <f t="shared" si="815"/>
        <v>34</v>
      </c>
    </row>
    <row r="4936" spans="1:15" x14ac:dyDescent="0.3">
      <c r="A4936" s="1" t="str">
        <f t="shared" si="816"/>
        <v>BB0050</v>
      </c>
      <c r="E4936" s="1" t="str">
        <f t="shared" si="817"/>
        <v>035</v>
      </c>
      <c r="F4936" s="1" t="str">
        <f t="shared" si="818"/>
        <v>BB0050</v>
      </c>
      <c r="G4936" s="1" t="str">
        <f t="shared" si="819"/>
        <v>STYLE 035</v>
      </c>
      <c r="H4936" s="1" t="str">
        <f t="shared" si="820"/>
        <v>Active</v>
      </c>
      <c r="I4936" s="1" t="str">
        <f t="shared" si="821"/>
        <v>MASTER BB0050/035</v>
      </c>
      <c r="J4936" s="1" t="str">
        <f t="shared" si="822"/>
        <v>MASTER BB0050/035</v>
      </c>
      <c r="K4936" s="1" t="str">
        <f t="shared" si="823"/>
        <v>BB0050.035</v>
      </c>
      <c r="N4936">
        <f t="shared" si="814"/>
        <v>50</v>
      </c>
      <c r="O4936">
        <f t="shared" si="815"/>
        <v>35</v>
      </c>
    </row>
    <row r="4937" spans="1:15" x14ac:dyDescent="0.3">
      <c r="A4937" s="1" t="str">
        <f t="shared" si="816"/>
        <v>BB0050</v>
      </c>
      <c r="E4937" s="1" t="str">
        <f t="shared" si="817"/>
        <v>036</v>
      </c>
      <c r="F4937" s="1" t="str">
        <f t="shared" si="818"/>
        <v>BB0050</v>
      </c>
      <c r="G4937" s="1" t="str">
        <f t="shared" si="819"/>
        <v>STYLE 036</v>
      </c>
      <c r="H4937" s="1" t="str">
        <f t="shared" si="820"/>
        <v>Active</v>
      </c>
      <c r="I4937" s="1" t="str">
        <f t="shared" si="821"/>
        <v>MASTER BB0050/036</v>
      </c>
      <c r="J4937" s="1" t="str">
        <f t="shared" si="822"/>
        <v>MASTER BB0050/036</v>
      </c>
      <c r="K4937" s="1" t="str">
        <f t="shared" si="823"/>
        <v>BB0050.036</v>
      </c>
      <c r="N4937">
        <f t="shared" si="814"/>
        <v>50</v>
      </c>
      <c r="O4937">
        <f t="shared" si="815"/>
        <v>36</v>
      </c>
    </row>
    <row r="4938" spans="1:15" x14ac:dyDescent="0.3">
      <c r="A4938" s="1" t="str">
        <f t="shared" si="816"/>
        <v>BB0050</v>
      </c>
      <c r="E4938" s="1" t="str">
        <f t="shared" si="817"/>
        <v>037</v>
      </c>
      <c r="F4938" s="1" t="str">
        <f t="shared" si="818"/>
        <v>BB0050</v>
      </c>
      <c r="G4938" s="1" t="str">
        <f t="shared" si="819"/>
        <v>STYLE 037</v>
      </c>
      <c r="H4938" s="1" t="str">
        <f t="shared" si="820"/>
        <v>Active</v>
      </c>
      <c r="I4938" s="1" t="str">
        <f t="shared" si="821"/>
        <v>MASTER BB0050/037</v>
      </c>
      <c r="J4938" s="1" t="str">
        <f t="shared" si="822"/>
        <v>MASTER BB0050/037</v>
      </c>
      <c r="K4938" s="1" t="str">
        <f t="shared" si="823"/>
        <v>BB0050.037</v>
      </c>
      <c r="N4938">
        <f t="shared" si="814"/>
        <v>50</v>
      </c>
      <c r="O4938">
        <f t="shared" si="815"/>
        <v>37</v>
      </c>
    </row>
    <row r="4939" spans="1:15" x14ac:dyDescent="0.3">
      <c r="A4939" s="1" t="str">
        <f t="shared" si="816"/>
        <v>BB0050</v>
      </c>
      <c r="E4939" s="1" t="str">
        <f t="shared" si="817"/>
        <v>038</v>
      </c>
      <c r="F4939" s="1" t="str">
        <f t="shared" si="818"/>
        <v>BB0050</v>
      </c>
      <c r="G4939" s="1" t="str">
        <f t="shared" si="819"/>
        <v>STYLE 038</v>
      </c>
      <c r="H4939" s="1" t="str">
        <f t="shared" si="820"/>
        <v>Active</v>
      </c>
      <c r="I4939" s="1" t="str">
        <f t="shared" si="821"/>
        <v>MASTER BB0050/038</v>
      </c>
      <c r="J4939" s="1" t="str">
        <f t="shared" si="822"/>
        <v>MASTER BB0050/038</v>
      </c>
      <c r="K4939" s="1" t="str">
        <f t="shared" si="823"/>
        <v>BB0050.038</v>
      </c>
      <c r="N4939">
        <f t="shared" si="814"/>
        <v>50</v>
      </c>
      <c r="O4939">
        <f t="shared" si="815"/>
        <v>38</v>
      </c>
    </row>
    <row r="4940" spans="1:15" x14ac:dyDescent="0.3">
      <c r="A4940" s="1" t="str">
        <f t="shared" si="816"/>
        <v>BB0050</v>
      </c>
      <c r="E4940" s="1" t="str">
        <f t="shared" si="817"/>
        <v>039</v>
      </c>
      <c r="F4940" s="1" t="str">
        <f t="shared" si="818"/>
        <v>BB0050</v>
      </c>
      <c r="G4940" s="1" t="str">
        <f t="shared" si="819"/>
        <v>STYLE 039</v>
      </c>
      <c r="H4940" s="1" t="str">
        <f t="shared" si="820"/>
        <v>Active</v>
      </c>
      <c r="I4940" s="1" t="str">
        <f t="shared" si="821"/>
        <v>MASTER BB0050/039</v>
      </c>
      <c r="J4940" s="1" t="str">
        <f t="shared" si="822"/>
        <v>MASTER BB0050/039</v>
      </c>
      <c r="K4940" s="1" t="str">
        <f t="shared" si="823"/>
        <v>BB0050.039</v>
      </c>
      <c r="N4940">
        <f t="shared" si="814"/>
        <v>50</v>
      </c>
      <c r="O4940">
        <f t="shared" si="815"/>
        <v>39</v>
      </c>
    </row>
    <row r="4941" spans="1:15" x14ac:dyDescent="0.3">
      <c r="A4941" s="1" t="str">
        <f t="shared" si="816"/>
        <v>BB0050</v>
      </c>
      <c r="E4941" s="1" t="str">
        <f t="shared" si="817"/>
        <v>040</v>
      </c>
      <c r="F4941" s="1" t="str">
        <f t="shared" si="818"/>
        <v>BB0050</v>
      </c>
      <c r="G4941" s="1" t="str">
        <f t="shared" si="819"/>
        <v>STYLE 040</v>
      </c>
      <c r="H4941" s="1" t="str">
        <f t="shared" si="820"/>
        <v>Active</v>
      </c>
      <c r="I4941" s="1" t="str">
        <f t="shared" si="821"/>
        <v>MASTER BB0050/040</v>
      </c>
      <c r="J4941" s="1" t="str">
        <f t="shared" si="822"/>
        <v>MASTER BB0050/040</v>
      </c>
      <c r="K4941" s="1" t="str">
        <f t="shared" si="823"/>
        <v>BB0050.040</v>
      </c>
      <c r="N4941">
        <f t="shared" si="814"/>
        <v>50</v>
      </c>
      <c r="O4941">
        <f t="shared" si="815"/>
        <v>40</v>
      </c>
    </row>
    <row r="4942" spans="1:15" x14ac:dyDescent="0.3">
      <c r="A4942" s="1" t="str">
        <f t="shared" si="816"/>
        <v>BB0050</v>
      </c>
      <c r="E4942" s="1" t="str">
        <f t="shared" si="817"/>
        <v>041</v>
      </c>
      <c r="F4942" s="1" t="str">
        <f t="shared" si="818"/>
        <v>BB0050</v>
      </c>
      <c r="G4942" s="1" t="str">
        <f t="shared" si="819"/>
        <v>STYLE 041</v>
      </c>
      <c r="H4942" s="1" t="str">
        <f t="shared" si="820"/>
        <v>Active</v>
      </c>
      <c r="I4942" s="1" t="str">
        <f t="shared" si="821"/>
        <v>MASTER BB0050/041</v>
      </c>
      <c r="J4942" s="1" t="str">
        <f t="shared" si="822"/>
        <v>MASTER BB0050/041</v>
      </c>
      <c r="K4942" s="1" t="str">
        <f t="shared" si="823"/>
        <v>BB0050.041</v>
      </c>
      <c r="N4942">
        <f t="shared" si="814"/>
        <v>50</v>
      </c>
      <c r="O4942">
        <f t="shared" si="815"/>
        <v>41</v>
      </c>
    </row>
    <row r="4943" spans="1:15" x14ac:dyDescent="0.3">
      <c r="A4943" s="1" t="str">
        <f t="shared" si="816"/>
        <v>BB0050</v>
      </c>
      <c r="E4943" s="1" t="str">
        <f t="shared" si="817"/>
        <v>042</v>
      </c>
      <c r="F4943" s="1" t="str">
        <f t="shared" si="818"/>
        <v>BB0050</v>
      </c>
      <c r="G4943" s="1" t="str">
        <f t="shared" si="819"/>
        <v>STYLE 042</v>
      </c>
      <c r="H4943" s="1" t="str">
        <f t="shared" si="820"/>
        <v>Active</v>
      </c>
      <c r="I4943" s="1" t="str">
        <f t="shared" si="821"/>
        <v>MASTER BB0050/042</v>
      </c>
      <c r="J4943" s="1" t="str">
        <f t="shared" si="822"/>
        <v>MASTER BB0050/042</v>
      </c>
      <c r="K4943" s="1" t="str">
        <f t="shared" si="823"/>
        <v>BB0050.042</v>
      </c>
      <c r="N4943">
        <f t="shared" si="814"/>
        <v>50</v>
      </c>
      <c r="O4943">
        <f t="shared" si="815"/>
        <v>42</v>
      </c>
    </row>
    <row r="4944" spans="1:15" x14ac:dyDescent="0.3">
      <c r="A4944" s="1" t="str">
        <f t="shared" si="816"/>
        <v>BB0050</v>
      </c>
      <c r="E4944" s="1" t="str">
        <f t="shared" si="817"/>
        <v>043</v>
      </c>
      <c r="F4944" s="1" t="str">
        <f t="shared" si="818"/>
        <v>BB0050</v>
      </c>
      <c r="G4944" s="1" t="str">
        <f t="shared" si="819"/>
        <v>STYLE 043</v>
      </c>
      <c r="H4944" s="1" t="str">
        <f t="shared" si="820"/>
        <v>Active</v>
      </c>
      <c r="I4944" s="1" t="str">
        <f t="shared" si="821"/>
        <v>MASTER BB0050/043</v>
      </c>
      <c r="J4944" s="1" t="str">
        <f t="shared" si="822"/>
        <v>MASTER BB0050/043</v>
      </c>
      <c r="K4944" s="1" t="str">
        <f t="shared" si="823"/>
        <v>BB0050.043</v>
      </c>
      <c r="N4944">
        <f t="shared" si="814"/>
        <v>50</v>
      </c>
      <c r="O4944">
        <f t="shared" si="815"/>
        <v>43</v>
      </c>
    </row>
    <row r="4945" spans="1:15" x14ac:dyDescent="0.3">
      <c r="A4945" s="1" t="str">
        <f t="shared" si="816"/>
        <v>BB0050</v>
      </c>
      <c r="E4945" s="1" t="str">
        <f t="shared" si="817"/>
        <v>044</v>
      </c>
      <c r="F4945" s="1" t="str">
        <f t="shared" si="818"/>
        <v>BB0050</v>
      </c>
      <c r="G4945" s="1" t="str">
        <f t="shared" si="819"/>
        <v>STYLE 044</v>
      </c>
      <c r="H4945" s="1" t="str">
        <f t="shared" si="820"/>
        <v>Active</v>
      </c>
      <c r="I4945" s="1" t="str">
        <f t="shared" si="821"/>
        <v>MASTER BB0050/044</v>
      </c>
      <c r="J4945" s="1" t="str">
        <f t="shared" si="822"/>
        <v>MASTER BB0050/044</v>
      </c>
      <c r="K4945" s="1" t="str">
        <f t="shared" si="823"/>
        <v>BB0050.044</v>
      </c>
      <c r="N4945">
        <f t="shared" si="814"/>
        <v>50</v>
      </c>
      <c r="O4945">
        <f t="shared" si="815"/>
        <v>44</v>
      </c>
    </row>
    <row r="4946" spans="1:15" x14ac:dyDescent="0.3">
      <c r="A4946" s="1" t="str">
        <f t="shared" si="816"/>
        <v>BB0050</v>
      </c>
      <c r="E4946" s="1" t="str">
        <f t="shared" si="817"/>
        <v>045</v>
      </c>
      <c r="F4946" s="1" t="str">
        <f t="shared" si="818"/>
        <v>BB0050</v>
      </c>
      <c r="G4946" s="1" t="str">
        <f t="shared" si="819"/>
        <v>STYLE 045</v>
      </c>
      <c r="H4946" s="1" t="str">
        <f t="shared" si="820"/>
        <v>Active</v>
      </c>
      <c r="I4946" s="1" t="str">
        <f t="shared" si="821"/>
        <v>MASTER BB0050/045</v>
      </c>
      <c r="J4946" s="1" t="str">
        <f t="shared" si="822"/>
        <v>MASTER BB0050/045</v>
      </c>
      <c r="K4946" s="1" t="str">
        <f t="shared" si="823"/>
        <v>BB0050.045</v>
      </c>
      <c r="N4946">
        <f t="shared" si="814"/>
        <v>50</v>
      </c>
      <c r="O4946">
        <f t="shared" si="815"/>
        <v>45</v>
      </c>
    </row>
    <row r="4947" spans="1:15" x14ac:dyDescent="0.3">
      <c r="A4947" s="1" t="str">
        <f t="shared" si="816"/>
        <v>BB0050</v>
      </c>
      <c r="E4947" s="1" t="str">
        <f t="shared" si="817"/>
        <v>046</v>
      </c>
      <c r="F4947" s="1" t="str">
        <f t="shared" si="818"/>
        <v>BB0050</v>
      </c>
      <c r="G4947" s="1" t="str">
        <f t="shared" si="819"/>
        <v>STYLE 046</v>
      </c>
      <c r="H4947" s="1" t="str">
        <f t="shared" si="820"/>
        <v>Active</v>
      </c>
      <c r="I4947" s="1" t="str">
        <f t="shared" si="821"/>
        <v>MASTER BB0050/046</v>
      </c>
      <c r="J4947" s="1" t="str">
        <f t="shared" si="822"/>
        <v>MASTER BB0050/046</v>
      </c>
      <c r="K4947" s="1" t="str">
        <f t="shared" si="823"/>
        <v>BB0050.046</v>
      </c>
      <c r="N4947">
        <f t="shared" si="814"/>
        <v>50</v>
      </c>
      <c r="O4947">
        <f t="shared" si="815"/>
        <v>46</v>
      </c>
    </row>
    <row r="4948" spans="1:15" x14ac:dyDescent="0.3">
      <c r="A4948" s="1" t="str">
        <f t="shared" si="816"/>
        <v>BB0050</v>
      </c>
      <c r="E4948" s="1" t="str">
        <f t="shared" si="817"/>
        <v>047</v>
      </c>
      <c r="F4948" s="1" t="str">
        <f t="shared" si="818"/>
        <v>BB0050</v>
      </c>
      <c r="G4948" s="1" t="str">
        <f t="shared" si="819"/>
        <v>STYLE 047</v>
      </c>
      <c r="H4948" s="1" t="str">
        <f t="shared" si="820"/>
        <v>Active</v>
      </c>
      <c r="I4948" s="1" t="str">
        <f t="shared" si="821"/>
        <v>MASTER BB0050/047</v>
      </c>
      <c r="J4948" s="1" t="str">
        <f t="shared" si="822"/>
        <v>MASTER BB0050/047</v>
      </c>
      <c r="K4948" s="1" t="str">
        <f t="shared" si="823"/>
        <v>BB0050.047</v>
      </c>
      <c r="N4948">
        <f t="shared" si="814"/>
        <v>50</v>
      </c>
      <c r="O4948">
        <f t="shared" si="815"/>
        <v>47</v>
      </c>
    </row>
    <row r="4949" spans="1:15" x14ac:dyDescent="0.3">
      <c r="A4949" s="1" t="str">
        <f t="shared" si="816"/>
        <v>BB0050</v>
      </c>
      <c r="E4949" s="1" t="str">
        <f t="shared" si="817"/>
        <v>048</v>
      </c>
      <c r="F4949" s="1" t="str">
        <f t="shared" si="818"/>
        <v>BB0050</v>
      </c>
      <c r="G4949" s="1" t="str">
        <f t="shared" si="819"/>
        <v>STYLE 048</v>
      </c>
      <c r="H4949" s="1" t="str">
        <f t="shared" si="820"/>
        <v>Active</v>
      </c>
      <c r="I4949" s="1" t="str">
        <f t="shared" si="821"/>
        <v>MASTER BB0050/048</v>
      </c>
      <c r="J4949" s="1" t="str">
        <f t="shared" si="822"/>
        <v>MASTER BB0050/048</v>
      </c>
      <c r="K4949" s="1" t="str">
        <f t="shared" si="823"/>
        <v>BB0050.048</v>
      </c>
      <c r="N4949">
        <f t="shared" si="814"/>
        <v>50</v>
      </c>
      <c r="O4949">
        <f t="shared" si="815"/>
        <v>48</v>
      </c>
    </row>
    <row r="4950" spans="1:15" x14ac:dyDescent="0.3">
      <c r="A4950" s="1" t="str">
        <f t="shared" si="816"/>
        <v>BB0050</v>
      </c>
      <c r="E4950" s="1" t="str">
        <f t="shared" si="817"/>
        <v>049</v>
      </c>
      <c r="F4950" s="1" t="str">
        <f t="shared" si="818"/>
        <v>BB0050</v>
      </c>
      <c r="G4950" s="1" t="str">
        <f t="shared" si="819"/>
        <v>STYLE 049</v>
      </c>
      <c r="H4950" s="1" t="str">
        <f t="shared" si="820"/>
        <v>Active</v>
      </c>
      <c r="I4950" s="1" t="str">
        <f t="shared" si="821"/>
        <v>MASTER BB0050/049</v>
      </c>
      <c r="J4950" s="1" t="str">
        <f t="shared" si="822"/>
        <v>MASTER BB0050/049</v>
      </c>
      <c r="K4950" s="1" t="str">
        <f t="shared" si="823"/>
        <v>BB0050.049</v>
      </c>
      <c r="N4950">
        <f t="shared" si="814"/>
        <v>50</v>
      </c>
      <c r="O4950">
        <f t="shared" si="815"/>
        <v>49</v>
      </c>
    </row>
    <row r="4951" spans="1:15" x14ac:dyDescent="0.3">
      <c r="A4951" s="1" t="str">
        <f t="shared" si="816"/>
        <v>BB0050</v>
      </c>
      <c r="E4951" s="1" t="str">
        <f t="shared" si="817"/>
        <v>050</v>
      </c>
      <c r="F4951" s="1" t="str">
        <f t="shared" si="818"/>
        <v>BB0050</v>
      </c>
      <c r="G4951" s="1" t="str">
        <f t="shared" si="819"/>
        <v>STYLE 050</v>
      </c>
      <c r="H4951" s="1" t="str">
        <f t="shared" si="820"/>
        <v>Active</v>
      </c>
      <c r="I4951" s="1" t="str">
        <f t="shared" si="821"/>
        <v>MASTER BB0050/050</v>
      </c>
      <c r="J4951" s="1" t="str">
        <f t="shared" si="822"/>
        <v>MASTER BB0050/050</v>
      </c>
      <c r="K4951" s="1" t="str">
        <f t="shared" si="823"/>
        <v>BB0050.050</v>
      </c>
      <c r="N4951">
        <f t="shared" si="814"/>
        <v>50</v>
      </c>
      <c r="O4951">
        <f t="shared" si="815"/>
        <v>50</v>
      </c>
    </row>
    <row r="4952" spans="1:15" x14ac:dyDescent="0.3">
      <c r="A4952" s="1" t="str">
        <f t="shared" si="816"/>
        <v>BB0050</v>
      </c>
      <c r="E4952" s="1" t="str">
        <f t="shared" si="817"/>
        <v>051</v>
      </c>
      <c r="F4952" s="1" t="str">
        <f t="shared" si="818"/>
        <v>BB0050</v>
      </c>
      <c r="G4952" s="1" t="str">
        <f t="shared" si="819"/>
        <v>STYLE 051</v>
      </c>
      <c r="H4952" s="1" t="str">
        <f t="shared" si="820"/>
        <v>Active</v>
      </c>
      <c r="I4952" s="1" t="str">
        <f t="shared" si="821"/>
        <v>MASTER BB0050/051</v>
      </c>
      <c r="J4952" s="1" t="str">
        <f t="shared" si="822"/>
        <v>MASTER BB0050/051</v>
      </c>
      <c r="K4952" s="1" t="str">
        <f t="shared" si="823"/>
        <v>BB0050.051</v>
      </c>
      <c r="N4952">
        <f t="shared" si="814"/>
        <v>50</v>
      </c>
      <c r="O4952">
        <f t="shared" si="815"/>
        <v>51</v>
      </c>
    </row>
    <row r="4953" spans="1:15" x14ac:dyDescent="0.3">
      <c r="A4953" s="1" t="str">
        <f t="shared" si="816"/>
        <v>BB0050</v>
      </c>
      <c r="E4953" s="1" t="str">
        <f t="shared" si="817"/>
        <v>052</v>
      </c>
      <c r="F4953" s="1" t="str">
        <f t="shared" si="818"/>
        <v>BB0050</v>
      </c>
      <c r="G4953" s="1" t="str">
        <f t="shared" si="819"/>
        <v>STYLE 052</v>
      </c>
      <c r="H4953" s="1" t="str">
        <f t="shared" si="820"/>
        <v>Active</v>
      </c>
      <c r="I4953" s="1" t="str">
        <f t="shared" si="821"/>
        <v>MASTER BB0050/052</v>
      </c>
      <c r="J4953" s="1" t="str">
        <f t="shared" si="822"/>
        <v>MASTER BB0050/052</v>
      </c>
      <c r="K4953" s="1" t="str">
        <f t="shared" si="823"/>
        <v>BB0050.052</v>
      </c>
      <c r="N4953">
        <f t="shared" si="814"/>
        <v>50</v>
      </c>
      <c r="O4953">
        <f t="shared" si="815"/>
        <v>52</v>
      </c>
    </row>
    <row r="4954" spans="1:15" x14ac:dyDescent="0.3">
      <c r="A4954" s="1" t="str">
        <f t="shared" si="816"/>
        <v>BB0050</v>
      </c>
      <c r="E4954" s="1" t="str">
        <f t="shared" si="817"/>
        <v>053</v>
      </c>
      <c r="F4954" s="1" t="str">
        <f t="shared" si="818"/>
        <v>BB0050</v>
      </c>
      <c r="G4954" s="1" t="str">
        <f t="shared" si="819"/>
        <v>STYLE 053</v>
      </c>
      <c r="H4954" s="1" t="str">
        <f t="shared" si="820"/>
        <v>Active</v>
      </c>
      <c r="I4954" s="1" t="str">
        <f t="shared" si="821"/>
        <v>MASTER BB0050/053</v>
      </c>
      <c r="J4954" s="1" t="str">
        <f t="shared" si="822"/>
        <v>MASTER BB0050/053</v>
      </c>
      <c r="K4954" s="1" t="str">
        <f t="shared" si="823"/>
        <v>BB0050.053</v>
      </c>
      <c r="N4954">
        <f t="shared" si="814"/>
        <v>50</v>
      </c>
      <c r="O4954">
        <f t="shared" si="815"/>
        <v>53</v>
      </c>
    </row>
    <row r="4955" spans="1:15" x14ac:dyDescent="0.3">
      <c r="A4955" s="1" t="str">
        <f t="shared" si="816"/>
        <v>BB0050</v>
      </c>
      <c r="E4955" s="1" t="str">
        <f t="shared" si="817"/>
        <v>054</v>
      </c>
      <c r="F4955" s="1" t="str">
        <f t="shared" si="818"/>
        <v>BB0050</v>
      </c>
      <c r="G4955" s="1" t="str">
        <f t="shared" si="819"/>
        <v>STYLE 054</v>
      </c>
      <c r="H4955" s="1" t="str">
        <f t="shared" si="820"/>
        <v>Active</v>
      </c>
      <c r="I4955" s="1" t="str">
        <f t="shared" si="821"/>
        <v>MASTER BB0050/054</v>
      </c>
      <c r="J4955" s="1" t="str">
        <f t="shared" si="822"/>
        <v>MASTER BB0050/054</v>
      </c>
      <c r="K4955" s="1" t="str">
        <f t="shared" si="823"/>
        <v>BB0050.054</v>
      </c>
      <c r="N4955">
        <f t="shared" si="814"/>
        <v>50</v>
      </c>
      <c r="O4955">
        <f t="shared" si="815"/>
        <v>54</v>
      </c>
    </row>
    <row r="4956" spans="1:15" x14ac:dyDescent="0.3">
      <c r="A4956" s="1" t="str">
        <f t="shared" si="816"/>
        <v>BB0050</v>
      </c>
      <c r="E4956" s="1" t="str">
        <f t="shared" si="817"/>
        <v>055</v>
      </c>
      <c r="F4956" s="1" t="str">
        <f t="shared" si="818"/>
        <v>BB0050</v>
      </c>
      <c r="G4956" s="1" t="str">
        <f t="shared" si="819"/>
        <v>STYLE 055</v>
      </c>
      <c r="H4956" s="1" t="str">
        <f t="shared" si="820"/>
        <v>Active</v>
      </c>
      <c r="I4956" s="1" t="str">
        <f t="shared" si="821"/>
        <v>MASTER BB0050/055</v>
      </c>
      <c r="J4956" s="1" t="str">
        <f t="shared" si="822"/>
        <v>MASTER BB0050/055</v>
      </c>
      <c r="K4956" s="1" t="str">
        <f t="shared" si="823"/>
        <v>BB0050.055</v>
      </c>
      <c r="N4956">
        <f t="shared" si="814"/>
        <v>50</v>
      </c>
      <c r="O4956">
        <f t="shared" si="815"/>
        <v>55</v>
      </c>
    </row>
    <row r="4957" spans="1:15" x14ac:dyDescent="0.3">
      <c r="A4957" s="1" t="str">
        <f t="shared" si="816"/>
        <v>BB0050</v>
      </c>
      <c r="E4957" s="1" t="str">
        <f t="shared" si="817"/>
        <v>056</v>
      </c>
      <c r="F4957" s="1" t="str">
        <f t="shared" si="818"/>
        <v>BB0050</v>
      </c>
      <c r="G4957" s="1" t="str">
        <f t="shared" si="819"/>
        <v>STYLE 056</v>
      </c>
      <c r="H4957" s="1" t="str">
        <f t="shared" si="820"/>
        <v>Active</v>
      </c>
      <c r="I4957" s="1" t="str">
        <f t="shared" si="821"/>
        <v>MASTER BB0050/056</v>
      </c>
      <c r="J4957" s="1" t="str">
        <f t="shared" si="822"/>
        <v>MASTER BB0050/056</v>
      </c>
      <c r="K4957" s="1" t="str">
        <f t="shared" si="823"/>
        <v>BB0050.056</v>
      </c>
      <c r="N4957">
        <f t="shared" si="814"/>
        <v>50</v>
      </c>
      <c r="O4957">
        <f t="shared" si="815"/>
        <v>56</v>
      </c>
    </row>
    <row r="4958" spans="1:15" x14ac:dyDescent="0.3">
      <c r="A4958" s="1" t="str">
        <f t="shared" si="816"/>
        <v>BB0050</v>
      </c>
      <c r="E4958" s="1" t="str">
        <f t="shared" si="817"/>
        <v>057</v>
      </c>
      <c r="F4958" s="1" t="str">
        <f t="shared" si="818"/>
        <v>BB0050</v>
      </c>
      <c r="G4958" s="1" t="str">
        <f t="shared" si="819"/>
        <v>STYLE 057</v>
      </c>
      <c r="H4958" s="1" t="str">
        <f t="shared" si="820"/>
        <v>Active</v>
      </c>
      <c r="I4958" s="1" t="str">
        <f t="shared" si="821"/>
        <v>MASTER BB0050/057</v>
      </c>
      <c r="J4958" s="1" t="str">
        <f t="shared" si="822"/>
        <v>MASTER BB0050/057</v>
      </c>
      <c r="K4958" s="1" t="str">
        <f t="shared" si="823"/>
        <v>BB0050.057</v>
      </c>
      <c r="N4958">
        <f t="shared" si="814"/>
        <v>50</v>
      </c>
      <c r="O4958">
        <f t="shared" si="815"/>
        <v>57</v>
      </c>
    </row>
    <row r="4959" spans="1:15" x14ac:dyDescent="0.3">
      <c r="A4959" s="1" t="str">
        <f t="shared" si="816"/>
        <v>BB0050</v>
      </c>
      <c r="E4959" s="1" t="str">
        <f t="shared" si="817"/>
        <v>058</v>
      </c>
      <c r="F4959" s="1" t="str">
        <f t="shared" si="818"/>
        <v>BB0050</v>
      </c>
      <c r="G4959" s="1" t="str">
        <f t="shared" si="819"/>
        <v>STYLE 058</v>
      </c>
      <c r="H4959" s="1" t="str">
        <f t="shared" si="820"/>
        <v>Active</v>
      </c>
      <c r="I4959" s="1" t="str">
        <f t="shared" si="821"/>
        <v>MASTER BB0050/058</v>
      </c>
      <c r="J4959" s="1" t="str">
        <f t="shared" si="822"/>
        <v>MASTER BB0050/058</v>
      </c>
      <c r="K4959" s="1" t="str">
        <f t="shared" si="823"/>
        <v>BB0050.058</v>
      </c>
      <c r="N4959">
        <f t="shared" si="814"/>
        <v>50</v>
      </c>
      <c r="O4959">
        <f t="shared" si="815"/>
        <v>58</v>
      </c>
    </row>
    <row r="4960" spans="1:15" x14ac:dyDescent="0.3">
      <c r="A4960" s="1" t="str">
        <f t="shared" si="816"/>
        <v>BB0050</v>
      </c>
      <c r="E4960" s="1" t="str">
        <f t="shared" si="817"/>
        <v>059</v>
      </c>
      <c r="F4960" s="1" t="str">
        <f t="shared" si="818"/>
        <v>BB0050</v>
      </c>
      <c r="G4960" s="1" t="str">
        <f t="shared" si="819"/>
        <v>STYLE 059</v>
      </c>
      <c r="H4960" s="1" t="str">
        <f t="shared" si="820"/>
        <v>Active</v>
      </c>
      <c r="I4960" s="1" t="str">
        <f t="shared" si="821"/>
        <v>MASTER BB0050/059</v>
      </c>
      <c r="J4960" s="1" t="str">
        <f t="shared" si="822"/>
        <v>MASTER BB0050/059</v>
      </c>
      <c r="K4960" s="1" t="str">
        <f t="shared" si="823"/>
        <v>BB0050.059</v>
      </c>
      <c r="N4960">
        <f t="shared" si="814"/>
        <v>50</v>
      </c>
      <c r="O4960">
        <f t="shared" si="815"/>
        <v>59</v>
      </c>
    </row>
    <row r="4961" spans="1:15" x14ac:dyDescent="0.3">
      <c r="A4961" s="1" t="str">
        <f t="shared" si="816"/>
        <v>BB0050</v>
      </c>
      <c r="E4961" s="1" t="str">
        <f t="shared" si="817"/>
        <v>060</v>
      </c>
      <c r="F4961" s="1" t="str">
        <f t="shared" si="818"/>
        <v>BB0050</v>
      </c>
      <c r="G4961" s="1" t="str">
        <f t="shared" si="819"/>
        <v>STYLE 060</v>
      </c>
      <c r="H4961" s="1" t="str">
        <f t="shared" si="820"/>
        <v>Active</v>
      </c>
      <c r="I4961" s="1" t="str">
        <f t="shared" si="821"/>
        <v>MASTER BB0050/060</v>
      </c>
      <c r="J4961" s="1" t="str">
        <f t="shared" si="822"/>
        <v>MASTER BB0050/060</v>
      </c>
      <c r="K4961" s="1" t="str">
        <f t="shared" si="823"/>
        <v>BB0050.060</v>
      </c>
      <c r="N4961">
        <f t="shared" si="814"/>
        <v>50</v>
      </c>
      <c r="O4961">
        <f t="shared" si="815"/>
        <v>60</v>
      </c>
    </row>
    <row r="4962" spans="1:15" x14ac:dyDescent="0.3">
      <c r="A4962" s="1" t="str">
        <f t="shared" si="816"/>
        <v>BB0050</v>
      </c>
      <c r="E4962" s="1" t="str">
        <f t="shared" si="817"/>
        <v>061</v>
      </c>
      <c r="F4962" s="1" t="str">
        <f t="shared" si="818"/>
        <v>BB0050</v>
      </c>
      <c r="G4962" s="1" t="str">
        <f t="shared" si="819"/>
        <v>STYLE 061</v>
      </c>
      <c r="H4962" s="1" t="str">
        <f t="shared" si="820"/>
        <v>Active</v>
      </c>
      <c r="I4962" s="1" t="str">
        <f t="shared" si="821"/>
        <v>MASTER BB0050/061</v>
      </c>
      <c r="J4962" s="1" t="str">
        <f t="shared" si="822"/>
        <v>MASTER BB0050/061</v>
      </c>
      <c r="K4962" s="1" t="str">
        <f t="shared" si="823"/>
        <v>BB0050.061</v>
      </c>
      <c r="N4962">
        <f t="shared" si="814"/>
        <v>50</v>
      </c>
      <c r="O4962">
        <f t="shared" si="815"/>
        <v>61</v>
      </c>
    </row>
    <row r="4963" spans="1:15" x14ac:dyDescent="0.3">
      <c r="A4963" s="1" t="str">
        <f t="shared" si="816"/>
        <v>BB0050</v>
      </c>
      <c r="E4963" s="1" t="str">
        <f t="shared" si="817"/>
        <v>062</v>
      </c>
      <c r="F4963" s="1" t="str">
        <f t="shared" si="818"/>
        <v>BB0050</v>
      </c>
      <c r="G4963" s="1" t="str">
        <f t="shared" si="819"/>
        <v>STYLE 062</v>
      </c>
      <c r="H4963" s="1" t="str">
        <f t="shared" si="820"/>
        <v>Active</v>
      </c>
      <c r="I4963" s="1" t="str">
        <f t="shared" si="821"/>
        <v>MASTER BB0050/062</v>
      </c>
      <c r="J4963" s="1" t="str">
        <f t="shared" si="822"/>
        <v>MASTER BB0050/062</v>
      </c>
      <c r="K4963" s="1" t="str">
        <f t="shared" si="823"/>
        <v>BB0050.062</v>
      </c>
      <c r="N4963">
        <f t="shared" si="814"/>
        <v>50</v>
      </c>
      <c r="O4963">
        <f t="shared" si="815"/>
        <v>62</v>
      </c>
    </row>
    <row r="4964" spans="1:15" x14ac:dyDescent="0.3">
      <c r="A4964" s="1" t="str">
        <f t="shared" si="816"/>
        <v>BB0050</v>
      </c>
      <c r="E4964" s="1" t="str">
        <f t="shared" si="817"/>
        <v>063</v>
      </c>
      <c r="F4964" s="1" t="str">
        <f t="shared" si="818"/>
        <v>BB0050</v>
      </c>
      <c r="G4964" s="1" t="str">
        <f t="shared" si="819"/>
        <v>STYLE 063</v>
      </c>
      <c r="H4964" s="1" t="str">
        <f t="shared" si="820"/>
        <v>Active</v>
      </c>
      <c r="I4964" s="1" t="str">
        <f t="shared" si="821"/>
        <v>MASTER BB0050/063</v>
      </c>
      <c r="J4964" s="1" t="str">
        <f t="shared" si="822"/>
        <v>MASTER BB0050/063</v>
      </c>
      <c r="K4964" s="1" t="str">
        <f t="shared" si="823"/>
        <v>BB0050.063</v>
      </c>
      <c r="N4964">
        <f t="shared" si="814"/>
        <v>50</v>
      </c>
      <c r="O4964">
        <f t="shared" si="815"/>
        <v>63</v>
      </c>
    </row>
    <row r="4965" spans="1:15" x14ac:dyDescent="0.3">
      <c r="A4965" s="1" t="str">
        <f t="shared" si="816"/>
        <v>BB0050</v>
      </c>
      <c r="E4965" s="1" t="str">
        <f t="shared" si="817"/>
        <v>064</v>
      </c>
      <c r="F4965" s="1" t="str">
        <f t="shared" si="818"/>
        <v>BB0050</v>
      </c>
      <c r="G4965" s="1" t="str">
        <f t="shared" si="819"/>
        <v>STYLE 064</v>
      </c>
      <c r="H4965" s="1" t="str">
        <f t="shared" si="820"/>
        <v>Active</v>
      </c>
      <c r="I4965" s="1" t="str">
        <f t="shared" si="821"/>
        <v>MASTER BB0050/064</v>
      </c>
      <c r="J4965" s="1" t="str">
        <f t="shared" si="822"/>
        <v>MASTER BB0050/064</v>
      </c>
      <c r="K4965" s="1" t="str">
        <f t="shared" si="823"/>
        <v>BB0050.064</v>
      </c>
      <c r="N4965">
        <f t="shared" si="814"/>
        <v>50</v>
      </c>
      <c r="O4965">
        <f t="shared" si="815"/>
        <v>64</v>
      </c>
    </row>
    <row r="4966" spans="1:15" x14ac:dyDescent="0.3">
      <c r="A4966" s="1" t="str">
        <f t="shared" si="816"/>
        <v>BB0050</v>
      </c>
      <c r="E4966" s="1" t="str">
        <f t="shared" si="817"/>
        <v>065</v>
      </c>
      <c r="F4966" s="1" t="str">
        <f t="shared" si="818"/>
        <v>BB0050</v>
      </c>
      <c r="G4966" s="1" t="str">
        <f t="shared" si="819"/>
        <v>STYLE 065</v>
      </c>
      <c r="H4966" s="1" t="str">
        <f t="shared" si="820"/>
        <v>Active</v>
      </c>
      <c r="I4966" s="1" t="str">
        <f t="shared" si="821"/>
        <v>MASTER BB0050/065</v>
      </c>
      <c r="J4966" s="1" t="str">
        <f t="shared" si="822"/>
        <v>MASTER BB0050/065</v>
      </c>
      <c r="K4966" s="1" t="str">
        <f t="shared" si="823"/>
        <v>BB0050.065</v>
      </c>
      <c r="N4966">
        <f t="shared" si="814"/>
        <v>50</v>
      </c>
      <c r="O4966">
        <f t="shared" si="815"/>
        <v>65</v>
      </c>
    </row>
    <row r="4967" spans="1:15" x14ac:dyDescent="0.3">
      <c r="A4967" s="1" t="str">
        <f t="shared" si="816"/>
        <v>BB0050</v>
      </c>
      <c r="E4967" s="1" t="str">
        <f t="shared" si="817"/>
        <v>066</v>
      </c>
      <c r="F4967" s="1" t="str">
        <f t="shared" si="818"/>
        <v>BB0050</v>
      </c>
      <c r="G4967" s="1" t="str">
        <f t="shared" si="819"/>
        <v>STYLE 066</v>
      </c>
      <c r="H4967" s="1" t="str">
        <f t="shared" si="820"/>
        <v>Active</v>
      </c>
      <c r="I4967" s="1" t="str">
        <f t="shared" si="821"/>
        <v>MASTER BB0050/066</v>
      </c>
      <c r="J4967" s="1" t="str">
        <f t="shared" si="822"/>
        <v>MASTER BB0050/066</v>
      </c>
      <c r="K4967" s="1" t="str">
        <f t="shared" si="823"/>
        <v>BB0050.066</v>
      </c>
      <c r="N4967">
        <f t="shared" si="814"/>
        <v>50</v>
      </c>
      <c r="O4967">
        <f t="shared" si="815"/>
        <v>66</v>
      </c>
    </row>
    <row r="4968" spans="1:15" x14ac:dyDescent="0.3">
      <c r="A4968" s="1" t="str">
        <f t="shared" si="816"/>
        <v>BB0050</v>
      </c>
      <c r="E4968" s="1" t="str">
        <f t="shared" si="817"/>
        <v>067</v>
      </c>
      <c r="F4968" s="1" t="str">
        <f t="shared" si="818"/>
        <v>BB0050</v>
      </c>
      <c r="G4968" s="1" t="str">
        <f t="shared" si="819"/>
        <v>STYLE 067</v>
      </c>
      <c r="H4968" s="1" t="str">
        <f t="shared" si="820"/>
        <v>Active</v>
      </c>
      <c r="I4968" s="1" t="str">
        <f t="shared" si="821"/>
        <v>MASTER BB0050/067</v>
      </c>
      <c r="J4968" s="1" t="str">
        <f t="shared" si="822"/>
        <v>MASTER BB0050/067</v>
      </c>
      <c r="K4968" s="1" t="str">
        <f t="shared" si="823"/>
        <v>BB0050.067</v>
      </c>
      <c r="N4968">
        <f t="shared" ref="N4968:N5001" si="824">N4967</f>
        <v>50</v>
      </c>
      <c r="O4968">
        <f t="shared" ref="O4968:O5001" si="825">O4967+1</f>
        <v>67</v>
      </c>
    </row>
    <row r="4969" spans="1:15" x14ac:dyDescent="0.3">
      <c r="A4969" s="1" t="str">
        <f t="shared" si="816"/>
        <v>BB0050</v>
      </c>
      <c r="E4969" s="1" t="str">
        <f t="shared" si="817"/>
        <v>068</v>
      </c>
      <c r="F4969" s="1" t="str">
        <f t="shared" si="818"/>
        <v>BB0050</v>
      </c>
      <c r="G4969" s="1" t="str">
        <f t="shared" si="819"/>
        <v>STYLE 068</v>
      </c>
      <c r="H4969" s="1" t="str">
        <f t="shared" si="820"/>
        <v>Active</v>
      </c>
      <c r="I4969" s="1" t="str">
        <f t="shared" si="821"/>
        <v>MASTER BB0050/068</v>
      </c>
      <c r="J4969" s="1" t="str">
        <f t="shared" si="822"/>
        <v>MASTER BB0050/068</v>
      </c>
      <c r="K4969" s="1" t="str">
        <f t="shared" si="823"/>
        <v>BB0050.068</v>
      </c>
      <c r="N4969">
        <f t="shared" si="824"/>
        <v>50</v>
      </c>
      <c r="O4969">
        <f t="shared" si="825"/>
        <v>68</v>
      </c>
    </row>
    <row r="4970" spans="1:15" x14ac:dyDescent="0.3">
      <c r="A4970" s="1" t="str">
        <f t="shared" si="816"/>
        <v>BB0050</v>
      </c>
      <c r="E4970" s="1" t="str">
        <f t="shared" si="817"/>
        <v>069</v>
      </c>
      <c r="F4970" s="1" t="str">
        <f t="shared" si="818"/>
        <v>BB0050</v>
      </c>
      <c r="G4970" s="1" t="str">
        <f t="shared" si="819"/>
        <v>STYLE 069</v>
      </c>
      <c r="H4970" s="1" t="str">
        <f t="shared" si="820"/>
        <v>Active</v>
      </c>
      <c r="I4970" s="1" t="str">
        <f t="shared" si="821"/>
        <v>MASTER BB0050/069</v>
      </c>
      <c r="J4970" s="1" t="str">
        <f t="shared" si="822"/>
        <v>MASTER BB0050/069</v>
      </c>
      <c r="K4970" s="1" t="str">
        <f t="shared" si="823"/>
        <v>BB0050.069</v>
      </c>
      <c r="N4970">
        <f t="shared" si="824"/>
        <v>50</v>
      </c>
      <c r="O4970">
        <f t="shared" si="825"/>
        <v>69</v>
      </c>
    </row>
    <row r="4971" spans="1:15" x14ac:dyDescent="0.3">
      <c r="A4971" s="1" t="str">
        <f t="shared" si="816"/>
        <v>BB0050</v>
      </c>
      <c r="E4971" s="1" t="str">
        <f t="shared" si="817"/>
        <v>070</v>
      </c>
      <c r="F4971" s="1" t="str">
        <f t="shared" si="818"/>
        <v>BB0050</v>
      </c>
      <c r="G4971" s="1" t="str">
        <f t="shared" si="819"/>
        <v>STYLE 070</v>
      </c>
      <c r="H4971" s="1" t="str">
        <f t="shared" si="820"/>
        <v>Active</v>
      </c>
      <c r="I4971" s="1" t="str">
        <f t="shared" si="821"/>
        <v>MASTER BB0050/070</v>
      </c>
      <c r="J4971" s="1" t="str">
        <f t="shared" si="822"/>
        <v>MASTER BB0050/070</v>
      </c>
      <c r="K4971" s="1" t="str">
        <f t="shared" si="823"/>
        <v>BB0050.070</v>
      </c>
      <c r="N4971">
        <f t="shared" si="824"/>
        <v>50</v>
      </c>
      <c r="O4971">
        <f t="shared" si="825"/>
        <v>70</v>
      </c>
    </row>
    <row r="4972" spans="1:15" x14ac:dyDescent="0.3">
      <c r="A4972" s="1" t="str">
        <f t="shared" si="816"/>
        <v>BB0050</v>
      </c>
      <c r="E4972" s="1" t="str">
        <f t="shared" si="817"/>
        <v>071</v>
      </c>
      <c r="F4972" s="1" t="str">
        <f t="shared" si="818"/>
        <v>BB0050</v>
      </c>
      <c r="G4972" s="1" t="str">
        <f t="shared" si="819"/>
        <v>STYLE 071</v>
      </c>
      <c r="H4972" s="1" t="str">
        <f t="shared" si="820"/>
        <v>Active</v>
      </c>
      <c r="I4972" s="1" t="str">
        <f t="shared" si="821"/>
        <v>MASTER BB0050/071</v>
      </c>
      <c r="J4972" s="1" t="str">
        <f t="shared" si="822"/>
        <v>MASTER BB0050/071</v>
      </c>
      <c r="K4972" s="1" t="str">
        <f t="shared" si="823"/>
        <v>BB0050.071</v>
      </c>
      <c r="N4972">
        <f t="shared" si="824"/>
        <v>50</v>
      </c>
      <c r="O4972">
        <f t="shared" si="825"/>
        <v>71</v>
      </c>
    </row>
    <row r="4973" spans="1:15" x14ac:dyDescent="0.3">
      <c r="A4973" s="1" t="str">
        <f t="shared" si="816"/>
        <v>BB0050</v>
      </c>
      <c r="E4973" s="1" t="str">
        <f t="shared" si="817"/>
        <v>072</v>
      </c>
      <c r="F4973" s="1" t="str">
        <f t="shared" si="818"/>
        <v>BB0050</v>
      </c>
      <c r="G4973" s="1" t="str">
        <f t="shared" si="819"/>
        <v>STYLE 072</v>
      </c>
      <c r="H4973" s="1" t="str">
        <f t="shared" si="820"/>
        <v>Active</v>
      </c>
      <c r="I4973" s="1" t="str">
        <f t="shared" si="821"/>
        <v>MASTER BB0050/072</v>
      </c>
      <c r="J4973" s="1" t="str">
        <f t="shared" si="822"/>
        <v>MASTER BB0050/072</v>
      </c>
      <c r="K4973" s="1" t="str">
        <f t="shared" si="823"/>
        <v>BB0050.072</v>
      </c>
      <c r="N4973">
        <f t="shared" si="824"/>
        <v>50</v>
      </c>
      <c r="O4973">
        <f t="shared" si="825"/>
        <v>72</v>
      </c>
    </row>
    <row r="4974" spans="1:15" x14ac:dyDescent="0.3">
      <c r="A4974" s="1" t="str">
        <f t="shared" si="816"/>
        <v>BB0050</v>
      </c>
      <c r="E4974" s="1" t="str">
        <f t="shared" si="817"/>
        <v>073</v>
      </c>
      <c r="F4974" s="1" t="str">
        <f t="shared" si="818"/>
        <v>BB0050</v>
      </c>
      <c r="G4974" s="1" t="str">
        <f t="shared" si="819"/>
        <v>STYLE 073</v>
      </c>
      <c r="H4974" s="1" t="str">
        <f t="shared" si="820"/>
        <v>Active</v>
      </c>
      <c r="I4974" s="1" t="str">
        <f t="shared" si="821"/>
        <v>MASTER BB0050/073</v>
      </c>
      <c r="J4974" s="1" t="str">
        <f t="shared" si="822"/>
        <v>MASTER BB0050/073</v>
      </c>
      <c r="K4974" s="1" t="str">
        <f t="shared" si="823"/>
        <v>BB0050.073</v>
      </c>
      <c r="N4974">
        <f t="shared" si="824"/>
        <v>50</v>
      </c>
      <c r="O4974">
        <f t="shared" si="825"/>
        <v>73</v>
      </c>
    </row>
    <row r="4975" spans="1:15" x14ac:dyDescent="0.3">
      <c r="A4975" s="1" t="str">
        <f t="shared" si="816"/>
        <v>BB0050</v>
      </c>
      <c r="E4975" s="1" t="str">
        <f t="shared" si="817"/>
        <v>074</v>
      </c>
      <c r="F4975" s="1" t="str">
        <f t="shared" si="818"/>
        <v>BB0050</v>
      </c>
      <c r="G4975" s="1" t="str">
        <f t="shared" si="819"/>
        <v>STYLE 074</v>
      </c>
      <c r="H4975" s="1" t="str">
        <f t="shared" si="820"/>
        <v>Active</v>
      </c>
      <c r="I4975" s="1" t="str">
        <f t="shared" si="821"/>
        <v>MASTER BB0050/074</v>
      </c>
      <c r="J4975" s="1" t="str">
        <f t="shared" si="822"/>
        <v>MASTER BB0050/074</v>
      </c>
      <c r="K4975" s="1" t="str">
        <f t="shared" si="823"/>
        <v>BB0050.074</v>
      </c>
      <c r="N4975">
        <f t="shared" si="824"/>
        <v>50</v>
      </c>
      <c r="O4975">
        <f t="shared" si="825"/>
        <v>74</v>
      </c>
    </row>
    <row r="4976" spans="1:15" x14ac:dyDescent="0.3">
      <c r="A4976" s="1" t="str">
        <f t="shared" si="816"/>
        <v>BB0050</v>
      </c>
      <c r="E4976" s="1" t="str">
        <f t="shared" si="817"/>
        <v>075</v>
      </c>
      <c r="F4976" s="1" t="str">
        <f t="shared" si="818"/>
        <v>BB0050</v>
      </c>
      <c r="G4976" s="1" t="str">
        <f t="shared" si="819"/>
        <v>STYLE 075</v>
      </c>
      <c r="H4976" s="1" t="str">
        <f t="shared" si="820"/>
        <v>Active</v>
      </c>
      <c r="I4976" s="1" t="str">
        <f t="shared" si="821"/>
        <v>MASTER BB0050/075</v>
      </c>
      <c r="J4976" s="1" t="str">
        <f t="shared" si="822"/>
        <v>MASTER BB0050/075</v>
      </c>
      <c r="K4976" s="1" t="str">
        <f t="shared" si="823"/>
        <v>BB0050.075</v>
      </c>
      <c r="N4976">
        <f t="shared" si="824"/>
        <v>50</v>
      </c>
      <c r="O4976">
        <f t="shared" si="825"/>
        <v>75</v>
      </c>
    </row>
    <row r="4977" spans="1:15" x14ac:dyDescent="0.3">
      <c r="A4977" s="1" t="str">
        <f t="shared" si="816"/>
        <v>BB0050</v>
      </c>
      <c r="E4977" s="1" t="str">
        <f t="shared" si="817"/>
        <v>076</v>
      </c>
      <c r="F4977" s="1" t="str">
        <f t="shared" si="818"/>
        <v>BB0050</v>
      </c>
      <c r="G4977" s="1" t="str">
        <f t="shared" si="819"/>
        <v>STYLE 076</v>
      </c>
      <c r="H4977" s="1" t="str">
        <f t="shared" si="820"/>
        <v>Active</v>
      </c>
      <c r="I4977" s="1" t="str">
        <f t="shared" si="821"/>
        <v>MASTER BB0050/076</v>
      </c>
      <c r="J4977" s="1" t="str">
        <f t="shared" si="822"/>
        <v>MASTER BB0050/076</v>
      </c>
      <c r="K4977" s="1" t="str">
        <f t="shared" si="823"/>
        <v>BB0050.076</v>
      </c>
      <c r="N4977">
        <f t="shared" si="824"/>
        <v>50</v>
      </c>
      <c r="O4977">
        <f t="shared" si="825"/>
        <v>76</v>
      </c>
    </row>
    <row r="4978" spans="1:15" x14ac:dyDescent="0.3">
      <c r="A4978" s="1" t="str">
        <f t="shared" si="816"/>
        <v>BB0050</v>
      </c>
      <c r="E4978" s="1" t="str">
        <f t="shared" si="817"/>
        <v>077</v>
      </c>
      <c r="F4978" s="1" t="str">
        <f t="shared" si="818"/>
        <v>BB0050</v>
      </c>
      <c r="G4978" s="1" t="str">
        <f t="shared" si="819"/>
        <v>STYLE 077</v>
      </c>
      <c r="H4978" s="1" t="str">
        <f t="shared" si="820"/>
        <v>Active</v>
      </c>
      <c r="I4978" s="1" t="str">
        <f t="shared" si="821"/>
        <v>MASTER BB0050/077</v>
      </c>
      <c r="J4978" s="1" t="str">
        <f t="shared" si="822"/>
        <v>MASTER BB0050/077</v>
      </c>
      <c r="K4978" s="1" t="str">
        <f t="shared" si="823"/>
        <v>BB0050.077</v>
      </c>
      <c r="N4978">
        <f t="shared" si="824"/>
        <v>50</v>
      </c>
      <c r="O4978">
        <f t="shared" si="825"/>
        <v>77</v>
      </c>
    </row>
    <row r="4979" spans="1:15" x14ac:dyDescent="0.3">
      <c r="A4979" s="1" t="str">
        <f t="shared" si="816"/>
        <v>BB0050</v>
      </c>
      <c r="E4979" s="1" t="str">
        <f t="shared" si="817"/>
        <v>078</v>
      </c>
      <c r="F4979" s="1" t="str">
        <f t="shared" si="818"/>
        <v>BB0050</v>
      </c>
      <c r="G4979" s="1" t="str">
        <f t="shared" si="819"/>
        <v>STYLE 078</v>
      </c>
      <c r="H4979" s="1" t="str">
        <f t="shared" si="820"/>
        <v>Active</v>
      </c>
      <c r="I4979" s="1" t="str">
        <f t="shared" si="821"/>
        <v>MASTER BB0050/078</v>
      </c>
      <c r="J4979" s="1" t="str">
        <f t="shared" si="822"/>
        <v>MASTER BB0050/078</v>
      </c>
      <c r="K4979" s="1" t="str">
        <f t="shared" si="823"/>
        <v>BB0050.078</v>
      </c>
      <c r="N4979">
        <f t="shared" si="824"/>
        <v>50</v>
      </c>
      <c r="O4979">
        <f t="shared" si="825"/>
        <v>78</v>
      </c>
    </row>
    <row r="4980" spans="1:15" x14ac:dyDescent="0.3">
      <c r="A4980" s="1" t="str">
        <f t="shared" si="816"/>
        <v>BB0050</v>
      </c>
      <c r="E4980" s="1" t="str">
        <f t="shared" si="817"/>
        <v>079</v>
      </c>
      <c r="F4980" s="1" t="str">
        <f t="shared" si="818"/>
        <v>BB0050</v>
      </c>
      <c r="G4980" s="1" t="str">
        <f t="shared" si="819"/>
        <v>STYLE 079</v>
      </c>
      <c r="H4980" s="1" t="str">
        <f t="shared" si="820"/>
        <v>Active</v>
      </c>
      <c r="I4980" s="1" t="str">
        <f t="shared" si="821"/>
        <v>MASTER BB0050/079</v>
      </c>
      <c r="J4980" s="1" t="str">
        <f t="shared" si="822"/>
        <v>MASTER BB0050/079</v>
      </c>
      <c r="K4980" s="1" t="str">
        <f t="shared" si="823"/>
        <v>BB0050.079</v>
      </c>
      <c r="N4980">
        <f t="shared" si="824"/>
        <v>50</v>
      </c>
      <c r="O4980">
        <f t="shared" si="825"/>
        <v>79</v>
      </c>
    </row>
    <row r="4981" spans="1:15" x14ac:dyDescent="0.3">
      <c r="A4981" s="1" t="str">
        <f t="shared" si="816"/>
        <v>BB0050</v>
      </c>
      <c r="E4981" s="1" t="str">
        <f t="shared" si="817"/>
        <v>080</v>
      </c>
      <c r="F4981" s="1" t="str">
        <f t="shared" si="818"/>
        <v>BB0050</v>
      </c>
      <c r="G4981" s="1" t="str">
        <f t="shared" si="819"/>
        <v>STYLE 080</v>
      </c>
      <c r="H4981" s="1" t="str">
        <f t="shared" si="820"/>
        <v>Active</v>
      </c>
      <c r="I4981" s="1" t="str">
        <f t="shared" si="821"/>
        <v>MASTER BB0050/080</v>
      </c>
      <c r="J4981" s="1" t="str">
        <f t="shared" si="822"/>
        <v>MASTER BB0050/080</v>
      </c>
      <c r="K4981" s="1" t="str">
        <f t="shared" si="823"/>
        <v>BB0050.080</v>
      </c>
      <c r="N4981">
        <f t="shared" si="824"/>
        <v>50</v>
      </c>
      <c r="O4981">
        <f t="shared" si="825"/>
        <v>80</v>
      </c>
    </row>
    <row r="4982" spans="1:15" x14ac:dyDescent="0.3">
      <c r="A4982" s="1" t="str">
        <f t="shared" si="816"/>
        <v>BB0050</v>
      </c>
      <c r="E4982" s="1" t="str">
        <f t="shared" si="817"/>
        <v>081</v>
      </c>
      <c r="F4982" s="1" t="str">
        <f t="shared" si="818"/>
        <v>BB0050</v>
      </c>
      <c r="G4982" s="1" t="str">
        <f t="shared" si="819"/>
        <v>STYLE 081</v>
      </c>
      <c r="H4982" s="1" t="str">
        <f t="shared" si="820"/>
        <v>Active</v>
      </c>
      <c r="I4982" s="1" t="str">
        <f t="shared" si="821"/>
        <v>MASTER BB0050/081</v>
      </c>
      <c r="J4982" s="1" t="str">
        <f t="shared" si="822"/>
        <v>MASTER BB0050/081</v>
      </c>
      <c r="K4982" s="1" t="str">
        <f t="shared" si="823"/>
        <v>BB0050.081</v>
      </c>
      <c r="N4982">
        <f t="shared" si="824"/>
        <v>50</v>
      </c>
      <c r="O4982">
        <f t="shared" si="825"/>
        <v>81</v>
      </c>
    </row>
    <row r="4983" spans="1:15" x14ac:dyDescent="0.3">
      <c r="A4983" s="1" t="str">
        <f t="shared" si="816"/>
        <v>BB0050</v>
      </c>
      <c r="E4983" s="1" t="str">
        <f t="shared" si="817"/>
        <v>082</v>
      </c>
      <c r="F4983" s="1" t="str">
        <f t="shared" si="818"/>
        <v>BB0050</v>
      </c>
      <c r="G4983" s="1" t="str">
        <f t="shared" si="819"/>
        <v>STYLE 082</v>
      </c>
      <c r="H4983" s="1" t="str">
        <f t="shared" si="820"/>
        <v>Active</v>
      </c>
      <c r="I4983" s="1" t="str">
        <f t="shared" si="821"/>
        <v>MASTER BB0050/082</v>
      </c>
      <c r="J4983" s="1" t="str">
        <f t="shared" si="822"/>
        <v>MASTER BB0050/082</v>
      </c>
      <c r="K4983" s="1" t="str">
        <f t="shared" si="823"/>
        <v>BB0050.082</v>
      </c>
      <c r="N4983">
        <f t="shared" si="824"/>
        <v>50</v>
      </c>
      <c r="O4983">
        <f t="shared" si="825"/>
        <v>82</v>
      </c>
    </row>
    <row r="4984" spans="1:15" x14ac:dyDescent="0.3">
      <c r="A4984" s="1" t="str">
        <f t="shared" si="816"/>
        <v>BB0050</v>
      </c>
      <c r="E4984" s="1" t="str">
        <f t="shared" si="817"/>
        <v>083</v>
      </c>
      <c r="F4984" s="1" t="str">
        <f t="shared" si="818"/>
        <v>BB0050</v>
      </c>
      <c r="G4984" s="1" t="str">
        <f t="shared" si="819"/>
        <v>STYLE 083</v>
      </c>
      <c r="H4984" s="1" t="str">
        <f t="shared" si="820"/>
        <v>Active</v>
      </c>
      <c r="I4984" s="1" t="str">
        <f t="shared" si="821"/>
        <v>MASTER BB0050/083</v>
      </c>
      <c r="J4984" s="1" t="str">
        <f t="shared" si="822"/>
        <v>MASTER BB0050/083</v>
      </c>
      <c r="K4984" s="1" t="str">
        <f t="shared" si="823"/>
        <v>BB0050.083</v>
      </c>
      <c r="N4984">
        <f t="shared" si="824"/>
        <v>50</v>
      </c>
      <c r="O4984">
        <f t="shared" si="825"/>
        <v>83</v>
      </c>
    </row>
    <row r="4985" spans="1:15" x14ac:dyDescent="0.3">
      <c r="A4985" s="1" t="str">
        <f t="shared" si="816"/>
        <v>BB0050</v>
      </c>
      <c r="E4985" s="1" t="str">
        <f t="shared" si="817"/>
        <v>084</v>
      </c>
      <c r="F4985" s="1" t="str">
        <f t="shared" si="818"/>
        <v>BB0050</v>
      </c>
      <c r="G4985" s="1" t="str">
        <f t="shared" si="819"/>
        <v>STYLE 084</v>
      </c>
      <c r="H4985" s="1" t="str">
        <f t="shared" si="820"/>
        <v>Active</v>
      </c>
      <c r="I4985" s="1" t="str">
        <f t="shared" si="821"/>
        <v>MASTER BB0050/084</v>
      </c>
      <c r="J4985" s="1" t="str">
        <f t="shared" si="822"/>
        <v>MASTER BB0050/084</v>
      </c>
      <c r="K4985" s="1" t="str">
        <f t="shared" si="823"/>
        <v>BB0050.084</v>
      </c>
      <c r="N4985">
        <f t="shared" si="824"/>
        <v>50</v>
      </c>
      <c r="O4985">
        <f t="shared" si="825"/>
        <v>84</v>
      </c>
    </row>
    <row r="4986" spans="1:15" x14ac:dyDescent="0.3">
      <c r="A4986" s="1" t="str">
        <f t="shared" si="816"/>
        <v>BB0050</v>
      </c>
      <c r="E4986" s="1" t="str">
        <f t="shared" si="817"/>
        <v>085</v>
      </c>
      <c r="F4986" s="1" t="str">
        <f t="shared" si="818"/>
        <v>BB0050</v>
      </c>
      <c r="G4986" s="1" t="str">
        <f t="shared" si="819"/>
        <v>STYLE 085</v>
      </c>
      <c r="H4986" s="1" t="str">
        <f t="shared" si="820"/>
        <v>Active</v>
      </c>
      <c r="I4986" s="1" t="str">
        <f t="shared" si="821"/>
        <v>MASTER BB0050/085</v>
      </c>
      <c r="J4986" s="1" t="str">
        <f t="shared" si="822"/>
        <v>MASTER BB0050/085</v>
      </c>
      <c r="K4986" s="1" t="str">
        <f t="shared" si="823"/>
        <v>BB0050.085</v>
      </c>
      <c r="N4986">
        <f t="shared" si="824"/>
        <v>50</v>
      </c>
      <c r="O4986">
        <f t="shared" si="825"/>
        <v>85</v>
      </c>
    </row>
    <row r="4987" spans="1:15" x14ac:dyDescent="0.3">
      <c r="A4987" s="1" t="str">
        <f t="shared" si="816"/>
        <v>BB0050</v>
      </c>
      <c r="E4987" s="1" t="str">
        <f t="shared" si="817"/>
        <v>086</v>
      </c>
      <c r="F4987" s="1" t="str">
        <f t="shared" si="818"/>
        <v>BB0050</v>
      </c>
      <c r="G4987" s="1" t="str">
        <f t="shared" si="819"/>
        <v>STYLE 086</v>
      </c>
      <c r="H4987" s="1" t="str">
        <f t="shared" si="820"/>
        <v>Active</v>
      </c>
      <c r="I4987" s="1" t="str">
        <f t="shared" si="821"/>
        <v>MASTER BB0050/086</v>
      </c>
      <c r="J4987" s="1" t="str">
        <f t="shared" si="822"/>
        <v>MASTER BB0050/086</v>
      </c>
      <c r="K4987" s="1" t="str">
        <f t="shared" si="823"/>
        <v>BB0050.086</v>
      </c>
      <c r="N4987">
        <f t="shared" si="824"/>
        <v>50</v>
      </c>
      <c r="O4987">
        <f t="shared" si="825"/>
        <v>86</v>
      </c>
    </row>
    <row r="4988" spans="1:15" x14ac:dyDescent="0.3">
      <c r="A4988" s="1" t="str">
        <f t="shared" si="816"/>
        <v>BB0050</v>
      </c>
      <c r="E4988" s="1" t="str">
        <f t="shared" si="817"/>
        <v>087</v>
      </c>
      <c r="F4988" s="1" t="str">
        <f t="shared" si="818"/>
        <v>BB0050</v>
      </c>
      <c r="G4988" s="1" t="str">
        <f t="shared" si="819"/>
        <v>STYLE 087</v>
      </c>
      <c r="H4988" s="1" t="str">
        <f t="shared" si="820"/>
        <v>Active</v>
      </c>
      <c r="I4988" s="1" t="str">
        <f t="shared" si="821"/>
        <v>MASTER BB0050/087</v>
      </c>
      <c r="J4988" s="1" t="str">
        <f t="shared" si="822"/>
        <v>MASTER BB0050/087</v>
      </c>
      <c r="K4988" s="1" t="str">
        <f t="shared" si="823"/>
        <v>BB0050.087</v>
      </c>
      <c r="N4988">
        <f t="shared" si="824"/>
        <v>50</v>
      </c>
      <c r="O4988">
        <f t="shared" si="825"/>
        <v>87</v>
      </c>
    </row>
    <row r="4989" spans="1:15" x14ac:dyDescent="0.3">
      <c r="A4989" s="1" t="str">
        <f t="shared" si="816"/>
        <v>BB0050</v>
      </c>
      <c r="E4989" s="1" t="str">
        <f t="shared" si="817"/>
        <v>088</v>
      </c>
      <c r="F4989" s="1" t="str">
        <f t="shared" si="818"/>
        <v>BB0050</v>
      </c>
      <c r="G4989" s="1" t="str">
        <f t="shared" si="819"/>
        <v>STYLE 088</v>
      </c>
      <c r="H4989" s="1" t="str">
        <f t="shared" si="820"/>
        <v>Active</v>
      </c>
      <c r="I4989" s="1" t="str">
        <f t="shared" si="821"/>
        <v>MASTER BB0050/088</v>
      </c>
      <c r="J4989" s="1" t="str">
        <f t="shared" si="822"/>
        <v>MASTER BB0050/088</v>
      </c>
      <c r="K4989" s="1" t="str">
        <f t="shared" si="823"/>
        <v>BB0050.088</v>
      </c>
      <c r="N4989">
        <f t="shared" si="824"/>
        <v>50</v>
      </c>
      <c r="O4989">
        <f t="shared" si="825"/>
        <v>88</v>
      </c>
    </row>
    <row r="4990" spans="1:15" x14ac:dyDescent="0.3">
      <c r="A4990" s="1" t="str">
        <f t="shared" si="816"/>
        <v>BB0050</v>
      </c>
      <c r="E4990" s="1" t="str">
        <f t="shared" si="817"/>
        <v>089</v>
      </c>
      <c r="F4990" s="1" t="str">
        <f t="shared" si="818"/>
        <v>BB0050</v>
      </c>
      <c r="G4990" s="1" t="str">
        <f t="shared" si="819"/>
        <v>STYLE 089</v>
      </c>
      <c r="H4990" s="1" t="str">
        <f t="shared" si="820"/>
        <v>Active</v>
      </c>
      <c r="I4990" s="1" t="str">
        <f t="shared" si="821"/>
        <v>MASTER BB0050/089</v>
      </c>
      <c r="J4990" s="1" t="str">
        <f t="shared" si="822"/>
        <v>MASTER BB0050/089</v>
      </c>
      <c r="K4990" s="1" t="str">
        <f t="shared" si="823"/>
        <v>BB0050.089</v>
      </c>
      <c r="N4990">
        <f t="shared" si="824"/>
        <v>50</v>
      </c>
      <c r="O4990">
        <f t="shared" si="825"/>
        <v>89</v>
      </c>
    </row>
    <row r="4991" spans="1:15" x14ac:dyDescent="0.3">
      <c r="A4991" s="1" t="str">
        <f t="shared" si="816"/>
        <v>BB0050</v>
      </c>
      <c r="E4991" s="1" t="str">
        <f t="shared" si="817"/>
        <v>090</v>
      </c>
      <c r="F4991" s="1" t="str">
        <f t="shared" si="818"/>
        <v>BB0050</v>
      </c>
      <c r="G4991" s="1" t="str">
        <f t="shared" si="819"/>
        <v>STYLE 090</v>
      </c>
      <c r="H4991" s="1" t="str">
        <f t="shared" si="820"/>
        <v>Active</v>
      </c>
      <c r="I4991" s="1" t="str">
        <f t="shared" si="821"/>
        <v>MASTER BB0050/090</v>
      </c>
      <c r="J4991" s="1" t="str">
        <f t="shared" si="822"/>
        <v>MASTER BB0050/090</v>
      </c>
      <c r="K4991" s="1" t="str">
        <f t="shared" si="823"/>
        <v>BB0050.090</v>
      </c>
      <c r="N4991">
        <f t="shared" si="824"/>
        <v>50</v>
      </c>
      <c r="O4991">
        <f t="shared" si="825"/>
        <v>90</v>
      </c>
    </row>
    <row r="4992" spans="1:15" x14ac:dyDescent="0.3">
      <c r="A4992" s="1" t="str">
        <f t="shared" si="816"/>
        <v>BB0050</v>
      </c>
      <c r="E4992" s="1" t="str">
        <f t="shared" si="817"/>
        <v>091</v>
      </c>
      <c r="F4992" s="1" t="str">
        <f t="shared" si="818"/>
        <v>BB0050</v>
      </c>
      <c r="G4992" s="1" t="str">
        <f t="shared" si="819"/>
        <v>STYLE 091</v>
      </c>
      <c r="H4992" s="1" t="str">
        <f t="shared" si="820"/>
        <v>Active</v>
      </c>
      <c r="I4992" s="1" t="str">
        <f t="shared" si="821"/>
        <v>MASTER BB0050/091</v>
      </c>
      <c r="J4992" s="1" t="str">
        <f t="shared" si="822"/>
        <v>MASTER BB0050/091</v>
      </c>
      <c r="K4992" s="1" t="str">
        <f t="shared" si="823"/>
        <v>BB0050.091</v>
      </c>
      <c r="N4992">
        <f t="shared" si="824"/>
        <v>50</v>
      </c>
      <c r="O4992">
        <f t="shared" si="825"/>
        <v>91</v>
      </c>
    </row>
    <row r="4993" spans="1:15" x14ac:dyDescent="0.3">
      <c r="A4993" s="1" t="str">
        <f t="shared" si="816"/>
        <v>BB0050</v>
      </c>
      <c r="E4993" s="1" t="str">
        <f t="shared" si="817"/>
        <v>092</v>
      </c>
      <c r="F4993" s="1" t="str">
        <f t="shared" si="818"/>
        <v>BB0050</v>
      </c>
      <c r="G4993" s="1" t="str">
        <f t="shared" si="819"/>
        <v>STYLE 092</v>
      </c>
      <c r="H4993" s="1" t="str">
        <f t="shared" si="820"/>
        <v>Active</v>
      </c>
      <c r="I4993" s="1" t="str">
        <f t="shared" si="821"/>
        <v>MASTER BB0050/092</v>
      </c>
      <c r="J4993" s="1" t="str">
        <f t="shared" si="822"/>
        <v>MASTER BB0050/092</v>
      </c>
      <c r="K4993" s="1" t="str">
        <f t="shared" si="823"/>
        <v>BB0050.092</v>
      </c>
      <c r="N4993">
        <f t="shared" si="824"/>
        <v>50</v>
      </c>
      <c r="O4993">
        <f t="shared" si="825"/>
        <v>92</v>
      </c>
    </row>
    <row r="4994" spans="1:15" x14ac:dyDescent="0.3">
      <c r="A4994" s="1" t="str">
        <f t="shared" si="816"/>
        <v>BB0050</v>
      </c>
      <c r="E4994" s="1" t="str">
        <f t="shared" si="817"/>
        <v>093</v>
      </c>
      <c r="F4994" s="1" t="str">
        <f t="shared" si="818"/>
        <v>BB0050</v>
      </c>
      <c r="G4994" s="1" t="str">
        <f t="shared" si="819"/>
        <v>STYLE 093</v>
      </c>
      <c r="H4994" s="1" t="str">
        <f t="shared" si="820"/>
        <v>Active</v>
      </c>
      <c r="I4994" s="1" t="str">
        <f t="shared" si="821"/>
        <v>MASTER BB0050/093</v>
      </c>
      <c r="J4994" s="1" t="str">
        <f t="shared" si="822"/>
        <v>MASTER BB0050/093</v>
      </c>
      <c r="K4994" s="1" t="str">
        <f t="shared" si="823"/>
        <v>BB0050.093</v>
      </c>
      <c r="N4994">
        <f t="shared" si="824"/>
        <v>50</v>
      </c>
      <c r="O4994">
        <f t="shared" si="825"/>
        <v>93</v>
      </c>
    </row>
    <row r="4995" spans="1:15" x14ac:dyDescent="0.3">
      <c r="A4995" s="1" t="str">
        <f t="shared" ref="A4995:A5058" si="826">"BB"&amp;TEXT($N4995,"0000")</f>
        <v>BB0050</v>
      </c>
      <c r="E4995" s="1" t="str">
        <f t="shared" ref="E4995:E5058" si="827">TEXT($O4995,"000")</f>
        <v>094</v>
      </c>
      <c r="F4995" s="1" t="str">
        <f t="shared" ref="F4995:F5058" si="828">A4995</f>
        <v>BB0050</v>
      </c>
      <c r="G4995" s="1" t="str">
        <f t="shared" ref="G4995:G5058" si="829">"STYLE "&amp;E4995</f>
        <v>STYLE 094</v>
      </c>
      <c r="H4995" s="1" t="str">
        <f t="shared" ref="H4995:H5058" si="830">"Active"</f>
        <v>Active</v>
      </c>
      <c r="I4995" s="1" t="str">
        <f t="shared" ref="I4995:I5058" si="831">"MASTER "&amp;A4995&amp;"/"&amp;E4995</f>
        <v>MASTER BB0050/094</v>
      </c>
      <c r="J4995" s="1" t="str">
        <f t="shared" ref="J4995:J5058" si="832">I4995</f>
        <v>MASTER BB0050/094</v>
      </c>
      <c r="K4995" s="1" t="str">
        <f t="shared" ref="K4995:K5058" si="833">A4995&amp;"."&amp;E4995</f>
        <v>BB0050.094</v>
      </c>
      <c r="N4995">
        <f t="shared" si="824"/>
        <v>50</v>
      </c>
      <c r="O4995">
        <f t="shared" si="825"/>
        <v>94</v>
      </c>
    </row>
    <row r="4996" spans="1:15" x14ac:dyDescent="0.3">
      <c r="A4996" s="1" t="str">
        <f t="shared" si="826"/>
        <v>BB0050</v>
      </c>
      <c r="E4996" s="1" t="str">
        <f t="shared" si="827"/>
        <v>095</v>
      </c>
      <c r="F4996" s="1" t="str">
        <f t="shared" si="828"/>
        <v>BB0050</v>
      </c>
      <c r="G4996" s="1" t="str">
        <f t="shared" si="829"/>
        <v>STYLE 095</v>
      </c>
      <c r="H4996" s="1" t="str">
        <f t="shared" si="830"/>
        <v>Active</v>
      </c>
      <c r="I4996" s="1" t="str">
        <f t="shared" si="831"/>
        <v>MASTER BB0050/095</v>
      </c>
      <c r="J4996" s="1" t="str">
        <f t="shared" si="832"/>
        <v>MASTER BB0050/095</v>
      </c>
      <c r="K4996" s="1" t="str">
        <f t="shared" si="833"/>
        <v>BB0050.095</v>
      </c>
      <c r="N4996">
        <f t="shared" si="824"/>
        <v>50</v>
      </c>
      <c r="O4996">
        <f t="shared" si="825"/>
        <v>95</v>
      </c>
    </row>
    <row r="4997" spans="1:15" x14ac:dyDescent="0.3">
      <c r="A4997" s="1" t="str">
        <f t="shared" si="826"/>
        <v>BB0050</v>
      </c>
      <c r="E4997" s="1" t="str">
        <f t="shared" si="827"/>
        <v>096</v>
      </c>
      <c r="F4997" s="1" t="str">
        <f t="shared" si="828"/>
        <v>BB0050</v>
      </c>
      <c r="G4997" s="1" t="str">
        <f t="shared" si="829"/>
        <v>STYLE 096</v>
      </c>
      <c r="H4997" s="1" t="str">
        <f t="shared" si="830"/>
        <v>Active</v>
      </c>
      <c r="I4997" s="1" t="str">
        <f t="shared" si="831"/>
        <v>MASTER BB0050/096</v>
      </c>
      <c r="J4997" s="1" t="str">
        <f t="shared" si="832"/>
        <v>MASTER BB0050/096</v>
      </c>
      <c r="K4997" s="1" t="str">
        <f t="shared" si="833"/>
        <v>BB0050.096</v>
      </c>
      <c r="N4997">
        <f t="shared" si="824"/>
        <v>50</v>
      </c>
      <c r="O4997">
        <f t="shared" si="825"/>
        <v>96</v>
      </c>
    </row>
    <row r="4998" spans="1:15" x14ac:dyDescent="0.3">
      <c r="A4998" s="1" t="str">
        <f t="shared" si="826"/>
        <v>BB0050</v>
      </c>
      <c r="E4998" s="1" t="str">
        <f t="shared" si="827"/>
        <v>097</v>
      </c>
      <c r="F4998" s="1" t="str">
        <f t="shared" si="828"/>
        <v>BB0050</v>
      </c>
      <c r="G4998" s="1" t="str">
        <f t="shared" si="829"/>
        <v>STYLE 097</v>
      </c>
      <c r="H4998" s="1" t="str">
        <f t="shared" si="830"/>
        <v>Active</v>
      </c>
      <c r="I4998" s="1" t="str">
        <f t="shared" si="831"/>
        <v>MASTER BB0050/097</v>
      </c>
      <c r="J4998" s="1" t="str">
        <f t="shared" si="832"/>
        <v>MASTER BB0050/097</v>
      </c>
      <c r="K4998" s="1" t="str">
        <f t="shared" si="833"/>
        <v>BB0050.097</v>
      </c>
      <c r="N4998">
        <f t="shared" si="824"/>
        <v>50</v>
      </c>
      <c r="O4998">
        <f t="shared" si="825"/>
        <v>97</v>
      </c>
    </row>
    <row r="4999" spans="1:15" x14ac:dyDescent="0.3">
      <c r="A4999" s="1" t="str">
        <f t="shared" si="826"/>
        <v>BB0050</v>
      </c>
      <c r="E4999" s="1" t="str">
        <f t="shared" si="827"/>
        <v>098</v>
      </c>
      <c r="F4999" s="1" t="str">
        <f t="shared" si="828"/>
        <v>BB0050</v>
      </c>
      <c r="G4999" s="1" t="str">
        <f t="shared" si="829"/>
        <v>STYLE 098</v>
      </c>
      <c r="H4999" s="1" t="str">
        <f t="shared" si="830"/>
        <v>Active</v>
      </c>
      <c r="I4999" s="1" t="str">
        <f t="shared" si="831"/>
        <v>MASTER BB0050/098</v>
      </c>
      <c r="J4999" s="1" t="str">
        <f t="shared" si="832"/>
        <v>MASTER BB0050/098</v>
      </c>
      <c r="K4999" s="1" t="str">
        <f t="shared" si="833"/>
        <v>BB0050.098</v>
      </c>
      <c r="N4999">
        <f t="shared" si="824"/>
        <v>50</v>
      </c>
      <c r="O4999">
        <f t="shared" si="825"/>
        <v>98</v>
      </c>
    </row>
    <row r="5000" spans="1:15" x14ac:dyDescent="0.3">
      <c r="A5000" s="1" t="str">
        <f t="shared" si="826"/>
        <v>BB0050</v>
      </c>
      <c r="E5000" s="1" t="str">
        <f t="shared" si="827"/>
        <v>099</v>
      </c>
      <c r="F5000" s="1" t="str">
        <f t="shared" si="828"/>
        <v>BB0050</v>
      </c>
      <c r="G5000" s="1" t="str">
        <f t="shared" si="829"/>
        <v>STYLE 099</v>
      </c>
      <c r="H5000" s="1" t="str">
        <f t="shared" si="830"/>
        <v>Active</v>
      </c>
      <c r="I5000" s="1" t="str">
        <f t="shared" si="831"/>
        <v>MASTER BB0050/099</v>
      </c>
      <c r="J5000" s="1" t="str">
        <f t="shared" si="832"/>
        <v>MASTER BB0050/099</v>
      </c>
      <c r="K5000" s="1" t="str">
        <f t="shared" si="833"/>
        <v>BB0050.099</v>
      </c>
      <c r="N5000">
        <f t="shared" si="824"/>
        <v>50</v>
      </c>
      <c r="O5000">
        <f t="shared" si="825"/>
        <v>99</v>
      </c>
    </row>
    <row r="5001" spans="1:15" x14ac:dyDescent="0.3">
      <c r="A5001" s="1" t="str">
        <f t="shared" si="826"/>
        <v>BB0050</v>
      </c>
      <c r="E5001" s="1" t="str">
        <f t="shared" si="827"/>
        <v>100</v>
      </c>
      <c r="F5001" s="1" t="str">
        <f t="shared" si="828"/>
        <v>BB0050</v>
      </c>
      <c r="G5001" s="1" t="str">
        <f t="shared" si="829"/>
        <v>STYLE 100</v>
      </c>
      <c r="H5001" s="1" t="str">
        <f t="shared" si="830"/>
        <v>Active</v>
      </c>
      <c r="I5001" s="1" t="str">
        <f t="shared" si="831"/>
        <v>MASTER BB0050/100</v>
      </c>
      <c r="J5001" s="1" t="str">
        <f t="shared" si="832"/>
        <v>MASTER BB0050/100</v>
      </c>
      <c r="K5001" s="1" t="str">
        <f t="shared" si="833"/>
        <v>BB0050.100</v>
      </c>
      <c r="N5001">
        <f t="shared" si="824"/>
        <v>50</v>
      </c>
      <c r="O5001">
        <f t="shared" si="825"/>
        <v>100</v>
      </c>
    </row>
    <row r="5002" spans="1:15" x14ac:dyDescent="0.3">
      <c r="A5002" s="1" t="str">
        <f t="shared" si="826"/>
        <v>BB0051</v>
      </c>
      <c r="E5002" s="1" t="str">
        <f t="shared" si="827"/>
        <v>001</v>
      </c>
      <c r="F5002" s="1" t="str">
        <f t="shared" si="828"/>
        <v>BB0051</v>
      </c>
      <c r="G5002" s="1" t="str">
        <f t="shared" si="829"/>
        <v>STYLE 001</v>
      </c>
      <c r="H5002" s="1" t="str">
        <f t="shared" si="830"/>
        <v>Active</v>
      </c>
      <c r="I5002" s="1" t="str">
        <f t="shared" si="831"/>
        <v>MASTER BB0051/001</v>
      </c>
      <c r="J5002" s="1" t="str">
        <f t="shared" si="832"/>
        <v>MASTER BB0051/001</v>
      </c>
      <c r="K5002" s="1" t="str">
        <f t="shared" si="833"/>
        <v>BB0051.001</v>
      </c>
      <c r="N5002" s="1">
        <f>N5001+1</f>
        <v>51</v>
      </c>
      <c r="O5002" s="1">
        <v>1</v>
      </c>
    </row>
    <row r="5003" spans="1:15" x14ac:dyDescent="0.3">
      <c r="A5003" s="1" t="str">
        <f t="shared" si="826"/>
        <v>BB0051</v>
      </c>
      <c r="E5003" s="1" t="str">
        <f t="shared" si="827"/>
        <v>002</v>
      </c>
      <c r="F5003" s="1" t="str">
        <f t="shared" si="828"/>
        <v>BB0051</v>
      </c>
      <c r="G5003" s="1" t="str">
        <f t="shared" si="829"/>
        <v>STYLE 002</v>
      </c>
      <c r="H5003" s="1" t="str">
        <f t="shared" si="830"/>
        <v>Active</v>
      </c>
      <c r="I5003" s="1" t="str">
        <f t="shared" si="831"/>
        <v>MASTER BB0051/002</v>
      </c>
      <c r="J5003" s="1" t="str">
        <f t="shared" si="832"/>
        <v>MASTER BB0051/002</v>
      </c>
      <c r="K5003" s="1" t="str">
        <f t="shared" si="833"/>
        <v>BB0051.002</v>
      </c>
      <c r="N5003">
        <f>N5002</f>
        <v>51</v>
      </c>
      <c r="O5003">
        <f>O5002+1</f>
        <v>2</v>
      </c>
    </row>
    <row r="5004" spans="1:15" x14ac:dyDescent="0.3">
      <c r="A5004" s="1" t="str">
        <f t="shared" si="826"/>
        <v>BB0051</v>
      </c>
      <c r="E5004" s="1" t="str">
        <f t="shared" si="827"/>
        <v>003</v>
      </c>
      <c r="F5004" s="1" t="str">
        <f t="shared" si="828"/>
        <v>BB0051</v>
      </c>
      <c r="G5004" s="1" t="str">
        <f t="shared" si="829"/>
        <v>STYLE 003</v>
      </c>
      <c r="H5004" s="1" t="str">
        <f t="shared" si="830"/>
        <v>Active</v>
      </c>
      <c r="I5004" s="1" t="str">
        <f t="shared" si="831"/>
        <v>MASTER BB0051/003</v>
      </c>
      <c r="J5004" s="1" t="str">
        <f t="shared" si="832"/>
        <v>MASTER BB0051/003</v>
      </c>
      <c r="K5004" s="1" t="str">
        <f t="shared" si="833"/>
        <v>BB0051.003</v>
      </c>
      <c r="N5004">
        <f t="shared" ref="N5004:N5067" si="834">N5003</f>
        <v>51</v>
      </c>
      <c r="O5004">
        <f t="shared" ref="O5004:O5067" si="835">O5003+1</f>
        <v>3</v>
      </c>
    </row>
    <row r="5005" spans="1:15" x14ac:dyDescent="0.3">
      <c r="A5005" s="1" t="str">
        <f t="shared" si="826"/>
        <v>BB0051</v>
      </c>
      <c r="E5005" s="1" t="str">
        <f t="shared" si="827"/>
        <v>004</v>
      </c>
      <c r="F5005" s="1" t="str">
        <f t="shared" si="828"/>
        <v>BB0051</v>
      </c>
      <c r="G5005" s="1" t="str">
        <f t="shared" si="829"/>
        <v>STYLE 004</v>
      </c>
      <c r="H5005" s="1" t="str">
        <f t="shared" si="830"/>
        <v>Active</v>
      </c>
      <c r="I5005" s="1" t="str">
        <f t="shared" si="831"/>
        <v>MASTER BB0051/004</v>
      </c>
      <c r="J5005" s="1" t="str">
        <f t="shared" si="832"/>
        <v>MASTER BB0051/004</v>
      </c>
      <c r="K5005" s="1" t="str">
        <f t="shared" si="833"/>
        <v>BB0051.004</v>
      </c>
      <c r="N5005">
        <f t="shared" si="834"/>
        <v>51</v>
      </c>
      <c r="O5005">
        <f t="shared" si="835"/>
        <v>4</v>
      </c>
    </row>
    <row r="5006" spans="1:15" x14ac:dyDescent="0.3">
      <c r="A5006" s="1" t="str">
        <f t="shared" si="826"/>
        <v>BB0051</v>
      </c>
      <c r="E5006" s="1" t="str">
        <f t="shared" si="827"/>
        <v>005</v>
      </c>
      <c r="F5006" s="1" t="str">
        <f t="shared" si="828"/>
        <v>BB0051</v>
      </c>
      <c r="G5006" s="1" t="str">
        <f t="shared" si="829"/>
        <v>STYLE 005</v>
      </c>
      <c r="H5006" s="1" t="str">
        <f t="shared" si="830"/>
        <v>Active</v>
      </c>
      <c r="I5006" s="1" t="str">
        <f t="shared" si="831"/>
        <v>MASTER BB0051/005</v>
      </c>
      <c r="J5006" s="1" t="str">
        <f t="shared" si="832"/>
        <v>MASTER BB0051/005</v>
      </c>
      <c r="K5006" s="1" t="str">
        <f t="shared" si="833"/>
        <v>BB0051.005</v>
      </c>
      <c r="N5006">
        <f t="shared" si="834"/>
        <v>51</v>
      </c>
      <c r="O5006">
        <f t="shared" si="835"/>
        <v>5</v>
      </c>
    </row>
    <row r="5007" spans="1:15" x14ac:dyDescent="0.3">
      <c r="A5007" s="1" t="str">
        <f t="shared" si="826"/>
        <v>BB0051</v>
      </c>
      <c r="E5007" s="1" t="str">
        <f t="shared" si="827"/>
        <v>006</v>
      </c>
      <c r="F5007" s="1" t="str">
        <f t="shared" si="828"/>
        <v>BB0051</v>
      </c>
      <c r="G5007" s="1" t="str">
        <f t="shared" si="829"/>
        <v>STYLE 006</v>
      </c>
      <c r="H5007" s="1" t="str">
        <f t="shared" si="830"/>
        <v>Active</v>
      </c>
      <c r="I5007" s="1" t="str">
        <f t="shared" si="831"/>
        <v>MASTER BB0051/006</v>
      </c>
      <c r="J5007" s="1" t="str">
        <f t="shared" si="832"/>
        <v>MASTER BB0051/006</v>
      </c>
      <c r="K5007" s="1" t="str">
        <f t="shared" si="833"/>
        <v>BB0051.006</v>
      </c>
      <c r="N5007">
        <f t="shared" si="834"/>
        <v>51</v>
      </c>
      <c r="O5007">
        <f t="shared" si="835"/>
        <v>6</v>
      </c>
    </row>
    <row r="5008" spans="1:15" x14ac:dyDescent="0.3">
      <c r="A5008" s="1" t="str">
        <f t="shared" si="826"/>
        <v>BB0051</v>
      </c>
      <c r="E5008" s="1" t="str">
        <f t="shared" si="827"/>
        <v>007</v>
      </c>
      <c r="F5008" s="1" t="str">
        <f t="shared" si="828"/>
        <v>BB0051</v>
      </c>
      <c r="G5008" s="1" t="str">
        <f t="shared" si="829"/>
        <v>STYLE 007</v>
      </c>
      <c r="H5008" s="1" t="str">
        <f t="shared" si="830"/>
        <v>Active</v>
      </c>
      <c r="I5008" s="1" t="str">
        <f t="shared" si="831"/>
        <v>MASTER BB0051/007</v>
      </c>
      <c r="J5008" s="1" t="str">
        <f t="shared" si="832"/>
        <v>MASTER BB0051/007</v>
      </c>
      <c r="K5008" s="1" t="str">
        <f t="shared" si="833"/>
        <v>BB0051.007</v>
      </c>
      <c r="N5008">
        <f t="shared" si="834"/>
        <v>51</v>
      </c>
      <c r="O5008">
        <f t="shared" si="835"/>
        <v>7</v>
      </c>
    </row>
    <row r="5009" spans="1:15" x14ac:dyDescent="0.3">
      <c r="A5009" s="1" t="str">
        <f t="shared" si="826"/>
        <v>BB0051</v>
      </c>
      <c r="E5009" s="1" t="str">
        <f t="shared" si="827"/>
        <v>008</v>
      </c>
      <c r="F5009" s="1" t="str">
        <f t="shared" si="828"/>
        <v>BB0051</v>
      </c>
      <c r="G5009" s="1" t="str">
        <f t="shared" si="829"/>
        <v>STYLE 008</v>
      </c>
      <c r="H5009" s="1" t="str">
        <f t="shared" si="830"/>
        <v>Active</v>
      </c>
      <c r="I5009" s="1" t="str">
        <f t="shared" si="831"/>
        <v>MASTER BB0051/008</v>
      </c>
      <c r="J5009" s="1" t="str">
        <f t="shared" si="832"/>
        <v>MASTER BB0051/008</v>
      </c>
      <c r="K5009" s="1" t="str">
        <f t="shared" si="833"/>
        <v>BB0051.008</v>
      </c>
      <c r="N5009">
        <f t="shared" si="834"/>
        <v>51</v>
      </c>
      <c r="O5009">
        <f t="shared" si="835"/>
        <v>8</v>
      </c>
    </row>
    <row r="5010" spans="1:15" x14ac:dyDescent="0.3">
      <c r="A5010" s="1" t="str">
        <f t="shared" si="826"/>
        <v>BB0051</v>
      </c>
      <c r="E5010" s="1" t="str">
        <f t="shared" si="827"/>
        <v>009</v>
      </c>
      <c r="F5010" s="1" t="str">
        <f t="shared" si="828"/>
        <v>BB0051</v>
      </c>
      <c r="G5010" s="1" t="str">
        <f t="shared" si="829"/>
        <v>STYLE 009</v>
      </c>
      <c r="H5010" s="1" t="str">
        <f t="shared" si="830"/>
        <v>Active</v>
      </c>
      <c r="I5010" s="1" t="str">
        <f t="shared" si="831"/>
        <v>MASTER BB0051/009</v>
      </c>
      <c r="J5010" s="1" t="str">
        <f t="shared" si="832"/>
        <v>MASTER BB0051/009</v>
      </c>
      <c r="K5010" s="1" t="str">
        <f t="shared" si="833"/>
        <v>BB0051.009</v>
      </c>
      <c r="N5010">
        <f t="shared" si="834"/>
        <v>51</v>
      </c>
      <c r="O5010">
        <f t="shared" si="835"/>
        <v>9</v>
      </c>
    </row>
    <row r="5011" spans="1:15" x14ac:dyDescent="0.3">
      <c r="A5011" s="1" t="str">
        <f t="shared" si="826"/>
        <v>BB0051</v>
      </c>
      <c r="E5011" s="1" t="str">
        <f t="shared" si="827"/>
        <v>010</v>
      </c>
      <c r="F5011" s="1" t="str">
        <f t="shared" si="828"/>
        <v>BB0051</v>
      </c>
      <c r="G5011" s="1" t="str">
        <f t="shared" si="829"/>
        <v>STYLE 010</v>
      </c>
      <c r="H5011" s="1" t="str">
        <f t="shared" si="830"/>
        <v>Active</v>
      </c>
      <c r="I5011" s="1" t="str">
        <f t="shared" si="831"/>
        <v>MASTER BB0051/010</v>
      </c>
      <c r="J5011" s="1" t="str">
        <f t="shared" si="832"/>
        <v>MASTER BB0051/010</v>
      </c>
      <c r="K5011" s="1" t="str">
        <f t="shared" si="833"/>
        <v>BB0051.010</v>
      </c>
      <c r="N5011">
        <f t="shared" si="834"/>
        <v>51</v>
      </c>
      <c r="O5011">
        <f t="shared" si="835"/>
        <v>10</v>
      </c>
    </row>
    <row r="5012" spans="1:15" x14ac:dyDescent="0.3">
      <c r="A5012" s="1" t="str">
        <f t="shared" si="826"/>
        <v>BB0051</v>
      </c>
      <c r="E5012" s="1" t="str">
        <f t="shared" si="827"/>
        <v>011</v>
      </c>
      <c r="F5012" s="1" t="str">
        <f t="shared" si="828"/>
        <v>BB0051</v>
      </c>
      <c r="G5012" s="1" t="str">
        <f t="shared" si="829"/>
        <v>STYLE 011</v>
      </c>
      <c r="H5012" s="1" t="str">
        <f t="shared" si="830"/>
        <v>Active</v>
      </c>
      <c r="I5012" s="1" t="str">
        <f t="shared" si="831"/>
        <v>MASTER BB0051/011</v>
      </c>
      <c r="J5012" s="1" t="str">
        <f t="shared" si="832"/>
        <v>MASTER BB0051/011</v>
      </c>
      <c r="K5012" s="1" t="str">
        <f t="shared" si="833"/>
        <v>BB0051.011</v>
      </c>
      <c r="N5012">
        <f t="shared" si="834"/>
        <v>51</v>
      </c>
      <c r="O5012">
        <f t="shared" si="835"/>
        <v>11</v>
      </c>
    </row>
    <row r="5013" spans="1:15" x14ac:dyDescent="0.3">
      <c r="A5013" s="1" t="str">
        <f t="shared" si="826"/>
        <v>BB0051</v>
      </c>
      <c r="E5013" s="1" t="str">
        <f t="shared" si="827"/>
        <v>012</v>
      </c>
      <c r="F5013" s="1" t="str">
        <f t="shared" si="828"/>
        <v>BB0051</v>
      </c>
      <c r="G5013" s="1" t="str">
        <f t="shared" si="829"/>
        <v>STYLE 012</v>
      </c>
      <c r="H5013" s="1" t="str">
        <f t="shared" si="830"/>
        <v>Active</v>
      </c>
      <c r="I5013" s="1" t="str">
        <f t="shared" si="831"/>
        <v>MASTER BB0051/012</v>
      </c>
      <c r="J5013" s="1" t="str">
        <f t="shared" si="832"/>
        <v>MASTER BB0051/012</v>
      </c>
      <c r="K5013" s="1" t="str">
        <f t="shared" si="833"/>
        <v>BB0051.012</v>
      </c>
      <c r="N5013">
        <f t="shared" si="834"/>
        <v>51</v>
      </c>
      <c r="O5013">
        <f t="shared" si="835"/>
        <v>12</v>
      </c>
    </row>
    <row r="5014" spans="1:15" x14ac:dyDescent="0.3">
      <c r="A5014" s="1" t="str">
        <f t="shared" si="826"/>
        <v>BB0051</v>
      </c>
      <c r="E5014" s="1" t="str">
        <f t="shared" si="827"/>
        <v>013</v>
      </c>
      <c r="F5014" s="1" t="str">
        <f t="shared" si="828"/>
        <v>BB0051</v>
      </c>
      <c r="G5014" s="1" t="str">
        <f t="shared" si="829"/>
        <v>STYLE 013</v>
      </c>
      <c r="H5014" s="1" t="str">
        <f t="shared" si="830"/>
        <v>Active</v>
      </c>
      <c r="I5014" s="1" t="str">
        <f t="shared" si="831"/>
        <v>MASTER BB0051/013</v>
      </c>
      <c r="J5014" s="1" t="str">
        <f t="shared" si="832"/>
        <v>MASTER BB0051/013</v>
      </c>
      <c r="K5014" s="1" t="str">
        <f t="shared" si="833"/>
        <v>BB0051.013</v>
      </c>
      <c r="N5014">
        <f t="shared" si="834"/>
        <v>51</v>
      </c>
      <c r="O5014">
        <f t="shared" si="835"/>
        <v>13</v>
      </c>
    </row>
    <row r="5015" spans="1:15" x14ac:dyDescent="0.3">
      <c r="A5015" s="1" t="str">
        <f t="shared" si="826"/>
        <v>BB0051</v>
      </c>
      <c r="E5015" s="1" t="str">
        <f t="shared" si="827"/>
        <v>014</v>
      </c>
      <c r="F5015" s="1" t="str">
        <f t="shared" si="828"/>
        <v>BB0051</v>
      </c>
      <c r="G5015" s="1" t="str">
        <f t="shared" si="829"/>
        <v>STYLE 014</v>
      </c>
      <c r="H5015" s="1" t="str">
        <f t="shared" si="830"/>
        <v>Active</v>
      </c>
      <c r="I5015" s="1" t="str">
        <f t="shared" si="831"/>
        <v>MASTER BB0051/014</v>
      </c>
      <c r="J5015" s="1" t="str">
        <f t="shared" si="832"/>
        <v>MASTER BB0051/014</v>
      </c>
      <c r="K5015" s="1" t="str">
        <f t="shared" si="833"/>
        <v>BB0051.014</v>
      </c>
      <c r="N5015">
        <f t="shared" si="834"/>
        <v>51</v>
      </c>
      <c r="O5015">
        <f t="shared" si="835"/>
        <v>14</v>
      </c>
    </row>
    <row r="5016" spans="1:15" x14ac:dyDescent="0.3">
      <c r="A5016" s="1" t="str">
        <f t="shared" si="826"/>
        <v>BB0051</v>
      </c>
      <c r="E5016" s="1" t="str">
        <f t="shared" si="827"/>
        <v>015</v>
      </c>
      <c r="F5016" s="1" t="str">
        <f t="shared" si="828"/>
        <v>BB0051</v>
      </c>
      <c r="G5016" s="1" t="str">
        <f t="shared" si="829"/>
        <v>STYLE 015</v>
      </c>
      <c r="H5016" s="1" t="str">
        <f t="shared" si="830"/>
        <v>Active</v>
      </c>
      <c r="I5016" s="1" t="str">
        <f t="shared" si="831"/>
        <v>MASTER BB0051/015</v>
      </c>
      <c r="J5016" s="1" t="str">
        <f t="shared" si="832"/>
        <v>MASTER BB0051/015</v>
      </c>
      <c r="K5016" s="1" t="str">
        <f t="shared" si="833"/>
        <v>BB0051.015</v>
      </c>
      <c r="N5016">
        <f t="shared" si="834"/>
        <v>51</v>
      </c>
      <c r="O5016">
        <f t="shared" si="835"/>
        <v>15</v>
      </c>
    </row>
    <row r="5017" spans="1:15" x14ac:dyDescent="0.3">
      <c r="A5017" s="1" t="str">
        <f t="shared" si="826"/>
        <v>BB0051</v>
      </c>
      <c r="E5017" s="1" t="str">
        <f t="shared" si="827"/>
        <v>016</v>
      </c>
      <c r="F5017" s="1" t="str">
        <f t="shared" si="828"/>
        <v>BB0051</v>
      </c>
      <c r="G5017" s="1" t="str">
        <f t="shared" si="829"/>
        <v>STYLE 016</v>
      </c>
      <c r="H5017" s="1" t="str">
        <f t="shared" si="830"/>
        <v>Active</v>
      </c>
      <c r="I5017" s="1" t="str">
        <f t="shared" si="831"/>
        <v>MASTER BB0051/016</v>
      </c>
      <c r="J5017" s="1" t="str">
        <f t="shared" si="832"/>
        <v>MASTER BB0051/016</v>
      </c>
      <c r="K5017" s="1" t="str">
        <f t="shared" si="833"/>
        <v>BB0051.016</v>
      </c>
      <c r="N5017">
        <f t="shared" si="834"/>
        <v>51</v>
      </c>
      <c r="O5017">
        <f t="shared" si="835"/>
        <v>16</v>
      </c>
    </row>
    <row r="5018" spans="1:15" x14ac:dyDescent="0.3">
      <c r="A5018" s="1" t="str">
        <f t="shared" si="826"/>
        <v>BB0051</v>
      </c>
      <c r="E5018" s="1" t="str">
        <f t="shared" si="827"/>
        <v>017</v>
      </c>
      <c r="F5018" s="1" t="str">
        <f t="shared" si="828"/>
        <v>BB0051</v>
      </c>
      <c r="G5018" s="1" t="str">
        <f t="shared" si="829"/>
        <v>STYLE 017</v>
      </c>
      <c r="H5018" s="1" t="str">
        <f t="shared" si="830"/>
        <v>Active</v>
      </c>
      <c r="I5018" s="1" t="str">
        <f t="shared" si="831"/>
        <v>MASTER BB0051/017</v>
      </c>
      <c r="J5018" s="1" t="str">
        <f t="shared" si="832"/>
        <v>MASTER BB0051/017</v>
      </c>
      <c r="K5018" s="1" t="str">
        <f t="shared" si="833"/>
        <v>BB0051.017</v>
      </c>
      <c r="N5018">
        <f t="shared" si="834"/>
        <v>51</v>
      </c>
      <c r="O5018">
        <f t="shared" si="835"/>
        <v>17</v>
      </c>
    </row>
    <row r="5019" spans="1:15" x14ac:dyDescent="0.3">
      <c r="A5019" s="1" t="str">
        <f t="shared" si="826"/>
        <v>BB0051</v>
      </c>
      <c r="E5019" s="1" t="str">
        <f t="shared" si="827"/>
        <v>018</v>
      </c>
      <c r="F5019" s="1" t="str">
        <f t="shared" si="828"/>
        <v>BB0051</v>
      </c>
      <c r="G5019" s="1" t="str">
        <f t="shared" si="829"/>
        <v>STYLE 018</v>
      </c>
      <c r="H5019" s="1" t="str">
        <f t="shared" si="830"/>
        <v>Active</v>
      </c>
      <c r="I5019" s="1" t="str">
        <f t="shared" si="831"/>
        <v>MASTER BB0051/018</v>
      </c>
      <c r="J5019" s="1" t="str">
        <f t="shared" si="832"/>
        <v>MASTER BB0051/018</v>
      </c>
      <c r="K5019" s="1" t="str">
        <f t="shared" si="833"/>
        <v>BB0051.018</v>
      </c>
      <c r="N5019">
        <f t="shared" si="834"/>
        <v>51</v>
      </c>
      <c r="O5019">
        <f t="shared" si="835"/>
        <v>18</v>
      </c>
    </row>
    <row r="5020" spans="1:15" x14ac:dyDescent="0.3">
      <c r="A5020" s="1" t="str">
        <f t="shared" si="826"/>
        <v>BB0051</v>
      </c>
      <c r="E5020" s="1" t="str">
        <f t="shared" si="827"/>
        <v>019</v>
      </c>
      <c r="F5020" s="1" t="str">
        <f t="shared" si="828"/>
        <v>BB0051</v>
      </c>
      <c r="G5020" s="1" t="str">
        <f t="shared" si="829"/>
        <v>STYLE 019</v>
      </c>
      <c r="H5020" s="1" t="str">
        <f t="shared" si="830"/>
        <v>Active</v>
      </c>
      <c r="I5020" s="1" t="str">
        <f t="shared" si="831"/>
        <v>MASTER BB0051/019</v>
      </c>
      <c r="J5020" s="1" t="str">
        <f t="shared" si="832"/>
        <v>MASTER BB0051/019</v>
      </c>
      <c r="K5020" s="1" t="str">
        <f t="shared" si="833"/>
        <v>BB0051.019</v>
      </c>
      <c r="N5020">
        <f t="shared" si="834"/>
        <v>51</v>
      </c>
      <c r="O5020">
        <f t="shared" si="835"/>
        <v>19</v>
      </c>
    </row>
    <row r="5021" spans="1:15" x14ac:dyDescent="0.3">
      <c r="A5021" s="1" t="str">
        <f t="shared" si="826"/>
        <v>BB0051</v>
      </c>
      <c r="E5021" s="1" t="str">
        <f t="shared" si="827"/>
        <v>020</v>
      </c>
      <c r="F5021" s="1" t="str">
        <f t="shared" si="828"/>
        <v>BB0051</v>
      </c>
      <c r="G5021" s="1" t="str">
        <f t="shared" si="829"/>
        <v>STYLE 020</v>
      </c>
      <c r="H5021" s="1" t="str">
        <f t="shared" si="830"/>
        <v>Active</v>
      </c>
      <c r="I5021" s="1" t="str">
        <f t="shared" si="831"/>
        <v>MASTER BB0051/020</v>
      </c>
      <c r="J5021" s="1" t="str">
        <f t="shared" si="832"/>
        <v>MASTER BB0051/020</v>
      </c>
      <c r="K5021" s="1" t="str">
        <f t="shared" si="833"/>
        <v>BB0051.020</v>
      </c>
      <c r="N5021">
        <f t="shared" si="834"/>
        <v>51</v>
      </c>
      <c r="O5021">
        <f t="shared" si="835"/>
        <v>20</v>
      </c>
    </row>
    <row r="5022" spans="1:15" x14ac:dyDescent="0.3">
      <c r="A5022" s="1" t="str">
        <f t="shared" si="826"/>
        <v>BB0051</v>
      </c>
      <c r="E5022" s="1" t="str">
        <f t="shared" si="827"/>
        <v>021</v>
      </c>
      <c r="F5022" s="1" t="str">
        <f t="shared" si="828"/>
        <v>BB0051</v>
      </c>
      <c r="G5022" s="1" t="str">
        <f t="shared" si="829"/>
        <v>STYLE 021</v>
      </c>
      <c r="H5022" s="1" t="str">
        <f t="shared" si="830"/>
        <v>Active</v>
      </c>
      <c r="I5022" s="1" t="str">
        <f t="shared" si="831"/>
        <v>MASTER BB0051/021</v>
      </c>
      <c r="J5022" s="1" t="str">
        <f t="shared" si="832"/>
        <v>MASTER BB0051/021</v>
      </c>
      <c r="K5022" s="1" t="str">
        <f t="shared" si="833"/>
        <v>BB0051.021</v>
      </c>
      <c r="N5022">
        <f t="shared" si="834"/>
        <v>51</v>
      </c>
      <c r="O5022">
        <f t="shared" si="835"/>
        <v>21</v>
      </c>
    </row>
    <row r="5023" spans="1:15" x14ac:dyDescent="0.3">
      <c r="A5023" s="1" t="str">
        <f t="shared" si="826"/>
        <v>BB0051</v>
      </c>
      <c r="E5023" s="1" t="str">
        <f t="shared" si="827"/>
        <v>022</v>
      </c>
      <c r="F5023" s="1" t="str">
        <f t="shared" si="828"/>
        <v>BB0051</v>
      </c>
      <c r="G5023" s="1" t="str">
        <f t="shared" si="829"/>
        <v>STYLE 022</v>
      </c>
      <c r="H5023" s="1" t="str">
        <f t="shared" si="830"/>
        <v>Active</v>
      </c>
      <c r="I5023" s="1" t="str">
        <f t="shared" si="831"/>
        <v>MASTER BB0051/022</v>
      </c>
      <c r="J5023" s="1" t="str">
        <f t="shared" si="832"/>
        <v>MASTER BB0051/022</v>
      </c>
      <c r="K5023" s="1" t="str">
        <f t="shared" si="833"/>
        <v>BB0051.022</v>
      </c>
      <c r="N5023">
        <f t="shared" si="834"/>
        <v>51</v>
      </c>
      <c r="O5023">
        <f t="shared" si="835"/>
        <v>22</v>
      </c>
    </row>
    <row r="5024" spans="1:15" x14ac:dyDescent="0.3">
      <c r="A5024" s="1" t="str">
        <f t="shared" si="826"/>
        <v>BB0051</v>
      </c>
      <c r="E5024" s="1" t="str">
        <f t="shared" si="827"/>
        <v>023</v>
      </c>
      <c r="F5024" s="1" t="str">
        <f t="shared" si="828"/>
        <v>BB0051</v>
      </c>
      <c r="G5024" s="1" t="str">
        <f t="shared" si="829"/>
        <v>STYLE 023</v>
      </c>
      <c r="H5024" s="1" t="str">
        <f t="shared" si="830"/>
        <v>Active</v>
      </c>
      <c r="I5024" s="1" t="str">
        <f t="shared" si="831"/>
        <v>MASTER BB0051/023</v>
      </c>
      <c r="J5024" s="1" t="str">
        <f t="shared" si="832"/>
        <v>MASTER BB0051/023</v>
      </c>
      <c r="K5024" s="1" t="str">
        <f t="shared" si="833"/>
        <v>BB0051.023</v>
      </c>
      <c r="N5024">
        <f t="shared" si="834"/>
        <v>51</v>
      </c>
      <c r="O5024">
        <f t="shared" si="835"/>
        <v>23</v>
      </c>
    </row>
    <row r="5025" spans="1:15" x14ac:dyDescent="0.3">
      <c r="A5025" s="1" t="str">
        <f t="shared" si="826"/>
        <v>BB0051</v>
      </c>
      <c r="E5025" s="1" t="str">
        <f t="shared" si="827"/>
        <v>024</v>
      </c>
      <c r="F5025" s="1" t="str">
        <f t="shared" si="828"/>
        <v>BB0051</v>
      </c>
      <c r="G5025" s="1" t="str">
        <f t="shared" si="829"/>
        <v>STYLE 024</v>
      </c>
      <c r="H5025" s="1" t="str">
        <f t="shared" si="830"/>
        <v>Active</v>
      </c>
      <c r="I5025" s="1" t="str">
        <f t="shared" si="831"/>
        <v>MASTER BB0051/024</v>
      </c>
      <c r="J5025" s="1" t="str">
        <f t="shared" si="832"/>
        <v>MASTER BB0051/024</v>
      </c>
      <c r="K5025" s="1" t="str">
        <f t="shared" si="833"/>
        <v>BB0051.024</v>
      </c>
      <c r="N5025">
        <f t="shared" si="834"/>
        <v>51</v>
      </c>
      <c r="O5025">
        <f t="shared" si="835"/>
        <v>24</v>
      </c>
    </row>
    <row r="5026" spans="1:15" x14ac:dyDescent="0.3">
      <c r="A5026" s="1" t="str">
        <f t="shared" si="826"/>
        <v>BB0051</v>
      </c>
      <c r="E5026" s="1" t="str">
        <f t="shared" si="827"/>
        <v>025</v>
      </c>
      <c r="F5026" s="1" t="str">
        <f t="shared" si="828"/>
        <v>BB0051</v>
      </c>
      <c r="G5026" s="1" t="str">
        <f t="shared" si="829"/>
        <v>STYLE 025</v>
      </c>
      <c r="H5026" s="1" t="str">
        <f t="shared" si="830"/>
        <v>Active</v>
      </c>
      <c r="I5026" s="1" t="str">
        <f t="shared" si="831"/>
        <v>MASTER BB0051/025</v>
      </c>
      <c r="J5026" s="1" t="str">
        <f t="shared" si="832"/>
        <v>MASTER BB0051/025</v>
      </c>
      <c r="K5026" s="1" t="str">
        <f t="shared" si="833"/>
        <v>BB0051.025</v>
      </c>
      <c r="N5026">
        <f t="shared" si="834"/>
        <v>51</v>
      </c>
      <c r="O5026">
        <f t="shared" si="835"/>
        <v>25</v>
      </c>
    </row>
    <row r="5027" spans="1:15" x14ac:dyDescent="0.3">
      <c r="A5027" s="1" t="str">
        <f t="shared" si="826"/>
        <v>BB0051</v>
      </c>
      <c r="E5027" s="1" t="str">
        <f t="shared" si="827"/>
        <v>026</v>
      </c>
      <c r="F5027" s="1" t="str">
        <f t="shared" si="828"/>
        <v>BB0051</v>
      </c>
      <c r="G5027" s="1" t="str">
        <f t="shared" si="829"/>
        <v>STYLE 026</v>
      </c>
      <c r="H5027" s="1" t="str">
        <f t="shared" si="830"/>
        <v>Active</v>
      </c>
      <c r="I5027" s="1" t="str">
        <f t="shared" si="831"/>
        <v>MASTER BB0051/026</v>
      </c>
      <c r="J5027" s="1" t="str">
        <f t="shared" si="832"/>
        <v>MASTER BB0051/026</v>
      </c>
      <c r="K5027" s="1" t="str">
        <f t="shared" si="833"/>
        <v>BB0051.026</v>
      </c>
      <c r="N5027">
        <f t="shared" si="834"/>
        <v>51</v>
      </c>
      <c r="O5027">
        <f t="shared" si="835"/>
        <v>26</v>
      </c>
    </row>
    <row r="5028" spans="1:15" x14ac:dyDescent="0.3">
      <c r="A5028" s="1" t="str">
        <f t="shared" si="826"/>
        <v>BB0051</v>
      </c>
      <c r="E5028" s="1" t="str">
        <f t="shared" si="827"/>
        <v>027</v>
      </c>
      <c r="F5028" s="1" t="str">
        <f t="shared" si="828"/>
        <v>BB0051</v>
      </c>
      <c r="G5028" s="1" t="str">
        <f t="shared" si="829"/>
        <v>STYLE 027</v>
      </c>
      <c r="H5028" s="1" t="str">
        <f t="shared" si="830"/>
        <v>Active</v>
      </c>
      <c r="I5028" s="1" t="str">
        <f t="shared" si="831"/>
        <v>MASTER BB0051/027</v>
      </c>
      <c r="J5028" s="1" t="str">
        <f t="shared" si="832"/>
        <v>MASTER BB0051/027</v>
      </c>
      <c r="K5028" s="1" t="str">
        <f t="shared" si="833"/>
        <v>BB0051.027</v>
      </c>
      <c r="N5028">
        <f t="shared" si="834"/>
        <v>51</v>
      </c>
      <c r="O5028">
        <f t="shared" si="835"/>
        <v>27</v>
      </c>
    </row>
    <row r="5029" spans="1:15" x14ac:dyDescent="0.3">
      <c r="A5029" s="1" t="str">
        <f t="shared" si="826"/>
        <v>BB0051</v>
      </c>
      <c r="E5029" s="1" t="str">
        <f t="shared" si="827"/>
        <v>028</v>
      </c>
      <c r="F5029" s="1" t="str">
        <f t="shared" si="828"/>
        <v>BB0051</v>
      </c>
      <c r="G5029" s="1" t="str">
        <f t="shared" si="829"/>
        <v>STYLE 028</v>
      </c>
      <c r="H5029" s="1" t="str">
        <f t="shared" si="830"/>
        <v>Active</v>
      </c>
      <c r="I5029" s="1" t="str">
        <f t="shared" si="831"/>
        <v>MASTER BB0051/028</v>
      </c>
      <c r="J5029" s="1" t="str">
        <f t="shared" si="832"/>
        <v>MASTER BB0051/028</v>
      </c>
      <c r="K5029" s="1" t="str">
        <f t="shared" si="833"/>
        <v>BB0051.028</v>
      </c>
      <c r="N5029">
        <f t="shared" si="834"/>
        <v>51</v>
      </c>
      <c r="O5029">
        <f t="shared" si="835"/>
        <v>28</v>
      </c>
    </row>
    <row r="5030" spans="1:15" x14ac:dyDescent="0.3">
      <c r="A5030" s="1" t="str">
        <f t="shared" si="826"/>
        <v>BB0051</v>
      </c>
      <c r="E5030" s="1" t="str">
        <f t="shared" si="827"/>
        <v>029</v>
      </c>
      <c r="F5030" s="1" t="str">
        <f t="shared" si="828"/>
        <v>BB0051</v>
      </c>
      <c r="G5030" s="1" t="str">
        <f t="shared" si="829"/>
        <v>STYLE 029</v>
      </c>
      <c r="H5030" s="1" t="str">
        <f t="shared" si="830"/>
        <v>Active</v>
      </c>
      <c r="I5030" s="1" t="str">
        <f t="shared" si="831"/>
        <v>MASTER BB0051/029</v>
      </c>
      <c r="J5030" s="1" t="str">
        <f t="shared" si="832"/>
        <v>MASTER BB0051/029</v>
      </c>
      <c r="K5030" s="1" t="str">
        <f t="shared" si="833"/>
        <v>BB0051.029</v>
      </c>
      <c r="N5030">
        <f t="shared" si="834"/>
        <v>51</v>
      </c>
      <c r="O5030">
        <f t="shared" si="835"/>
        <v>29</v>
      </c>
    </row>
    <row r="5031" spans="1:15" x14ac:dyDescent="0.3">
      <c r="A5031" s="1" t="str">
        <f t="shared" si="826"/>
        <v>BB0051</v>
      </c>
      <c r="E5031" s="1" t="str">
        <f t="shared" si="827"/>
        <v>030</v>
      </c>
      <c r="F5031" s="1" t="str">
        <f t="shared" si="828"/>
        <v>BB0051</v>
      </c>
      <c r="G5031" s="1" t="str">
        <f t="shared" si="829"/>
        <v>STYLE 030</v>
      </c>
      <c r="H5031" s="1" t="str">
        <f t="shared" si="830"/>
        <v>Active</v>
      </c>
      <c r="I5031" s="1" t="str">
        <f t="shared" si="831"/>
        <v>MASTER BB0051/030</v>
      </c>
      <c r="J5031" s="1" t="str">
        <f t="shared" si="832"/>
        <v>MASTER BB0051/030</v>
      </c>
      <c r="K5031" s="1" t="str">
        <f t="shared" si="833"/>
        <v>BB0051.030</v>
      </c>
      <c r="N5031">
        <f t="shared" si="834"/>
        <v>51</v>
      </c>
      <c r="O5031">
        <f t="shared" si="835"/>
        <v>30</v>
      </c>
    </row>
    <row r="5032" spans="1:15" x14ac:dyDescent="0.3">
      <c r="A5032" s="1" t="str">
        <f t="shared" si="826"/>
        <v>BB0051</v>
      </c>
      <c r="E5032" s="1" t="str">
        <f t="shared" si="827"/>
        <v>031</v>
      </c>
      <c r="F5032" s="1" t="str">
        <f t="shared" si="828"/>
        <v>BB0051</v>
      </c>
      <c r="G5032" s="1" t="str">
        <f t="shared" si="829"/>
        <v>STYLE 031</v>
      </c>
      <c r="H5032" s="1" t="str">
        <f t="shared" si="830"/>
        <v>Active</v>
      </c>
      <c r="I5032" s="1" t="str">
        <f t="shared" si="831"/>
        <v>MASTER BB0051/031</v>
      </c>
      <c r="J5032" s="1" t="str">
        <f t="shared" si="832"/>
        <v>MASTER BB0051/031</v>
      </c>
      <c r="K5032" s="1" t="str">
        <f t="shared" si="833"/>
        <v>BB0051.031</v>
      </c>
      <c r="N5032">
        <f t="shared" si="834"/>
        <v>51</v>
      </c>
      <c r="O5032">
        <f t="shared" si="835"/>
        <v>31</v>
      </c>
    </row>
    <row r="5033" spans="1:15" x14ac:dyDescent="0.3">
      <c r="A5033" s="1" t="str">
        <f t="shared" si="826"/>
        <v>BB0051</v>
      </c>
      <c r="E5033" s="1" t="str">
        <f t="shared" si="827"/>
        <v>032</v>
      </c>
      <c r="F5033" s="1" t="str">
        <f t="shared" si="828"/>
        <v>BB0051</v>
      </c>
      <c r="G5033" s="1" t="str">
        <f t="shared" si="829"/>
        <v>STYLE 032</v>
      </c>
      <c r="H5033" s="1" t="str">
        <f t="shared" si="830"/>
        <v>Active</v>
      </c>
      <c r="I5033" s="1" t="str">
        <f t="shared" si="831"/>
        <v>MASTER BB0051/032</v>
      </c>
      <c r="J5033" s="1" t="str">
        <f t="shared" si="832"/>
        <v>MASTER BB0051/032</v>
      </c>
      <c r="K5033" s="1" t="str">
        <f t="shared" si="833"/>
        <v>BB0051.032</v>
      </c>
      <c r="N5033">
        <f t="shared" si="834"/>
        <v>51</v>
      </c>
      <c r="O5033">
        <f t="shared" si="835"/>
        <v>32</v>
      </c>
    </row>
    <row r="5034" spans="1:15" x14ac:dyDescent="0.3">
      <c r="A5034" s="1" t="str">
        <f t="shared" si="826"/>
        <v>BB0051</v>
      </c>
      <c r="E5034" s="1" t="str">
        <f t="shared" si="827"/>
        <v>033</v>
      </c>
      <c r="F5034" s="1" t="str">
        <f t="shared" si="828"/>
        <v>BB0051</v>
      </c>
      <c r="G5034" s="1" t="str">
        <f t="shared" si="829"/>
        <v>STYLE 033</v>
      </c>
      <c r="H5034" s="1" t="str">
        <f t="shared" si="830"/>
        <v>Active</v>
      </c>
      <c r="I5034" s="1" t="str">
        <f t="shared" si="831"/>
        <v>MASTER BB0051/033</v>
      </c>
      <c r="J5034" s="1" t="str">
        <f t="shared" si="832"/>
        <v>MASTER BB0051/033</v>
      </c>
      <c r="K5034" s="1" t="str">
        <f t="shared" si="833"/>
        <v>BB0051.033</v>
      </c>
      <c r="N5034">
        <f t="shared" si="834"/>
        <v>51</v>
      </c>
      <c r="O5034">
        <f t="shared" si="835"/>
        <v>33</v>
      </c>
    </row>
    <row r="5035" spans="1:15" x14ac:dyDescent="0.3">
      <c r="A5035" s="1" t="str">
        <f t="shared" si="826"/>
        <v>BB0051</v>
      </c>
      <c r="E5035" s="1" t="str">
        <f t="shared" si="827"/>
        <v>034</v>
      </c>
      <c r="F5035" s="1" t="str">
        <f t="shared" si="828"/>
        <v>BB0051</v>
      </c>
      <c r="G5035" s="1" t="str">
        <f t="shared" si="829"/>
        <v>STYLE 034</v>
      </c>
      <c r="H5035" s="1" t="str">
        <f t="shared" si="830"/>
        <v>Active</v>
      </c>
      <c r="I5035" s="1" t="str">
        <f t="shared" si="831"/>
        <v>MASTER BB0051/034</v>
      </c>
      <c r="J5035" s="1" t="str">
        <f t="shared" si="832"/>
        <v>MASTER BB0051/034</v>
      </c>
      <c r="K5035" s="1" t="str">
        <f t="shared" si="833"/>
        <v>BB0051.034</v>
      </c>
      <c r="N5035">
        <f t="shared" si="834"/>
        <v>51</v>
      </c>
      <c r="O5035">
        <f t="shared" si="835"/>
        <v>34</v>
      </c>
    </row>
    <row r="5036" spans="1:15" x14ac:dyDescent="0.3">
      <c r="A5036" s="1" t="str">
        <f t="shared" si="826"/>
        <v>BB0051</v>
      </c>
      <c r="E5036" s="1" t="str">
        <f t="shared" si="827"/>
        <v>035</v>
      </c>
      <c r="F5036" s="1" t="str">
        <f t="shared" si="828"/>
        <v>BB0051</v>
      </c>
      <c r="G5036" s="1" t="str">
        <f t="shared" si="829"/>
        <v>STYLE 035</v>
      </c>
      <c r="H5036" s="1" t="str">
        <f t="shared" si="830"/>
        <v>Active</v>
      </c>
      <c r="I5036" s="1" t="str">
        <f t="shared" si="831"/>
        <v>MASTER BB0051/035</v>
      </c>
      <c r="J5036" s="1" t="str">
        <f t="shared" si="832"/>
        <v>MASTER BB0051/035</v>
      </c>
      <c r="K5036" s="1" t="str">
        <f t="shared" si="833"/>
        <v>BB0051.035</v>
      </c>
      <c r="N5036">
        <f t="shared" si="834"/>
        <v>51</v>
      </c>
      <c r="O5036">
        <f t="shared" si="835"/>
        <v>35</v>
      </c>
    </row>
    <row r="5037" spans="1:15" x14ac:dyDescent="0.3">
      <c r="A5037" s="1" t="str">
        <f t="shared" si="826"/>
        <v>BB0051</v>
      </c>
      <c r="E5037" s="1" t="str">
        <f t="shared" si="827"/>
        <v>036</v>
      </c>
      <c r="F5037" s="1" t="str">
        <f t="shared" si="828"/>
        <v>BB0051</v>
      </c>
      <c r="G5037" s="1" t="str">
        <f t="shared" si="829"/>
        <v>STYLE 036</v>
      </c>
      <c r="H5037" s="1" t="str">
        <f t="shared" si="830"/>
        <v>Active</v>
      </c>
      <c r="I5037" s="1" t="str">
        <f t="shared" si="831"/>
        <v>MASTER BB0051/036</v>
      </c>
      <c r="J5037" s="1" t="str">
        <f t="shared" si="832"/>
        <v>MASTER BB0051/036</v>
      </c>
      <c r="K5037" s="1" t="str">
        <f t="shared" si="833"/>
        <v>BB0051.036</v>
      </c>
      <c r="N5037">
        <f t="shared" si="834"/>
        <v>51</v>
      </c>
      <c r="O5037">
        <f t="shared" si="835"/>
        <v>36</v>
      </c>
    </row>
    <row r="5038" spans="1:15" x14ac:dyDescent="0.3">
      <c r="A5038" s="1" t="str">
        <f t="shared" si="826"/>
        <v>BB0051</v>
      </c>
      <c r="E5038" s="1" t="str">
        <f t="shared" si="827"/>
        <v>037</v>
      </c>
      <c r="F5038" s="1" t="str">
        <f t="shared" si="828"/>
        <v>BB0051</v>
      </c>
      <c r="G5038" s="1" t="str">
        <f t="shared" si="829"/>
        <v>STYLE 037</v>
      </c>
      <c r="H5038" s="1" t="str">
        <f t="shared" si="830"/>
        <v>Active</v>
      </c>
      <c r="I5038" s="1" t="str">
        <f t="shared" si="831"/>
        <v>MASTER BB0051/037</v>
      </c>
      <c r="J5038" s="1" t="str">
        <f t="shared" si="832"/>
        <v>MASTER BB0051/037</v>
      </c>
      <c r="K5038" s="1" t="str">
        <f t="shared" si="833"/>
        <v>BB0051.037</v>
      </c>
      <c r="N5038">
        <f t="shared" si="834"/>
        <v>51</v>
      </c>
      <c r="O5038">
        <f t="shared" si="835"/>
        <v>37</v>
      </c>
    </row>
    <row r="5039" spans="1:15" x14ac:dyDescent="0.3">
      <c r="A5039" s="1" t="str">
        <f t="shared" si="826"/>
        <v>BB0051</v>
      </c>
      <c r="E5039" s="1" t="str">
        <f t="shared" si="827"/>
        <v>038</v>
      </c>
      <c r="F5039" s="1" t="str">
        <f t="shared" si="828"/>
        <v>BB0051</v>
      </c>
      <c r="G5039" s="1" t="str">
        <f t="shared" si="829"/>
        <v>STYLE 038</v>
      </c>
      <c r="H5039" s="1" t="str">
        <f t="shared" si="830"/>
        <v>Active</v>
      </c>
      <c r="I5039" s="1" t="str">
        <f t="shared" si="831"/>
        <v>MASTER BB0051/038</v>
      </c>
      <c r="J5039" s="1" t="str">
        <f t="shared" si="832"/>
        <v>MASTER BB0051/038</v>
      </c>
      <c r="K5039" s="1" t="str">
        <f t="shared" si="833"/>
        <v>BB0051.038</v>
      </c>
      <c r="N5039">
        <f t="shared" si="834"/>
        <v>51</v>
      </c>
      <c r="O5039">
        <f t="shared" si="835"/>
        <v>38</v>
      </c>
    </row>
    <row r="5040" spans="1:15" x14ac:dyDescent="0.3">
      <c r="A5040" s="1" t="str">
        <f t="shared" si="826"/>
        <v>BB0051</v>
      </c>
      <c r="E5040" s="1" t="str">
        <f t="shared" si="827"/>
        <v>039</v>
      </c>
      <c r="F5040" s="1" t="str">
        <f t="shared" si="828"/>
        <v>BB0051</v>
      </c>
      <c r="G5040" s="1" t="str">
        <f t="shared" si="829"/>
        <v>STYLE 039</v>
      </c>
      <c r="H5040" s="1" t="str">
        <f t="shared" si="830"/>
        <v>Active</v>
      </c>
      <c r="I5040" s="1" t="str">
        <f t="shared" si="831"/>
        <v>MASTER BB0051/039</v>
      </c>
      <c r="J5040" s="1" t="str">
        <f t="shared" si="832"/>
        <v>MASTER BB0051/039</v>
      </c>
      <c r="K5040" s="1" t="str">
        <f t="shared" si="833"/>
        <v>BB0051.039</v>
      </c>
      <c r="N5040">
        <f t="shared" si="834"/>
        <v>51</v>
      </c>
      <c r="O5040">
        <f t="shared" si="835"/>
        <v>39</v>
      </c>
    </row>
    <row r="5041" spans="1:15" x14ac:dyDescent="0.3">
      <c r="A5041" s="1" t="str">
        <f t="shared" si="826"/>
        <v>BB0051</v>
      </c>
      <c r="E5041" s="1" t="str">
        <f t="shared" si="827"/>
        <v>040</v>
      </c>
      <c r="F5041" s="1" t="str">
        <f t="shared" si="828"/>
        <v>BB0051</v>
      </c>
      <c r="G5041" s="1" t="str">
        <f t="shared" si="829"/>
        <v>STYLE 040</v>
      </c>
      <c r="H5041" s="1" t="str">
        <f t="shared" si="830"/>
        <v>Active</v>
      </c>
      <c r="I5041" s="1" t="str">
        <f t="shared" si="831"/>
        <v>MASTER BB0051/040</v>
      </c>
      <c r="J5041" s="1" t="str">
        <f t="shared" si="832"/>
        <v>MASTER BB0051/040</v>
      </c>
      <c r="K5041" s="1" t="str">
        <f t="shared" si="833"/>
        <v>BB0051.040</v>
      </c>
      <c r="N5041">
        <f t="shared" si="834"/>
        <v>51</v>
      </c>
      <c r="O5041">
        <f t="shared" si="835"/>
        <v>40</v>
      </c>
    </row>
    <row r="5042" spans="1:15" x14ac:dyDescent="0.3">
      <c r="A5042" s="1" t="str">
        <f t="shared" si="826"/>
        <v>BB0051</v>
      </c>
      <c r="E5042" s="1" t="str">
        <f t="shared" si="827"/>
        <v>041</v>
      </c>
      <c r="F5042" s="1" t="str">
        <f t="shared" si="828"/>
        <v>BB0051</v>
      </c>
      <c r="G5042" s="1" t="str">
        <f t="shared" si="829"/>
        <v>STYLE 041</v>
      </c>
      <c r="H5042" s="1" t="str">
        <f t="shared" si="830"/>
        <v>Active</v>
      </c>
      <c r="I5042" s="1" t="str">
        <f t="shared" si="831"/>
        <v>MASTER BB0051/041</v>
      </c>
      <c r="J5042" s="1" t="str">
        <f t="shared" si="832"/>
        <v>MASTER BB0051/041</v>
      </c>
      <c r="K5042" s="1" t="str">
        <f t="shared" si="833"/>
        <v>BB0051.041</v>
      </c>
      <c r="N5042">
        <f t="shared" si="834"/>
        <v>51</v>
      </c>
      <c r="O5042">
        <f t="shared" si="835"/>
        <v>41</v>
      </c>
    </row>
    <row r="5043" spans="1:15" x14ac:dyDescent="0.3">
      <c r="A5043" s="1" t="str">
        <f t="shared" si="826"/>
        <v>BB0051</v>
      </c>
      <c r="E5043" s="1" t="str">
        <f t="shared" si="827"/>
        <v>042</v>
      </c>
      <c r="F5043" s="1" t="str">
        <f t="shared" si="828"/>
        <v>BB0051</v>
      </c>
      <c r="G5043" s="1" t="str">
        <f t="shared" si="829"/>
        <v>STYLE 042</v>
      </c>
      <c r="H5043" s="1" t="str">
        <f t="shared" si="830"/>
        <v>Active</v>
      </c>
      <c r="I5043" s="1" t="str">
        <f t="shared" si="831"/>
        <v>MASTER BB0051/042</v>
      </c>
      <c r="J5043" s="1" t="str">
        <f t="shared" si="832"/>
        <v>MASTER BB0051/042</v>
      </c>
      <c r="K5043" s="1" t="str">
        <f t="shared" si="833"/>
        <v>BB0051.042</v>
      </c>
      <c r="N5043">
        <f t="shared" si="834"/>
        <v>51</v>
      </c>
      <c r="O5043">
        <f t="shared" si="835"/>
        <v>42</v>
      </c>
    </row>
    <row r="5044" spans="1:15" x14ac:dyDescent="0.3">
      <c r="A5044" s="1" t="str">
        <f t="shared" si="826"/>
        <v>BB0051</v>
      </c>
      <c r="E5044" s="1" t="str">
        <f t="shared" si="827"/>
        <v>043</v>
      </c>
      <c r="F5044" s="1" t="str">
        <f t="shared" si="828"/>
        <v>BB0051</v>
      </c>
      <c r="G5044" s="1" t="str">
        <f t="shared" si="829"/>
        <v>STYLE 043</v>
      </c>
      <c r="H5044" s="1" t="str">
        <f t="shared" si="830"/>
        <v>Active</v>
      </c>
      <c r="I5044" s="1" t="str">
        <f t="shared" si="831"/>
        <v>MASTER BB0051/043</v>
      </c>
      <c r="J5044" s="1" t="str">
        <f t="shared" si="832"/>
        <v>MASTER BB0051/043</v>
      </c>
      <c r="K5044" s="1" t="str">
        <f t="shared" si="833"/>
        <v>BB0051.043</v>
      </c>
      <c r="N5044">
        <f t="shared" si="834"/>
        <v>51</v>
      </c>
      <c r="O5044">
        <f t="shared" si="835"/>
        <v>43</v>
      </c>
    </row>
    <row r="5045" spans="1:15" x14ac:dyDescent="0.3">
      <c r="A5045" s="1" t="str">
        <f t="shared" si="826"/>
        <v>BB0051</v>
      </c>
      <c r="E5045" s="1" t="str">
        <f t="shared" si="827"/>
        <v>044</v>
      </c>
      <c r="F5045" s="1" t="str">
        <f t="shared" si="828"/>
        <v>BB0051</v>
      </c>
      <c r="G5045" s="1" t="str">
        <f t="shared" si="829"/>
        <v>STYLE 044</v>
      </c>
      <c r="H5045" s="1" t="str">
        <f t="shared" si="830"/>
        <v>Active</v>
      </c>
      <c r="I5045" s="1" t="str">
        <f t="shared" si="831"/>
        <v>MASTER BB0051/044</v>
      </c>
      <c r="J5045" s="1" t="str">
        <f t="shared" si="832"/>
        <v>MASTER BB0051/044</v>
      </c>
      <c r="K5045" s="1" t="str">
        <f t="shared" si="833"/>
        <v>BB0051.044</v>
      </c>
      <c r="N5045">
        <f t="shared" si="834"/>
        <v>51</v>
      </c>
      <c r="O5045">
        <f t="shared" si="835"/>
        <v>44</v>
      </c>
    </row>
    <row r="5046" spans="1:15" x14ac:dyDescent="0.3">
      <c r="A5046" s="1" t="str">
        <f t="shared" si="826"/>
        <v>BB0051</v>
      </c>
      <c r="E5046" s="1" t="str">
        <f t="shared" si="827"/>
        <v>045</v>
      </c>
      <c r="F5046" s="1" t="str">
        <f t="shared" si="828"/>
        <v>BB0051</v>
      </c>
      <c r="G5046" s="1" t="str">
        <f t="shared" si="829"/>
        <v>STYLE 045</v>
      </c>
      <c r="H5046" s="1" t="str">
        <f t="shared" si="830"/>
        <v>Active</v>
      </c>
      <c r="I5046" s="1" t="str">
        <f t="shared" si="831"/>
        <v>MASTER BB0051/045</v>
      </c>
      <c r="J5046" s="1" t="str">
        <f t="shared" si="832"/>
        <v>MASTER BB0051/045</v>
      </c>
      <c r="K5046" s="1" t="str">
        <f t="shared" si="833"/>
        <v>BB0051.045</v>
      </c>
      <c r="N5046">
        <f t="shared" si="834"/>
        <v>51</v>
      </c>
      <c r="O5046">
        <f t="shared" si="835"/>
        <v>45</v>
      </c>
    </row>
    <row r="5047" spans="1:15" x14ac:dyDescent="0.3">
      <c r="A5047" s="1" t="str">
        <f t="shared" si="826"/>
        <v>BB0051</v>
      </c>
      <c r="E5047" s="1" t="str">
        <f t="shared" si="827"/>
        <v>046</v>
      </c>
      <c r="F5047" s="1" t="str">
        <f t="shared" si="828"/>
        <v>BB0051</v>
      </c>
      <c r="G5047" s="1" t="str">
        <f t="shared" si="829"/>
        <v>STYLE 046</v>
      </c>
      <c r="H5047" s="1" t="str">
        <f t="shared" si="830"/>
        <v>Active</v>
      </c>
      <c r="I5047" s="1" t="str">
        <f t="shared" si="831"/>
        <v>MASTER BB0051/046</v>
      </c>
      <c r="J5047" s="1" t="str">
        <f t="shared" si="832"/>
        <v>MASTER BB0051/046</v>
      </c>
      <c r="K5047" s="1" t="str">
        <f t="shared" si="833"/>
        <v>BB0051.046</v>
      </c>
      <c r="N5047">
        <f t="shared" si="834"/>
        <v>51</v>
      </c>
      <c r="O5047">
        <f t="shared" si="835"/>
        <v>46</v>
      </c>
    </row>
    <row r="5048" spans="1:15" x14ac:dyDescent="0.3">
      <c r="A5048" s="1" t="str">
        <f t="shared" si="826"/>
        <v>BB0051</v>
      </c>
      <c r="E5048" s="1" t="str">
        <f t="shared" si="827"/>
        <v>047</v>
      </c>
      <c r="F5048" s="1" t="str">
        <f t="shared" si="828"/>
        <v>BB0051</v>
      </c>
      <c r="G5048" s="1" t="str">
        <f t="shared" si="829"/>
        <v>STYLE 047</v>
      </c>
      <c r="H5048" s="1" t="str">
        <f t="shared" si="830"/>
        <v>Active</v>
      </c>
      <c r="I5048" s="1" t="str">
        <f t="shared" si="831"/>
        <v>MASTER BB0051/047</v>
      </c>
      <c r="J5048" s="1" t="str">
        <f t="shared" si="832"/>
        <v>MASTER BB0051/047</v>
      </c>
      <c r="K5048" s="1" t="str">
        <f t="shared" si="833"/>
        <v>BB0051.047</v>
      </c>
      <c r="N5048">
        <f t="shared" si="834"/>
        <v>51</v>
      </c>
      <c r="O5048">
        <f t="shared" si="835"/>
        <v>47</v>
      </c>
    </row>
    <row r="5049" spans="1:15" x14ac:dyDescent="0.3">
      <c r="A5049" s="1" t="str">
        <f t="shared" si="826"/>
        <v>BB0051</v>
      </c>
      <c r="E5049" s="1" t="str">
        <f t="shared" si="827"/>
        <v>048</v>
      </c>
      <c r="F5049" s="1" t="str">
        <f t="shared" si="828"/>
        <v>BB0051</v>
      </c>
      <c r="G5049" s="1" t="str">
        <f t="shared" si="829"/>
        <v>STYLE 048</v>
      </c>
      <c r="H5049" s="1" t="str">
        <f t="shared" si="830"/>
        <v>Active</v>
      </c>
      <c r="I5049" s="1" t="str">
        <f t="shared" si="831"/>
        <v>MASTER BB0051/048</v>
      </c>
      <c r="J5049" s="1" t="str">
        <f t="shared" si="832"/>
        <v>MASTER BB0051/048</v>
      </c>
      <c r="K5049" s="1" t="str">
        <f t="shared" si="833"/>
        <v>BB0051.048</v>
      </c>
      <c r="N5049">
        <f t="shared" si="834"/>
        <v>51</v>
      </c>
      <c r="O5049">
        <f t="shared" si="835"/>
        <v>48</v>
      </c>
    </row>
    <row r="5050" spans="1:15" x14ac:dyDescent="0.3">
      <c r="A5050" s="1" t="str">
        <f t="shared" si="826"/>
        <v>BB0051</v>
      </c>
      <c r="E5050" s="1" t="str">
        <f t="shared" si="827"/>
        <v>049</v>
      </c>
      <c r="F5050" s="1" t="str">
        <f t="shared" si="828"/>
        <v>BB0051</v>
      </c>
      <c r="G5050" s="1" t="str">
        <f t="shared" si="829"/>
        <v>STYLE 049</v>
      </c>
      <c r="H5050" s="1" t="str">
        <f t="shared" si="830"/>
        <v>Active</v>
      </c>
      <c r="I5050" s="1" t="str">
        <f t="shared" si="831"/>
        <v>MASTER BB0051/049</v>
      </c>
      <c r="J5050" s="1" t="str">
        <f t="shared" si="832"/>
        <v>MASTER BB0051/049</v>
      </c>
      <c r="K5050" s="1" t="str">
        <f t="shared" si="833"/>
        <v>BB0051.049</v>
      </c>
      <c r="N5050">
        <f t="shared" si="834"/>
        <v>51</v>
      </c>
      <c r="O5050">
        <f t="shared" si="835"/>
        <v>49</v>
      </c>
    </row>
    <row r="5051" spans="1:15" x14ac:dyDescent="0.3">
      <c r="A5051" s="1" t="str">
        <f t="shared" si="826"/>
        <v>BB0051</v>
      </c>
      <c r="E5051" s="1" t="str">
        <f t="shared" si="827"/>
        <v>050</v>
      </c>
      <c r="F5051" s="1" t="str">
        <f t="shared" si="828"/>
        <v>BB0051</v>
      </c>
      <c r="G5051" s="1" t="str">
        <f t="shared" si="829"/>
        <v>STYLE 050</v>
      </c>
      <c r="H5051" s="1" t="str">
        <f t="shared" si="830"/>
        <v>Active</v>
      </c>
      <c r="I5051" s="1" t="str">
        <f t="shared" si="831"/>
        <v>MASTER BB0051/050</v>
      </c>
      <c r="J5051" s="1" t="str">
        <f t="shared" si="832"/>
        <v>MASTER BB0051/050</v>
      </c>
      <c r="K5051" s="1" t="str">
        <f t="shared" si="833"/>
        <v>BB0051.050</v>
      </c>
      <c r="N5051">
        <f t="shared" si="834"/>
        <v>51</v>
      </c>
      <c r="O5051">
        <f t="shared" si="835"/>
        <v>50</v>
      </c>
    </row>
    <row r="5052" spans="1:15" x14ac:dyDescent="0.3">
      <c r="A5052" s="1" t="str">
        <f t="shared" si="826"/>
        <v>BB0051</v>
      </c>
      <c r="E5052" s="1" t="str">
        <f t="shared" si="827"/>
        <v>051</v>
      </c>
      <c r="F5052" s="1" t="str">
        <f t="shared" si="828"/>
        <v>BB0051</v>
      </c>
      <c r="G5052" s="1" t="str">
        <f t="shared" si="829"/>
        <v>STYLE 051</v>
      </c>
      <c r="H5052" s="1" t="str">
        <f t="shared" si="830"/>
        <v>Active</v>
      </c>
      <c r="I5052" s="1" t="str">
        <f t="shared" si="831"/>
        <v>MASTER BB0051/051</v>
      </c>
      <c r="J5052" s="1" t="str">
        <f t="shared" si="832"/>
        <v>MASTER BB0051/051</v>
      </c>
      <c r="K5052" s="1" t="str">
        <f t="shared" si="833"/>
        <v>BB0051.051</v>
      </c>
      <c r="N5052">
        <f t="shared" si="834"/>
        <v>51</v>
      </c>
      <c r="O5052">
        <f t="shared" si="835"/>
        <v>51</v>
      </c>
    </row>
    <row r="5053" spans="1:15" x14ac:dyDescent="0.3">
      <c r="A5053" s="1" t="str">
        <f t="shared" si="826"/>
        <v>BB0051</v>
      </c>
      <c r="E5053" s="1" t="str">
        <f t="shared" si="827"/>
        <v>052</v>
      </c>
      <c r="F5053" s="1" t="str">
        <f t="shared" si="828"/>
        <v>BB0051</v>
      </c>
      <c r="G5053" s="1" t="str">
        <f t="shared" si="829"/>
        <v>STYLE 052</v>
      </c>
      <c r="H5053" s="1" t="str">
        <f t="shared" si="830"/>
        <v>Active</v>
      </c>
      <c r="I5053" s="1" t="str">
        <f t="shared" si="831"/>
        <v>MASTER BB0051/052</v>
      </c>
      <c r="J5053" s="1" t="str">
        <f t="shared" si="832"/>
        <v>MASTER BB0051/052</v>
      </c>
      <c r="K5053" s="1" t="str">
        <f t="shared" si="833"/>
        <v>BB0051.052</v>
      </c>
      <c r="N5053">
        <f t="shared" si="834"/>
        <v>51</v>
      </c>
      <c r="O5053">
        <f t="shared" si="835"/>
        <v>52</v>
      </c>
    </row>
    <row r="5054" spans="1:15" x14ac:dyDescent="0.3">
      <c r="A5054" s="1" t="str">
        <f t="shared" si="826"/>
        <v>BB0051</v>
      </c>
      <c r="E5054" s="1" t="str">
        <f t="shared" si="827"/>
        <v>053</v>
      </c>
      <c r="F5054" s="1" t="str">
        <f t="shared" si="828"/>
        <v>BB0051</v>
      </c>
      <c r="G5054" s="1" t="str">
        <f t="shared" si="829"/>
        <v>STYLE 053</v>
      </c>
      <c r="H5054" s="1" t="str">
        <f t="shared" si="830"/>
        <v>Active</v>
      </c>
      <c r="I5054" s="1" t="str">
        <f t="shared" si="831"/>
        <v>MASTER BB0051/053</v>
      </c>
      <c r="J5054" s="1" t="str">
        <f t="shared" si="832"/>
        <v>MASTER BB0051/053</v>
      </c>
      <c r="K5054" s="1" t="str">
        <f t="shared" si="833"/>
        <v>BB0051.053</v>
      </c>
      <c r="N5054">
        <f t="shared" si="834"/>
        <v>51</v>
      </c>
      <c r="O5054">
        <f t="shared" si="835"/>
        <v>53</v>
      </c>
    </row>
    <row r="5055" spans="1:15" x14ac:dyDescent="0.3">
      <c r="A5055" s="1" t="str">
        <f t="shared" si="826"/>
        <v>BB0051</v>
      </c>
      <c r="E5055" s="1" t="str">
        <f t="shared" si="827"/>
        <v>054</v>
      </c>
      <c r="F5055" s="1" t="str">
        <f t="shared" si="828"/>
        <v>BB0051</v>
      </c>
      <c r="G5055" s="1" t="str">
        <f t="shared" si="829"/>
        <v>STYLE 054</v>
      </c>
      <c r="H5055" s="1" t="str">
        <f t="shared" si="830"/>
        <v>Active</v>
      </c>
      <c r="I5055" s="1" t="str">
        <f t="shared" si="831"/>
        <v>MASTER BB0051/054</v>
      </c>
      <c r="J5055" s="1" t="str">
        <f t="shared" si="832"/>
        <v>MASTER BB0051/054</v>
      </c>
      <c r="K5055" s="1" t="str">
        <f t="shared" si="833"/>
        <v>BB0051.054</v>
      </c>
      <c r="N5055">
        <f t="shared" si="834"/>
        <v>51</v>
      </c>
      <c r="O5055">
        <f t="shared" si="835"/>
        <v>54</v>
      </c>
    </row>
    <row r="5056" spans="1:15" x14ac:dyDescent="0.3">
      <c r="A5056" s="1" t="str">
        <f t="shared" si="826"/>
        <v>BB0051</v>
      </c>
      <c r="E5056" s="1" t="str">
        <f t="shared" si="827"/>
        <v>055</v>
      </c>
      <c r="F5056" s="1" t="str">
        <f t="shared" si="828"/>
        <v>BB0051</v>
      </c>
      <c r="G5056" s="1" t="str">
        <f t="shared" si="829"/>
        <v>STYLE 055</v>
      </c>
      <c r="H5056" s="1" t="str">
        <f t="shared" si="830"/>
        <v>Active</v>
      </c>
      <c r="I5056" s="1" t="str">
        <f t="shared" si="831"/>
        <v>MASTER BB0051/055</v>
      </c>
      <c r="J5056" s="1" t="str">
        <f t="shared" si="832"/>
        <v>MASTER BB0051/055</v>
      </c>
      <c r="K5056" s="1" t="str">
        <f t="shared" si="833"/>
        <v>BB0051.055</v>
      </c>
      <c r="N5056">
        <f t="shared" si="834"/>
        <v>51</v>
      </c>
      <c r="O5056">
        <f t="shared" si="835"/>
        <v>55</v>
      </c>
    </row>
    <row r="5057" spans="1:15" x14ac:dyDescent="0.3">
      <c r="A5057" s="1" t="str">
        <f t="shared" si="826"/>
        <v>BB0051</v>
      </c>
      <c r="E5057" s="1" t="str">
        <f t="shared" si="827"/>
        <v>056</v>
      </c>
      <c r="F5057" s="1" t="str">
        <f t="shared" si="828"/>
        <v>BB0051</v>
      </c>
      <c r="G5057" s="1" t="str">
        <f t="shared" si="829"/>
        <v>STYLE 056</v>
      </c>
      <c r="H5057" s="1" t="str">
        <f t="shared" si="830"/>
        <v>Active</v>
      </c>
      <c r="I5057" s="1" t="str">
        <f t="shared" si="831"/>
        <v>MASTER BB0051/056</v>
      </c>
      <c r="J5057" s="1" t="str">
        <f t="shared" si="832"/>
        <v>MASTER BB0051/056</v>
      </c>
      <c r="K5057" s="1" t="str">
        <f t="shared" si="833"/>
        <v>BB0051.056</v>
      </c>
      <c r="N5057">
        <f t="shared" si="834"/>
        <v>51</v>
      </c>
      <c r="O5057">
        <f t="shared" si="835"/>
        <v>56</v>
      </c>
    </row>
    <row r="5058" spans="1:15" x14ac:dyDescent="0.3">
      <c r="A5058" s="1" t="str">
        <f t="shared" si="826"/>
        <v>BB0051</v>
      </c>
      <c r="E5058" s="1" t="str">
        <f t="shared" si="827"/>
        <v>057</v>
      </c>
      <c r="F5058" s="1" t="str">
        <f t="shared" si="828"/>
        <v>BB0051</v>
      </c>
      <c r="G5058" s="1" t="str">
        <f t="shared" si="829"/>
        <v>STYLE 057</v>
      </c>
      <c r="H5058" s="1" t="str">
        <f t="shared" si="830"/>
        <v>Active</v>
      </c>
      <c r="I5058" s="1" t="str">
        <f t="shared" si="831"/>
        <v>MASTER BB0051/057</v>
      </c>
      <c r="J5058" s="1" t="str">
        <f t="shared" si="832"/>
        <v>MASTER BB0051/057</v>
      </c>
      <c r="K5058" s="1" t="str">
        <f t="shared" si="833"/>
        <v>BB0051.057</v>
      </c>
      <c r="N5058">
        <f t="shared" si="834"/>
        <v>51</v>
      </c>
      <c r="O5058">
        <f t="shared" si="835"/>
        <v>57</v>
      </c>
    </row>
    <row r="5059" spans="1:15" x14ac:dyDescent="0.3">
      <c r="A5059" s="1" t="str">
        <f t="shared" ref="A5059:A5122" si="836">"BB"&amp;TEXT($N5059,"0000")</f>
        <v>BB0051</v>
      </c>
      <c r="E5059" s="1" t="str">
        <f t="shared" ref="E5059:E5122" si="837">TEXT($O5059,"000")</f>
        <v>058</v>
      </c>
      <c r="F5059" s="1" t="str">
        <f t="shared" ref="F5059:F5122" si="838">A5059</f>
        <v>BB0051</v>
      </c>
      <c r="G5059" s="1" t="str">
        <f t="shared" ref="G5059:G5122" si="839">"STYLE "&amp;E5059</f>
        <v>STYLE 058</v>
      </c>
      <c r="H5059" s="1" t="str">
        <f t="shared" ref="H5059:H5122" si="840">"Active"</f>
        <v>Active</v>
      </c>
      <c r="I5059" s="1" t="str">
        <f t="shared" ref="I5059:I5122" si="841">"MASTER "&amp;A5059&amp;"/"&amp;E5059</f>
        <v>MASTER BB0051/058</v>
      </c>
      <c r="J5059" s="1" t="str">
        <f t="shared" ref="J5059:J5122" si="842">I5059</f>
        <v>MASTER BB0051/058</v>
      </c>
      <c r="K5059" s="1" t="str">
        <f t="shared" ref="K5059:K5122" si="843">A5059&amp;"."&amp;E5059</f>
        <v>BB0051.058</v>
      </c>
      <c r="N5059">
        <f t="shared" si="834"/>
        <v>51</v>
      </c>
      <c r="O5059">
        <f t="shared" si="835"/>
        <v>58</v>
      </c>
    </row>
    <row r="5060" spans="1:15" x14ac:dyDescent="0.3">
      <c r="A5060" s="1" t="str">
        <f t="shared" si="836"/>
        <v>BB0051</v>
      </c>
      <c r="E5060" s="1" t="str">
        <f t="shared" si="837"/>
        <v>059</v>
      </c>
      <c r="F5060" s="1" t="str">
        <f t="shared" si="838"/>
        <v>BB0051</v>
      </c>
      <c r="G5060" s="1" t="str">
        <f t="shared" si="839"/>
        <v>STYLE 059</v>
      </c>
      <c r="H5060" s="1" t="str">
        <f t="shared" si="840"/>
        <v>Active</v>
      </c>
      <c r="I5060" s="1" t="str">
        <f t="shared" si="841"/>
        <v>MASTER BB0051/059</v>
      </c>
      <c r="J5060" s="1" t="str">
        <f t="shared" si="842"/>
        <v>MASTER BB0051/059</v>
      </c>
      <c r="K5060" s="1" t="str">
        <f t="shared" si="843"/>
        <v>BB0051.059</v>
      </c>
      <c r="N5060">
        <f t="shared" si="834"/>
        <v>51</v>
      </c>
      <c r="O5060">
        <f t="shared" si="835"/>
        <v>59</v>
      </c>
    </row>
    <row r="5061" spans="1:15" x14ac:dyDescent="0.3">
      <c r="A5061" s="1" t="str">
        <f t="shared" si="836"/>
        <v>BB0051</v>
      </c>
      <c r="E5061" s="1" t="str">
        <f t="shared" si="837"/>
        <v>060</v>
      </c>
      <c r="F5061" s="1" t="str">
        <f t="shared" si="838"/>
        <v>BB0051</v>
      </c>
      <c r="G5061" s="1" t="str">
        <f t="shared" si="839"/>
        <v>STYLE 060</v>
      </c>
      <c r="H5061" s="1" t="str">
        <f t="shared" si="840"/>
        <v>Active</v>
      </c>
      <c r="I5061" s="1" t="str">
        <f t="shared" si="841"/>
        <v>MASTER BB0051/060</v>
      </c>
      <c r="J5061" s="1" t="str">
        <f t="shared" si="842"/>
        <v>MASTER BB0051/060</v>
      </c>
      <c r="K5061" s="1" t="str">
        <f t="shared" si="843"/>
        <v>BB0051.060</v>
      </c>
      <c r="N5061">
        <f t="shared" si="834"/>
        <v>51</v>
      </c>
      <c r="O5061">
        <f t="shared" si="835"/>
        <v>60</v>
      </c>
    </row>
    <row r="5062" spans="1:15" x14ac:dyDescent="0.3">
      <c r="A5062" s="1" t="str">
        <f t="shared" si="836"/>
        <v>BB0051</v>
      </c>
      <c r="E5062" s="1" t="str">
        <f t="shared" si="837"/>
        <v>061</v>
      </c>
      <c r="F5062" s="1" t="str">
        <f t="shared" si="838"/>
        <v>BB0051</v>
      </c>
      <c r="G5062" s="1" t="str">
        <f t="shared" si="839"/>
        <v>STYLE 061</v>
      </c>
      <c r="H5062" s="1" t="str">
        <f t="shared" si="840"/>
        <v>Active</v>
      </c>
      <c r="I5062" s="1" t="str">
        <f t="shared" si="841"/>
        <v>MASTER BB0051/061</v>
      </c>
      <c r="J5062" s="1" t="str">
        <f t="shared" si="842"/>
        <v>MASTER BB0051/061</v>
      </c>
      <c r="K5062" s="1" t="str">
        <f t="shared" si="843"/>
        <v>BB0051.061</v>
      </c>
      <c r="N5062">
        <f t="shared" si="834"/>
        <v>51</v>
      </c>
      <c r="O5062">
        <f t="shared" si="835"/>
        <v>61</v>
      </c>
    </row>
    <row r="5063" spans="1:15" x14ac:dyDescent="0.3">
      <c r="A5063" s="1" t="str">
        <f t="shared" si="836"/>
        <v>BB0051</v>
      </c>
      <c r="E5063" s="1" t="str">
        <f t="shared" si="837"/>
        <v>062</v>
      </c>
      <c r="F5063" s="1" t="str">
        <f t="shared" si="838"/>
        <v>BB0051</v>
      </c>
      <c r="G5063" s="1" t="str">
        <f t="shared" si="839"/>
        <v>STYLE 062</v>
      </c>
      <c r="H5063" s="1" t="str">
        <f t="shared" si="840"/>
        <v>Active</v>
      </c>
      <c r="I5063" s="1" t="str">
        <f t="shared" si="841"/>
        <v>MASTER BB0051/062</v>
      </c>
      <c r="J5063" s="1" t="str">
        <f t="shared" si="842"/>
        <v>MASTER BB0051/062</v>
      </c>
      <c r="K5063" s="1" t="str">
        <f t="shared" si="843"/>
        <v>BB0051.062</v>
      </c>
      <c r="N5063">
        <f t="shared" si="834"/>
        <v>51</v>
      </c>
      <c r="O5063">
        <f t="shared" si="835"/>
        <v>62</v>
      </c>
    </row>
    <row r="5064" spans="1:15" x14ac:dyDescent="0.3">
      <c r="A5064" s="1" t="str">
        <f t="shared" si="836"/>
        <v>BB0051</v>
      </c>
      <c r="E5064" s="1" t="str">
        <f t="shared" si="837"/>
        <v>063</v>
      </c>
      <c r="F5064" s="1" t="str">
        <f t="shared" si="838"/>
        <v>BB0051</v>
      </c>
      <c r="G5064" s="1" t="str">
        <f t="shared" si="839"/>
        <v>STYLE 063</v>
      </c>
      <c r="H5064" s="1" t="str">
        <f t="shared" si="840"/>
        <v>Active</v>
      </c>
      <c r="I5064" s="1" t="str">
        <f t="shared" si="841"/>
        <v>MASTER BB0051/063</v>
      </c>
      <c r="J5064" s="1" t="str">
        <f t="shared" si="842"/>
        <v>MASTER BB0051/063</v>
      </c>
      <c r="K5064" s="1" t="str">
        <f t="shared" si="843"/>
        <v>BB0051.063</v>
      </c>
      <c r="N5064">
        <f t="shared" si="834"/>
        <v>51</v>
      </c>
      <c r="O5064">
        <f t="shared" si="835"/>
        <v>63</v>
      </c>
    </row>
    <row r="5065" spans="1:15" x14ac:dyDescent="0.3">
      <c r="A5065" s="1" t="str">
        <f t="shared" si="836"/>
        <v>BB0051</v>
      </c>
      <c r="E5065" s="1" t="str">
        <f t="shared" si="837"/>
        <v>064</v>
      </c>
      <c r="F5065" s="1" t="str">
        <f t="shared" si="838"/>
        <v>BB0051</v>
      </c>
      <c r="G5065" s="1" t="str">
        <f t="shared" si="839"/>
        <v>STYLE 064</v>
      </c>
      <c r="H5065" s="1" t="str">
        <f t="shared" si="840"/>
        <v>Active</v>
      </c>
      <c r="I5065" s="1" t="str">
        <f t="shared" si="841"/>
        <v>MASTER BB0051/064</v>
      </c>
      <c r="J5065" s="1" t="str">
        <f t="shared" si="842"/>
        <v>MASTER BB0051/064</v>
      </c>
      <c r="K5065" s="1" t="str">
        <f t="shared" si="843"/>
        <v>BB0051.064</v>
      </c>
      <c r="N5065">
        <f t="shared" si="834"/>
        <v>51</v>
      </c>
      <c r="O5065">
        <f t="shared" si="835"/>
        <v>64</v>
      </c>
    </row>
    <row r="5066" spans="1:15" x14ac:dyDescent="0.3">
      <c r="A5066" s="1" t="str">
        <f t="shared" si="836"/>
        <v>BB0051</v>
      </c>
      <c r="E5066" s="1" t="str">
        <f t="shared" si="837"/>
        <v>065</v>
      </c>
      <c r="F5066" s="1" t="str">
        <f t="shared" si="838"/>
        <v>BB0051</v>
      </c>
      <c r="G5066" s="1" t="str">
        <f t="shared" si="839"/>
        <v>STYLE 065</v>
      </c>
      <c r="H5066" s="1" t="str">
        <f t="shared" si="840"/>
        <v>Active</v>
      </c>
      <c r="I5066" s="1" t="str">
        <f t="shared" si="841"/>
        <v>MASTER BB0051/065</v>
      </c>
      <c r="J5066" s="1" t="str">
        <f t="shared" si="842"/>
        <v>MASTER BB0051/065</v>
      </c>
      <c r="K5066" s="1" t="str">
        <f t="shared" si="843"/>
        <v>BB0051.065</v>
      </c>
      <c r="N5066">
        <f t="shared" si="834"/>
        <v>51</v>
      </c>
      <c r="O5066">
        <f t="shared" si="835"/>
        <v>65</v>
      </c>
    </row>
    <row r="5067" spans="1:15" x14ac:dyDescent="0.3">
      <c r="A5067" s="1" t="str">
        <f t="shared" si="836"/>
        <v>BB0051</v>
      </c>
      <c r="E5067" s="1" t="str">
        <f t="shared" si="837"/>
        <v>066</v>
      </c>
      <c r="F5067" s="1" t="str">
        <f t="shared" si="838"/>
        <v>BB0051</v>
      </c>
      <c r="G5067" s="1" t="str">
        <f t="shared" si="839"/>
        <v>STYLE 066</v>
      </c>
      <c r="H5067" s="1" t="str">
        <f t="shared" si="840"/>
        <v>Active</v>
      </c>
      <c r="I5067" s="1" t="str">
        <f t="shared" si="841"/>
        <v>MASTER BB0051/066</v>
      </c>
      <c r="J5067" s="1" t="str">
        <f t="shared" si="842"/>
        <v>MASTER BB0051/066</v>
      </c>
      <c r="K5067" s="1" t="str">
        <f t="shared" si="843"/>
        <v>BB0051.066</v>
      </c>
      <c r="N5067">
        <f t="shared" si="834"/>
        <v>51</v>
      </c>
      <c r="O5067">
        <f t="shared" si="835"/>
        <v>66</v>
      </c>
    </row>
    <row r="5068" spans="1:15" x14ac:dyDescent="0.3">
      <c r="A5068" s="1" t="str">
        <f t="shared" si="836"/>
        <v>BB0051</v>
      </c>
      <c r="E5068" s="1" t="str">
        <f t="shared" si="837"/>
        <v>067</v>
      </c>
      <c r="F5068" s="1" t="str">
        <f t="shared" si="838"/>
        <v>BB0051</v>
      </c>
      <c r="G5068" s="1" t="str">
        <f t="shared" si="839"/>
        <v>STYLE 067</v>
      </c>
      <c r="H5068" s="1" t="str">
        <f t="shared" si="840"/>
        <v>Active</v>
      </c>
      <c r="I5068" s="1" t="str">
        <f t="shared" si="841"/>
        <v>MASTER BB0051/067</v>
      </c>
      <c r="J5068" s="1" t="str">
        <f t="shared" si="842"/>
        <v>MASTER BB0051/067</v>
      </c>
      <c r="K5068" s="1" t="str">
        <f t="shared" si="843"/>
        <v>BB0051.067</v>
      </c>
      <c r="N5068">
        <f t="shared" ref="N5068:N5101" si="844">N5067</f>
        <v>51</v>
      </c>
      <c r="O5068">
        <f t="shared" ref="O5068:O5101" si="845">O5067+1</f>
        <v>67</v>
      </c>
    </row>
    <row r="5069" spans="1:15" x14ac:dyDescent="0.3">
      <c r="A5069" s="1" t="str">
        <f t="shared" si="836"/>
        <v>BB0051</v>
      </c>
      <c r="E5069" s="1" t="str">
        <f t="shared" si="837"/>
        <v>068</v>
      </c>
      <c r="F5069" s="1" t="str">
        <f t="shared" si="838"/>
        <v>BB0051</v>
      </c>
      <c r="G5069" s="1" t="str">
        <f t="shared" si="839"/>
        <v>STYLE 068</v>
      </c>
      <c r="H5069" s="1" t="str">
        <f t="shared" si="840"/>
        <v>Active</v>
      </c>
      <c r="I5069" s="1" t="str">
        <f t="shared" si="841"/>
        <v>MASTER BB0051/068</v>
      </c>
      <c r="J5069" s="1" t="str">
        <f t="shared" si="842"/>
        <v>MASTER BB0051/068</v>
      </c>
      <c r="K5069" s="1" t="str">
        <f t="shared" si="843"/>
        <v>BB0051.068</v>
      </c>
      <c r="N5069">
        <f t="shared" si="844"/>
        <v>51</v>
      </c>
      <c r="O5069">
        <f t="shared" si="845"/>
        <v>68</v>
      </c>
    </row>
    <row r="5070" spans="1:15" x14ac:dyDescent="0.3">
      <c r="A5070" s="1" t="str">
        <f t="shared" si="836"/>
        <v>BB0051</v>
      </c>
      <c r="E5070" s="1" t="str">
        <f t="shared" si="837"/>
        <v>069</v>
      </c>
      <c r="F5070" s="1" t="str">
        <f t="shared" si="838"/>
        <v>BB0051</v>
      </c>
      <c r="G5070" s="1" t="str">
        <f t="shared" si="839"/>
        <v>STYLE 069</v>
      </c>
      <c r="H5070" s="1" t="str">
        <f t="shared" si="840"/>
        <v>Active</v>
      </c>
      <c r="I5070" s="1" t="str">
        <f t="shared" si="841"/>
        <v>MASTER BB0051/069</v>
      </c>
      <c r="J5070" s="1" t="str">
        <f t="shared" si="842"/>
        <v>MASTER BB0051/069</v>
      </c>
      <c r="K5070" s="1" t="str">
        <f t="shared" si="843"/>
        <v>BB0051.069</v>
      </c>
      <c r="N5070">
        <f t="shared" si="844"/>
        <v>51</v>
      </c>
      <c r="O5070">
        <f t="shared" si="845"/>
        <v>69</v>
      </c>
    </row>
    <row r="5071" spans="1:15" x14ac:dyDescent="0.3">
      <c r="A5071" s="1" t="str">
        <f t="shared" si="836"/>
        <v>BB0051</v>
      </c>
      <c r="E5071" s="1" t="str">
        <f t="shared" si="837"/>
        <v>070</v>
      </c>
      <c r="F5071" s="1" t="str">
        <f t="shared" si="838"/>
        <v>BB0051</v>
      </c>
      <c r="G5071" s="1" t="str">
        <f t="shared" si="839"/>
        <v>STYLE 070</v>
      </c>
      <c r="H5071" s="1" t="str">
        <f t="shared" si="840"/>
        <v>Active</v>
      </c>
      <c r="I5071" s="1" t="str">
        <f t="shared" si="841"/>
        <v>MASTER BB0051/070</v>
      </c>
      <c r="J5071" s="1" t="str">
        <f t="shared" si="842"/>
        <v>MASTER BB0051/070</v>
      </c>
      <c r="K5071" s="1" t="str">
        <f t="shared" si="843"/>
        <v>BB0051.070</v>
      </c>
      <c r="N5071">
        <f t="shared" si="844"/>
        <v>51</v>
      </c>
      <c r="O5071">
        <f t="shared" si="845"/>
        <v>70</v>
      </c>
    </row>
    <row r="5072" spans="1:15" x14ac:dyDescent="0.3">
      <c r="A5072" s="1" t="str">
        <f t="shared" si="836"/>
        <v>BB0051</v>
      </c>
      <c r="E5072" s="1" t="str">
        <f t="shared" si="837"/>
        <v>071</v>
      </c>
      <c r="F5072" s="1" t="str">
        <f t="shared" si="838"/>
        <v>BB0051</v>
      </c>
      <c r="G5072" s="1" t="str">
        <f t="shared" si="839"/>
        <v>STYLE 071</v>
      </c>
      <c r="H5072" s="1" t="str">
        <f t="shared" si="840"/>
        <v>Active</v>
      </c>
      <c r="I5072" s="1" t="str">
        <f t="shared" si="841"/>
        <v>MASTER BB0051/071</v>
      </c>
      <c r="J5072" s="1" t="str">
        <f t="shared" si="842"/>
        <v>MASTER BB0051/071</v>
      </c>
      <c r="K5072" s="1" t="str">
        <f t="shared" si="843"/>
        <v>BB0051.071</v>
      </c>
      <c r="N5072">
        <f t="shared" si="844"/>
        <v>51</v>
      </c>
      <c r="O5072">
        <f t="shared" si="845"/>
        <v>71</v>
      </c>
    </row>
    <row r="5073" spans="1:15" x14ac:dyDescent="0.3">
      <c r="A5073" s="1" t="str">
        <f t="shared" si="836"/>
        <v>BB0051</v>
      </c>
      <c r="E5073" s="1" t="str">
        <f t="shared" si="837"/>
        <v>072</v>
      </c>
      <c r="F5073" s="1" t="str">
        <f t="shared" si="838"/>
        <v>BB0051</v>
      </c>
      <c r="G5073" s="1" t="str">
        <f t="shared" si="839"/>
        <v>STYLE 072</v>
      </c>
      <c r="H5073" s="1" t="str">
        <f t="shared" si="840"/>
        <v>Active</v>
      </c>
      <c r="I5073" s="1" t="str">
        <f t="shared" si="841"/>
        <v>MASTER BB0051/072</v>
      </c>
      <c r="J5073" s="1" t="str">
        <f t="shared" si="842"/>
        <v>MASTER BB0051/072</v>
      </c>
      <c r="K5073" s="1" t="str">
        <f t="shared" si="843"/>
        <v>BB0051.072</v>
      </c>
      <c r="N5073">
        <f t="shared" si="844"/>
        <v>51</v>
      </c>
      <c r="O5073">
        <f t="shared" si="845"/>
        <v>72</v>
      </c>
    </row>
    <row r="5074" spans="1:15" x14ac:dyDescent="0.3">
      <c r="A5074" s="1" t="str">
        <f t="shared" si="836"/>
        <v>BB0051</v>
      </c>
      <c r="E5074" s="1" t="str">
        <f t="shared" si="837"/>
        <v>073</v>
      </c>
      <c r="F5074" s="1" t="str">
        <f t="shared" si="838"/>
        <v>BB0051</v>
      </c>
      <c r="G5074" s="1" t="str">
        <f t="shared" si="839"/>
        <v>STYLE 073</v>
      </c>
      <c r="H5074" s="1" t="str">
        <f t="shared" si="840"/>
        <v>Active</v>
      </c>
      <c r="I5074" s="1" t="str">
        <f t="shared" si="841"/>
        <v>MASTER BB0051/073</v>
      </c>
      <c r="J5074" s="1" t="str">
        <f t="shared" si="842"/>
        <v>MASTER BB0051/073</v>
      </c>
      <c r="K5074" s="1" t="str">
        <f t="shared" si="843"/>
        <v>BB0051.073</v>
      </c>
      <c r="N5074">
        <f t="shared" si="844"/>
        <v>51</v>
      </c>
      <c r="O5074">
        <f t="shared" si="845"/>
        <v>73</v>
      </c>
    </row>
    <row r="5075" spans="1:15" x14ac:dyDescent="0.3">
      <c r="A5075" s="1" t="str">
        <f t="shared" si="836"/>
        <v>BB0051</v>
      </c>
      <c r="E5075" s="1" t="str">
        <f t="shared" si="837"/>
        <v>074</v>
      </c>
      <c r="F5075" s="1" t="str">
        <f t="shared" si="838"/>
        <v>BB0051</v>
      </c>
      <c r="G5075" s="1" t="str">
        <f t="shared" si="839"/>
        <v>STYLE 074</v>
      </c>
      <c r="H5075" s="1" t="str">
        <f t="shared" si="840"/>
        <v>Active</v>
      </c>
      <c r="I5075" s="1" t="str">
        <f t="shared" si="841"/>
        <v>MASTER BB0051/074</v>
      </c>
      <c r="J5075" s="1" t="str">
        <f t="shared" si="842"/>
        <v>MASTER BB0051/074</v>
      </c>
      <c r="K5075" s="1" t="str">
        <f t="shared" si="843"/>
        <v>BB0051.074</v>
      </c>
      <c r="N5075">
        <f t="shared" si="844"/>
        <v>51</v>
      </c>
      <c r="O5075">
        <f t="shared" si="845"/>
        <v>74</v>
      </c>
    </row>
    <row r="5076" spans="1:15" x14ac:dyDescent="0.3">
      <c r="A5076" s="1" t="str">
        <f t="shared" si="836"/>
        <v>BB0051</v>
      </c>
      <c r="E5076" s="1" t="str">
        <f t="shared" si="837"/>
        <v>075</v>
      </c>
      <c r="F5076" s="1" t="str">
        <f t="shared" si="838"/>
        <v>BB0051</v>
      </c>
      <c r="G5076" s="1" t="str">
        <f t="shared" si="839"/>
        <v>STYLE 075</v>
      </c>
      <c r="H5076" s="1" t="str">
        <f t="shared" si="840"/>
        <v>Active</v>
      </c>
      <c r="I5076" s="1" t="str">
        <f t="shared" si="841"/>
        <v>MASTER BB0051/075</v>
      </c>
      <c r="J5076" s="1" t="str">
        <f t="shared" si="842"/>
        <v>MASTER BB0051/075</v>
      </c>
      <c r="K5076" s="1" t="str">
        <f t="shared" si="843"/>
        <v>BB0051.075</v>
      </c>
      <c r="N5076">
        <f t="shared" si="844"/>
        <v>51</v>
      </c>
      <c r="O5076">
        <f t="shared" si="845"/>
        <v>75</v>
      </c>
    </row>
    <row r="5077" spans="1:15" x14ac:dyDescent="0.3">
      <c r="A5077" s="1" t="str">
        <f t="shared" si="836"/>
        <v>BB0051</v>
      </c>
      <c r="E5077" s="1" t="str">
        <f t="shared" si="837"/>
        <v>076</v>
      </c>
      <c r="F5077" s="1" t="str">
        <f t="shared" si="838"/>
        <v>BB0051</v>
      </c>
      <c r="G5077" s="1" t="str">
        <f t="shared" si="839"/>
        <v>STYLE 076</v>
      </c>
      <c r="H5077" s="1" t="str">
        <f t="shared" si="840"/>
        <v>Active</v>
      </c>
      <c r="I5077" s="1" t="str">
        <f t="shared" si="841"/>
        <v>MASTER BB0051/076</v>
      </c>
      <c r="J5077" s="1" t="str">
        <f t="shared" si="842"/>
        <v>MASTER BB0051/076</v>
      </c>
      <c r="K5077" s="1" t="str">
        <f t="shared" si="843"/>
        <v>BB0051.076</v>
      </c>
      <c r="N5077">
        <f t="shared" si="844"/>
        <v>51</v>
      </c>
      <c r="O5077">
        <f t="shared" si="845"/>
        <v>76</v>
      </c>
    </row>
    <row r="5078" spans="1:15" x14ac:dyDescent="0.3">
      <c r="A5078" s="1" t="str">
        <f t="shared" si="836"/>
        <v>BB0051</v>
      </c>
      <c r="E5078" s="1" t="str">
        <f t="shared" si="837"/>
        <v>077</v>
      </c>
      <c r="F5078" s="1" t="str">
        <f t="shared" si="838"/>
        <v>BB0051</v>
      </c>
      <c r="G5078" s="1" t="str">
        <f t="shared" si="839"/>
        <v>STYLE 077</v>
      </c>
      <c r="H5078" s="1" t="str">
        <f t="shared" si="840"/>
        <v>Active</v>
      </c>
      <c r="I5078" s="1" t="str">
        <f t="shared" si="841"/>
        <v>MASTER BB0051/077</v>
      </c>
      <c r="J5078" s="1" t="str">
        <f t="shared" si="842"/>
        <v>MASTER BB0051/077</v>
      </c>
      <c r="K5078" s="1" t="str">
        <f t="shared" si="843"/>
        <v>BB0051.077</v>
      </c>
      <c r="N5078">
        <f t="shared" si="844"/>
        <v>51</v>
      </c>
      <c r="O5078">
        <f t="shared" si="845"/>
        <v>77</v>
      </c>
    </row>
    <row r="5079" spans="1:15" x14ac:dyDescent="0.3">
      <c r="A5079" s="1" t="str">
        <f t="shared" si="836"/>
        <v>BB0051</v>
      </c>
      <c r="E5079" s="1" t="str">
        <f t="shared" si="837"/>
        <v>078</v>
      </c>
      <c r="F5079" s="1" t="str">
        <f t="shared" si="838"/>
        <v>BB0051</v>
      </c>
      <c r="G5079" s="1" t="str">
        <f t="shared" si="839"/>
        <v>STYLE 078</v>
      </c>
      <c r="H5079" s="1" t="str">
        <f t="shared" si="840"/>
        <v>Active</v>
      </c>
      <c r="I5079" s="1" t="str">
        <f t="shared" si="841"/>
        <v>MASTER BB0051/078</v>
      </c>
      <c r="J5079" s="1" t="str">
        <f t="shared" si="842"/>
        <v>MASTER BB0051/078</v>
      </c>
      <c r="K5079" s="1" t="str">
        <f t="shared" si="843"/>
        <v>BB0051.078</v>
      </c>
      <c r="N5079">
        <f t="shared" si="844"/>
        <v>51</v>
      </c>
      <c r="O5079">
        <f t="shared" si="845"/>
        <v>78</v>
      </c>
    </row>
    <row r="5080" spans="1:15" x14ac:dyDescent="0.3">
      <c r="A5080" s="1" t="str">
        <f t="shared" si="836"/>
        <v>BB0051</v>
      </c>
      <c r="E5080" s="1" t="str">
        <f t="shared" si="837"/>
        <v>079</v>
      </c>
      <c r="F5080" s="1" t="str">
        <f t="shared" si="838"/>
        <v>BB0051</v>
      </c>
      <c r="G5080" s="1" t="str">
        <f t="shared" si="839"/>
        <v>STYLE 079</v>
      </c>
      <c r="H5080" s="1" t="str">
        <f t="shared" si="840"/>
        <v>Active</v>
      </c>
      <c r="I5080" s="1" t="str">
        <f t="shared" si="841"/>
        <v>MASTER BB0051/079</v>
      </c>
      <c r="J5080" s="1" t="str">
        <f t="shared" si="842"/>
        <v>MASTER BB0051/079</v>
      </c>
      <c r="K5080" s="1" t="str">
        <f t="shared" si="843"/>
        <v>BB0051.079</v>
      </c>
      <c r="N5080">
        <f t="shared" si="844"/>
        <v>51</v>
      </c>
      <c r="O5080">
        <f t="shared" si="845"/>
        <v>79</v>
      </c>
    </row>
    <row r="5081" spans="1:15" x14ac:dyDescent="0.3">
      <c r="A5081" s="1" t="str">
        <f t="shared" si="836"/>
        <v>BB0051</v>
      </c>
      <c r="E5081" s="1" t="str">
        <f t="shared" si="837"/>
        <v>080</v>
      </c>
      <c r="F5081" s="1" t="str">
        <f t="shared" si="838"/>
        <v>BB0051</v>
      </c>
      <c r="G5081" s="1" t="str">
        <f t="shared" si="839"/>
        <v>STYLE 080</v>
      </c>
      <c r="H5081" s="1" t="str">
        <f t="shared" si="840"/>
        <v>Active</v>
      </c>
      <c r="I5081" s="1" t="str">
        <f t="shared" si="841"/>
        <v>MASTER BB0051/080</v>
      </c>
      <c r="J5081" s="1" t="str">
        <f t="shared" si="842"/>
        <v>MASTER BB0051/080</v>
      </c>
      <c r="K5081" s="1" t="str">
        <f t="shared" si="843"/>
        <v>BB0051.080</v>
      </c>
      <c r="N5081">
        <f t="shared" si="844"/>
        <v>51</v>
      </c>
      <c r="O5081">
        <f t="shared" si="845"/>
        <v>80</v>
      </c>
    </row>
    <row r="5082" spans="1:15" x14ac:dyDescent="0.3">
      <c r="A5082" s="1" t="str">
        <f t="shared" si="836"/>
        <v>BB0051</v>
      </c>
      <c r="E5082" s="1" t="str">
        <f t="shared" si="837"/>
        <v>081</v>
      </c>
      <c r="F5082" s="1" t="str">
        <f t="shared" si="838"/>
        <v>BB0051</v>
      </c>
      <c r="G5082" s="1" t="str">
        <f t="shared" si="839"/>
        <v>STYLE 081</v>
      </c>
      <c r="H5082" s="1" t="str">
        <f t="shared" si="840"/>
        <v>Active</v>
      </c>
      <c r="I5082" s="1" t="str">
        <f t="shared" si="841"/>
        <v>MASTER BB0051/081</v>
      </c>
      <c r="J5082" s="1" t="str">
        <f t="shared" si="842"/>
        <v>MASTER BB0051/081</v>
      </c>
      <c r="K5082" s="1" t="str">
        <f t="shared" si="843"/>
        <v>BB0051.081</v>
      </c>
      <c r="N5082">
        <f t="shared" si="844"/>
        <v>51</v>
      </c>
      <c r="O5082">
        <f t="shared" si="845"/>
        <v>81</v>
      </c>
    </row>
    <row r="5083" spans="1:15" x14ac:dyDescent="0.3">
      <c r="A5083" s="1" t="str">
        <f t="shared" si="836"/>
        <v>BB0051</v>
      </c>
      <c r="E5083" s="1" t="str">
        <f t="shared" si="837"/>
        <v>082</v>
      </c>
      <c r="F5083" s="1" t="str">
        <f t="shared" si="838"/>
        <v>BB0051</v>
      </c>
      <c r="G5083" s="1" t="str">
        <f t="shared" si="839"/>
        <v>STYLE 082</v>
      </c>
      <c r="H5083" s="1" t="str">
        <f t="shared" si="840"/>
        <v>Active</v>
      </c>
      <c r="I5083" s="1" t="str">
        <f t="shared" si="841"/>
        <v>MASTER BB0051/082</v>
      </c>
      <c r="J5083" s="1" t="str">
        <f t="shared" si="842"/>
        <v>MASTER BB0051/082</v>
      </c>
      <c r="K5083" s="1" t="str">
        <f t="shared" si="843"/>
        <v>BB0051.082</v>
      </c>
      <c r="N5083">
        <f t="shared" si="844"/>
        <v>51</v>
      </c>
      <c r="O5083">
        <f t="shared" si="845"/>
        <v>82</v>
      </c>
    </row>
    <row r="5084" spans="1:15" x14ac:dyDescent="0.3">
      <c r="A5084" s="1" t="str">
        <f t="shared" si="836"/>
        <v>BB0051</v>
      </c>
      <c r="E5084" s="1" t="str">
        <f t="shared" si="837"/>
        <v>083</v>
      </c>
      <c r="F5084" s="1" t="str">
        <f t="shared" si="838"/>
        <v>BB0051</v>
      </c>
      <c r="G5084" s="1" t="str">
        <f t="shared" si="839"/>
        <v>STYLE 083</v>
      </c>
      <c r="H5084" s="1" t="str">
        <f t="shared" si="840"/>
        <v>Active</v>
      </c>
      <c r="I5084" s="1" t="str">
        <f t="shared" si="841"/>
        <v>MASTER BB0051/083</v>
      </c>
      <c r="J5084" s="1" t="str">
        <f t="shared" si="842"/>
        <v>MASTER BB0051/083</v>
      </c>
      <c r="K5084" s="1" t="str">
        <f t="shared" si="843"/>
        <v>BB0051.083</v>
      </c>
      <c r="N5084">
        <f t="shared" si="844"/>
        <v>51</v>
      </c>
      <c r="O5084">
        <f t="shared" si="845"/>
        <v>83</v>
      </c>
    </row>
    <row r="5085" spans="1:15" x14ac:dyDescent="0.3">
      <c r="A5085" s="1" t="str">
        <f t="shared" si="836"/>
        <v>BB0051</v>
      </c>
      <c r="E5085" s="1" t="str">
        <f t="shared" si="837"/>
        <v>084</v>
      </c>
      <c r="F5085" s="1" t="str">
        <f t="shared" si="838"/>
        <v>BB0051</v>
      </c>
      <c r="G5085" s="1" t="str">
        <f t="shared" si="839"/>
        <v>STYLE 084</v>
      </c>
      <c r="H5085" s="1" t="str">
        <f t="shared" si="840"/>
        <v>Active</v>
      </c>
      <c r="I5085" s="1" t="str">
        <f t="shared" si="841"/>
        <v>MASTER BB0051/084</v>
      </c>
      <c r="J5085" s="1" t="str">
        <f t="shared" si="842"/>
        <v>MASTER BB0051/084</v>
      </c>
      <c r="K5085" s="1" t="str">
        <f t="shared" si="843"/>
        <v>BB0051.084</v>
      </c>
      <c r="N5085">
        <f t="shared" si="844"/>
        <v>51</v>
      </c>
      <c r="O5085">
        <f t="shared" si="845"/>
        <v>84</v>
      </c>
    </row>
    <row r="5086" spans="1:15" x14ac:dyDescent="0.3">
      <c r="A5086" s="1" t="str">
        <f t="shared" si="836"/>
        <v>BB0051</v>
      </c>
      <c r="E5086" s="1" t="str">
        <f t="shared" si="837"/>
        <v>085</v>
      </c>
      <c r="F5086" s="1" t="str">
        <f t="shared" si="838"/>
        <v>BB0051</v>
      </c>
      <c r="G5086" s="1" t="str">
        <f t="shared" si="839"/>
        <v>STYLE 085</v>
      </c>
      <c r="H5086" s="1" t="str">
        <f t="shared" si="840"/>
        <v>Active</v>
      </c>
      <c r="I5086" s="1" t="str">
        <f t="shared" si="841"/>
        <v>MASTER BB0051/085</v>
      </c>
      <c r="J5086" s="1" t="str">
        <f t="shared" si="842"/>
        <v>MASTER BB0051/085</v>
      </c>
      <c r="K5086" s="1" t="str">
        <f t="shared" si="843"/>
        <v>BB0051.085</v>
      </c>
      <c r="N5086">
        <f t="shared" si="844"/>
        <v>51</v>
      </c>
      <c r="O5086">
        <f t="shared" si="845"/>
        <v>85</v>
      </c>
    </row>
    <row r="5087" spans="1:15" x14ac:dyDescent="0.3">
      <c r="A5087" s="1" t="str">
        <f t="shared" si="836"/>
        <v>BB0051</v>
      </c>
      <c r="E5087" s="1" t="str">
        <f t="shared" si="837"/>
        <v>086</v>
      </c>
      <c r="F5087" s="1" t="str">
        <f t="shared" si="838"/>
        <v>BB0051</v>
      </c>
      <c r="G5087" s="1" t="str">
        <f t="shared" si="839"/>
        <v>STYLE 086</v>
      </c>
      <c r="H5087" s="1" t="str">
        <f t="shared" si="840"/>
        <v>Active</v>
      </c>
      <c r="I5087" s="1" t="str">
        <f t="shared" si="841"/>
        <v>MASTER BB0051/086</v>
      </c>
      <c r="J5087" s="1" t="str">
        <f t="shared" si="842"/>
        <v>MASTER BB0051/086</v>
      </c>
      <c r="K5087" s="1" t="str">
        <f t="shared" si="843"/>
        <v>BB0051.086</v>
      </c>
      <c r="N5087">
        <f t="shared" si="844"/>
        <v>51</v>
      </c>
      <c r="O5087">
        <f t="shared" si="845"/>
        <v>86</v>
      </c>
    </row>
    <row r="5088" spans="1:15" x14ac:dyDescent="0.3">
      <c r="A5088" s="1" t="str">
        <f t="shared" si="836"/>
        <v>BB0051</v>
      </c>
      <c r="E5088" s="1" t="str">
        <f t="shared" si="837"/>
        <v>087</v>
      </c>
      <c r="F5088" s="1" t="str">
        <f t="shared" si="838"/>
        <v>BB0051</v>
      </c>
      <c r="G5088" s="1" t="str">
        <f t="shared" si="839"/>
        <v>STYLE 087</v>
      </c>
      <c r="H5088" s="1" t="str">
        <f t="shared" si="840"/>
        <v>Active</v>
      </c>
      <c r="I5088" s="1" t="str">
        <f t="shared" si="841"/>
        <v>MASTER BB0051/087</v>
      </c>
      <c r="J5088" s="1" t="str">
        <f t="shared" si="842"/>
        <v>MASTER BB0051/087</v>
      </c>
      <c r="K5088" s="1" t="str">
        <f t="shared" si="843"/>
        <v>BB0051.087</v>
      </c>
      <c r="N5088">
        <f t="shared" si="844"/>
        <v>51</v>
      </c>
      <c r="O5088">
        <f t="shared" si="845"/>
        <v>87</v>
      </c>
    </row>
    <row r="5089" spans="1:15" x14ac:dyDescent="0.3">
      <c r="A5089" s="1" t="str">
        <f t="shared" si="836"/>
        <v>BB0051</v>
      </c>
      <c r="E5089" s="1" t="str">
        <f t="shared" si="837"/>
        <v>088</v>
      </c>
      <c r="F5089" s="1" t="str">
        <f t="shared" si="838"/>
        <v>BB0051</v>
      </c>
      <c r="G5089" s="1" t="str">
        <f t="shared" si="839"/>
        <v>STYLE 088</v>
      </c>
      <c r="H5089" s="1" t="str">
        <f t="shared" si="840"/>
        <v>Active</v>
      </c>
      <c r="I5089" s="1" t="str">
        <f t="shared" si="841"/>
        <v>MASTER BB0051/088</v>
      </c>
      <c r="J5089" s="1" t="str">
        <f t="shared" si="842"/>
        <v>MASTER BB0051/088</v>
      </c>
      <c r="K5089" s="1" t="str">
        <f t="shared" si="843"/>
        <v>BB0051.088</v>
      </c>
      <c r="N5089">
        <f t="shared" si="844"/>
        <v>51</v>
      </c>
      <c r="O5089">
        <f t="shared" si="845"/>
        <v>88</v>
      </c>
    </row>
    <row r="5090" spans="1:15" x14ac:dyDescent="0.3">
      <c r="A5090" s="1" t="str">
        <f t="shared" si="836"/>
        <v>BB0051</v>
      </c>
      <c r="E5090" s="1" t="str">
        <f t="shared" si="837"/>
        <v>089</v>
      </c>
      <c r="F5090" s="1" t="str">
        <f t="shared" si="838"/>
        <v>BB0051</v>
      </c>
      <c r="G5090" s="1" t="str">
        <f t="shared" si="839"/>
        <v>STYLE 089</v>
      </c>
      <c r="H5090" s="1" t="str">
        <f t="shared" si="840"/>
        <v>Active</v>
      </c>
      <c r="I5090" s="1" t="str">
        <f t="shared" si="841"/>
        <v>MASTER BB0051/089</v>
      </c>
      <c r="J5090" s="1" t="str">
        <f t="shared" si="842"/>
        <v>MASTER BB0051/089</v>
      </c>
      <c r="K5090" s="1" t="str">
        <f t="shared" si="843"/>
        <v>BB0051.089</v>
      </c>
      <c r="N5090">
        <f t="shared" si="844"/>
        <v>51</v>
      </c>
      <c r="O5090">
        <f t="shared" si="845"/>
        <v>89</v>
      </c>
    </row>
    <row r="5091" spans="1:15" x14ac:dyDescent="0.3">
      <c r="A5091" s="1" t="str">
        <f t="shared" si="836"/>
        <v>BB0051</v>
      </c>
      <c r="E5091" s="1" t="str">
        <f t="shared" si="837"/>
        <v>090</v>
      </c>
      <c r="F5091" s="1" t="str">
        <f t="shared" si="838"/>
        <v>BB0051</v>
      </c>
      <c r="G5091" s="1" t="str">
        <f t="shared" si="839"/>
        <v>STYLE 090</v>
      </c>
      <c r="H5091" s="1" t="str">
        <f t="shared" si="840"/>
        <v>Active</v>
      </c>
      <c r="I5091" s="1" t="str">
        <f t="shared" si="841"/>
        <v>MASTER BB0051/090</v>
      </c>
      <c r="J5091" s="1" t="str">
        <f t="shared" si="842"/>
        <v>MASTER BB0051/090</v>
      </c>
      <c r="K5091" s="1" t="str">
        <f t="shared" si="843"/>
        <v>BB0051.090</v>
      </c>
      <c r="N5091">
        <f t="shared" si="844"/>
        <v>51</v>
      </c>
      <c r="O5091">
        <f t="shared" si="845"/>
        <v>90</v>
      </c>
    </row>
    <row r="5092" spans="1:15" x14ac:dyDescent="0.3">
      <c r="A5092" s="1" t="str">
        <f t="shared" si="836"/>
        <v>BB0051</v>
      </c>
      <c r="E5092" s="1" t="str">
        <f t="shared" si="837"/>
        <v>091</v>
      </c>
      <c r="F5092" s="1" t="str">
        <f t="shared" si="838"/>
        <v>BB0051</v>
      </c>
      <c r="G5092" s="1" t="str">
        <f t="shared" si="839"/>
        <v>STYLE 091</v>
      </c>
      <c r="H5092" s="1" t="str">
        <f t="shared" si="840"/>
        <v>Active</v>
      </c>
      <c r="I5092" s="1" t="str">
        <f t="shared" si="841"/>
        <v>MASTER BB0051/091</v>
      </c>
      <c r="J5092" s="1" t="str">
        <f t="shared" si="842"/>
        <v>MASTER BB0051/091</v>
      </c>
      <c r="K5092" s="1" t="str">
        <f t="shared" si="843"/>
        <v>BB0051.091</v>
      </c>
      <c r="N5092">
        <f t="shared" si="844"/>
        <v>51</v>
      </c>
      <c r="O5092">
        <f t="shared" si="845"/>
        <v>91</v>
      </c>
    </row>
    <row r="5093" spans="1:15" x14ac:dyDescent="0.3">
      <c r="A5093" s="1" t="str">
        <f t="shared" si="836"/>
        <v>BB0051</v>
      </c>
      <c r="E5093" s="1" t="str">
        <f t="shared" si="837"/>
        <v>092</v>
      </c>
      <c r="F5093" s="1" t="str">
        <f t="shared" si="838"/>
        <v>BB0051</v>
      </c>
      <c r="G5093" s="1" t="str">
        <f t="shared" si="839"/>
        <v>STYLE 092</v>
      </c>
      <c r="H5093" s="1" t="str">
        <f t="shared" si="840"/>
        <v>Active</v>
      </c>
      <c r="I5093" s="1" t="str">
        <f t="shared" si="841"/>
        <v>MASTER BB0051/092</v>
      </c>
      <c r="J5093" s="1" t="str">
        <f t="shared" si="842"/>
        <v>MASTER BB0051/092</v>
      </c>
      <c r="K5093" s="1" t="str">
        <f t="shared" si="843"/>
        <v>BB0051.092</v>
      </c>
      <c r="N5093">
        <f t="shared" si="844"/>
        <v>51</v>
      </c>
      <c r="O5093">
        <f t="shared" si="845"/>
        <v>92</v>
      </c>
    </row>
    <row r="5094" spans="1:15" x14ac:dyDescent="0.3">
      <c r="A5094" s="1" t="str">
        <f t="shared" si="836"/>
        <v>BB0051</v>
      </c>
      <c r="E5094" s="1" t="str">
        <f t="shared" si="837"/>
        <v>093</v>
      </c>
      <c r="F5094" s="1" t="str">
        <f t="shared" si="838"/>
        <v>BB0051</v>
      </c>
      <c r="G5094" s="1" t="str">
        <f t="shared" si="839"/>
        <v>STYLE 093</v>
      </c>
      <c r="H5094" s="1" t="str">
        <f t="shared" si="840"/>
        <v>Active</v>
      </c>
      <c r="I5094" s="1" t="str">
        <f t="shared" si="841"/>
        <v>MASTER BB0051/093</v>
      </c>
      <c r="J5094" s="1" t="str">
        <f t="shared" si="842"/>
        <v>MASTER BB0051/093</v>
      </c>
      <c r="K5094" s="1" t="str">
        <f t="shared" si="843"/>
        <v>BB0051.093</v>
      </c>
      <c r="N5094">
        <f t="shared" si="844"/>
        <v>51</v>
      </c>
      <c r="O5094">
        <f t="shared" si="845"/>
        <v>93</v>
      </c>
    </row>
    <row r="5095" spans="1:15" x14ac:dyDescent="0.3">
      <c r="A5095" s="1" t="str">
        <f t="shared" si="836"/>
        <v>BB0051</v>
      </c>
      <c r="E5095" s="1" t="str">
        <f t="shared" si="837"/>
        <v>094</v>
      </c>
      <c r="F5095" s="1" t="str">
        <f t="shared" si="838"/>
        <v>BB0051</v>
      </c>
      <c r="G5095" s="1" t="str">
        <f t="shared" si="839"/>
        <v>STYLE 094</v>
      </c>
      <c r="H5095" s="1" t="str">
        <f t="shared" si="840"/>
        <v>Active</v>
      </c>
      <c r="I5095" s="1" t="str">
        <f t="shared" si="841"/>
        <v>MASTER BB0051/094</v>
      </c>
      <c r="J5095" s="1" t="str">
        <f t="shared" si="842"/>
        <v>MASTER BB0051/094</v>
      </c>
      <c r="K5095" s="1" t="str">
        <f t="shared" si="843"/>
        <v>BB0051.094</v>
      </c>
      <c r="N5095">
        <f t="shared" si="844"/>
        <v>51</v>
      </c>
      <c r="O5095">
        <f t="shared" si="845"/>
        <v>94</v>
      </c>
    </row>
    <row r="5096" spans="1:15" x14ac:dyDescent="0.3">
      <c r="A5096" s="1" t="str">
        <f t="shared" si="836"/>
        <v>BB0051</v>
      </c>
      <c r="E5096" s="1" t="str">
        <f t="shared" si="837"/>
        <v>095</v>
      </c>
      <c r="F5096" s="1" t="str">
        <f t="shared" si="838"/>
        <v>BB0051</v>
      </c>
      <c r="G5096" s="1" t="str">
        <f t="shared" si="839"/>
        <v>STYLE 095</v>
      </c>
      <c r="H5096" s="1" t="str">
        <f t="shared" si="840"/>
        <v>Active</v>
      </c>
      <c r="I5096" s="1" t="str">
        <f t="shared" si="841"/>
        <v>MASTER BB0051/095</v>
      </c>
      <c r="J5096" s="1" t="str">
        <f t="shared" si="842"/>
        <v>MASTER BB0051/095</v>
      </c>
      <c r="K5096" s="1" t="str">
        <f t="shared" si="843"/>
        <v>BB0051.095</v>
      </c>
      <c r="N5096">
        <f t="shared" si="844"/>
        <v>51</v>
      </c>
      <c r="O5096">
        <f t="shared" si="845"/>
        <v>95</v>
      </c>
    </row>
    <row r="5097" spans="1:15" x14ac:dyDescent="0.3">
      <c r="A5097" s="1" t="str">
        <f t="shared" si="836"/>
        <v>BB0051</v>
      </c>
      <c r="E5097" s="1" t="str">
        <f t="shared" si="837"/>
        <v>096</v>
      </c>
      <c r="F5097" s="1" t="str">
        <f t="shared" si="838"/>
        <v>BB0051</v>
      </c>
      <c r="G5097" s="1" t="str">
        <f t="shared" si="839"/>
        <v>STYLE 096</v>
      </c>
      <c r="H5097" s="1" t="str">
        <f t="shared" si="840"/>
        <v>Active</v>
      </c>
      <c r="I5097" s="1" t="str">
        <f t="shared" si="841"/>
        <v>MASTER BB0051/096</v>
      </c>
      <c r="J5097" s="1" t="str">
        <f t="shared" si="842"/>
        <v>MASTER BB0051/096</v>
      </c>
      <c r="K5097" s="1" t="str">
        <f t="shared" si="843"/>
        <v>BB0051.096</v>
      </c>
      <c r="N5097">
        <f t="shared" si="844"/>
        <v>51</v>
      </c>
      <c r="O5097">
        <f t="shared" si="845"/>
        <v>96</v>
      </c>
    </row>
    <row r="5098" spans="1:15" x14ac:dyDescent="0.3">
      <c r="A5098" s="1" t="str">
        <f t="shared" si="836"/>
        <v>BB0051</v>
      </c>
      <c r="E5098" s="1" t="str">
        <f t="shared" si="837"/>
        <v>097</v>
      </c>
      <c r="F5098" s="1" t="str">
        <f t="shared" si="838"/>
        <v>BB0051</v>
      </c>
      <c r="G5098" s="1" t="str">
        <f t="shared" si="839"/>
        <v>STYLE 097</v>
      </c>
      <c r="H5098" s="1" t="str">
        <f t="shared" si="840"/>
        <v>Active</v>
      </c>
      <c r="I5098" s="1" t="str">
        <f t="shared" si="841"/>
        <v>MASTER BB0051/097</v>
      </c>
      <c r="J5098" s="1" t="str">
        <f t="shared" si="842"/>
        <v>MASTER BB0051/097</v>
      </c>
      <c r="K5098" s="1" t="str">
        <f t="shared" si="843"/>
        <v>BB0051.097</v>
      </c>
      <c r="N5098">
        <f t="shared" si="844"/>
        <v>51</v>
      </c>
      <c r="O5098">
        <f t="shared" si="845"/>
        <v>97</v>
      </c>
    </row>
    <row r="5099" spans="1:15" x14ac:dyDescent="0.3">
      <c r="A5099" s="1" t="str">
        <f t="shared" si="836"/>
        <v>BB0051</v>
      </c>
      <c r="E5099" s="1" t="str">
        <f t="shared" si="837"/>
        <v>098</v>
      </c>
      <c r="F5099" s="1" t="str">
        <f t="shared" si="838"/>
        <v>BB0051</v>
      </c>
      <c r="G5099" s="1" t="str">
        <f t="shared" si="839"/>
        <v>STYLE 098</v>
      </c>
      <c r="H5099" s="1" t="str">
        <f t="shared" si="840"/>
        <v>Active</v>
      </c>
      <c r="I5099" s="1" t="str">
        <f t="shared" si="841"/>
        <v>MASTER BB0051/098</v>
      </c>
      <c r="J5099" s="1" t="str">
        <f t="shared" si="842"/>
        <v>MASTER BB0051/098</v>
      </c>
      <c r="K5099" s="1" t="str">
        <f t="shared" si="843"/>
        <v>BB0051.098</v>
      </c>
      <c r="N5099">
        <f t="shared" si="844"/>
        <v>51</v>
      </c>
      <c r="O5099">
        <f t="shared" si="845"/>
        <v>98</v>
      </c>
    </row>
    <row r="5100" spans="1:15" x14ac:dyDescent="0.3">
      <c r="A5100" s="1" t="str">
        <f t="shared" si="836"/>
        <v>BB0051</v>
      </c>
      <c r="E5100" s="1" t="str">
        <f t="shared" si="837"/>
        <v>099</v>
      </c>
      <c r="F5100" s="1" t="str">
        <f t="shared" si="838"/>
        <v>BB0051</v>
      </c>
      <c r="G5100" s="1" t="str">
        <f t="shared" si="839"/>
        <v>STYLE 099</v>
      </c>
      <c r="H5100" s="1" t="str">
        <f t="shared" si="840"/>
        <v>Active</v>
      </c>
      <c r="I5100" s="1" t="str">
        <f t="shared" si="841"/>
        <v>MASTER BB0051/099</v>
      </c>
      <c r="J5100" s="1" t="str">
        <f t="shared" si="842"/>
        <v>MASTER BB0051/099</v>
      </c>
      <c r="K5100" s="1" t="str">
        <f t="shared" si="843"/>
        <v>BB0051.099</v>
      </c>
      <c r="N5100">
        <f t="shared" si="844"/>
        <v>51</v>
      </c>
      <c r="O5100">
        <f t="shared" si="845"/>
        <v>99</v>
      </c>
    </row>
    <row r="5101" spans="1:15" x14ac:dyDescent="0.3">
      <c r="A5101" s="1" t="str">
        <f t="shared" si="836"/>
        <v>BB0051</v>
      </c>
      <c r="E5101" s="1" t="str">
        <f t="shared" si="837"/>
        <v>100</v>
      </c>
      <c r="F5101" s="1" t="str">
        <f t="shared" si="838"/>
        <v>BB0051</v>
      </c>
      <c r="G5101" s="1" t="str">
        <f t="shared" si="839"/>
        <v>STYLE 100</v>
      </c>
      <c r="H5101" s="1" t="str">
        <f t="shared" si="840"/>
        <v>Active</v>
      </c>
      <c r="I5101" s="1" t="str">
        <f t="shared" si="841"/>
        <v>MASTER BB0051/100</v>
      </c>
      <c r="J5101" s="1" t="str">
        <f t="shared" si="842"/>
        <v>MASTER BB0051/100</v>
      </c>
      <c r="K5101" s="1" t="str">
        <f t="shared" si="843"/>
        <v>BB0051.100</v>
      </c>
      <c r="N5101">
        <f t="shared" si="844"/>
        <v>51</v>
      </c>
      <c r="O5101">
        <f t="shared" si="845"/>
        <v>100</v>
      </c>
    </row>
    <row r="5102" spans="1:15" x14ac:dyDescent="0.3">
      <c r="A5102" s="1" t="str">
        <f t="shared" si="836"/>
        <v>BB0052</v>
      </c>
      <c r="E5102" s="1" t="str">
        <f t="shared" si="837"/>
        <v>001</v>
      </c>
      <c r="F5102" s="1" t="str">
        <f t="shared" si="838"/>
        <v>BB0052</v>
      </c>
      <c r="G5102" s="1" t="str">
        <f t="shared" si="839"/>
        <v>STYLE 001</v>
      </c>
      <c r="H5102" s="1" t="str">
        <f t="shared" si="840"/>
        <v>Active</v>
      </c>
      <c r="I5102" s="1" t="str">
        <f t="shared" si="841"/>
        <v>MASTER BB0052/001</v>
      </c>
      <c r="J5102" s="1" t="str">
        <f t="shared" si="842"/>
        <v>MASTER BB0052/001</v>
      </c>
      <c r="K5102" s="1" t="str">
        <f t="shared" si="843"/>
        <v>BB0052.001</v>
      </c>
      <c r="N5102" s="1">
        <f>N5101+1</f>
        <v>52</v>
      </c>
      <c r="O5102" s="1">
        <v>1</v>
      </c>
    </row>
    <row r="5103" spans="1:15" x14ac:dyDescent="0.3">
      <c r="A5103" s="1" t="str">
        <f t="shared" si="836"/>
        <v>BB0052</v>
      </c>
      <c r="E5103" s="1" t="str">
        <f t="shared" si="837"/>
        <v>002</v>
      </c>
      <c r="F5103" s="1" t="str">
        <f t="shared" si="838"/>
        <v>BB0052</v>
      </c>
      <c r="G5103" s="1" t="str">
        <f t="shared" si="839"/>
        <v>STYLE 002</v>
      </c>
      <c r="H5103" s="1" t="str">
        <f t="shared" si="840"/>
        <v>Active</v>
      </c>
      <c r="I5103" s="1" t="str">
        <f t="shared" si="841"/>
        <v>MASTER BB0052/002</v>
      </c>
      <c r="J5103" s="1" t="str">
        <f t="shared" si="842"/>
        <v>MASTER BB0052/002</v>
      </c>
      <c r="K5103" s="1" t="str">
        <f t="shared" si="843"/>
        <v>BB0052.002</v>
      </c>
      <c r="N5103">
        <f>N5102</f>
        <v>52</v>
      </c>
      <c r="O5103">
        <f>O5102+1</f>
        <v>2</v>
      </c>
    </row>
    <row r="5104" spans="1:15" x14ac:dyDescent="0.3">
      <c r="A5104" s="1" t="str">
        <f t="shared" si="836"/>
        <v>BB0052</v>
      </c>
      <c r="E5104" s="1" t="str">
        <f t="shared" si="837"/>
        <v>003</v>
      </c>
      <c r="F5104" s="1" t="str">
        <f t="shared" si="838"/>
        <v>BB0052</v>
      </c>
      <c r="G5104" s="1" t="str">
        <f t="shared" si="839"/>
        <v>STYLE 003</v>
      </c>
      <c r="H5104" s="1" t="str">
        <f t="shared" si="840"/>
        <v>Active</v>
      </c>
      <c r="I5104" s="1" t="str">
        <f t="shared" si="841"/>
        <v>MASTER BB0052/003</v>
      </c>
      <c r="J5104" s="1" t="str">
        <f t="shared" si="842"/>
        <v>MASTER BB0052/003</v>
      </c>
      <c r="K5104" s="1" t="str">
        <f t="shared" si="843"/>
        <v>BB0052.003</v>
      </c>
      <c r="N5104">
        <f t="shared" ref="N5104:N5167" si="846">N5103</f>
        <v>52</v>
      </c>
      <c r="O5104">
        <f t="shared" ref="O5104:O5167" si="847">O5103+1</f>
        <v>3</v>
      </c>
    </row>
    <row r="5105" spans="1:15" x14ac:dyDescent="0.3">
      <c r="A5105" s="1" t="str">
        <f t="shared" si="836"/>
        <v>BB0052</v>
      </c>
      <c r="E5105" s="1" t="str">
        <f t="shared" si="837"/>
        <v>004</v>
      </c>
      <c r="F5105" s="1" t="str">
        <f t="shared" si="838"/>
        <v>BB0052</v>
      </c>
      <c r="G5105" s="1" t="str">
        <f t="shared" si="839"/>
        <v>STYLE 004</v>
      </c>
      <c r="H5105" s="1" t="str">
        <f t="shared" si="840"/>
        <v>Active</v>
      </c>
      <c r="I5105" s="1" t="str">
        <f t="shared" si="841"/>
        <v>MASTER BB0052/004</v>
      </c>
      <c r="J5105" s="1" t="str">
        <f t="shared" si="842"/>
        <v>MASTER BB0052/004</v>
      </c>
      <c r="K5105" s="1" t="str">
        <f t="shared" si="843"/>
        <v>BB0052.004</v>
      </c>
      <c r="N5105">
        <f t="shared" si="846"/>
        <v>52</v>
      </c>
      <c r="O5105">
        <f t="shared" si="847"/>
        <v>4</v>
      </c>
    </row>
    <row r="5106" spans="1:15" x14ac:dyDescent="0.3">
      <c r="A5106" s="1" t="str">
        <f t="shared" si="836"/>
        <v>BB0052</v>
      </c>
      <c r="E5106" s="1" t="str">
        <f t="shared" si="837"/>
        <v>005</v>
      </c>
      <c r="F5106" s="1" t="str">
        <f t="shared" si="838"/>
        <v>BB0052</v>
      </c>
      <c r="G5106" s="1" t="str">
        <f t="shared" si="839"/>
        <v>STYLE 005</v>
      </c>
      <c r="H5106" s="1" t="str">
        <f t="shared" si="840"/>
        <v>Active</v>
      </c>
      <c r="I5106" s="1" t="str">
        <f t="shared" si="841"/>
        <v>MASTER BB0052/005</v>
      </c>
      <c r="J5106" s="1" t="str">
        <f t="shared" si="842"/>
        <v>MASTER BB0052/005</v>
      </c>
      <c r="K5106" s="1" t="str">
        <f t="shared" si="843"/>
        <v>BB0052.005</v>
      </c>
      <c r="N5106">
        <f t="shared" si="846"/>
        <v>52</v>
      </c>
      <c r="O5106">
        <f t="shared" si="847"/>
        <v>5</v>
      </c>
    </row>
    <row r="5107" spans="1:15" x14ac:dyDescent="0.3">
      <c r="A5107" s="1" t="str">
        <f t="shared" si="836"/>
        <v>BB0052</v>
      </c>
      <c r="E5107" s="1" t="str">
        <f t="shared" si="837"/>
        <v>006</v>
      </c>
      <c r="F5107" s="1" t="str">
        <f t="shared" si="838"/>
        <v>BB0052</v>
      </c>
      <c r="G5107" s="1" t="str">
        <f t="shared" si="839"/>
        <v>STYLE 006</v>
      </c>
      <c r="H5107" s="1" t="str">
        <f t="shared" si="840"/>
        <v>Active</v>
      </c>
      <c r="I5107" s="1" t="str">
        <f t="shared" si="841"/>
        <v>MASTER BB0052/006</v>
      </c>
      <c r="J5107" s="1" t="str">
        <f t="shared" si="842"/>
        <v>MASTER BB0052/006</v>
      </c>
      <c r="K5107" s="1" t="str">
        <f t="shared" si="843"/>
        <v>BB0052.006</v>
      </c>
      <c r="N5107">
        <f t="shared" si="846"/>
        <v>52</v>
      </c>
      <c r="O5107">
        <f t="shared" si="847"/>
        <v>6</v>
      </c>
    </row>
    <row r="5108" spans="1:15" x14ac:dyDescent="0.3">
      <c r="A5108" s="1" t="str">
        <f t="shared" si="836"/>
        <v>BB0052</v>
      </c>
      <c r="E5108" s="1" t="str">
        <f t="shared" si="837"/>
        <v>007</v>
      </c>
      <c r="F5108" s="1" t="str">
        <f t="shared" si="838"/>
        <v>BB0052</v>
      </c>
      <c r="G5108" s="1" t="str">
        <f t="shared" si="839"/>
        <v>STYLE 007</v>
      </c>
      <c r="H5108" s="1" t="str">
        <f t="shared" si="840"/>
        <v>Active</v>
      </c>
      <c r="I5108" s="1" t="str">
        <f t="shared" si="841"/>
        <v>MASTER BB0052/007</v>
      </c>
      <c r="J5108" s="1" t="str">
        <f t="shared" si="842"/>
        <v>MASTER BB0052/007</v>
      </c>
      <c r="K5108" s="1" t="str">
        <f t="shared" si="843"/>
        <v>BB0052.007</v>
      </c>
      <c r="N5108">
        <f t="shared" si="846"/>
        <v>52</v>
      </c>
      <c r="O5108">
        <f t="shared" si="847"/>
        <v>7</v>
      </c>
    </row>
    <row r="5109" spans="1:15" x14ac:dyDescent="0.3">
      <c r="A5109" s="1" t="str">
        <f t="shared" si="836"/>
        <v>BB0052</v>
      </c>
      <c r="E5109" s="1" t="str">
        <f t="shared" si="837"/>
        <v>008</v>
      </c>
      <c r="F5109" s="1" t="str">
        <f t="shared" si="838"/>
        <v>BB0052</v>
      </c>
      <c r="G5109" s="1" t="str">
        <f t="shared" si="839"/>
        <v>STYLE 008</v>
      </c>
      <c r="H5109" s="1" t="str">
        <f t="shared" si="840"/>
        <v>Active</v>
      </c>
      <c r="I5109" s="1" t="str">
        <f t="shared" si="841"/>
        <v>MASTER BB0052/008</v>
      </c>
      <c r="J5109" s="1" t="str">
        <f t="shared" si="842"/>
        <v>MASTER BB0052/008</v>
      </c>
      <c r="K5109" s="1" t="str">
        <f t="shared" si="843"/>
        <v>BB0052.008</v>
      </c>
      <c r="N5109">
        <f t="shared" si="846"/>
        <v>52</v>
      </c>
      <c r="O5109">
        <f t="shared" si="847"/>
        <v>8</v>
      </c>
    </row>
    <row r="5110" spans="1:15" x14ac:dyDescent="0.3">
      <c r="A5110" s="1" t="str">
        <f t="shared" si="836"/>
        <v>BB0052</v>
      </c>
      <c r="E5110" s="1" t="str">
        <f t="shared" si="837"/>
        <v>009</v>
      </c>
      <c r="F5110" s="1" t="str">
        <f t="shared" si="838"/>
        <v>BB0052</v>
      </c>
      <c r="G5110" s="1" t="str">
        <f t="shared" si="839"/>
        <v>STYLE 009</v>
      </c>
      <c r="H5110" s="1" t="str">
        <f t="shared" si="840"/>
        <v>Active</v>
      </c>
      <c r="I5110" s="1" t="str">
        <f t="shared" si="841"/>
        <v>MASTER BB0052/009</v>
      </c>
      <c r="J5110" s="1" t="str">
        <f t="shared" si="842"/>
        <v>MASTER BB0052/009</v>
      </c>
      <c r="K5110" s="1" t="str">
        <f t="shared" si="843"/>
        <v>BB0052.009</v>
      </c>
      <c r="N5110">
        <f t="shared" si="846"/>
        <v>52</v>
      </c>
      <c r="O5110">
        <f t="shared" si="847"/>
        <v>9</v>
      </c>
    </row>
    <row r="5111" spans="1:15" x14ac:dyDescent="0.3">
      <c r="A5111" s="1" t="str">
        <f t="shared" si="836"/>
        <v>BB0052</v>
      </c>
      <c r="E5111" s="1" t="str">
        <f t="shared" si="837"/>
        <v>010</v>
      </c>
      <c r="F5111" s="1" t="str">
        <f t="shared" si="838"/>
        <v>BB0052</v>
      </c>
      <c r="G5111" s="1" t="str">
        <f t="shared" si="839"/>
        <v>STYLE 010</v>
      </c>
      <c r="H5111" s="1" t="str">
        <f t="shared" si="840"/>
        <v>Active</v>
      </c>
      <c r="I5111" s="1" t="str">
        <f t="shared" si="841"/>
        <v>MASTER BB0052/010</v>
      </c>
      <c r="J5111" s="1" t="str">
        <f t="shared" si="842"/>
        <v>MASTER BB0052/010</v>
      </c>
      <c r="K5111" s="1" t="str">
        <f t="shared" si="843"/>
        <v>BB0052.010</v>
      </c>
      <c r="N5111">
        <f t="shared" si="846"/>
        <v>52</v>
      </c>
      <c r="O5111">
        <f t="shared" si="847"/>
        <v>10</v>
      </c>
    </row>
    <row r="5112" spans="1:15" x14ac:dyDescent="0.3">
      <c r="A5112" s="1" t="str">
        <f t="shared" si="836"/>
        <v>BB0052</v>
      </c>
      <c r="E5112" s="1" t="str">
        <f t="shared" si="837"/>
        <v>011</v>
      </c>
      <c r="F5112" s="1" t="str">
        <f t="shared" si="838"/>
        <v>BB0052</v>
      </c>
      <c r="G5112" s="1" t="str">
        <f t="shared" si="839"/>
        <v>STYLE 011</v>
      </c>
      <c r="H5112" s="1" t="str">
        <f t="shared" si="840"/>
        <v>Active</v>
      </c>
      <c r="I5112" s="1" t="str">
        <f t="shared" si="841"/>
        <v>MASTER BB0052/011</v>
      </c>
      <c r="J5112" s="1" t="str">
        <f t="shared" si="842"/>
        <v>MASTER BB0052/011</v>
      </c>
      <c r="K5112" s="1" t="str">
        <f t="shared" si="843"/>
        <v>BB0052.011</v>
      </c>
      <c r="N5112">
        <f t="shared" si="846"/>
        <v>52</v>
      </c>
      <c r="O5112">
        <f t="shared" si="847"/>
        <v>11</v>
      </c>
    </row>
    <row r="5113" spans="1:15" x14ac:dyDescent="0.3">
      <c r="A5113" s="1" t="str">
        <f t="shared" si="836"/>
        <v>BB0052</v>
      </c>
      <c r="E5113" s="1" t="str">
        <f t="shared" si="837"/>
        <v>012</v>
      </c>
      <c r="F5113" s="1" t="str">
        <f t="shared" si="838"/>
        <v>BB0052</v>
      </c>
      <c r="G5113" s="1" t="str">
        <f t="shared" si="839"/>
        <v>STYLE 012</v>
      </c>
      <c r="H5113" s="1" t="str">
        <f t="shared" si="840"/>
        <v>Active</v>
      </c>
      <c r="I5113" s="1" t="str">
        <f t="shared" si="841"/>
        <v>MASTER BB0052/012</v>
      </c>
      <c r="J5113" s="1" t="str">
        <f t="shared" si="842"/>
        <v>MASTER BB0052/012</v>
      </c>
      <c r="K5113" s="1" t="str">
        <f t="shared" si="843"/>
        <v>BB0052.012</v>
      </c>
      <c r="N5113">
        <f t="shared" si="846"/>
        <v>52</v>
      </c>
      <c r="O5113">
        <f t="shared" si="847"/>
        <v>12</v>
      </c>
    </row>
    <row r="5114" spans="1:15" x14ac:dyDescent="0.3">
      <c r="A5114" s="1" t="str">
        <f t="shared" si="836"/>
        <v>BB0052</v>
      </c>
      <c r="E5114" s="1" t="str">
        <f t="shared" si="837"/>
        <v>013</v>
      </c>
      <c r="F5114" s="1" t="str">
        <f t="shared" si="838"/>
        <v>BB0052</v>
      </c>
      <c r="G5114" s="1" t="str">
        <f t="shared" si="839"/>
        <v>STYLE 013</v>
      </c>
      <c r="H5114" s="1" t="str">
        <f t="shared" si="840"/>
        <v>Active</v>
      </c>
      <c r="I5114" s="1" t="str">
        <f t="shared" si="841"/>
        <v>MASTER BB0052/013</v>
      </c>
      <c r="J5114" s="1" t="str">
        <f t="shared" si="842"/>
        <v>MASTER BB0052/013</v>
      </c>
      <c r="K5114" s="1" t="str">
        <f t="shared" si="843"/>
        <v>BB0052.013</v>
      </c>
      <c r="N5114">
        <f t="shared" si="846"/>
        <v>52</v>
      </c>
      <c r="O5114">
        <f t="shared" si="847"/>
        <v>13</v>
      </c>
    </row>
    <row r="5115" spans="1:15" x14ac:dyDescent="0.3">
      <c r="A5115" s="1" t="str">
        <f t="shared" si="836"/>
        <v>BB0052</v>
      </c>
      <c r="E5115" s="1" t="str">
        <f t="shared" si="837"/>
        <v>014</v>
      </c>
      <c r="F5115" s="1" t="str">
        <f t="shared" si="838"/>
        <v>BB0052</v>
      </c>
      <c r="G5115" s="1" t="str">
        <f t="shared" si="839"/>
        <v>STYLE 014</v>
      </c>
      <c r="H5115" s="1" t="str">
        <f t="shared" si="840"/>
        <v>Active</v>
      </c>
      <c r="I5115" s="1" t="str">
        <f t="shared" si="841"/>
        <v>MASTER BB0052/014</v>
      </c>
      <c r="J5115" s="1" t="str">
        <f t="shared" si="842"/>
        <v>MASTER BB0052/014</v>
      </c>
      <c r="K5115" s="1" t="str">
        <f t="shared" si="843"/>
        <v>BB0052.014</v>
      </c>
      <c r="N5115">
        <f t="shared" si="846"/>
        <v>52</v>
      </c>
      <c r="O5115">
        <f t="shared" si="847"/>
        <v>14</v>
      </c>
    </row>
    <row r="5116" spans="1:15" x14ac:dyDescent="0.3">
      <c r="A5116" s="1" t="str">
        <f t="shared" si="836"/>
        <v>BB0052</v>
      </c>
      <c r="E5116" s="1" t="str">
        <f t="shared" si="837"/>
        <v>015</v>
      </c>
      <c r="F5116" s="1" t="str">
        <f t="shared" si="838"/>
        <v>BB0052</v>
      </c>
      <c r="G5116" s="1" t="str">
        <f t="shared" si="839"/>
        <v>STYLE 015</v>
      </c>
      <c r="H5116" s="1" t="str">
        <f t="shared" si="840"/>
        <v>Active</v>
      </c>
      <c r="I5116" s="1" t="str">
        <f t="shared" si="841"/>
        <v>MASTER BB0052/015</v>
      </c>
      <c r="J5116" s="1" t="str">
        <f t="shared" si="842"/>
        <v>MASTER BB0052/015</v>
      </c>
      <c r="K5116" s="1" t="str">
        <f t="shared" si="843"/>
        <v>BB0052.015</v>
      </c>
      <c r="N5116">
        <f t="shared" si="846"/>
        <v>52</v>
      </c>
      <c r="O5116">
        <f t="shared" si="847"/>
        <v>15</v>
      </c>
    </row>
    <row r="5117" spans="1:15" x14ac:dyDescent="0.3">
      <c r="A5117" s="1" t="str">
        <f t="shared" si="836"/>
        <v>BB0052</v>
      </c>
      <c r="E5117" s="1" t="str">
        <f t="shared" si="837"/>
        <v>016</v>
      </c>
      <c r="F5117" s="1" t="str">
        <f t="shared" si="838"/>
        <v>BB0052</v>
      </c>
      <c r="G5117" s="1" t="str">
        <f t="shared" si="839"/>
        <v>STYLE 016</v>
      </c>
      <c r="H5117" s="1" t="str">
        <f t="shared" si="840"/>
        <v>Active</v>
      </c>
      <c r="I5117" s="1" t="str">
        <f t="shared" si="841"/>
        <v>MASTER BB0052/016</v>
      </c>
      <c r="J5117" s="1" t="str">
        <f t="shared" si="842"/>
        <v>MASTER BB0052/016</v>
      </c>
      <c r="K5117" s="1" t="str">
        <f t="shared" si="843"/>
        <v>BB0052.016</v>
      </c>
      <c r="N5117">
        <f t="shared" si="846"/>
        <v>52</v>
      </c>
      <c r="O5117">
        <f t="shared" si="847"/>
        <v>16</v>
      </c>
    </row>
    <row r="5118" spans="1:15" x14ac:dyDescent="0.3">
      <c r="A5118" s="1" t="str">
        <f t="shared" si="836"/>
        <v>BB0052</v>
      </c>
      <c r="E5118" s="1" t="str">
        <f t="shared" si="837"/>
        <v>017</v>
      </c>
      <c r="F5118" s="1" t="str">
        <f t="shared" si="838"/>
        <v>BB0052</v>
      </c>
      <c r="G5118" s="1" t="str">
        <f t="shared" si="839"/>
        <v>STYLE 017</v>
      </c>
      <c r="H5118" s="1" t="str">
        <f t="shared" si="840"/>
        <v>Active</v>
      </c>
      <c r="I5118" s="1" t="str">
        <f t="shared" si="841"/>
        <v>MASTER BB0052/017</v>
      </c>
      <c r="J5118" s="1" t="str">
        <f t="shared" si="842"/>
        <v>MASTER BB0052/017</v>
      </c>
      <c r="K5118" s="1" t="str">
        <f t="shared" si="843"/>
        <v>BB0052.017</v>
      </c>
      <c r="N5118">
        <f t="shared" si="846"/>
        <v>52</v>
      </c>
      <c r="O5118">
        <f t="shared" si="847"/>
        <v>17</v>
      </c>
    </row>
    <row r="5119" spans="1:15" x14ac:dyDescent="0.3">
      <c r="A5119" s="1" t="str">
        <f t="shared" si="836"/>
        <v>BB0052</v>
      </c>
      <c r="E5119" s="1" t="str">
        <f t="shared" si="837"/>
        <v>018</v>
      </c>
      <c r="F5119" s="1" t="str">
        <f t="shared" si="838"/>
        <v>BB0052</v>
      </c>
      <c r="G5119" s="1" t="str">
        <f t="shared" si="839"/>
        <v>STYLE 018</v>
      </c>
      <c r="H5119" s="1" t="str">
        <f t="shared" si="840"/>
        <v>Active</v>
      </c>
      <c r="I5119" s="1" t="str">
        <f t="shared" si="841"/>
        <v>MASTER BB0052/018</v>
      </c>
      <c r="J5119" s="1" t="str">
        <f t="shared" si="842"/>
        <v>MASTER BB0052/018</v>
      </c>
      <c r="K5119" s="1" t="str">
        <f t="shared" si="843"/>
        <v>BB0052.018</v>
      </c>
      <c r="N5119">
        <f t="shared" si="846"/>
        <v>52</v>
      </c>
      <c r="O5119">
        <f t="shared" si="847"/>
        <v>18</v>
      </c>
    </row>
    <row r="5120" spans="1:15" x14ac:dyDescent="0.3">
      <c r="A5120" s="1" t="str">
        <f t="shared" si="836"/>
        <v>BB0052</v>
      </c>
      <c r="E5120" s="1" t="str">
        <f t="shared" si="837"/>
        <v>019</v>
      </c>
      <c r="F5120" s="1" t="str">
        <f t="shared" si="838"/>
        <v>BB0052</v>
      </c>
      <c r="G5120" s="1" t="str">
        <f t="shared" si="839"/>
        <v>STYLE 019</v>
      </c>
      <c r="H5120" s="1" t="str">
        <f t="shared" si="840"/>
        <v>Active</v>
      </c>
      <c r="I5120" s="1" t="str">
        <f t="shared" si="841"/>
        <v>MASTER BB0052/019</v>
      </c>
      <c r="J5120" s="1" t="str">
        <f t="shared" si="842"/>
        <v>MASTER BB0052/019</v>
      </c>
      <c r="K5120" s="1" t="str">
        <f t="shared" si="843"/>
        <v>BB0052.019</v>
      </c>
      <c r="N5120">
        <f t="shared" si="846"/>
        <v>52</v>
      </c>
      <c r="O5120">
        <f t="shared" si="847"/>
        <v>19</v>
      </c>
    </row>
    <row r="5121" spans="1:15" x14ac:dyDescent="0.3">
      <c r="A5121" s="1" t="str">
        <f t="shared" si="836"/>
        <v>BB0052</v>
      </c>
      <c r="E5121" s="1" t="str">
        <f t="shared" si="837"/>
        <v>020</v>
      </c>
      <c r="F5121" s="1" t="str">
        <f t="shared" si="838"/>
        <v>BB0052</v>
      </c>
      <c r="G5121" s="1" t="str">
        <f t="shared" si="839"/>
        <v>STYLE 020</v>
      </c>
      <c r="H5121" s="1" t="str">
        <f t="shared" si="840"/>
        <v>Active</v>
      </c>
      <c r="I5121" s="1" t="str">
        <f t="shared" si="841"/>
        <v>MASTER BB0052/020</v>
      </c>
      <c r="J5121" s="1" t="str">
        <f t="shared" si="842"/>
        <v>MASTER BB0052/020</v>
      </c>
      <c r="K5121" s="1" t="str">
        <f t="shared" si="843"/>
        <v>BB0052.020</v>
      </c>
      <c r="N5121">
        <f t="shared" si="846"/>
        <v>52</v>
      </c>
      <c r="O5121">
        <f t="shared" si="847"/>
        <v>20</v>
      </c>
    </row>
    <row r="5122" spans="1:15" x14ac:dyDescent="0.3">
      <c r="A5122" s="1" t="str">
        <f t="shared" si="836"/>
        <v>BB0052</v>
      </c>
      <c r="E5122" s="1" t="str">
        <f t="shared" si="837"/>
        <v>021</v>
      </c>
      <c r="F5122" s="1" t="str">
        <f t="shared" si="838"/>
        <v>BB0052</v>
      </c>
      <c r="G5122" s="1" t="str">
        <f t="shared" si="839"/>
        <v>STYLE 021</v>
      </c>
      <c r="H5122" s="1" t="str">
        <f t="shared" si="840"/>
        <v>Active</v>
      </c>
      <c r="I5122" s="1" t="str">
        <f t="shared" si="841"/>
        <v>MASTER BB0052/021</v>
      </c>
      <c r="J5122" s="1" t="str">
        <f t="shared" si="842"/>
        <v>MASTER BB0052/021</v>
      </c>
      <c r="K5122" s="1" t="str">
        <f t="shared" si="843"/>
        <v>BB0052.021</v>
      </c>
      <c r="N5122">
        <f t="shared" si="846"/>
        <v>52</v>
      </c>
      <c r="O5122">
        <f t="shared" si="847"/>
        <v>21</v>
      </c>
    </row>
    <row r="5123" spans="1:15" x14ac:dyDescent="0.3">
      <c r="A5123" s="1" t="str">
        <f t="shared" ref="A5123:A5186" si="848">"BB"&amp;TEXT($N5123,"0000")</f>
        <v>BB0052</v>
      </c>
      <c r="E5123" s="1" t="str">
        <f t="shared" ref="E5123:E5186" si="849">TEXT($O5123,"000")</f>
        <v>022</v>
      </c>
      <c r="F5123" s="1" t="str">
        <f t="shared" ref="F5123:F5186" si="850">A5123</f>
        <v>BB0052</v>
      </c>
      <c r="G5123" s="1" t="str">
        <f t="shared" ref="G5123:G5186" si="851">"STYLE "&amp;E5123</f>
        <v>STYLE 022</v>
      </c>
      <c r="H5123" s="1" t="str">
        <f t="shared" ref="H5123:H5186" si="852">"Active"</f>
        <v>Active</v>
      </c>
      <c r="I5123" s="1" t="str">
        <f t="shared" ref="I5123:I5186" si="853">"MASTER "&amp;A5123&amp;"/"&amp;E5123</f>
        <v>MASTER BB0052/022</v>
      </c>
      <c r="J5123" s="1" t="str">
        <f t="shared" ref="J5123:J5186" si="854">I5123</f>
        <v>MASTER BB0052/022</v>
      </c>
      <c r="K5123" s="1" t="str">
        <f t="shared" ref="K5123:K5186" si="855">A5123&amp;"."&amp;E5123</f>
        <v>BB0052.022</v>
      </c>
      <c r="N5123">
        <f t="shared" si="846"/>
        <v>52</v>
      </c>
      <c r="O5123">
        <f t="shared" si="847"/>
        <v>22</v>
      </c>
    </row>
    <row r="5124" spans="1:15" x14ac:dyDescent="0.3">
      <c r="A5124" s="1" t="str">
        <f t="shared" si="848"/>
        <v>BB0052</v>
      </c>
      <c r="E5124" s="1" t="str">
        <f t="shared" si="849"/>
        <v>023</v>
      </c>
      <c r="F5124" s="1" t="str">
        <f t="shared" si="850"/>
        <v>BB0052</v>
      </c>
      <c r="G5124" s="1" t="str">
        <f t="shared" si="851"/>
        <v>STYLE 023</v>
      </c>
      <c r="H5124" s="1" t="str">
        <f t="shared" si="852"/>
        <v>Active</v>
      </c>
      <c r="I5124" s="1" t="str">
        <f t="shared" si="853"/>
        <v>MASTER BB0052/023</v>
      </c>
      <c r="J5124" s="1" t="str">
        <f t="shared" si="854"/>
        <v>MASTER BB0052/023</v>
      </c>
      <c r="K5124" s="1" t="str">
        <f t="shared" si="855"/>
        <v>BB0052.023</v>
      </c>
      <c r="N5124">
        <f t="shared" si="846"/>
        <v>52</v>
      </c>
      <c r="O5124">
        <f t="shared" si="847"/>
        <v>23</v>
      </c>
    </row>
    <row r="5125" spans="1:15" x14ac:dyDescent="0.3">
      <c r="A5125" s="1" t="str">
        <f t="shared" si="848"/>
        <v>BB0052</v>
      </c>
      <c r="E5125" s="1" t="str">
        <f t="shared" si="849"/>
        <v>024</v>
      </c>
      <c r="F5125" s="1" t="str">
        <f t="shared" si="850"/>
        <v>BB0052</v>
      </c>
      <c r="G5125" s="1" t="str">
        <f t="shared" si="851"/>
        <v>STYLE 024</v>
      </c>
      <c r="H5125" s="1" t="str">
        <f t="shared" si="852"/>
        <v>Active</v>
      </c>
      <c r="I5125" s="1" t="str">
        <f t="shared" si="853"/>
        <v>MASTER BB0052/024</v>
      </c>
      <c r="J5125" s="1" t="str">
        <f t="shared" si="854"/>
        <v>MASTER BB0052/024</v>
      </c>
      <c r="K5125" s="1" t="str">
        <f t="shared" si="855"/>
        <v>BB0052.024</v>
      </c>
      <c r="N5125">
        <f t="shared" si="846"/>
        <v>52</v>
      </c>
      <c r="O5125">
        <f t="shared" si="847"/>
        <v>24</v>
      </c>
    </row>
    <row r="5126" spans="1:15" x14ac:dyDescent="0.3">
      <c r="A5126" s="1" t="str">
        <f t="shared" si="848"/>
        <v>BB0052</v>
      </c>
      <c r="E5126" s="1" t="str">
        <f t="shared" si="849"/>
        <v>025</v>
      </c>
      <c r="F5126" s="1" t="str">
        <f t="shared" si="850"/>
        <v>BB0052</v>
      </c>
      <c r="G5126" s="1" t="str">
        <f t="shared" si="851"/>
        <v>STYLE 025</v>
      </c>
      <c r="H5126" s="1" t="str">
        <f t="shared" si="852"/>
        <v>Active</v>
      </c>
      <c r="I5126" s="1" t="str">
        <f t="shared" si="853"/>
        <v>MASTER BB0052/025</v>
      </c>
      <c r="J5126" s="1" t="str">
        <f t="shared" si="854"/>
        <v>MASTER BB0052/025</v>
      </c>
      <c r="K5126" s="1" t="str">
        <f t="shared" si="855"/>
        <v>BB0052.025</v>
      </c>
      <c r="N5126">
        <f t="shared" si="846"/>
        <v>52</v>
      </c>
      <c r="O5126">
        <f t="shared" si="847"/>
        <v>25</v>
      </c>
    </row>
    <row r="5127" spans="1:15" x14ac:dyDescent="0.3">
      <c r="A5127" s="1" t="str">
        <f t="shared" si="848"/>
        <v>BB0052</v>
      </c>
      <c r="E5127" s="1" t="str">
        <f t="shared" si="849"/>
        <v>026</v>
      </c>
      <c r="F5127" s="1" t="str">
        <f t="shared" si="850"/>
        <v>BB0052</v>
      </c>
      <c r="G5127" s="1" t="str">
        <f t="shared" si="851"/>
        <v>STYLE 026</v>
      </c>
      <c r="H5127" s="1" t="str">
        <f t="shared" si="852"/>
        <v>Active</v>
      </c>
      <c r="I5127" s="1" t="str">
        <f t="shared" si="853"/>
        <v>MASTER BB0052/026</v>
      </c>
      <c r="J5127" s="1" t="str">
        <f t="shared" si="854"/>
        <v>MASTER BB0052/026</v>
      </c>
      <c r="K5127" s="1" t="str">
        <f t="shared" si="855"/>
        <v>BB0052.026</v>
      </c>
      <c r="N5127">
        <f t="shared" si="846"/>
        <v>52</v>
      </c>
      <c r="O5127">
        <f t="shared" si="847"/>
        <v>26</v>
      </c>
    </row>
    <row r="5128" spans="1:15" x14ac:dyDescent="0.3">
      <c r="A5128" s="1" t="str">
        <f t="shared" si="848"/>
        <v>BB0052</v>
      </c>
      <c r="E5128" s="1" t="str">
        <f t="shared" si="849"/>
        <v>027</v>
      </c>
      <c r="F5128" s="1" t="str">
        <f t="shared" si="850"/>
        <v>BB0052</v>
      </c>
      <c r="G5128" s="1" t="str">
        <f t="shared" si="851"/>
        <v>STYLE 027</v>
      </c>
      <c r="H5128" s="1" t="str">
        <f t="shared" si="852"/>
        <v>Active</v>
      </c>
      <c r="I5128" s="1" t="str">
        <f t="shared" si="853"/>
        <v>MASTER BB0052/027</v>
      </c>
      <c r="J5128" s="1" t="str">
        <f t="shared" si="854"/>
        <v>MASTER BB0052/027</v>
      </c>
      <c r="K5128" s="1" t="str">
        <f t="shared" si="855"/>
        <v>BB0052.027</v>
      </c>
      <c r="N5128">
        <f t="shared" si="846"/>
        <v>52</v>
      </c>
      <c r="O5128">
        <f t="shared" si="847"/>
        <v>27</v>
      </c>
    </row>
    <row r="5129" spans="1:15" x14ac:dyDescent="0.3">
      <c r="A5129" s="1" t="str">
        <f t="shared" si="848"/>
        <v>BB0052</v>
      </c>
      <c r="E5129" s="1" t="str">
        <f t="shared" si="849"/>
        <v>028</v>
      </c>
      <c r="F5129" s="1" t="str">
        <f t="shared" si="850"/>
        <v>BB0052</v>
      </c>
      <c r="G5129" s="1" t="str">
        <f t="shared" si="851"/>
        <v>STYLE 028</v>
      </c>
      <c r="H5129" s="1" t="str">
        <f t="shared" si="852"/>
        <v>Active</v>
      </c>
      <c r="I5129" s="1" t="str">
        <f t="shared" si="853"/>
        <v>MASTER BB0052/028</v>
      </c>
      <c r="J5129" s="1" t="str">
        <f t="shared" si="854"/>
        <v>MASTER BB0052/028</v>
      </c>
      <c r="K5129" s="1" t="str">
        <f t="shared" si="855"/>
        <v>BB0052.028</v>
      </c>
      <c r="N5129">
        <f t="shared" si="846"/>
        <v>52</v>
      </c>
      <c r="O5129">
        <f t="shared" si="847"/>
        <v>28</v>
      </c>
    </row>
    <row r="5130" spans="1:15" x14ac:dyDescent="0.3">
      <c r="A5130" s="1" t="str">
        <f t="shared" si="848"/>
        <v>BB0052</v>
      </c>
      <c r="E5130" s="1" t="str">
        <f t="shared" si="849"/>
        <v>029</v>
      </c>
      <c r="F5130" s="1" t="str">
        <f t="shared" si="850"/>
        <v>BB0052</v>
      </c>
      <c r="G5130" s="1" t="str">
        <f t="shared" si="851"/>
        <v>STYLE 029</v>
      </c>
      <c r="H5130" s="1" t="str">
        <f t="shared" si="852"/>
        <v>Active</v>
      </c>
      <c r="I5130" s="1" t="str">
        <f t="shared" si="853"/>
        <v>MASTER BB0052/029</v>
      </c>
      <c r="J5130" s="1" t="str">
        <f t="shared" si="854"/>
        <v>MASTER BB0052/029</v>
      </c>
      <c r="K5130" s="1" t="str">
        <f t="shared" si="855"/>
        <v>BB0052.029</v>
      </c>
      <c r="N5130">
        <f t="shared" si="846"/>
        <v>52</v>
      </c>
      <c r="O5130">
        <f t="shared" si="847"/>
        <v>29</v>
      </c>
    </row>
    <row r="5131" spans="1:15" x14ac:dyDescent="0.3">
      <c r="A5131" s="1" t="str">
        <f t="shared" si="848"/>
        <v>BB0052</v>
      </c>
      <c r="E5131" s="1" t="str">
        <f t="shared" si="849"/>
        <v>030</v>
      </c>
      <c r="F5131" s="1" t="str">
        <f t="shared" si="850"/>
        <v>BB0052</v>
      </c>
      <c r="G5131" s="1" t="str">
        <f t="shared" si="851"/>
        <v>STYLE 030</v>
      </c>
      <c r="H5131" s="1" t="str">
        <f t="shared" si="852"/>
        <v>Active</v>
      </c>
      <c r="I5131" s="1" t="str">
        <f t="shared" si="853"/>
        <v>MASTER BB0052/030</v>
      </c>
      <c r="J5131" s="1" t="str">
        <f t="shared" si="854"/>
        <v>MASTER BB0052/030</v>
      </c>
      <c r="K5131" s="1" t="str">
        <f t="shared" si="855"/>
        <v>BB0052.030</v>
      </c>
      <c r="N5131">
        <f t="shared" si="846"/>
        <v>52</v>
      </c>
      <c r="O5131">
        <f t="shared" si="847"/>
        <v>30</v>
      </c>
    </row>
    <row r="5132" spans="1:15" x14ac:dyDescent="0.3">
      <c r="A5132" s="1" t="str">
        <f t="shared" si="848"/>
        <v>BB0052</v>
      </c>
      <c r="E5132" s="1" t="str">
        <f t="shared" si="849"/>
        <v>031</v>
      </c>
      <c r="F5132" s="1" t="str">
        <f t="shared" si="850"/>
        <v>BB0052</v>
      </c>
      <c r="G5132" s="1" t="str">
        <f t="shared" si="851"/>
        <v>STYLE 031</v>
      </c>
      <c r="H5132" s="1" t="str">
        <f t="shared" si="852"/>
        <v>Active</v>
      </c>
      <c r="I5132" s="1" t="str">
        <f t="shared" si="853"/>
        <v>MASTER BB0052/031</v>
      </c>
      <c r="J5132" s="1" t="str">
        <f t="shared" si="854"/>
        <v>MASTER BB0052/031</v>
      </c>
      <c r="K5132" s="1" t="str">
        <f t="shared" si="855"/>
        <v>BB0052.031</v>
      </c>
      <c r="N5132">
        <f t="shared" si="846"/>
        <v>52</v>
      </c>
      <c r="O5132">
        <f t="shared" si="847"/>
        <v>31</v>
      </c>
    </row>
    <row r="5133" spans="1:15" x14ac:dyDescent="0.3">
      <c r="A5133" s="1" t="str">
        <f t="shared" si="848"/>
        <v>BB0052</v>
      </c>
      <c r="E5133" s="1" t="str">
        <f t="shared" si="849"/>
        <v>032</v>
      </c>
      <c r="F5133" s="1" t="str">
        <f t="shared" si="850"/>
        <v>BB0052</v>
      </c>
      <c r="G5133" s="1" t="str">
        <f t="shared" si="851"/>
        <v>STYLE 032</v>
      </c>
      <c r="H5133" s="1" t="str">
        <f t="shared" si="852"/>
        <v>Active</v>
      </c>
      <c r="I5133" s="1" t="str">
        <f t="shared" si="853"/>
        <v>MASTER BB0052/032</v>
      </c>
      <c r="J5133" s="1" t="str">
        <f t="shared" si="854"/>
        <v>MASTER BB0052/032</v>
      </c>
      <c r="K5133" s="1" t="str">
        <f t="shared" si="855"/>
        <v>BB0052.032</v>
      </c>
      <c r="N5133">
        <f t="shared" si="846"/>
        <v>52</v>
      </c>
      <c r="O5133">
        <f t="shared" si="847"/>
        <v>32</v>
      </c>
    </row>
    <row r="5134" spans="1:15" x14ac:dyDescent="0.3">
      <c r="A5134" s="1" t="str">
        <f t="shared" si="848"/>
        <v>BB0052</v>
      </c>
      <c r="E5134" s="1" t="str">
        <f t="shared" si="849"/>
        <v>033</v>
      </c>
      <c r="F5134" s="1" t="str">
        <f t="shared" si="850"/>
        <v>BB0052</v>
      </c>
      <c r="G5134" s="1" t="str">
        <f t="shared" si="851"/>
        <v>STYLE 033</v>
      </c>
      <c r="H5134" s="1" t="str">
        <f t="shared" si="852"/>
        <v>Active</v>
      </c>
      <c r="I5134" s="1" t="str">
        <f t="shared" si="853"/>
        <v>MASTER BB0052/033</v>
      </c>
      <c r="J5134" s="1" t="str">
        <f t="shared" si="854"/>
        <v>MASTER BB0052/033</v>
      </c>
      <c r="K5134" s="1" t="str">
        <f t="shared" si="855"/>
        <v>BB0052.033</v>
      </c>
      <c r="N5134">
        <f t="shared" si="846"/>
        <v>52</v>
      </c>
      <c r="O5134">
        <f t="shared" si="847"/>
        <v>33</v>
      </c>
    </row>
    <row r="5135" spans="1:15" x14ac:dyDescent="0.3">
      <c r="A5135" s="1" t="str">
        <f t="shared" si="848"/>
        <v>BB0052</v>
      </c>
      <c r="E5135" s="1" t="str">
        <f t="shared" si="849"/>
        <v>034</v>
      </c>
      <c r="F5135" s="1" t="str">
        <f t="shared" si="850"/>
        <v>BB0052</v>
      </c>
      <c r="G5135" s="1" t="str">
        <f t="shared" si="851"/>
        <v>STYLE 034</v>
      </c>
      <c r="H5135" s="1" t="str">
        <f t="shared" si="852"/>
        <v>Active</v>
      </c>
      <c r="I5135" s="1" t="str">
        <f t="shared" si="853"/>
        <v>MASTER BB0052/034</v>
      </c>
      <c r="J5135" s="1" t="str">
        <f t="shared" si="854"/>
        <v>MASTER BB0052/034</v>
      </c>
      <c r="K5135" s="1" t="str">
        <f t="shared" si="855"/>
        <v>BB0052.034</v>
      </c>
      <c r="N5135">
        <f t="shared" si="846"/>
        <v>52</v>
      </c>
      <c r="O5135">
        <f t="shared" si="847"/>
        <v>34</v>
      </c>
    </row>
    <row r="5136" spans="1:15" x14ac:dyDescent="0.3">
      <c r="A5136" s="1" t="str">
        <f t="shared" si="848"/>
        <v>BB0052</v>
      </c>
      <c r="E5136" s="1" t="str">
        <f t="shared" si="849"/>
        <v>035</v>
      </c>
      <c r="F5136" s="1" t="str">
        <f t="shared" si="850"/>
        <v>BB0052</v>
      </c>
      <c r="G5136" s="1" t="str">
        <f t="shared" si="851"/>
        <v>STYLE 035</v>
      </c>
      <c r="H5136" s="1" t="str">
        <f t="shared" si="852"/>
        <v>Active</v>
      </c>
      <c r="I5136" s="1" t="str">
        <f t="shared" si="853"/>
        <v>MASTER BB0052/035</v>
      </c>
      <c r="J5136" s="1" t="str">
        <f t="shared" si="854"/>
        <v>MASTER BB0052/035</v>
      </c>
      <c r="K5136" s="1" t="str">
        <f t="shared" si="855"/>
        <v>BB0052.035</v>
      </c>
      <c r="N5136">
        <f t="shared" si="846"/>
        <v>52</v>
      </c>
      <c r="O5136">
        <f t="shared" si="847"/>
        <v>35</v>
      </c>
    </row>
    <row r="5137" spans="1:15" x14ac:dyDescent="0.3">
      <c r="A5137" s="1" t="str">
        <f t="shared" si="848"/>
        <v>BB0052</v>
      </c>
      <c r="E5137" s="1" t="str">
        <f t="shared" si="849"/>
        <v>036</v>
      </c>
      <c r="F5137" s="1" t="str">
        <f t="shared" si="850"/>
        <v>BB0052</v>
      </c>
      <c r="G5137" s="1" t="str">
        <f t="shared" si="851"/>
        <v>STYLE 036</v>
      </c>
      <c r="H5137" s="1" t="str">
        <f t="shared" si="852"/>
        <v>Active</v>
      </c>
      <c r="I5137" s="1" t="str">
        <f t="shared" si="853"/>
        <v>MASTER BB0052/036</v>
      </c>
      <c r="J5137" s="1" t="str">
        <f t="shared" si="854"/>
        <v>MASTER BB0052/036</v>
      </c>
      <c r="K5137" s="1" t="str">
        <f t="shared" si="855"/>
        <v>BB0052.036</v>
      </c>
      <c r="N5137">
        <f t="shared" si="846"/>
        <v>52</v>
      </c>
      <c r="O5137">
        <f t="shared" si="847"/>
        <v>36</v>
      </c>
    </row>
    <row r="5138" spans="1:15" x14ac:dyDescent="0.3">
      <c r="A5138" s="1" t="str">
        <f t="shared" si="848"/>
        <v>BB0052</v>
      </c>
      <c r="E5138" s="1" t="str">
        <f t="shared" si="849"/>
        <v>037</v>
      </c>
      <c r="F5138" s="1" t="str">
        <f t="shared" si="850"/>
        <v>BB0052</v>
      </c>
      <c r="G5138" s="1" t="str">
        <f t="shared" si="851"/>
        <v>STYLE 037</v>
      </c>
      <c r="H5138" s="1" t="str">
        <f t="shared" si="852"/>
        <v>Active</v>
      </c>
      <c r="I5138" s="1" t="str">
        <f t="shared" si="853"/>
        <v>MASTER BB0052/037</v>
      </c>
      <c r="J5138" s="1" t="str">
        <f t="shared" si="854"/>
        <v>MASTER BB0052/037</v>
      </c>
      <c r="K5138" s="1" t="str">
        <f t="shared" si="855"/>
        <v>BB0052.037</v>
      </c>
      <c r="N5138">
        <f t="shared" si="846"/>
        <v>52</v>
      </c>
      <c r="O5138">
        <f t="shared" si="847"/>
        <v>37</v>
      </c>
    </row>
    <row r="5139" spans="1:15" x14ac:dyDescent="0.3">
      <c r="A5139" s="1" t="str">
        <f t="shared" si="848"/>
        <v>BB0052</v>
      </c>
      <c r="E5139" s="1" t="str">
        <f t="shared" si="849"/>
        <v>038</v>
      </c>
      <c r="F5139" s="1" t="str">
        <f t="shared" si="850"/>
        <v>BB0052</v>
      </c>
      <c r="G5139" s="1" t="str">
        <f t="shared" si="851"/>
        <v>STYLE 038</v>
      </c>
      <c r="H5139" s="1" t="str">
        <f t="shared" si="852"/>
        <v>Active</v>
      </c>
      <c r="I5139" s="1" t="str">
        <f t="shared" si="853"/>
        <v>MASTER BB0052/038</v>
      </c>
      <c r="J5139" s="1" t="str">
        <f t="shared" si="854"/>
        <v>MASTER BB0052/038</v>
      </c>
      <c r="K5139" s="1" t="str">
        <f t="shared" si="855"/>
        <v>BB0052.038</v>
      </c>
      <c r="N5139">
        <f t="shared" si="846"/>
        <v>52</v>
      </c>
      <c r="O5139">
        <f t="shared" si="847"/>
        <v>38</v>
      </c>
    </row>
    <row r="5140" spans="1:15" x14ac:dyDescent="0.3">
      <c r="A5140" s="1" t="str">
        <f t="shared" si="848"/>
        <v>BB0052</v>
      </c>
      <c r="E5140" s="1" t="str">
        <f t="shared" si="849"/>
        <v>039</v>
      </c>
      <c r="F5140" s="1" t="str">
        <f t="shared" si="850"/>
        <v>BB0052</v>
      </c>
      <c r="G5140" s="1" t="str">
        <f t="shared" si="851"/>
        <v>STYLE 039</v>
      </c>
      <c r="H5140" s="1" t="str">
        <f t="shared" si="852"/>
        <v>Active</v>
      </c>
      <c r="I5140" s="1" t="str">
        <f t="shared" si="853"/>
        <v>MASTER BB0052/039</v>
      </c>
      <c r="J5140" s="1" t="str">
        <f t="shared" si="854"/>
        <v>MASTER BB0052/039</v>
      </c>
      <c r="K5140" s="1" t="str">
        <f t="shared" si="855"/>
        <v>BB0052.039</v>
      </c>
      <c r="N5140">
        <f t="shared" si="846"/>
        <v>52</v>
      </c>
      <c r="O5140">
        <f t="shared" si="847"/>
        <v>39</v>
      </c>
    </row>
    <row r="5141" spans="1:15" x14ac:dyDescent="0.3">
      <c r="A5141" s="1" t="str">
        <f t="shared" si="848"/>
        <v>BB0052</v>
      </c>
      <c r="E5141" s="1" t="str">
        <f t="shared" si="849"/>
        <v>040</v>
      </c>
      <c r="F5141" s="1" t="str">
        <f t="shared" si="850"/>
        <v>BB0052</v>
      </c>
      <c r="G5141" s="1" t="str">
        <f t="shared" si="851"/>
        <v>STYLE 040</v>
      </c>
      <c r="H5141" s="1" t="str">
        <f t="shared" si="852"/>
        <v>Active</v>
      </c>
      <c r="I5141" s="1" t="str">
        <f t="shared" si="853"/>
        <v>MASTER BB0052/040</v>
      </c>
      <c r="J5141" s="1" t="str">
        <f t="shared" si="854"/>
        <v>MASTER BB0052/040</v>
      </c>
      <c r="K5141" s="1" t="str">
        <f t="shared" si="855"/>
        <v>BB0052.040</v>
      </c>
      <c r="N5141">
        <f t="shared" si="846"/>
        <v>52</v>
      </c>
      <c r="O5141">
        <f t="shared" si="847"/>
        <v>40</v>
      </c>
    </row>
    <row r="5142" spans="1:15" x14ac:dyDescent="0.3">
      <c r="A5142" s="1" t="str">
        <f t="shared" si="848"/>
        <v>BB0052</v>
      </c>
      <c r="E5142" s="1" t="str">
        <f t="shared" si="849"/>
        <v>041</v>
      </c>
      <c r="F5142" s="1" t="str">
        <f t="shared" si="850"/>
        <v>BB0052</v>
      </c>
      <c r="G5142" s="1" t="str">
        <f t="shared" si="851"/>
        <v>STYLE 041</v>
      </c>
      <c r="H5142" s="1" t="str">
        <f t="shared" si="852"/>
        <v>Active</v>
      </c>
      <c r="I5142" s="1" t="str">
        <f t="shared" si="853"/>
        <v>MASTER BB0052/041</v>
      </c>
      <c r="J5142" s="1" t="str">
        <f t="shared" si="854"/>
        <v>MASTER BB0052/041</v>
      </c>
      <c r="K5142" s="1" t="str">
        <f t="shared" si="855"/>
        <v>BB0052.041</v>
      </c>
      <c r="N5142">
        <f t="shared" si="846"/>
        <v>52</v>
      </c>
      <c r="O5142">
        <f t="shared" si="847"/>
        <v>41</v>
      </c>
    </row>
    <row r="5143" spans="1:15" x14ac:dyDescent="0.3">
      <c r="A5143" s="1" t="str">
        <f t="shared" si="848"/>
        <v>BB0052</v>
      </c>
      <c r="E5143" s="1" t="str">
        <f t="shared" si="849"/>
        <v>042</v>
      </c>
      <c r="F5143" s="1" t="str">
        <f t="shared" si="850"/>
        <v>BB0052</v>
      </c>
      <c r="G5143" s="1" t="str">
        <f t="shared" si="851"/>
        <v>STYLE 042</v>
      </c>
      <c r="H5143" s="1" t="str">
        <f t="shared" si="852"/>
        <v>Active</v>
      </c>
      <c r="I5143" s="1" t="str">
        <f t="shared" si="853"/>
        <v>MASTER BB0052/042</v>
      </c>
      <c r="J5143" s="1" t="str">
        <f t="shared" si="854"/>
        <v>MASTER BB0052/042</v>
      </c>
      <c r="K5143" s="1" t="str">
        <f t="shared" si="855"/>
        <v>BB0052.042</v>
      </c>
      <c r="N5143">
        <f t="shared" si="846"/>
        <v>52</v>
      </c>
      <c r="O5143">
        <f t="shared" si="847"/>
        <v>42</v>
      </c>
    </row>
    <row r="5144" spans="1:15" x14ac:dyDescent="0.3">
      <c r="A5144" s="1" t="str">
        <f t="shared" si="848"/>
        <v>BB0052</v>
      </c>
      <c r="E5144" s="1" t="str">
        <f t="shared" si="849"/>
        <v>043</v>
      </c>
      <c r="F5144" s="1" t="str">
        <f t="shared" si="850"/>
        <v>BB0052</v>
      </c>
      <c r="G5144" s="1" t="str">
        <f t="shared" si="851"/>
        <v>STYLE 043</v>
      </c>
      <c r="H5144" s="1" t="str">
        <f t="shared" si="852"/>
        <v>Active</v>
      </c>
      <c r="I5144" s="1" t="str">
        <f t="shared" si="853"/>
        <v>MASTER BB0052/043</v>
      </c>
      <c r="J5144" s="1" t="str">
        <f t="shared" si="854"/>
        <v>MASTER BB0052/043</v>
      </c>
      <c r="K5144" s="1" t="str">
        <f t="shared" si="855"/>
        <v>BB0052.043</v>
      </c>
      <c r="N5144">
        <f t="shared" si="846"/>
        <v>52</v>
      </c>
      <c r="O5144">
        <f t="shared" si="847"/>
        <v>43</v>
      </c>
    </row>
    <row r="5145" spans="1:15" x14ac:dyDescent="0.3">
      <c r="A5145" s="1" t="str">
        <f t="shared" si="848"/>
        <v>BB0052</v>
      </c>
      <c r="E5145" s="1" t="str">
        <f t="shared" si="849"/>
        <v>044</v>
      </c>
      <c r="F5145" s="1" t="str">
        <f t="shared" si="850"/>
        <v>BB0052</v>
      </c>
      <c r="G5145" s="1" t="str">
        <f t="shared" si="851"/>
        <v>STYLE 044</v>
      </c>
      <c r="H5145" s="1" t="str">
        <f t="shared" si="852"/>
        <v>Active</v>
      </c>
      <c r="I5145" s="1" t="str">
        <f t="shared" si="853"/>
        <v>MASTER BB0052/044</v>
      </c>
      <c r="J5145" s="1" t="str">
        <f t="shared" si="854"/>
        <v>MASTER BB0052/044</v>
      </c>
      <c r="K5145" s="1" t="str">
        <f t="shared" si="855"/>
        <v>BB0052.044</v>
      </c>
      <c r="N5145">
        <f t="shared" si="846"/>
        <v>52</v>
      </c>
      <c r="O5145">
        <f t="shared" si="847"/>
        <v>44</v>
      </c>
    </row>
    <row r="5146" spans="1:15" x14ac:dyDescent="0.3">
      <c r="A5146" s="1" t="str">
        <f t="shared" si="848"/>
        <v>BB0052</v>
      </c>
      <c r="E5146" s="1" t="str">
        <f t="shared" si="849"/>
        <v>045</v>
      </c>
      <c r="F5146" s="1" t="str">
        <f t="shared" si="850"/>
        <v>BB0052</v>
      </c>
      <c r="G5146" s="1" t="str">
        <f t="shared" si="851"/>
        <v>STYLE 045</v>
      </c>
      <c r="H5146" s="1" t="str">
        <f t="shared" si="852"/>
        <v>Active</v>
      </c>
      <c r="I5146" s="1" t="str">
        <f t="shared" si="853"/>
        <v>MASTER BB0052/045</v>
      </c>
      <c r="J5146" s="1" t="str">
        <f t="shared" si="854"/>
        <v>MASTER BB0052/045</v>
      </c>
      <c r="K5146" s="1" t="str">
        <f t="shared" si="855"/>
        <v>BB0052.045</v>
      </c>
      <c r="N5146">
        <f t="shared" si="846"/>
        <v>52</v>
      </c>
      <c r="O5146">
        <f t="shared" si="847"/>
        <v>45</v>
      </c>
    </row>
    <row r="5147" spans="1:15" x14ac:dyDescent="0.3">
      <c r="A5147" s="1" t="str">
        <f t="shared" si="848"/>
        <v>BB0052</v>
      </c>
      <c r="E5147" s="1" t="str">
        <f t="shared" si="849"/>
        <v>046</v>
      </c>
      <c r="F5147" s="1" t="str">
        <f t="shared" si="850"/>
        <v>BB0052</v>
      </c>
      <c r="G5147" s="1" t="str">
        <f t="shared" si="851"/>
        <v>STYLE 046</v>
      </c>
      <c r="H5147" s="1" t="str">
        <f t="shared" si="852"/>
        <v>Active</v>
      </c>
      <c r="I5147" s="1" t="str">
        <f t="shared" si="853"/>
        <v>MASTER BB0052/046</v>
      </c>
      <c r="J5147" s="1" t="str">
        <f t="shared" si="854"/>
        <v>MASTER BB0052/046</v>
      </c>
      <c r="K5147" s="1" t="str">
        <f t="shared" si="855"/>
        <v>BB0052.046</v>
      </c>
      <c r="N5147">
        <f t="shared" si="846"/>
        <v>52</v>
      </c>
      <c r="O5147">
        <f t="shared" si="847"/>
        <v>46</v>
      </c>
    </row>
    <row r="5148" spans="1:15" x14ac:dyDescent="0.3">
      <c r="A5148" s="1" t="str">
        <f t="shared" si="848"/>
        <v>BB0052</v>
      </c>
      <c r="E5148" s="1" t="str">
        <f t="shared" si="849"/>
        <v>047</v>
      </c>
      <c r="F5148" s="1" t="str">
        <f t="shared" si="850"/>
        <v>BB0052</v>
      </c>
      <c r="G5148" s="1" t="str">
        <f t="shared" si="851"/>
        <v>STYLE 047</v>
      </c>
      <c r="H5148" s="1" t="str">
        <f t="shared" si="852"/>
        <v>Active</v>
      </c>
      <c r="I5148" s="1" t="str">
        <f t="shared" si="853"/>
        <v>MASTER BB0052/047</v>
      </c>
      <c r="J5148" s="1" t="str">
        <f t="shared" si="854"/>
        <v>MASTER BB0052/047</v>
      </c>
      <c r="K5148" s="1" t="str">
        <f t="shared" si="855"/>
        <v>BB0052.047</v>
      </c>
      <c r="N5148">
        <f t="shared" si="846"/>
        <v>52</v>
      </c>
      <c r="O5148">
        <f t="shared" si="847"/>
        <v>47</v>
      </c>
    </row>
    <row r="5149" spans="1:15" x14ac:dyDescent="0.3">
      <c r="A5149" s="1" t="str">
        <f t="shared" si="848"/>
        <v>BB0052</v>
      </c>
      <c r="E5149" s="1" t="str">
        <f t="shared" si="849"/>
        <v>048</v>
      </c>
      <c r="F5149" s="1" t="str">
        <f t="shared" si="850"/>
        <v>BB0052</v>
      </c>
      <c r="G5149" s="1" t="str">
        <f t="shared" si="851"/>
        <v>STYLE 048</v>
      </c>
      <c r="H5149" s="1" t="str">
        <f t="shared" si="852"/>
        <v>Active</v>
      </c>
      <c r="I5149" s="1" t="str">
        <f t="shared" si="853"/>
        <v>MASTER BB0052/048</v>
      </c>
      <c r="J5149" s="1" t="str">
        <f t="shared" si="854"/>
        <v>MASTER BB0052/048</v>
      </c>
      <c r="K5149" s="1" t="str">
        <f t="shared" si="855"/>
        <v>BB0052.048</v>
      </c>
      <c r="N5149">
        <f t="shared" si="846"/>
        <v>52</v>
      </c>
      <c r="O5149">
        <f t="shared" si="847"/>
        <v>48</v>
      </c>
    </row>
    <row r="5150" spans="1:15" x14ac:dyDescent="0.3">
      <c r="A5150" s="1" t="str">
        <f t="shared" si="848"/>
        <v>BB0052</v>
      </c>
      <c r="E5150" s="1" t="str">
        <f t="shared" si="849"/>
        <v>049</v>
      </c>
      <c r="F5150" s="1" t="str">
        <f t="shared" si="850"/>
        <v>BB0052</v>
      </c>
      <c r="G5150" s="1" t="str">
        <f t="shared" si="851"/>
        <v>STYLE 049</v>
      </c>
      <c r="H5150" s="1" t="str">
        <f t="shared" si="852"/>
        <v>Active</v>
      </c>
      <c r="I5150" s="1" t="str">
        <f t="shared" si="853"/>
        <v>MASTER BB0052/049</v>
      </c>
      <c r="J5150" s="1" t="str">
        <f t="shared" si="854"/>
        <v>MASTER BB0052/049</v>
      </c>
      <c r="K5150" s="1" t="str">
        <f t="shared" si="855"/>
        <v>BB0052.049</v>
      </c>
      <c r="N5150">
        <f t="shared" si="846"/>
        <v>52</v>
      </c>
      <c r="O5150">
        <f t="shared" si="847"/>
        <v>49</v>
      </c>
    </row>
    <row r="5151" spans="1:15" x14ac:dyDescent="0.3">
      <c r="A5151" s="1" t="str">
        <f t="shared" si="848"/>
        <v>BB0052</v>
      </c>
      <c r="E5151" s="1" t="str">
        <f t="shared" si="849"/>
        <v>050</v>
      </c>
      <c r="F5151" s="1" t="str">
        <f t="shared" si="850"/>
        <v>BB0052</v>
      </c>
      <c r="G5151" s="1" t="str">
        <f t="shared" si="851"/>
        <v>STYLE 050</v>
      </c>
      <c r="H5151" s="1" t="str">
        <f t="shared" si="852"/>
        <v>Active</v>
      </c>
      <c r="I5151" s="1" t="str">
        <f t="shared" si="853"/>
        <v>MASTER BB0052/050</v>
      </c>
      <c r="J5151" s="1" t="str">
        <f t="shared" si="854"/>
        <v>MASTER BB0052/050</v>
      </c>
      <c r="K5151" s="1" t="str">
        <f t="shared" si="855"/>
        <v>BB0052.050</v>
      </c>
      <c r="N5151">
        <f t="shared" si="846"/>
        <v>52</v>
      </c>
      <c r="O5151">
        <f t="shared" si="847"/>
        <v>50</v>
      </c>
    </row>
    <row r="5152" spans="1:15" x14ac:dyDescent="0.3">
      <c r="A5152" s="1" t="str">
        <f t="shared" si="848"/>
        <v>BB0052</v>
      </c>
      <c r="E5152" s="1" t="str">
        <f t="shared" si="849"/>
        <v>051</v>
      </c>
      <c r="F5152" s="1" t="str">
        <f t="shared" si="850"/>
        <v>BB0052</v>
      </c>
      <c r="G5152" s="1" t="str">
        <f t="shared" si="851"/>
        <v>STYLE 051</v>
      </c>
      <c r="H5152" s="1" t="str">
        <f t="shared" si="852"/>
        <v>Active</v>
      </c>
      <c r="I5152" s="1" t="str">
        <f t="shared" si="853"/>
        <v>MASTER BB0052/051</v>
      </c>
      <c r="J5152" s="1" t="str">
        <f t="shared" si="854"/>
        <v>MASTER BB0052/051</v>
      </c>
      <c r="K5152" s="1" t="str">
        <f t="shared" si="855"/>
        <v>BB0052.051</v>
      </c>
      <c r="N5152">
        <f t="shared" si="846"/>
        <v>52</v>
      </c>
      <c r="O5152">
        <f t="shared" si="847"/>
        <v>51</v>
      </c>
    </row>
    <row r="5153" spans="1:15" x14ac:dyDescent="0.3">
      <c r="A5153" s="1" t="str">
        <f t="shared" si="848"/>
        <v>BB0052</v>
      </c>
      <c r="E5153" s="1" t="str">
        <f t="shared" si="849"/>
        <v>052</v>
      </c>
      <c r="F5153" s="1" t="str">
        <f t="shared" si="850"/>
        <v>BB0052</v>
      </c>
      <c r="G5153" s="1" t="str">
        <f t="shared" si="851"/>
        <v>STYLE 052</v>
      </c>
      <c r="H5153" s="1" t="str">
        <f t="shared" si="852"/>
        <v>Active</v>
      </c>
      <c r="I5153" s="1" t="str">
        <f t="shared" si="853"/>
        <v>MASTER BB0052/052</v>
      </c>
      <c r="J5153" s="1" t="str">
        <f t="shared" si="854"/>
        <v>MASTER BB0052/052</v>
      </c>
      <c r="K5153" s="1" t="str">
        <f t="shared" si="855"/>
        <v>BB0052.052</v>
      </c>
      <c r="N5153">
        <f t="shared" si="846"/>
        <v>52</v>
      </c>
      <c r="O5153">
        <f t="shared" si="847"/>
        <v>52</v>
      </c>
    </row>
    <row r="5154" spans="1:15" x14ac:dyDescent="0.3">
      <c r="A5154" s="1" t="str">
        <f t="shared" si="848"/>
        <v>BB0052</v>
      </c>
      <c r="E5154" s="1" t="str">
        <f t="shared" si="849"/>
        <v>053</v>
      </c>
      <c r="F5154" s="1" t="str">
        <f t="shared" si="850"/>
        <v>BB0052</v>
      </c>
      <c r="G5154" s="1" t="str">
        <f t="shared" si="851"/>
        <v>STYLE 053</v>
      </c>
      <c r="H5154" s="1" t="str">
        <f t="shared" si="852"/>
        <v>Active</v>
      </c>
      <c r="I5154" s="1" t="str">
        <f t="shared" si="853"/>
        <v>MASTER BB0052/053</v>
      </c>
      <c r="J5154" s="1" t="str">
        <f t="shared" si="854"/>
        <v>MASTER BB0052/053</v>
      </c>
      <c r="K5154" s="1" t="str">
        <f t="shared" si="855"/>
        <v>BB0052.053</v>
      </c>
      <c r="N5154">
        <f t="shared" si="846"/>
        <v>52</v>
      </c>
      <c r="O5154">
        <f t="shared" si="847"/>
        <v>53</v>
      </c>
    </row>
    <row r="5155" spans="1:15" x14ac:dyDescent="0.3">
      <c r="A5155" s="1" t="str">
        <f t="shared" si="848"/>
        <v>BB0052</v>
      </c>
      <c r="E5155" s="1" t="str">
        <f t="shared" si="849"/>
        <v>054</v>
      </c>
      <c r="F5155" s="1" t="str">
        <f t="shared" si="850"/>
        <v>BB0052</v>
      </c>
      <c r="G5155" s="1" t="str">
        <f t="shared" si="851"/>
        <v>STYLE 054</v>
      </c>
      <c r="H5155" s="1" t="str">
        <f t="shared" si="852"/>
        <v>Active</v>
      </c>
      <c r="I5155" s="1" t="str">
        <f t="shared" si="853"/>
        <v>MASTER BB0052/054</v>
      </c>
      <c r="J5155" s="1" t="str">
        <f t="shared" si="854"/>
        <v>MASTER BB0052/054</v>
      </c>
      <c r="K5155" s="1" t="str">
        <f t="shared" si="855"/>
        <v>BB0052.054</v>
      </c>
      <c r="N5155">
        <f t="shared" si="846"/>
        <v>52</v>
      </c>
      <c r="O5155">
        <f t="shared" si="847"/>
        <v>54</v>
      </c>
    </row>
    <row r="5156" spans="1:15" x14ac:dyDescent="0.3">
      <c r="A5156" s="1" t="str">
        <f t="shared" si="848"/>
        <v>BB0052</v>
      </c>
      <c r="E5156" s="1" t="str">
        <f t="shared" si="849"/>
        <v>055</v>
      </c>
      <c r="F5156" s="1" t="str">
        <f t="shared" si="850"/>
        <v>BB0052</v>
      </c>
      <c r="G5156" s="1" t="str">
        <f t="shared" si="851"/>
        <v>STYLE 055</v>
      </c>
      <c r="H5156" s="1" t="str">
        <f t="shared" si="852"/>
        <v>Active</v>
      </c>
      <c r="I5156" s="1" t="str">
        <f t="shared" si="853"/>
        <v>MASTER BB0052/055</v>
      </c>
      <c r="J5156" s="1" t="str">
        <f t="shared" si="854"/>
        <v>MASTER BB0052/055</v>
      </c>
      <c r="K5156" s="1" t="str">
        <f t="shared" si="855"/>
        <v>BB0052.055</v>
      </c>
      <c r="N5156">
        <f t="shared" si="846"/>
        <v>52</v>
      </c>
      <c r="O5156">
        <f t="shared" si="847"/>
        <v>55</v>
      </c>
    </row>
    <row r="5157" spans="1:15" x14ac:dyDescent="0.3">
      <c r="A5157" s="1" t="str">
        <f t="shared" si="848"/>
        <v>BB0052</v>
      </c>
      <c r="E5157" s="1" t="str">
        <f t="shared" si="849"/>
        <v>056</v>
      </c>
      <c r="F5157" s="1" t="str">
        <f t="shared" si="850"/>
        <v>BB0052</v>
      </c>
      <c r="G5157" s="1" t="str">
        <f t="shared" si="851"/>
        <v>STYLE 056</v>
      </c>
      <c r="H5157" s="1" t="str">
        <f t="shared" si="852"/>
        <v>Active</v>
      </c>
      <c r="I5157" s="1" t="str">
        <f t="shared" si="853"/>
        <v>MASTER BB0052/056</v>
      </c>
      <c r="J5157" s="1" t="str">
        <f t="shared" si="854"/>
        <v>MASTER BB0052/056</v>
      </c>
      <c r="K5157" s="1" t="str">
        <f t="shared" si="855"/>
        <v>BB0052.056</v>
      </c>
      <c r="N5157">
        <f t="shared" si="846"/>
        <v>52</v>
      </c>
      <c r="O5157">
        <f t="shared" si="847"/>
        <v>56</v>
      </c>
    </row>
    <row r="5158" spans="1:15" x14ac:dyDescent="0.3">
      <c r="A5158" s="1" t="str">
        <f t="shared" si="848"/>
        <v>BB0052</v>
      </c>
      <c r="E5158" s="1" t="str">
        <f t="shared" si="849"/>
        <v>057</v>
      </c>
      <c r="F5158" s="1" t="str">
        <f t="shared" si="850"/>
        <v>BB0052</v>
      </c>
      <c r="G5158" s="1" t="str">
        <f t="shared" si="851"/>
        <v>STYLE 057</v>
      </c>
      <c r="H5158" s="1" t="str">
        <f t="shared" si="852"/>
        <v>Active</v>
      </c>
      <c r="I5158" s="1" t="str">
        <f t="shared" si="853"/>
        <v>MASTER BB0052/057</v>
      </c>
      <c r="J5158" s="1" t="str">
        <f t="shared" si="854"/>
        <v>MASTER BB0052/057</v>
      </c>
      <c r="K5158" s="1" t="str">
        <f t="shared" si="855"/>
        <v>BB0052.057</v>
      </c>
      <c r="N5158">
        <f t="shared" si="846"/>
        <v>52</v>
      </c>
      <c r="O5158">
        <f t="shared" si="847"/>
        <v>57</v>
      </c>
    </row>
    <row r="5159" spans="1:15" x14ac:dyDescent="0.3">
      <c r="A5159" s="1" t="str">
        <f t="shared" si="848"/>
        <v>BB0052</v>
      </c>
      <c r="E5159" s="1" t="str">
        <f t="shared" si="849"/>
        <v>058</v>
      </c>
      <c r="F5159" s="1" t="str">
        <f t="shared" si="850"/>
        <v>BB0052</v>
      </c>
      <c r="G5159" s="1" t="str">
        <f t="shared" si="851"/>
        <v>STYLE 058</v>
      </c>
      <c r="H5159" s="1" t="str">
        <f t="shared" si="852"/>
        <v>Active</v>
      </c>
      <c r="I5159" s="1" t="str">
        <f t="shared" si="853"/>
        <v>MASTER BB0052/058</v>
      </c>
      <c r="J5159" s="1" t="str">
        <f t="shared" si="854"/>
        <v>MASTER BB0052/058</v>
      </c>
      <c r="K5159" s="1" t="str">
        <f t="shared" si="855"/>
        <v>BB0052.058</v>
      </c>
      <c r="N5159">
        <f t="shared" si="846"/>
        <v>52</v>
      </c>
      <c r="O5159">
        <f t="shared" si="847"/>
        <v>58</v>
      </c>
    </row>
    <row r="5160" spans="1:15" x14ac:dyDescent="0.3">
      <c r="A5160" s="1" t="str">
        <f t="shared" si="848"/>
        <v>BB0052</v>
      </c>
      <c r="E5160" s="1" t="str">
        <f t="shared" si="849"/>
        <v>059</v>
      </c>
      <c r="F5160" s="1" t="str">
        <f t="shared" si="850"/>
        <v>BB0052</v>
      </c>
      <c r="G5160" s="1" t="str">
        <f t="shared" si="851"/>
        <v>STYLE 059</v>
      </c>
      <c r="H5160" s="1" t="str">
        <f t="shared" si="852"/>
        <v>Active</v>
      </c>
      <c r="I5160" s="1" t="str">
        <f t="shared" si="853"/>
        <v>MASTER BB0052/059</v>
      </c>
      <c r="J5160" s="1" t="str">
        <f t="shared" si="854"/>
        <v>MASTER BB0052/059</v>
      </c>
      <c r="K5160" s="1" t="str">
        <f t="shared" si="855"/>
        <v>BB0052.059</v>
      </c>
      <c r="N5160">
        <f t="shared" si="846"/>
        <v>52</v>
      </c>
      <c r="O5160">
        <f t="shared" si="847"/>
        <v>59</v>
      </c>
    </row>
    <row r="5161" spans="1:15" x14ac:dyDescent="0.3">
      <c r="A5161" s="1" t="str">
        <f t="shared" si="848"/>
        <v>BB0052</v>
      </c>
      <c r="E5161" s="1" t="str">
        <f t="shared" si="849"/>
        <v>060</v>
      </c>
      <c r="F5161" s="1" t="str">
        <f t="shared" si="850"/>
        <v>BB0052</v>
      </c>
      <c r="G5161" s="1" t="str">
        <f t="shared" si="851"/>
        <v>STYLE 060</v>
      </c>
      <c r="H5161" s="1" t="str">
        <f t="shared" si="852"/>
        <v>Active</v>
      </c>
      <c r="I5161" s="1" t="str">
        <f t="shared" si="853"/>
        <v>MASTER BB0052/060</v>
      </c>
      <c r="J5161" s="1" t="str">
        <f t="shared" si="854"/>
        <v>MASTER BB0052/060</v>
      </c>
      <c r="K5161" s="1" t="str">
        <f t="shared" si="855"/>
        <v>BB0052.060</v>
      </c>
      <c r="N5161">
        <f t="shared" si="846"/>
        <v>52</v>
      </c>
      <c r="O5161">
        <f t="shared" si="847"/>
        <v>60</v>
      </c>
    </row>
    <row r="5162" spans="1:15" x14ac:dyDescent="0.3">
      <c r="A5162" s="1" t="str">
        <f t="shared" si="848"/>
        <v>BB0052</v>
      </c>
      <c r="E5162" s="1" t="str">
        <f t="shared" si="849"/>
        <v>061</v>
      </c>
      <c r="F5162" s="1" t="str">
        <f t="shared" si="850"/>
        <v>BB0052</v>
      </c>
      <c r="G5162" s="1" t="str">
        <f t="shared" si="851"/>
        <v>STYLE 061</v>
      </c>
      <c r="H5162" s="1" t="str">
        <f t="shared" si="852"/>
        <v>Active</v>
      </c>
      <c r="I5162" s="1" t="str">
        <f t="shared" si="853"/>
        <v>MASTER BB0052/061</v>
      </c>
      <c r="J5162" s="1" t="str">
        <f t="shared" si="854"/>
        <v>MASTER BB0052/061</v>
      </c>
      <c r="K5162" s="1" t="str">
        <f t="shared" si="855"/>
        <v>BB0052.061</v>
      </c>
      <c r="N5162">
        <f t="shared" si="846"/>
        <v>52</v>
      </c>
      <c r="O5162">
        <f t="shared" si="847"/>
        <v>61</v>
      </c>
    </row>
    <row r="5163" spans="1:15" x14ac:dyDescent="0.3">
      <c r="A5163" s="1" t="str">
        <f t="shared" si="848"/>
        <v>BB0052</v>
      </c>
      <c r="E5163" s="1" t="str">
        <f t="shared" si="849"/>
        <v>062</v>
      </c>
      <c r="F5163" s="1" t="str">
        <f t="shared" si="850"/>
        <v>BB0052</v>
      </c>
      <c r="G5163" s="1" t="str">
        <f t="shared" si="851"/>
        <v>STYLE 062</v>
      </c>
      <c r="H5163" s="1" t="str">
        <f t="shared" si="852"/>
        <v>Active</v>
      </c>
      <c r="I5163" s="1" t="str">
        <f t="shared" si="853"/>
        <v>MASTER BB0052/062</v>
      </c>
      <c r="J5163" s="1" t="str">
        <f t="shared" si="854"/>
        <v>MASTER BB0052/062</v>
      </c>
      <c r="K5163" s="1" t="str">
        <f t="shared" si="855"/>
        <v>BB0052.062</v>
      </c>
      <c r="N5163">
        <f t="shared" si="846"/>
        <v>52</v>
      </c>
      <c r="O5163">
        <f t="shared" si="847"/>
        <v>62</v>
      </c>
    </row>
    <row r="5164" spans="1:15" x14ac:dyDescent="0.3">
      <c r="A5164" s="1" t="str">
        <f t="shared" si="848"/>
        <v>BB0052</v>
      </c>
      <c r="E5164" s="1" t="str">
        <f t="shared" si="849"/>
        <v>063</v>
      </c>
      <c r="F5164" s="1" t="str">
        <f t="shared" si="850"/>
        <v>BB0052</v>
      </c>
      <c r="G5164" s="1" t="str">
        <f t="shared" si="851"/>
        <v>STYLE 063</v>
      </c>
      <c r="H5164" s="1" t="str">
        <f t="shared" si="852"/>
        <v>Active</v>
      </c>
      <c r="I5164" s="1" t="str">
        <f t="shared" si="853"/>
        <v>MASTER BB0052/063</v>
      </c>
      <c r="J5164" s="1" t="str">
        <f t="shared" si="854"/>
        <v>MASTER BB0052/063</v>
      </c>
      <c r="K5164" s="1" t="str">
        <f t="shared" si="855"/>
        <v>BB0052.063</v>
      </c>
      <c r="N5164">
        <f t="shared" si="846"/>
        <v>52</v>
      </c>
      <c r="O5164">
        <f t="shared" si="847"/>
        <v>63</v>
      </c>
    </row>
    <row r="5165" spans="1:15" x14ac:dyDescent="0.3">
      <c r="A5165" s="1" t="str">
        <f t="shared" si="848"/>
        <v>BB0052</v>
      </c>
      <c r="E5165" s="1" t="str">
        <f t="shared" si="849"/>
        <v>064</v>
      </c>
      <c r="F5165" s="1" t="str">
        <f t="shared" si="850"/>
        <v>BB0052</v>
      </c>
      <c r="G5165" s="1" t="str">
        <f t="shared" si="851"/>
        <v>STYLE 064</v>
      </c>
      <c r="H5165" s="1" t="str">
        <f t="shared" si="852"/>
        <v>Active</v>
      </c>
      <c r="I5165" s="1" t="str">
        <f t="shared" si="853"/>
        <v>MASTER BB0052/064</v>
      </c>
      <c r="J5165" s="1" t="str">
        <f t="shared" si="854"/>
        <v>MASTER BB0052/064</v>
      </c>
      <c r="K5165" s="1" t="str">
        <f t="shared" si="855"/>
        <v>BB0052.064</v>
      </c>
      <c r="N5165">
        <f t="shared" si="846"/>
        <v>52</v>
      </c>
      <c r="O5165">
        <f t="shared" si="847"/>
        <v>64</v>
      </c>
    </row>
    <row r="5166" spans="1:15" x14ac:dyDescent="0.3">
      <c r="A5166" s="1" t="str">
        <f t="shared" si="848"/>
        <v>BB0052</v>
      </c>
      <c r="E5166" s="1" t="str">
        <f t="shared" si="849"/>
        <v>065</v>
      </c>
      <c r="F5166" s="1" t="str">
        <f t="shared" si="850"/>
        <v>BB0052</v>
      </c>
      <c r="G5166" s="1" t="str">
        <f t="shared" si="851"/>
        <v>STYLE 065</v>
      </c>
      <c r="H5166" s="1" t="str">
        <f t="shared" si="852"/>
        <v>Active</v>
      </c>
      <c r="I5166" s="1" t="str">
        <f t="shared" si="853"/>
        <v>MASTER BB0052/065</v>
      </c>
      <c r="J5166" s="1" t="str">
        <f t="shared" si="854"/>
        <v>MASTER BB0052/065</v>
      </c>
      <c r="K5166" s="1" t="str">
        <f t="shared" si="855"/>
        <v>BB0052.065</v>
      </c>
      <c r="N5166">
        <f t="shared" si="846"/>
        <v>52</v>
      </c>
      <c r="O5166">
        <f t="shared" si="847"/>
        <v>65</v>
      </c>
    </row>
    <row r="5167" spans="1:15" x14ac:dyDescent="0.3">
      <c r="A5167" s="1" t="str">
        <f t="shared" si="848"/>
        <v>BB0052</v>
      </c>
      <c r="E5167" s="1" t="str">
        <f t="shared" si="849"/>
        <v>066</v>
      </c>
      <c r="F5167" s="1" t="str">
        <f t="shared" si="850"/>
        <v>BB0052</v>
      </c>
      <c r="G5167" s="1" t="str">
        <f t="shared" si="851"/>
        <v>STYLE 066</v>
      </c>
      <c r="H5167" s="1" t="str">
        <f t="shared" si="852"/>
        <v>Active</v>
      </c>
      <c r="I5167" s="1" t="str">
        <f t="shared" si="853"/>
        <v>MASTER BB0052/066</v>
      </c>
      <c r="J5167" s="1" t="str">
        <f t="shared" si="854"/>
        <v>MASTER BB0052/066</v>
      </c>
      <c r="K5167" s="1" t="str">
        <f t="shared" si="855"/>
        <v>BB0052.066</v>
      </c>
      <c r="N5167">
        <f t="shared" si="846"/>
        <v>52</v>
      </c>
      <c r="O5167">
        <f t="shared" si="847"/>
        <v>66</v>
      </c>
    </row>
    <row r="5168" spans="1:15" x14ac:dyDescent="0.3">
      <c r="A5168" s="1" t="str">
        <f t="shared" si="848"/>
        <v>BB0052</v>
      </c>
      <c r="E5168" s="1" t="str">
        <f t="shared" si="849"/>
        <v>067</v>
      </c>
      <c r="F5168" s="1" t="str">
        <f t="shared" si="850"/>
        <v>BB0052</v>
      </c>
      <c r="G5168" s="1" t="str">
        <f t="shared" si="851"/>
        <v>STYLE 067</v>
      </c>
      <c r="H5168" s="1" t="str">
        <f t="shared" si="852"/>
        <v>Active</v>
      </c>
      <c r="I5168" s="1" t="str">
        <f t="shared" si="853"/>
        <v>MASTER BB0052/067</v>
      </c>
      <c r="J5168" s="1" t="str">
        <f t="shared" si="854"/>
        <v>MASTER BB0052/067</v>
      </c>
      <c r="K5168" s="1" t="str">
        <f t="shared" si="855"/>
        <v>BB0052.067</v>
      </c>
      <c r="N5168">
        <f t="shared" ref="N5168:N5201" si="856">N5167</f>
        <v>52</v>
      </c>
      <c r="O5168">
        <f t="shared" ref="O5168:O5201" si="857">O5167+1</f>
        <v>67</v>
      </c>
    </row>
    <row r="5169" spans="1:15" x14ac:dyDescent="0.3">
      <c r="A5169" s="1" t="str">
        <f t="shared" si="848"/>
        <v>BB0052</v>
      </c>
      <c r="E5169" s="1" t="str">
        <f t="shared" si="849"/>
        <v>068</v>
      </c>
      <c r="F5169" s="1" t="str">
        <f t="shared" si="850"/>
        <v>BB0052</v>
      </c>
      <c r="G5169" s="1" t="str">
        <f t="shared" si="851"/>
        <v>STYLE 068</v>
      </c>
      <c r="H5169" s="1" t="str">
        <f t="shared" si="852"/>
        <v>Active</v>
      </c>
      <c r="I5169" s="1" t="str">
        <f t="shared" si="853"/>
        <v>MASTER BB0052/068</v>
      </c>
      <c r="J5169" s="1" t="str">
        <f t="shared" si="854"/>
        <v>MASTER BB0052/068</v>
      </c>
      <c r="K5169" s="1" t="str">
        <f t="shared" si="855"/>
        <v>BB0052.068</v>
      </c>
      <c r="N5169">
        <f t="shared" si="856"/>
        <v>52</v>
      </c>
      <c r="O5169">
        <f t="shared" si="857"/>
        <v>68</v>
      </c>
    </row>
    <row r="5170" spans="1:15" x14ac:dyDescent="0.3">
      <c r="A5170" s="1" t="str">
        <f t="shared" si="848"/>
        <v>BB0052</v>
      </c>
      <c r="E5170" s="1" t="str">
        <f t="shared" si="849"/>
        <v>069</v>
      </c>
      <c r="F5170" s="1" t="str">
        <f t="shared" si="850"/>
        <v>BB0052</v>
      </c>
      <c r="G5170" s="1" t="str">
        <f t="shared" si="851"/>
        <v>STYLE 069</v>
      </c>
      <c r="H5170" s="1" t="str">
        <f t="shared" si="852"/>
        <v>Active</v>
      </c>
      <c r="I5170" s="1" t="str">
        <f t="shared" si="853"/>
        <v>MASTER BB0052/069</v>
      </c>
      <c r="J5170" s="1" t="str">
        <f t="shared" si="854"/>
        <v>MASTER BB0052/069</v>
      </c>
      <c r="K5170" s="1" t="str">
        <f t="shared" si="855"/>
        <v>BB0052.069</v>
      </c>
      <c r="N5170">
        <f t="shared" si="856"/>
        <v>52</v>
      </c>
      <c r="O5170">
        <f t="shared" si="857"/>
        <v>69</v>
      </c>
    </row>
    <row r="5171" spans="1:15" x14ac:dyDescent="0.3">
      <c r="A5171" s="1" t="str">
        <f t="shared" si="848"/>
        <v>BB0052</v>
      </c>
      <c r="E5171" s="1" t="str">
        <f t="shared" si="849"/>
        <v>070</v>
      </c>
      <c r="F5171" s="1" t="str">
        <f t="shared" si="850"/>
        <v>BB0052</v>
      </c>
      <c r="G5171" s="1" t="str">
        <f t="shared" si="851"/>
        <v>STYLE 070</v>
      </c>
      <c r="H5171" s="1" t="str">
        <f t="shared" si="852"/>
        <v>Active</v>
      </c>
      <c r="I5171" s="1" t="str">
        <f t="shared" si="853"/>
        <v>MASTER BB0052/070</v>
      </c>
      <c r="J5171" s="1" t="str">
        <f t="shared" si="854"/>
        <v>MASTER BB0052/070</v>
      </c>
      <c r="K5171" s="1" t="str">
        <f t="shared" si="855"/>
        <v>BB0052.070</v>
      </c>
      <c r="N5171">
        <f t="shared" si="856"/>
        <v>52</v>
      </c>
      <c r="O5171">
        <f t="shared" si="857"/>
        <v>70</v>
      </c>
    </row>
    <row r="5172" spans="1:15" x14ac:dyDescent="0.3">
      <c r="A5172" s="1" t="str">
        <f t="shared" si="848"/>
        <v>BB0052</v>
      </c>
      <c r="E5172" s="1" t="str">
        <f t="shared" si="849"/>
        <v>071</v>
      </c>
      <c r="F5172" s="1" t="str">
        <f t="shared" si="850"/>
        <v>BB0052</v>
      </c>
      <c r="G5172" s="1" t="str">
        <f t="shared" si="851"/>
        <v>STYLE 071</v>
      </c>
      <c r="H5172" s="1" t="str">
        <f t="shared" si="852"/>
        <v>Active</v>
      </c>
      <c r="I5172" s="1" t="str">
        <f t="shared" si="853"/>
        <v>MASTER BB0052/071</v>
      </c>
      <c r="J5172" s="1" t="str">
        <f t="shared" si="854"/>
        <v>MASTER BB0052/071</v>
      </c>
      <c r="K5172" s="1" t="str">
        <f t="shared" si="855"/>
        <v>BB0052.071</v>
      </c>
      <c r="N5172">
        <f t="shared" si="856"/>
        <v>52</v>
      </c>
      <c r="O5172">
        <f t="shared" si="857"/>
        <v>71</v>
      </c>
    </row>
    <row r="5173" spans="1:15" x14ac:dyDescent="0.3">
      <c r="A5173" s="1" t="str">
        <f t="shared" si="848"/>
        <v>BB0052</v>
      </c>
      <c r="E5173" s="1" t="str">
        <f t="shared" si="849"/>
        <v>072</v>
      </c>
      <c r="F5173" s="1" t="str">
        <f t="shared" si="850"/>
        <v>BB0052</v>
      </c>
      <c r="G5173" s="1" t="str">
        <f t="shared" si="851"/>
        <v>STYLE 072</v>
      </c>
      <c r="H5173" s="1" t="str">
        <f t="shared" si="852"/>
        <v>Active</v>
      </c>
      <c r="I5173" s="1" t="str">
        <f t="shared" si="853"/>
        <v>MASTER BB0052/072</v>
      </c>
      <c r="J5173" s="1" t="str">
        <f t="shared" si="854"/>
        <v>MASTER BB0052/072</v>
      </c>
      <c r="K5173" s="1" t="str">
        <f t="shared" si="855"/>
        <v>BB0052.072</v>
      </c>
      <c r="N5173">
        <f t="shared" si="856"/>
        <v>52</v>
      </c>
      <c r="O5173">
        <f t="shared" si="857"/>
        <v>72</v>
      </c>
    </row>
    <row r="5174" spans="1:15" x14ac:dyDescent="0.3">
      <c r="A5174" s="1" t="str">
        <f t="shared" si="848"/>
        <v>BB0052</v>
      </c>
      <c r="E5174" s="1" t="str">
        <f t="shared" si="849"/>
        <v>073</v>
      </c>
      <c r="F5174" s="1" t="str">
        <f t="shared" si="850"/>
        <v>BB0052</v>
      </c>
      <c r="G5174" s="1" t="str">
        <f t="shared" si="851"/>
        <v>STYLE 073</v>
      </c>
      <c r="H5174" s="1" t="str">
        <f t="shared" si="852"/>
        <v>Active</v>
      </c>
      <c r="I5174" s="1" t="str">
        <f t="shared" si="853"/>
        <v>MASTER BB0052/073</v>
      </c>
      <c r="J5174" s="1" t="str">
        <f t="shared" si="854"/>
        <v>MASTER BB0052/073</v>
      </c>
      <c r="K5174" s="1" t="str">
        <f t="shared" si="855"/>
        <v>BB0052.073</v>
      </c>
      <c r="N5174">
        <f t="shared" si="856"/>
        <v>52</v>
      </c>
      <c r="O5174">
        <f t="shared" si="857"/>
        <v>73</v>
      </c>
    </row>
    <row r="5175" spans="1:15" x14ac:dyDescent="0.3">
      <c r="A5175" s="1" t="str">
        <f t="shared" si="848"/>
        <v>BB0052</v>
      </c>
      <c r="E5175" s="1" t="str">
        <f t="shared" si="849"/>
        <v>074</v>
      </c>
      <c r="F5175" s="1" t="str">
        <f t="shared" si="850"/>
        <v>BB0052</v>
      </c>
      <c r="G5175" s="1" t="str">
        <f t="shared" si="851"/>
        <v>STYLE 074</v>
      </c>
      <c r="H5175" s="1" t="str">
        <f t="shared" si="852"/>
        <v>Active</v>
      </c>
      <c r="I5175" s="1" t="str">
        <f t="shared" si="853"/>
        <v>MASTER BB0052/074</v>
      </c>
      <c r="J5175" s="1" t="str">
        <f t="shared" si="854"/>
        <v>MASTER BB0052/074</v>
      </c>
      <c r="K5175" s="1" t="str">
        <f t="shared" si="855"/>
        <v>BB0052.074</v>
      </c>
      <c r="N5175">
        <f t="shared" si="856"/>
        <v>52</v>
      </c>
      <c r="O5175">
        <f t="shared" si="857"/>
        <v>74</v>
      </c>
    </row>
    <row r="5176" spans="1:15" x14ac:dyDescent="0.3">
      <c r="A5176" s="1" t="str">
        <f t="shared" si="848"/>
        <v>BB0052</v>
      </c>
      <c r="E5176" s="1" t="str">
        <f t="shared" si="849"/>
        <v>075</v>
      </c>
      <c r="F5176" s="1" t="str">
        <f t="shared" si="850"/>
        <v>BB0052</v>
      </c>
      <c r="G5176" s="1" t="str">
        <f t="shared" si="851"/>
        <v>STYLE 075</v>
      </c>
      <c r="H5176" s="1" t="str">
        <f t="shared" si="852"/>
        <v>Active</v>
      </c>
      <c r="I5176" s="1" t="str">
        <f t="shared" si="853"/>
        <v>MASTER BB0052/075</v>
      </c>
      <c r="J5176" s="1" t="str">
        <f t="shared" si="854"/>
        <v>MASTER BB0052/075</v>
      </c>
      <c r="K5176" s="1" t="str">
        <f t="shared" si="855"/>
        <v>BB0052.075</v>
      </c>
      <c r="N5176">
        <f t="shared" si="856"/>
        <v>52</v>
      </c>
      <c r="O5176">
        <f t="shared" si="857"/>
        <v>75</v>
      </c>
    </row>
    <row r="5177" spans="1:15" x14ac:dyDescent="0.3">
      <c r="A5177" s="1" t="str">
        <f t="shared" si="848"/>
        <v>BB0052</v>
      </c>
      <c r="E5177" s="1" t="str">
        <f t="shared" si="849"/>
        <v>076</v>
      </c>
      <c r="F5177" s="1" t="str">
        <f t="shared" si="850"/>
        <v>BB0052</v>
      </c>
      <c r="G5177" s="1" t="str">
        <f t="shared" si="851"/>
        <v>STYLE 076</v>
      </c>
      <c r="H5177" s="1" t="str">
        <f t="shared" si="852"/>
        <v>Active</v>
      </c>
      <c r="I5177" s="1" t="str">
        <f t="shared" si="853"/>
        <v>MASTER BB0052/076</v>
      </c>
      <c r="J5177" s="1" t="str">
        <f t="shared" si="854"/>
        <v>MASTER BB0052/076</v>
      </c>
      <c r="K5177" s="1" t="str">
        <f t="shared" si="855"/>
        <v>BB0052.076</v>
      </c>
      <c r="N5177">
        <f t="shared" si="856"/>
        <v>52</v>
      </c>
      <c r="O5177">
        <f t="shared" si="857"/>
        <v>76</v>
      </c>
    </row>
    <row r="5178" spans="1:15" x14ac:dyDescent="0.3">
      <c r="A5178" s="1" t="str">
        <f t="shared" si="848"/>
        <v>BB0052</v>
      </c>
      <c r="E5178" s="1" t="str">
        <f t="shared" si="849"/>
        <v>077</v>
      </c>
      <c r="F5178" s="1" t="str">
        <f t="shared" si="850"/>
        <v>BB0052</v>
      </c>
      <c r="G5178" s="1" t="str">
        <f t="shared" si="851"/>
        <v>STYLE 077</v>
      </c>
      <c r="H5178" s="1" t="str">
        <f t="shared" si="852"/>
        <v>Active</v>
      </c>
      <c r="I5178" s="1" t="str">
        <f t="shared" si="853"/>
        <v>MASTER BB0052/077</v>
      </c>
      <c r="J5178" s="1" t="str">
        <f t="shared" si="854"/>
        <v>MASTER BB0052/077</v>
      </c>
      <c r="K5178" s="1" t="str">
        <f t="shared" si="855"/>
        <v>BB0052.077</v>
      </c>
      <c r="N5178">
        <f t="shared" si="856"/>
        <v>52</v>
      </c>
      <c r="O5178">
        <f t="shared" si="857"/>
        <v>77</v>
      </c>
    </row>
    <row r="5179" spans="1:15" x14ac:dyDescent="0.3">
      <c r="A5179" s="1" t="str">
        <f t="shared" si="848"/>
        <v>BB0052</v>
      </c>
      <c r="E5179" s="1" t="str">
        <f t="shared" si="849"/>
        <v>078</v>
      </c>
      <c r="F5179" s="1" t="str">
        <f t="shared" si="850"/>
        <v>BB0052</v>
      </c>
      <c r="G5179" s="1" t="str">
        <f t="shared" si="851"/>
        <v>STYLE 078</v>
      </c>
      <c r="H5179" s="1" t="str">
        <f t="shared" si="852"/>
        <v>Active</v>
      </c>
      <c r="I5179" s="1" t="str">
        <f t="shared" si="853"/>
        <v>MASTER BB0052/078</v>
      </c>
      <c r="J5179" s="1" t="str">
        <f t="shared" si="854"/>
        <v>MASTER BB0052/078</v>
      </c>
      <c r="K5179" s="1" t="str">
        <f t="shared" si="855"/>
        <v>BB0052.078</v>
      </c>
      <c r="N5179">
        <f t="shared" si="856"/>
        <v>52</v>
      </c>
      <c r="O5179">
        <f t="shared" si="857"/>
        <v>78</v>
      </c>
    </row>
    <row r="5180" spans="1:15" x14ac:dyDescent="0.3">
      <c r="A5180" s="1" t="str">
        <f t="shared" si="848"/>
        <v>BB0052</v>
      </c>
      <c r="E5180" s="1" t="str">
        <f t="shared" si="849"/>
        <v>079</v>
      </c>
      <c r="F5180" s="1" t="str">
        <f t="shared" si="850"/>
        <v>BB0052</v>
      </c>
      <c r="G5180" s="1" t="str">
        <f t="shared" si="851"/>
        <v>STYLE 079</v>
      </c>
      <c r="H5180" s="1" t="str">
        <f t="shared" si="852"/>
        <v>Active</v>
      </c>
      <c r="I5180" s="1" t="str">
        <f t="shared" si="853"/>
        <v>MASTER BB0052/079</v>
      </c>
      <c r="J5180" s="1" t="str">
        <f t="shared" si="854"/>
        <v>MASTER BB0052/079</v>
      </c>
      <c r="K5180" s="1" t="str">
        <f t="shared" si="855"/>
        <v>BB0052.079</v>
      </c>
      <c r="N5180">
        <f t="shared" si="856"/>
        <v>52</v>
      </c>
      <c r="O5180">
        <f t="shared" si="857"/>
        <v>79</v>
      </c>
    </row>
    <row r="5181" spans="1:15" x14ac:dyDescent="0.3">
      <c r="A5181" s="1" t="str">
        <f t="shared" si="848"/>
        <v>BB0052</v>
      </c>
      <c r="E5181" s="1" t="str">
        <f t="shared" si="849"/>
        <v>080</v>
      </c>
      <c r="F5181" s="1" t="str">
        <f t="shared" si="850"/>
        <v>BB0052</v>
      </c>
      <c r="G5181" s="1" t="str">
        <f t="shared" si="851"/>
        <v>STYLE 080</v>
      </c>
      <c r="H5181" s="1" t="str">
        <f t="shared" si="852"/>
        <v>Active</v>
      </c>
      <c r="I5181" s="1" t="str">
        <f t="shared" si="853"/>
        <v>MASTER BB0052/080</v>
      </c>
      <c r="J5181" s="1" t="str">
        <f t="shared" si="854"/>
        <v>MASTER BB0052/080</v>
      </c>
      <c r="K5181" s="1" t="str">
        <f t="shared" si="855"/>
        <v>BB0052.080</v>
      </c>
      <c r="N5181">
        <f t="shared" si="856"/>
        <v>52</v>
      </c>
      <c r="O5181">
        <f t="shared" si="857"/>
        <v>80</v>
      </c>
    </row>
    <row r="5182" spans="1:15" x14ac:dyDescent="0.3">
      <c r="A5182" s="1" t="str">
        <f t="shared" si="848"/>
        <v>BB0052</v>
      </c>
      <c r="E5182" s="1" t="str">
        <f t="shared" si="849"/>
        <v>081</v>
      </c>
      <c r="F5182" s="1" t="str">
        <f t="shared" si="850"/>
        <v>BB0052</v>
      </c>
      <c r="G5182" s="1" t="str">
        <f t="shared" si="851"/>
        <v>STYLE 081</v>
      </c>
      <c r="H5182" s="1" t="str">
        <f t="shared" si="852"/>
        <v>Active</v>
      </c>
      <c r="I5182" s="1" t="str">
        <f t="shared" si="853"/>
        <v>MASTER BB0052/081</v>
      </c>
      <c r="J5182" s="1" t="str">
        <f t="shared" si="854"/>
        <v>MASTER BB0052/081</v>
      </c>
      <c r="K5182" s="1" t="str">
        <f t="shared" si="855"/>
        <v>BB0052.081</v>
      </c>
      <c r="N5182">
        <f t="shared" si="856"/>
        <v>52</v>
      </c>
      <c r="O5182">
        <f t="shared" si="857"/>
        <v>81</v>
      </c>
    </row>
    <row r="5183" spans="1:15" x14ac:dyDescent="0.3">
      <c r="A5183" s="1" t="str">
        <f t="shared" si="848"/>
        <v>BB0052</v>
      </c>
      <c r="E5183" s="1" t="str">
        <f t="shared" si="849"/>
        <v>082</v>
      </c>
      <c r="F5183" s="1" t="str">
        <f t="shared" si="850"/>
        <v>BB0052</v>
      </c>
      <c r="G5183" s="1" t="str">
        <f t="shared" si="851"/>
        <v>STYLE 082</v>
      </c>
      <c r="H5183" s="1" t="str">
        <f t="shared" si="852"/>
        <v>Active</v>
      </c>
      <c r="I5183" s="1" t="str">
        <f t="shared" si="853"/>
        <v>MASTER BB0052/082</v>
      </c>
      <c r="J5183" s="1" t="str">
        <f t="shared" si="854"/>
        <v>MASTER BB0052/082</v>
      </c>
      <c r="K5183" s="1" t="str">
        <f t="shared" si="855"/>
        <v>BB0052.082</v>
      </c>
      <c r="N5183">
        <f t="shared" si="856"/>
        <v>52</v>
      </c>
      <c r="O5183">
        <f t="shared" si="857"/>
        <v>82</v>
      </c>
    </row>
    <row r="5184" spans="1:15" x14ac:dyDescent="0.3">
      <c r="A5184" s="1" t="str">
        <f t="shared" si="848"/>
        <v>BB0052</v>
      </c>
      <c r="E5184" s="1" t="str">
        <f t="shared" si="849"/>
        <v>083</v>
      </c>
      <c r="F5184" s="1" t="str">
        <f t="shared" si="850"/>
        <v>BB0052</v>
      </c>
      <c r="G5184" s="1" t="str">
        <f t="shared" si="851"/>
        <v>STYLE 083</v>
      </c>
      <c r="H5184" s="1" t="str">
        <f t="shared" si="852"/>
        <v>Active</v>
      </c>
      <c r="I5184" s="1" t="str">
        <f t="shared" si="853"/>
        <v>MASTER BB0052/083</v>
      </c>
      <c r="J5184" s="1" t="str">
        <f t="shared" si="854"/>
        <v>MASTER BB0052/083</v>
      </c>
      <c r="K5184" s="1" t="str">
        <f t="shared" si="855"/>
        <v>BB0052.083</v>
      </c>
      <c r="N5184">
        <f t="shared" si="856"/>
        <v>52</v>
      </c>
      <c r="O5184">
        <f t="shared" si="857"/>
        <v>83</v>
      </c>
    </row>
    <row r="5185" spans="1:15" x14ac:dyDescent="0.3">
      <c r="A5185" s="1" t="str">
        <f t="shared" si="848"/>
        <v>BB0052</v>
      </c>
      <c r="E5185" s="1" t="str">
        <f t="shared" si="849"/>
        <v>084</v>
      </c>
      <c r="F5185" s="1" t="str">
        <f t="shared" si="850"/>
        <v>BB0052</v>
      </c>
      <c r="G5185" s="1" t="str">
        <f t="shared" si="851"/>
        <v>STYLE 084</v>
      </c>
      <c r="H5185" s="1" t="str">
        <f t="shared" si="852"/>
        <v>Active</v>
      </c>
      <c r="I5185" s="1" t="str">
        <f t="shared" si="853"/>
        <v>MASTER BB0052/084</v>
      </c>
      <c r="J5185" s="1" t="str">
        <f t="shared" si="854"/>
        <v>MASTER BB0052/084</v>
      </c>
      <c r="K5185" s="1" t="str">
        <f t="shared" si="855"/>
        <v>BB0052.084</v>
      </c>
      <c r="N5185">
        <f t="shared" si="856"/>
        <v>52</v>
      </c>
      <c r="O5185">
        <f t="shared" si="857"/>
        <v>84</v>
      </c>
    </row>
    <row r="5186" spans="1:15" x14ac:dyDescent="0.3">
      <c r="A5186" s="1" t="str">
        <f t="shared" si="848"/>
        <v>BB0052</v>
      </c>
      <c r="E5186" s="1" t="str">
        <f t="shared" si="849"/>
        <v>085</v>
      </c>
      <c r="F5186" s="1" t="str">
        <f t="shared" si="850"/>
        <v>BB0052</v>
      </c>
      <c r="G5186" s="1" t="str">
        <f t="shared" si="851"/>
        <v>STYLE 085</v>
      </c>
      <c r="H5186" s="1" t="str">
        <f t="shared" si="852"/>
        <v>Active</v>
      </c>
      <c r="I5186" s="1" t="str">
        <f t="shared" si="853"/>
        <v>MASTER BB0052/085</v>
      </c>
      <c r="J5186" s="1" t="str">
        <f t="shared" si="854"/>
        <v>MASTER BB0052/085</v>
      </c>
      <c r="K5186" s="1" t="str">
        <f t="shared" si="855"/>
        <v>BB0052.085</v>
      </c>
      <c r="N5186">
        <f t="shared" si="856"/>
        <v>52</v>
      </c>
      <c r="O5186">
        <f t="shared" si="857"/>
        <v>85</v>
      </c>
    </row>
    <row r="5187" spans="1:15" x14ac:dyDescent="0.3">
      <c r="A5187" s="1" t="str">
        <f t="shared" ref="A5187:A5250" si="858">"BB"&amp;TEXT($N5187,"0000")</f>
        <v>BB0052</v>
      </c>
      <c r="E5187" s="1" t="str">
        <f t="shared" ref="E5187:E5250" si="859">TEXT($O5187,"000")</f>
        <v>086</v>
      </c>
      <c r="F5187" s="1" t="str">
        <f t="shared" ref="F5187:F5250" si="860">A5187</f>
        <v>BB0052</v>
      </c>
      <c r="G5187" s="1" t="str">
        <f t="shared" ref="G5187:G5250" si="861">"STYLE "&amp;E5187</f>
        <v>STYLE 086</v>
      </c>
      <c r="H5187" s="1" t="str">
        <f t="shared" ref="H5187:H5250" si="862">"Active"</f>
        <v>Active</v>
      </c>
      <c r="I5187" s="1" t="str">
        <f t="shared" ref="I5187:I5250" si="863">"MASTER "&amp;A5187&amp;"/"&amp;E5187</f>
        <v>MASTER BB0052/086</v>
      </c>
      <c r="J5187" s="1" t="str">
        <f t="shared" ref="J5187:J5250" si="864">I5187</f>
        <v>MASTER BB0052/086</v>
      </c>
      <c r="K5187" s="1" t="str">
        <f t="shared" ref="K5187:K5250" si="865">A5187&amp;"."&amp;E5187</f>
        <v>BB0052.086</v>
      </c>
      <c r="N5187">
        <f t="shared" si="856"/>
        <v>52</v>
      </c>
      <c r="O5187">
        <f t="shared" si="857"/>
        <v>86</v>
      </c>
    </row>
    <row r="5188" spans="1:15" x14ac:dyDescent="0.3">
      <c r="A5188" s="1" t="str">
        <f t="shared" si="858"/>
        <v>BB0052</v>
      </c>
      <c r="E5188" s="1" t="str">
        <f t="shared" si="859"/>
        <v>087</v>
      </c>
      <c r="F5188" s="1" t="str">
        <f t="shared" si="860"/>
        <v>BB0052</v>
      </c>
      <c r="G5188" s="1" t="str">
        <f t="shared" si="861"/>
        <v>STYLE 087</v>
      </c>
      <c r="H5188" s="1" t="str">
        <f t="shared" si="862"/>
        <v>Active</v>
      </c>
      <c r="I5188" s="1" t="str">
        <f t="shared" si="863"/>
        <v>MASTER BB0052/087</v>
      </c>
      <c r="J5188" s="1" t="str">
        <f t="shared" si="864"/>
        <v>MASTER BB0052/087</v>
      </c>
      <c r="K5188" s="1" t="str">
        <f t="shared" si="865"/>
        <v>BB0052.087</v>
      </c>
      <c r="N5188">
        <f t="shared" si="856"/>
        <v>52</v>
      </c>
      <c r="O5188">
        <f t="shared" si="857"/>
        <v>87</v>
      </c>
    </row>
    <row r="5189" spans="1:15" x14ac:dyDescent="0.3">
      <c r="A5189" s="1" t="str">
        <f t="shared" si="858"/>
        <v>BB0052</v>
      </c>
      <c r="E5189" s="1" t="str">
        <f t="shared" si="859"/>
        <v>088</v>
      </c>
      <c r="F5189" s="1" t="str">
        <f t="shared" si="860"/>
        <v>BB0052</v>
      </c>
      <c r="G5189" s="1" t="str">
        <f t="shared" si="861"/>
        <v>STYLE 088</v>
      </c>
      <c r="H5189" s="1" t="str">
        <f t="shared" si="862"/>
        <v>Active</v>
      </c>
      <c r="I5189" s="1" t="str">
        <f t="shared" si="863"/>
        <v>MASTER BB0052/088</v>
      </c>
      <c r="J5189" s="1" t="str">
        <f t="shared" si="864"/>
        <v>MASTER BB0052/088</v>
      </c>
      <c r="K5189" s="1" t="str">
        <f t="shared" si="865"/>
        <v>BB0052.088</v>
      </c>
      <c r="N5189">
        <f t="shared" si="856"/>
        <v>52</v>
      </c>
      <c r="O5189">
        <f t="shared" si="857"/>
        <v>88</v>
      </c>
    </row>
    <row r="5190" spans="1:15" x14ac:dyDescent="0.3">
      <c r="A5190" s="1" t="str">
        <f t="shared" si="858"/>
        <v>BB0052</v>
      </c>
      <c r="E5190" s="1" t="str">
        <f t="shared" si="859"/>
        <v>089</v>
      </c>
      <c r="F5190" s="1" t="str">
        <f t="shared" si="860"/>
        <v>BB0052</v>
      </c>
      <c r="G5190" s="1" t="str">
        <f t="shared" si="861"/>
        <v>STYLE 089</v>
      </c>
      <c r="H5190" s="1" t="str">
        <f t="shared" si="862"/>
        <v>Active</v>
      </c>
      <c r="I5190" s="1" t="str">
        <f t="shared" si="863"/>
        <v>MASTER BB0052/089</v>
      </c>
      <c r="J5190" s="1" t="str">
        <f t="shared" si="864"/>
        <v>MASTER BB0052/089</v>
      </c>
      <c r="K5190" s="1" t="str">
        <f t="shared" si="865"/>
        <v>BB0052.089</v>
      </c>
      <c r="N5190">
        <f t="shared" si="856"/>
        <v>52</v>
      </c>
      <c r="O5190">
        <f t="shared" si="857"/>
        <v>89</v>
      </c>
    </row>
    <row r="5191" spans="1:15" x14ac:dyDescent="0.3">
      <c r="A5191" s="1" t="str">
        <f t="shared" si="858"/>
        <v>BB0052</v>
      </c>
      <c r="E5191" s="1" t="str">
        <f t="shared" si="859"/>
        <v>090</v>
      </c>
      <c r="F5191" s="1" t="str">
        <f t="shared" si="860"/>
        <v>BB0052</v>
      </c>
      <c r="G5191" s="1" t="str">
        <f t="shared" si="861"/>
        <v>STYLE 090</v>
      </c>
      <c r="H5191" s="1" t="str">
        <f t="shared" si="862"/>
        <v>Active</v>
      </c>
      <c r="I5191" s="1" t="str">
        <f t="shared" si="863"/>
        <v>MASTER BB0052/090</v>
      </c>
      <c r="J5191" s="1" t="str">
        <f t="shared" si="864"/>
        <v>MASTER BB0052/090</v>
      </c>
      <c r="K5191" s="1" t="str">
        <f t="shared" si="865"/>
        <v>BB0052.090</v>
      </c>
      <c r="N5191">
        <f t="shared" si="856"/>
        <v>52</v>
      </c>
      <c r="O5191">
        <f t="shared" si="857"/>
        <v>90</v>
      </c>
    </row>
    <row r="5192" spans="1:15" x14ac:dyDescent="0.3">
      <c r="A5192" s="1" t="str">
        <f t="shared" si="858"/>
        <v>BB0052</v>
      </c>
      <c r="E5192" s="1" t="str">
        <f t="shared" si="859"/>
        <v>091</v>
      </c>
      <c r="F5192" s="1" t="str">
        <f t="shared" si="860"/>
        <v>BB0052</v>
      </c>
      <c r="G5192" s="1" t="str">
        <f t="shared" si="861"/>
        <v>STYLE 091</v>
      </c>
      <c r="H5192" s="1" t="str">
        <f t="shared" si="862"/>
        <v>Active</v>
      </c>
      <c r="I5192" s="1" t="str">
        <f t="shared" si="863"/>
        <v>MASTER BB0052/091</v>
      </c>
      <c r="J5192" s="1" t="str">
        <f t="shared" si="864"/>
        <v>MASTER BB0052/091</v>
      </c>
      <c r="K5192" s="1" t="str">
        <f t="shared" si="865"/>
        <v>BB0052.091</v>
      </c>
      <c r="N5192">
        <f t="shared" si="856"/>
        <v>52</v>
      </c>
      <c r="O5192">
        <f t="shared" si="857"/>
        <v>91</v>
      </c>
    </row>
    <row r="5193" spans="1:15" x14ac:dyDescent="0.3">
      <c r="A5193" s="1" t="str">
        <f t="shared" si="858"/>
        <v>BB0052</v>
      </c>
      <c r="E5193" s="1" t="str">
        <f t="shared" si="859"/>
        <v>092</v>
      </c>
      <c r="F5193" s="1" t="str">
        <f t="shared" si="860"/>
        <v>BB0052</v>
      </c>
      <c r="G5193" s="1" t="str">
        <f t="shared" si="861"/>
        <v>STYLE 092</v>
      </c>
      <c r="H5193" s="1" t="str">
        <f t="shared" si="862"/>
        <v>Active</v>
      </c>
      <c r="I5193" s="1" t="str">
        <f t="shared" si="863"/>
        <v>MASTER BB0052/092</v>
      </c>
      <c r="J5193" s="1" t="str">
        <f t="shared" si="864"/>
        <v>MASTER BB0052/092</v>
      </c>
      <c r="K5193" s="1" t="str">
        <f t="shared" si="865"/>
        <v>BB0052.092</v>
      </c>
      <c r="N5193">
        <f t="shared" si="856"/>
        <v>52</v>
      </c>
      <c r="O5193">
        <f t="shared" si="857"/>
        <v>92</v>
      </c>
    </row>
    <row r="5194" spans="1:15" x14ac:dyDescent="0.3">
      <c r="A5194" s="1" t="str">
        <f t="shared" si="858"/>
        <v>BB0052</v>
      </c>
      <c r="E5194" s="1" t="str">
        <f t="shared" si="859"/>
        <v>093</v>
      </c>
      <c r="F5194" s="1" t="str">
        <f t="shared" si="860"/>
        <v>BB0052</v>
      </c>
      <c r="G5194" s="1" t="str">
        <f t="shared" si="861"/>
        <v>STYLE 093</v>
      </c>
      <c r="H5194" s="1" t="str">
        <f t="shared" si="862"/>
        <v>Active</v>
      </c>
      <c r="I5194" s="1" t="str">
        <f t="shared" si="863"/>
        <v>MASTER BB0052/093</v>
      </c>
      <c r="J5194" s="1" t="str">
        <f t="shared" si="864"/>
        <v>MASTER BB0052/093</v>
      </c>
      <c r="K5194" s="1" t="str">
        <f t="shared" si="865"/>
        <v>BB0052.093</v>
      </c>
      <c r="N5194">
        <f t="shared" si="856"/>
        <v>52</v>
      </c>
      <c r="O5194">
        <f t="shared" si="857"/>
        <v>93</v>
      </c>
    </row>
    <row r="5195" spans="1:15" x14ac:dyDescent="0.3">
      <c r="A5195" s="1" t="str">
        <f t="shared" si="858"/>
        <v>BB0052</v>
      </c>
      <c r="E5195" s="1" t="str">
        <f t="shared" si="859"/>
        <v>094</v>
      </c>
      <c r="F5195" s="1" t="str">
        <f t="shared" si="860"/>
        <v>BB0052</v>
      </c>
      <c r="G5195" s="1" t="str">
        <f t="shared" si="861"/>
        <v>STYLE 094</v>
      </c>
      <c r="H5195" s="1" t="str">
        <f t="shared" si="862"/>
        <v>Active</v>
      </c>
      <c r="I5195" s="1" t="str">
        <f t="shared" si="863"/>
        <v>MASTER BB0052/094</v>
      </c>
      <c r="J5195" s="1" t="str">
        <f t="shared" si="864"/>
        <v>MASTER BB0052/094</v>
      </c>
      <c r="K5195" s="1" t="str">
        <f t="shared" si="865"/>
        <v>BB0052.094</v>
      </c>
      <c r="N5195">
        <f t="shared" si="856"/>
        <v>52</v>
      </c>
      <c r="O5195">
        <f t="shared" si="857"/>
        <v>94</v>
      </c>
    </row>
    <row r="5196" spans="1:15" x14ac:dyDescent="0.3">
      <c r="A5196" s="1" t="str">
        <f t="shared" si="858"/>
        <v>BB0052</v>
      </c>
      <c r="E5196" s="1" t="str">
        <f t="shared" si="859"/>
        <v>095</v>
      </c>
      <c r="F5196" s="1" t="str">
        <f t="shared" si="860"/>
        <v>BB0052</v>
      </c>
      <c r="G5196" s="1" t="str">
        <f t="shared" si="861"/>
        <v>STYLE 095</v>
      </c>
      <c r="H5196" s="1" t="str">
        <f t="shared" si="862"/>
        <v>Active</v>
      </c>
      <c r="I5196" s="1" t="str">
        <f t="shared" si="863"/>
        <v>MASTER BB0052/095</v>
      </c>
      <c r="J5196" s="1" t="str">
        <f t="shared" si="864"/>
        <v>MASTER BB0052/095</v>
      </c>
      <c r="K5196" s="1" t="str">
        <f t="shared" si="865"/>
        <v>BB0052.095</v>
      </c>
      <c r="N5196">
        <f t="shared" si="856"/>
        <v>52</v>
      </c>
      <c r="O5196">
        <f t="shared" si="857"/>
        <v>95</v>
      </c>
    </row>
    <row r="5197" spans="1:15" x14ac:dyDescent="0.3">
      <c r="A5197" s="1" t="str">
        <f t="shared" si="858"/>
        <v>BB0052</v>
      </c>
      <c r="E5197" s="1" t="str">
        <f t="shared" si="859"/>
        <v>096</v>
      </c>
      <c r="F5197" s="1" t="str">
        <f t="shared" si="860"/>
        <v>BB0052</v>
      </c>
      <c r="G5197" s="1" t="str">
        <f t="shared" si="861"/>
        <v>STYLE 096</v>
      </c>
      <c r="H5197" s="1" t="str">
        <f t="shared" si="862"/>
        <v>Active</v>
      </c>
      <c r="I5197" s="1" t="str">
        <f t="shared" si="863"/>
        <v>MASTER BB0052/096</v>
      </c>
      <c r="J5197" s="1" t="str">
        <f t="shared" si="864"/>
        <v>MASTER BB0052/096</v>
      </c>
      <c r="K5197" s="1" t="str">
        <f t="shared" si="865"/>
        <v>BB0052.096</v>
      </c>
      <c r="N5197">
        <f t="shared" si="856"/>
        <v>52</v>
      </c>
      <c r="O5197">
        <f t="shared" si="857"/>
        <v>96</v>
      </c>
    </row>
    <row r="5198" spans="1:15" x14ac:dyDescent="0.3">
      <c r="A5198" s="1" t="str">
        <f t="shared" si="858"/>
        <v>BB0052</v>
      </c>
      <c r="E5198" s="1" t="str">
        <f t="shared" si="859"/>
        <v>097</v>
      </c>
      <c r="F5198" s="1" t="str">
        <f t="shared" si="860"/>
        <v>BB0052</v>
      </c>
      <c r="G5198" s="1" t="str">
        <f t="shared" si="861"/>
        <v>STYLE 097</v>
      </c>
      <c r="H5198" s="1" t="str">
        <f t="shared" si="862"/>
        <v>Active</v>
      </c>
      <c r="I5198" s="1" t="str">
        <f t="shared" si="863"/>
        <v>MASTER BB0052/097</v>
      </c>
      <c r="J5198" s="1" t="str">
        <f t="shared" si="864"/>
        <v>MASTER BB0052/097</v>
      </c>
      <c r="K5198" s="1" t="str">
        <f t="shared" si="865"/>
        <v>BB0052.097</v>
      </c>
      <c r="N5198">
        <f t="shared" si="856"/>
        <v>52</v>
      </c>
      <c r="O5198">
        <f t="shared" si="857"/>
        <v>97</v>
      </c>
    </row>
    <row r="5199" spans="1:15" x14ac:dyDescent="0.3">
      <c r="A5199" s="1" t="str">
        <f t="shared" si="858"/>
        <v>BB0052</v>
      </c>
      <c r="E5199" s="1" t="str">
        <f t="shared" si="859"/>
        <v>098</v>
      </c>
      <c r="F5199" s="1" t="str">
        <f t="shared" si="860"/>
        <v>BB0052</v>
      </c>
      <c r="G5199" s="1" t="str">
        <f t="shared" si="861"/>
        <v>STYLE 098</v>
      </c>
      <c r="H5199" s="1" t="str">
        <f t="shared" si="862"/>
        <v>Active</v>
      </c>
      <c r="I5199" s="1" t="str">
        <f t="shared" si="863"/>
        <v>MASTER BB0052/098</v>
      </c>
      <c r="J5199" s="1" t="str">
        <f t="shared" si="864"/>
        <v>MASTER BB0052/098</v>
      </c>
      <c r="K5199" s="1" t="str">
        <f t="shared" si="865"/>
        <v>BB0052.098</v>
      </c>
      <c r="N5199">
        <f t="shared" si="856"/>
        <v>52</v>
      </c>
      <c r="O5199">
        <f t="shared" si="857"/>
        <v>98</v>
      </c>
    </row>
    <row r="5200" spans="1:15" x14ac:dyDescent="0.3">
      <c r="A5200" s="1" t="str">
        <f t="shared" si="858"/>
        <v>BB0052</v>
      </c>
      <c r="E5200" s="1" t="str">
        <f t="shared" si="859"/>
        <v>099</v>
      </c>
      <c r="F5200" s="1" t="str">
        <f t="shared" si="860"/>
        <v>BB0052</v>
      </c>
      <c r="G5200" s="1" t="str">
        <f t="shared" si="861"/>
        <v>STYLE 099</v>
      </c>
      <c r="H5200" s="1" t="str">
        <f t="shared" si="862"/>
        <v>Active</v>
      </c>
      <c r="I5200" s="1" t="str">
        <f t="shared" si="863"/>
        <v>MASTER BB0052/099</v>
      </c>
      <c r="J5200" s="1" t="str">
        <f t="shared" si="864"/>
        <v>MASTER BB0052/099</v>
      </c>
      <c r="K5200" s="1" t="str">
        <f t="shared" si="865"/>
        <v>BB0052.099</v>
      </c>
      <c r="N5200">
        <f t="shared" si="856"/>
        <v>52</v>
      </c>
      <c r="O5200">
        <f t="shared" si="857"/>
        <v>99</v>
      </c>
    </row>
    <row r="5201" spans="1:15" x14ac:dyDescent="0.3">
      <c r="A5201" s="1" t="str">
        <f t="shared" si="858"/>
        <v>BB0052</v>
      </c>
      <c r="E5201" s="1" t="str">
        <f t="shared" si="859"/>
        <v>100</v>
      </c>
      <c r="F5201" s="1" t="str">
        <f t="shared" si="860"/>
        <v>BB0052</v>
      </c>
      <c r="G5201" s="1" t="str">
        <f t="shared" si="861"/>
        <v>STYLE 100</v>
      </c>
      <c r="H5201" s="1" t="str">
        <f t="shared" si="862"/>
        <v>Active</v>
      </c>
      <c r="I5201" s="1" t="str">
        <f t="shared" si="863"/>
        <v>MASTER BB0052/100</v>
      </c>
      <c r="J5201" s="1" t="str">
        <f t="shared" si="864"/>
        <v>MASTER BB0052/100</v>
      </c>
      <c r="K5201" s="1" t="str">
        <f t="shared" si="865"/>
        <v>BB0052.100</v>
      </c>
      <c r="N5201">
        <f t="shared" si="856"/>
        <v>52</v>
      </c>
      <c r="O5201">
        <f t="shared" si="857"/>
        <v>100</v>
      </c>
    </row>
    <row r="5202" spans="1:15" x14ac:dyDescent="0.3">
      <c r="A5202" s="1" t="str">
        <f t="shared" si="858"/>
        <v>BB0053</v>
      </c>
      <c r="E5202" s="1" t="str">
        <f t="shared" si="859"/>
        <v>001</v>
      </c>
      <c r="F5202" s="1" t="str">
        <f t="shared" si="860"/>
        <v>BB0053</v>
      </c>
      <c r="G5202" s="1" t="str">
        <f t="shared" si="861"/>
        <v>STYLE 001</v>
      </c>
      <c r="H5202" s="1" t="str">
        <f t="shared" si="862"/>
        <v>Active</v>
      </c>
      <c r="I5202" s="1" t="str">
        <f t="shared" si="863"/>
        <v>MASTER BB0053/001</v>
      </c>
      <c r="J5202" s="1" t="str">
        <f t="shared" si="864"/>
        <v>MASTER BB0053/001</v>
      </c>
      <c r="K5202" s="1" t="str">
        <f t="shared" si="865"/>
        <v>BB0053.001</v>
      </c>
      <c r="N5202" s="1">
        <f>N5201+1</f>
        <v>53</v>
      </c>
      <c r="O5202" s="1">
        <v>1</v>
      </c>
    </row>
    <row r="5203" spans="1:15" x14ac:dyDescent="0.3">
      <c r="A5203" s="1" t="str">
        <f t="shared" si="858"/>
        <v>BB0053</v>
      </c>
      <c r="E5203" s="1" t="str">
        <f t="shared" si="859"/>
        <v>002</v>
      </c>
      <c r="F5203" s="1" t="str">
        <f t="shared" si="860"/>
        <v>BB0053</v>
      </c>
      <c r="G5203" s="1" t="str">
        <f t="shared" si="861"/>
        <v>STYLE 002</v>
      </c>
      <c r="H5203" s="1" t="str">
        <f t="shared" si="862"/>
        <v>Active</v>
      </c>
      <c r="I5203" s="1" t="str">
        <f t="shared" si="863"/>
        <v>MASTER BB0053/002</v>
      </c>
      <c r="J5203" s="1" t="str">
        <f t="shared" si="864"/>
        <v>MASTER BB0053/002</v>
      </c>
      <c r="K5203" s="1" t="str">
        <f t="shared" si="865"/>
        <v>BB0053.002</v>
      </c>
      <c r="N5203">
        <f>N5202</f>
        <v>53</v>
      </c>
      <c r="O5203">
        <f>O5202+1</f>
        <v>2</v>
      </c>
    </row>
    <row r="5204" spans="1:15" x14ac:dyDescent="0.3">
      <c r="A5204" s="1" t="str">
        <f t="shared" si="858"/>
        <v>BB0053</v>
      </c>
      <c r="E5204" s="1" t="str">
        <f t="shared" si="859"/>
        <v>003</v>
      </c>
      <c r="F5204" s="1" t="str">
        <f t="shared" si="860"/>
        <v>BB0053</v>
      </c>
      <c r="G5204" s="1" t="str">
        <f t="shared" si="861"/>
        <v>STYLE 003</v>
      </c>
      <c r="H5204" s="1" t="str">
        <f t="shared" si="862"/>
        <v>Active</v>
      </c>
      <c r="I5204" s="1" t="str">
        <f t="shared" si="863"/>
        <v>MASTER BB0053/003</v>
      </c>
      <c r="J5204" s="1" t="str">
        <f t="shared" si="864"/>
        <v>MASTER BB0053/003</v>
      </c>
      <c r="K5204" s="1" t="str">
        <f t="shared" si="865"/>
        <v>BB0053.003</v>
      </c>
      <c r="N5204">
        <f t="shared" ref="N5204:N5267" si="866">N5203</f>
        <v>53</v>
      </c>
      <c r="O5204">
        <f t="shared" ref="O5204:O5267" si="867">O5203+1</f>
        <v>3</v>
      </c>
    </row>
    <row r="5205" spans="1:15" x14ac:dyDescent="0.3">
      <c r="A5205" s="1" t="str">
        <f t="shared" si="858"/>
        <v>BB0053</v>
      </c>
      <c r="E5205" s="1" t="str">
        <f t="shared" si="859"/>
        <v>004</v>
      </c>
      <c r="F5205" s="1" t="str">
        <f t="shared" si="860"/>
        <v>BB0053</v>
      </c>
      <c r="G5205" s="1" t="str">
        <f t="shared" si="861"/>
        <v>STYLE 004</v>
      </c>
      <c r="H5205" s="1" t="str">
        <f t="shared" si="862"/>
        <v>Active</v>
      </c>
      <c r="I5205" s="1" t="str">
        <f t="shared" si="863"/>
        <v>MASTER BB0053/004</v>
      </c>
      <c r="J5205" s="1" t="str">
        <f t="shared" si="864"/>
        <v>MASTER BB0053/004</v>
      </c>
      <c r="K5205" s="1" t="str">
        <f t="shared" si="865"/>
        <v>BB0053.004</v>
      </c>
      <c r="N5205">
        <f t="shared" si="866"/>
        <v>53</v>
      </c>
      <c r="O5205">
        <f t="shared" si="867"/>
        <v>4</v>
      </c>
    </row>
    <row r="5206" spans="1:15" x14ac:dyDescent="0.3">
      <c r="A5206" s="1" t="str">
        <f t="shared" si="858"/>
        <v>BB0053</v>
      </c>
      <c r="E5206" s="1" t="str">
        <f t="shared" si="859"/>
        <v>005</v>
      </c>
      <c r="F5206" s="1" t="str">
        <f t="shared" si="860"/>
        <v>BB0053</v>
      </c>
      <c r="G5206" s="1" t="str">
        <f t="shared" si="861"/>
        <v>STYLE 005</v>
      </c>
      <c r="H5206" s="1" t="str">
        <f t="shared" si="862"/>
        <v>Active</v>
      </c>
      <c r="I5206" s="1" t="str">
        <f t="shared" si="863"/>
        <v>MASTER BB0053/005</v>
      </c>
      <c r="J5206" s="1" t="str">
        <f t="shared" si="864"/>
        <v>MASTER BB0053/005</v>
      </c>
      <c r="K5206" s="1" t="str">
        <f t="shared" si="865"/>
        <v>BB0053.005</v>
      </c>
      <c r="N5206">
        <f t="shared" si="866"/>
        <v>53</v>
      </c>
      <c r="O5206">
        <f t="shared" si="867"/>
        <v>5</v>
      </c>
    </row>
    <row r="5207" spans="1:15" x14ac:dyDescent="0.3">
      <c r="A5207" s="1" t="str">
        <f t="shared" si="858"/>
        <v>BB0053</v>
      </c>
      <c r="E5207" s="1" t="str">
        <f t="shared" si="859"/>
        <v>006</v>
      </c>
      <c r="F5207" s="1" t="str">
        <f t="shared" si="860"/>
        <v>BB0053</v>
      </c>
      <c r="G5207" s="1" t="str">
        <f t="shared" si="861"/>
        <v>STYLE 006</v>
      </c>
      <c r="H5207" s="1" t="str">
        <f t="shared" si="862"/>
        <v>Active</v>
      </c>
      <c r="I5207" s="1" t="str">
        <f t="shared" si="863"/>
        <v>MASTER BB0053/006</v>
      </c>
      <c r="J5207" s="1" t="str">
        <f t="shared" si="864"/>
        <v>MASTER BB0053/006</v>
      </c>
      <c r="K5207" s="1" t="str">
        <f t="shared" si="865"/>
        <v>BB0053.006</v>
      </c>
      <c r="N5207">
        <f t="shared" si="866"/>
        <v>53</v>
      </c>
      <c r="O5207">
        <f t="shared" si="867"/>
        <v>6</v>
      </c>
    </row>
    <row r="5208" spans="1:15" x14ac:dyDescent="0.3">
      <c r="A5208" s="1" t="str">
        <f t="shared" si="858"/>
        <v>BB0053</v>
      </c>
      <c r="E5208" s="1" t="str">
        <f t="shared" si="859"/>
        <v>007</v>
      </c>
      <c r="F5208" s="1" t="str">
        <f t="shared" si="860"/>
        <v>BB0053</v>
      </c>
      <c r="G5208" s="1" t="str">
        <f t="shared" si="861"/>
        <v>STYLE 007</v>
      </c>
      <c r="H5208" s="1" t="str">
        <f t="shared" si="862"/>
        <v>Active</v>
      </c>
      <c r="I5208" s="1" t="str">
        <f t="shared" si="863"/>
        <v>MASTER BB0053/007</v>
      </c>
      <c r="J5208" s="1" t="str">
        <f t="shared" si="864"/>
        <v>MASTER BB0053/007</v>
      </c>
      <c r="K5208" s="1" t="str">
        <f t="shared" si="865"/>
        <v>BB0053.007</v>
      </c>
      <c r="N5208">
        <f t="shared" si="866"/>
        <v>53</v>
      </c>
      <c r="O5208">
        <f t="shared" si="867"/>
        <v>7</v>
      </c>
    </row>
    <row r="5209" spans="1:15" x14ac:dyDescent="0.3">
      <c r="A5209" s="1" t="str">
        <f t="shared" si="858"/>
        <v>BB0053</v>
      </c>
      <c r="E5209" s="1" t="str">
        <f t="shared" si="859"/>
        <v>008</v>
      </c>
      <c r="F5209" s="1" t="str">
        <f t="shared" si="860"/>
        <v>BB0053</v>
      </c>
      <c r="G5209" s="1" t="str">
        <f t="shared" si="861"/>
        <v>STYLE 008</v>
      </c>
      <c r="H5209" s="1" t="str">
        <f t="shared" si="862"/>
        <v>Active</v>
      </c>
      <c r="I5209" s="1" t="str">
        <f t="shared" si="863"/>
        <v>MASTER BB0053/008</v>
      </c>
      <c r="J5209" s="1" t="str">
        <f t="shared" si="864"/>
        <v>MASTER BB0053/008</v>
      </c>
      <c r="K5209" s="1" t="str">
        <f t="shared" si="865"/>
        <v>BB0053.008</v>
      </c>
      <c r="N5209">
        <f t="shared" si="866"/>
        <v>53</v>
      </c>
      <c r="O5209">
        <f t="shared" si="867"/>
        <v>8</v>
      </c>
    </row>
    <row r="5210" spans="1:15" x14ac:dyDescent="0.3">
      <c r="A5210" s="1" t="str">
        <f t="shared" si="858"/>
        <v>BB0053</v>
      </c>
      <c r="E5210" s="1" t="str">
        <f t="shared" si="859"/>
        <v>009</v>
      </c>
      <c r="F5210" s="1" t="str">
        <f t="shared" si="860"/>
        <v>BB0053</v>
      </c>
      <c r="G5210" s="1" t="str">
        <f t="shared" si="861"/>
        <v>STYLE 009</v>
      </c>
      <c r="H5210" s="1" t="str">
        <f t="shared" si="862"/>
        <v>Active</v>
      </c>
      <c r="I5210" s="1" t="str">
        <f t="shared" si="863"/>
        <v>MASTER BB0053/009</v>
      </c>
      <c r="J5210" s="1" t="str">
        <f t="shared" si="864"/>
        <v>MASTER BB0053/009</v>
      </c>
      <c r="K5210" s="1" t="str">
        <f t="shared" si="865"/>
        <v>BB0053.009</v>
      </c>
      <c r="N5210">
        <f t="shared" si="866"/>
        <v>53</v>
      </c>
      <c r="O5210">
        <f t="shared" si="867"/>
        <v>9</v>
      </c>
    </row>
    <row r="5211" spans="1:15" x14ac:dyDescent="0.3">
      <c r="A5211" s="1" t="str">
        <f t="shared" si="858"/>
        <v>BB0053</v>
      </c>
      <c r="E5211" s="1" t="str">
        <f t="shared" si="859"/>
        <v>010</v>
      </c>
      <c r="F5211" s="1" t="str">
        <f t="shared" si="860"/>
        <v>BB0053</v>
      </c>
      <c r="G5211" s="1" t="str">
        <f t="shared" si="861"/>
        <v>STYLE 010</v>
      </c>
      <c r="H5211" s="1" t="str">
        <f t="shared" si="862"/>
        <v>Active</v>
      </c>
      <c r="I5211" s="1" t="str">
        <f t="shared" si="863"/>
        <v>MASTER BB0053/010</v>
      </c>
      <c r="J5211" s="1" t="str">
        <f t="shared" si="864"/>
        <v>MASTER BB0053/010</v>
      </c>
      <c r="K5211" s="1" t="str">
        <f t="shared" si="865"/>
        <v>BB0053.010</v>
      </c>
      <c r="N5211">
        <f t="shared" si="866"/>
        <v>53</v>
      </c>
      <c r="O5211">
        <f t="shared" si="867"/>
        <v>10</v>
      </c>
    </row>
    <row r="5212" spans="1:15" x14ac:dyDescent="0.3">
      <c r="A5212" s="1" t="str">
        <f t="shared" si="858"/>
        <v>BB0053</v>
      </c>
      <c r="E5212" s="1" t="str">
        <f t="shared" si="859"/>
        <v>011</v>
      </c>
      <c r="F5212" s="1" t="str">
        <f t="shared" si="860"/>
        <v>BB0053</v>
      </c>
      <c r="G5212" s="1" t="str">
        <f t="shared" si="861"/>
        <v>STYLE 011</v>
      </c>
      <c r="H5212" s="1" t="str">
        <f t="shared" si="862"/>
        <v>Active</v>
      </c>
      <c r="I5212" s="1" t="str">
        <f t="shared" si="863"/>
        <v>MASTER BB0053/011</v>
      </c>
      <c r="J5212" s="1" t="str">
        <f t="shared" si="864"/>
        <v>MASTER BB0053/011</v>
      </c>
      <c r="K5212" s="1" t="str">
        <f t="shared" si="865"/>
        <v>BB0053.011</v>
      </c>
      <c r="N5212">
        <f t="shared" si="866"/>
        <v>53</v>
      </c>
      <c r="O5212">
        <f t="shared" si="867"/>
        <v>11</v>
      </c>
    </row>
    <row r="5213" spans="1:15" x14ac:dyDescent="0.3">
      <c r="A5213" s="1" t="str">
        <f t="shared" si="858"/>
        <v>BB0053</v>
      </c>
      <c r="E5213" s="1" t="str">
        <f t="shared" si="859"/>
        <v>012</v>
      </c>
      <c r="F5213" s="1" t="str">
        <f t="shared" si="860"/>
        <v>BB0053</v>
      </c>
      <c r="G5213" s="1" t="str">
        <f t="shared" si="861"/>
        <v>STYLE 012</v>
      </c>
      <c r="H5213" s="1" t="str">
        <f t="shared" si="862"/>
        <v>Active</v>
      </c>
      <c r="I5213" s="1" t="str">
        <f t="shared" si="863"/>
        <v>MASTER BB0053/012</v>
      </c>
      <c r="J5213" s="1" t="str">
        <f t="shared" si="864"/>
        <v>MASTER BB0053/012</v>
      </c>
      <c r="K5213" s="1" t="str">
        <f t="shared" si="865"/>
        <v>BB0053.012</v>
      </c>
      <c r="N5213">
        <f t="shared" si="866"/>
        <v>53</v>
      </c>
      <c r="O5213">
        <f t="shared" si="867"/>
        <v>12</v>
      </c>
    </row>
    <row r="5214" spans="1:15" x14ac:dyDescent="0.3">
      <c r="A5214" s="1" t="str">
        <f t="shared" si="858"/>
        <v>BB0053</v>
      </c>
      <c r="E5214" s="1" t="str">
        <f t="shared" si="859"/>
        <v>013</v>
      </c>
      <c r="F5214" s="1" t="str">
        <f t="shared" si="860"/>
        <v>BB0053</v>
      </c>
      <c r="G5214" s="1" t="str">
        <f t="shared" si="861"/>
        <v>STYLE 013</v>
      </c>
      <c r="H5214" s="1" t="str">
        <f t="shared" si="862"/>
        <v>Active</v>
      </c>
      <c r="I5214" s="1" t="str">
        <f t="shared" si="863"/>
        <v>MASTER BB0053/013</v>
      </c>
      <c r="J5214" s="1" t="str">
        <f t="shared" si="864"/>
        <v>MASTER BB0053/013</v>
      </c>
      <c r="K5214" s="1" t="str">
        <f t="shared" si="865"/>
        <v>BB0053.013</v>
      </c>
      <c r="N5214">
        <f t="shared" si="866"/>
        <v>53</v>
      </c>
      <c r="O5214">
        <f t="shared" si="867"/>
        <v>13</v>
      </c>
    </row>
    <row r="5215" spans="1:15" x14ac:dyDescent="0.3">
      <c r="A5215" s="1" t="str">
        <f t="shared" si="858"/>
        <v>BB0053</v>
      </c>
      <c r="E5215" s="1" t="str">
        <f t="shared" si="859"/>
        <v>014</v>
      </c>
      <c r="F5215" s="1" t="str">
        <f t="shared" si="860"/>
        <v>BB0053</v>
      </c>
      <c r="G5215" s="1" t="str">
        <f t="shared" si="861"/>
        <v>STYLE 014</v>
      </c>
      <c r="H5215" s="1" t="str">
        <f t="shared" si="862"/>
        <v>Active</v>
      </c>
      <c r="I5215" s="1" t="str">
        <f t="shared" si="863"/>
        <v>MASTER BB0053/014</v>
      </c>
      <c r="J5215" s="1" t="str">
        <f t="shared" si="864"/>
        <v>MASTER BB0053/014</v>
      </c>
      <c r="K5215" s="1" t="str">
        <f t="shared" si="865"/>
        <v>BB0053.014</v>
      </c>
      <c r="N5215">
        <f t="shared" si="866"/>
        <v>53</v>
      </c>
      <c r="O5215">
        <f t="shared" si="867"/>
        <v>14</v>
      </c>
    </row>
    <row r="5216" spans="1:15" x14ac:dyDescent="0.3">
      <c r="A5216" s="1" t="str">
        <f t="shared" si="858"/>
        <v>BB0053</v>
      </c>
      <c r="E5216" s="1" t="str">
        <f t="shared" si="859"/>
        <v>015</v>
      </c>
      <c r="F5216" s="1" t="str">
        <f t="shared" si="860"/>
        <v>BB0053</v>
      </c>
      <c r="G5216" s="1" t="str">
        <f t="shared" si="861"/>
        <v>STYLE 015</v>
      </c>
      <c r="H5216" s="1" t="str">
        <f t="shared" si="862"/>
        <v>Active</v>
      </c>
      <c r="I5216" s="1" t="str">
        <f t="shared" si="863"/>
        <v>MASTER BB0053/015</v>
      </c>
      <c r="J5216" s="1" t="str">
        <f t="shared" si="864"/>
        <v>MASTER BB0053/015</v>
      </c>
      <c r="K5216" s="1" t="str">
        <f t="shared" si="865"/>
        <v>BB0053.015</v>
      </c>
      <c r="N5216">
        <f t="shared" si="866"/>
        <v>53</v>
      </c>
      <c r="O5216">
        <f t="shared" si="867"/>
        <v>15</v>
      </c>
    </row>
    <row r="5217" spans="1:15" x14ac:dyDescent="0.3">
      <c r="A5217" s="1" t="str">
        <f t="shared" si="858"/>
        <v>BB0053</v>
      </c>
      <c r="E5217" s="1" t="str">
        <f t="shared" si="859"/>
        <v>016</v>
      </c>
      <c r="F5217" s="1" t="str">
        <f t="shared" si="860"/>
        <v>BB0053</v>
      </c>
      <c r="G5217" s="1" t="str">
        <f t="shared" si="861"/>
        <v>STYLE 016</v>
      </c>
      <c r="H5217" s="1" t="str">
        <f t="shared" si="862"/>
        <v>Active</v>
      </c>
      <c r="I5217" s="1" t="str">
        <f t="shared" si="863"/>
        <v>MASTER BB0053/016</v>
      </c>
      <c r="J5217" s="1" t="str">
        <f t="shared" si="864"/>
        <v>MASTER BB0053/016</v>
      </c>
      <c r="K5217" s="1" t="str">
        <f t="shared" si="865"/>
        <v>BB0053.016</v>
      </c>
      <c r="N5217">
        <f t="shared" si="866"/>
        <v>53</v>
      </c>
      <c r="O5217">
        <f t="shared" si="867"/>
        <v>16</v>
      </c>
    </row>
    <row r="5218" spans="1:15" x14ac:dyDescent="0.3">
      <c r="A5218" s="1" t="str">
        <f t="shared" si="858"/>
        <v>BB0053</v>
      </c>
      <c r="E5218" s="1" t="str">
        <f t="shared" si="859"/>
        <v>017</v>
      </c>
      <c r="F5218" s="1" t="str">
        <f t="shared" si="860"/>
        <v>BB0053</v>
      </c>
      <c r="G5218" s="1" t="str">
        <f t="shared" si="861"/>
        <v>STYLE 017</v>
      </c>
      <c r="H5218" s="1" t="str">
        <f t="shared" si="862"/>
        <v>Active</v>
      </c>
      <c r="I5218" s="1" t="str">
        <f t="shared" si="863"/>
        <v>MASTER BB0053/017</v>
      </c>
      <c r="J5218" s="1" t="str">
        <f t="shared" si="864"/>
        <v>MASTER BB0053/017</v>
      </c>
      <c r="K5218" s="1" t="str">
        <f t="shared" si="865"/>
        <v>BB0053.017</v>
      </c>
      <c r="N5218">
        <f t="shared" si="866"/>
        <v>53</v>
      </c>
      <c r="O5218">
        <f t="shared" si="867"/>
        <v>17</v>
      </c>
    </row>
    <row r="5219" spans="1:15" x14ac:dyDescent="0.3">
      <c r="A5219" s="1" t="str">
        <f t="shared" si="858"/>
        <v>BB0053</v>
      </c>
      <c r="E5219" s="1" t="str">
        <f t="shared" si="859"/>
        <v>018</v>
      </c>
      <c r="F5219" s="1" t="str">
        <f t="shared" si="860"/>
        <v>BB0053</v>
      </c>
      <c r="G5219" s="1" t="str">
        <f t="shared" si="861"/>
        <v>STYLE 018</v>
      </c>
      <c r="H5219" s="1" t="str">
        <f t="shared" si="862"/>
        <v>Active</v>
      </c>
      <c r="I5219" s="1" t="str">
        <f t="shared" si="863"/>
        <v>MASTER BB0053/018</v>
      </c>
      <c r="J5219" s="1" t="str">
        <f t="shared" si="864"/>
        <v>MASTER BB0053/018</v>
      </c>
      <c r="K5219" s="1" t="str">
        <f t="shared" si="865"/>
        <v>BB0053.018</v>
      </c>
      <c r="N5219">
        <f t="shared" si="866"/>
        <v>53</v>
      </c>
      <c r="O5219">
        <f t="shared" si="867"/>
        <v>18</v>
      </c>
    </row>
    <row r="5220" spans="1:15" x14ac:dyDescent="0.3">
      <c r="A5220" s="1" t="str">
        <f t="shared" si="858"/>
        <v>BB0053</v>
      </c>
      <c r="E5220" s="1" t="str">
        <f t="shared" si="859"/>
        <v>019</v>
      </c>
      <c r="F5220" s="1" t="str">
        <f t="shared" si="860"/>
        <v>BB0053</v>
      </c>
      <c r="G5220" s="1" t="str">
        <f t="shared" si="861"/>
        <v>STYLE 019</v>
      </c>
      <c r="H5220" s="1" t="str">
        <f t="shared" si="862"/>
        <v>Active</v>
      </c>
      <c r="I5220" s="1" t="str">
        <f t="shared" si="863"/>
        <v>MASTER BB0053/019</v>
      </c>
      <c r="J5220" s="1" t="str">
        <f t="shared" si="864"/>
        <v>MASTER BB0053/019</v>
      </c>
      <c r="K5220" s="1" t="str">
        <f t="shared" si="865"/>
        <v>BB0053.019</v>
      </c>
      <c r="N5220">
        <f t="shared" si="866"/>
        <v>53</v>
      </c>
      <c r="O5220">
        <f t="shared" si="867"/>
        <v>19</v>
      </c>
    </row>
    <row r="5221" spans="1:15" x14ac:dyDescent="0.3">
      <c r="A5221" s="1" t="str">
        <f t="shared" si="858"/>
        <v>BB0053</v>
      </c>
      <c r="E5221" s="1" t="str">
        <f t="shared" si="859"/>
        <v>020</v>
      </c>
      <c r="F5221" s="1" t="str">
        <f t="shared" si="860"/>
        <v>BB0053</v>
      </c>
      <c r="G5221" s="1" t="str">
        <f t="shared" si="861"/>
        <v>STYLE 020</v>
      </c>
      <c r="H5221" s="1" t="str">
        <f t="shared" si="862"/>
        <v>Active</v>
      </c>
      <c r="I5221" s="1" t="str">
        <f t="shared" si="863"/>
        <v>MASTER BB0053/020</v>
      </c>
      <c r="J5221" s="1" t="str">
        <f t="shared" si="864"/>
        <v>MASTER BB0053/020</v>
      </c>
      <c r="K5221" s="1" t="str">
        <f t="shared" si="865"/>
        <v>BB0053.020</v>
      </c>
      <c r="N5221">
        <f t="shared" si="866"/>
        <v>53</v>
      </c>
      <c r="O5221">
        <f t="shared" si="867"/>
        <v>20</v>
      </c>
    </row>
    <row r="5222" spans="1:15" x14ac:dyDescent="0.3">
      <c r="A5222" s="1" t="str">
        <f t="shared" si="858"/>
        <v>BB0053</v>
      </c>
      <c r="E5222" s="1" t="str">
        <f t="shared" si="859"/>
        <v>021</v>
      </c>
      <c r="F5222" s="1" t="str">
        <f t="shared" si="860"/>
        <v>BB0053</v>
      </c>
      <c r="G5222" s="1" t="str">
        <f t="shared" si="861"/>
        <v>STYLE 021</v>
      </c>
      <c r="H5222" s="1" t="str">
        <f t="shared" si="862"/>
        <v>Active</v>
      </c>
      <c r="I5222" s="1" t="str">
        <f t="shared" si="863"/>
        <v>MASTER BB0053/021</v>
      </c>
      <c r="J5222" s="1" t="str">
        <f t="shared" si="864"/>
        <v>MASTER BB0053/021</v>
      </c>
      <c r="K5222" s="1" t="str">
        <f t="shared" si="865"/>
        <v>BB0053.021</v>
      </c>
      <c r="N5222">
        <f t="shared" si="866"/>
        <v>53</v>
      </c>
      <c r="O5222">
        <f t="shared" si="867"/>
        <v>21</v>
      </c>
    </row>
    <row r="5223" spans="1:15" x14ac:dyDescent="0.3">
      <c r="A5223" s="1" t="str">
        <f t="shared" si="858"/>
        <v>BB0053</v>
      </c>
      <c r="E5223" s="1" t="str">
        <f t="shared" si="859"/>
        <v>022</v>
      </c>
      <c r="F5223" s="1" t="str">
        <f t="shared" si="860"/>
        <v>BB0053</v>
      </c>
      <c r="G5223" s="1" t="str">
        <f t="shared" si="861"/>
        <v>STYLE 022</v>
      </c>
      <c r="H5223" s="1" t="str">
        <f t="shared" si="862"/>
        <v>Active</v>
      </c>
      <c r="I5223" s="1" t="str">
        <f t="shared" si="863"/>
        <v>MASTER BB0053/022</v>
      </c>
      <c r="J5223" s="1" t="str">
        <f t="shared" si="864"/>
        <v>MASTER BB0053/022</v>
      </c>
      <c r="K5223" s="1" t="str">
        <f t="shared" si="865"/>
        <v>BB0053.022</v>
      </c>
      <c r="N5223">
        <f t="shared" si="866"/>
        <v>53</v>
      </c>
      <c r="O5223">
        <f t="shared" si="867"/>
        <v>22</v>
      </c>
    </row>
    <row r="5224" spans="1:15" x14ac:dyDescent="0.3">
      <c r="A5224" s="1" t="str">
        <f t="shared" si="858"/>
        <v>BB0053</v>
      </c>
      <c r="E5224" s="1" t="str">
        <f t="shared" si="859"/>
        <v>023</v>
      </c>
      <c r="F5224" s="1" t="str">
        <f t="shared" si="860"/>
        <v>BB0053</v>
      </c>
      <c r="G5224" s="1" t="str">
        <f t="shared" si="861"/>
        <v>STYLE 023</v>
      </c>
      <c r="H5224" s="1" t="str">
        <f t="shared" si="862"/>
        <v>Active</v>
      </c>
      <c r="I5224" s="1" t="str">
        <f t="shared" si="863"/>
        <v>MASTER BB0053/023</v>
      </c>
      <c r="J5224" s="1" t="str">
        <f t="shared" si="864"/>
        <v>MASTER BB0053/023</v>
      </c>
      <c r="K5224" s="1" t="str">
        <f t="shared" si="865"/>
        <v>BB0053.023</v>
      </c>
      <c r="N5224">
        <f t="shared" si="866"/>
        <v>53</v>
      </c>
      <c r="O5224">
        <f t="shared" si="867"/>
        <v>23</v>
      </c>
    </row>
    <row r="5225" spans="1:15" x14ac:dyDescent="0.3">
      <c r="A5225" s="1" t="str">
        <f t="shared" si="858"/>
        <v>BB0053</v>
      </c>
      <c r="E5225" s="1" t="str">
        <f t="shared" si="859"/>
        <v>024</v>
      </c>
      <c r="F5225" s="1" t="str">
        <f t="shared" si="860"/>
        <v>BB0053</v>
      </c>
      <c r="G5225" s="1" t="str">
        <f t="shared" si="861"/>
        <v>STYLE 024</v>
      </c>
      <c r="H5225" s="1" t="str">
        <f t="shared" si="862"/>
        <v>Active</v>
      </c>
      <c r="I5225" s="1" t="str">
        <f t="shared" si="863"/>
        <v>MASTER BB0053/024</v>
      </c>
      <c r="J5225" s="1" t="str">
        <f t="shared" si="864"/>
        <v>MASTER BB0053/024</v>
      </c>
      <c r="K5225" s="1" t="str">
        <f t="shared" si="865"/>
        <v>BB0053.024</v>
      </c>
      <c r="N5225">
        <f t="shared" si="866"/>
        <v>53</v>
      </c>
      <c r="O5225">
        <f t="shared" si="867"/>
        <v>24</v>
      </c>
    </row>
    <row r="5226" spans="1:15" x14ac:dyDescent="0.3">
      <c r="A5226" s="1" t="str">
        <f t="shared" si="858"/>
        <v>BB0053</v>
      </c>
      <c r="E5226" s="1" t="str">
        <f t="shared" si="859"/>
        <v>025</v>
      </c>
      <c r="F5226" s="1" t="str">
        <f t="shared" si="860"/>
        <v>BB0053</v>
      </c>
      <c r="G5226" s="1" t="str">
        <f t="shared" si="861"/>
        <v>STYLE 025</v>
      </c>
      <c r="H5226" s="1" t="str">
        <f t="shared" si="862"/>
        <v>Active</v>
      </c>
      <c r="I5226" s="1" t="str">
        <f t="shared" si="863"/>
        <v>MASTER BB0053/025</v>
      </c>
      <c r="J5226" s="1" t="str">
        <f t="shared" si="864"/>
        <v>MASTER BB0053/025</v>
      </c>
      <c r="K5226" s="1" t="str">
        <f t="shared" si="865"/>
        <v>BB0053.025</v>
      </c>
      <c r="N5226">
        <f t="shared" si="866"/>
        <v>53</v>
      </c>
      <c r="O5226">
        <f t="shared" si="867"/>
        <v>25</v>
      </c>
    </row>
    <row r="5227" spans="1:15" x14ac:dyDescent="0.3">
      <c r="A5227" s="1" t="str">
        <f t="shared" si="858"/>
        <v>BB0053</v>
      </c>
      <c r="E5227" s="1" t="str">
        <f t="shared" si="859"/>
        <v>026</v>
      </c>
      <c r="F5227" s="1" t="str">
        <f t="shared" si="860"/>
        <v>BB0053</v>
      </c>
      <c r="G5227" s="1" t="str">
        <f t="shared" si="861"/>
        <v>STYLE 026</v>
      </c>
      <c r="H5227" s="1" t="str">
        <f t="shared" si="862"/>
        <v>Active</v>
      </c>
      <c r="I5227" s="1" t="str">
        <f t="shared" si="863"/>
        <v>MASTER BB0053/026</v>
      </c>
      <c r="J5227" s="1" t="str">
        <f t="shared" si="864"/>
        <v>MASTER BB0053/026</v>
      </c>
      <c r="K5227" s="1" t="str">
        <f t="shared" si="865"/>
        <v>BB0053.026</v>
      </c>
      <c r="N5227">
        <f t="shared" si="866"/>
        <v>53</v>
      </c>
      <c r="O5227">
        <f t="shared" si="867"/>
        <v>26</v>
      </c>
    </row>
    <row r="5228" spans="1:15" x14ac:dyDescent="0.3">
      <c r="A5228" s="1" t="str">
        <f t="shared" si="858"/>
        <v>BB0053</v>
      </c>
      <c r="E5228" s="1" t="str">
        <f t="shared" si="859"/>
        <v>027</v>
      </c>
      <c r="F5228" s="1" t="str">
        <f t="shared" si="860"/>
        <v>BB0053</v>
      </c>
      <c r="G5228" s="1" t="str">
        <f t="shared" si="861"/>
        <v>STYLE 027</v>
      </c>
      <c r="H5228" s="1" t="str">
        <f t="shared" si="862"/>
        <v>Active</v>
      </c>
      <c r="I5228" s="1" t="str">
        <f t="shared" si="863"/>
        <v>MASTER BB0053/027</v>
      </c>
      <c r="J5228" s="1" t="str">
        <f t="shared" si="864"/>
        <v>MASTER BB0053/027</v>
      </c>
      <c r="K5228" s="1" t="str">
        <f t="shared" si="865"/>
        <v>BB0053.027</v>
      </c>
      <c r="N5228">
        <f t="shared" si="866"/>
        <v>53</v>
      </c>
      <c r="O5228">
        <f t="shared" si="867"/>
        <v>27</v>
      </c>
    </row>
    <row r="5229" spans="1:15" x14ac:dyDescent="0.3">
      <c r="A5229" s="1" t="str">
        <f t="shared" si="858"/>
        <v>BB0053</v>
      </c>
      <c r="E5229" s="1" t="str">
        <f t="shared" si="859"/>
        <v>028</v>
      </c>
      <c r="F5229" s="1" t="str">
        <f t="shared" si="860"/>
        <v>BB0053</v>
      </c>
      <c r="G5229" s="1" t="str">
        <f t="shared" si="861"/>
        <v>STYLE 028</v>
      </c>
      <c r="H5229" s="1" t="str">
        <f t="shared" si="862"/>
        <v>Active</v>
      </c>
      <c r="I5229" s="1" t="str">
        <f t="shared" si="863"/>
        <v>MASTER BB0053/028</v>
      </c>
      <c r="J5229" s="1" t="str">
        <f t="shared" si="864"/>
        <v>MASTER BB0053/028</v>
      </c>
      <c r="K5229" s="1" t="str">
        <f t="shared" si="865"/>
        <v>BB0053.028</v>
      </c>
      <c r="N5229">
        <f t="shared" si="866"/>
        <v>53</v>
      </c>
      <c r="O5229">
        <f t="shared" si="867"/>
        <v>28</v>
      </c>
    </row>
    <row r="5230" spans="1:15" x14ac:dyDescent="0.3">
      <c r="A5230" s="1" t="str">
        <f t="shared" si="858"/>
        <v>BB0053</v>
      </c>
      <c r="E5230" s="1" t="str">
        <f t="shared" si="859"/>
        <v>029</v>
      </c>
      <c r="F5230" s="1" t="str">
        <f t="shared" si="860"/>
        <v>BB0053</v>
      </c>
      <c r="G5230" s="1" t="str">
        <f t="shared" si="861"/>
        <v>STYLE 029</v>
      </c>
      <c r="H5230" s="1" t="str">
        <f t="shared" si="862"/>
        <v>Active</v>
      </c>
      <c r="I5230" s="1" t="str">
        <f t="shared" si="863"/>
        <v>MASTER BB0053/029</v>
      </c>
      <c r="J5230" s="1" t="str">
        <f t="shared" si="864"/>
        <v>MASTER BB0053/029</v>
      </c>
      <c r="K5230" s="1" t="str">
        <f t="shared" si="865"/>
        <v>BB0053.029</v>
      </c>
      <c r="N5230">
        <f t="shared" si="866"/>
        <v>53</v>
      </c>
      <c r="O5230">
        <f t="shared" si="867"/>
        <v>29</v>
      </c>
    </row>
    <row r="5231" spans="1:15" x14ac:dyDescent="0.3">
      <c r="A5231" s="1" t="str">
        <f t="shared" si="858"/>
        <v>BB0053</v>
      </c>
      <c r="E5231" s="1" t="str">
        <f t="shared" si="859"/>
        <v>030</v>
      </c>
      <c r="F5231" s="1" t="str">
        <f t="shared" si="860"/>
        <v>BB0053</v>
      </c>
      <c r="G5231" s="1" t="str">
        <f t="shared" si="861"/>
        <v>STYLE 030</v>
      </c>
      <c r="H5231" s="1" t="str">
        <f t="shared" si="862"/>
        <v>Active</v>
      </c>
      <c r="I5231" s="1" t="str">
        <f t="shared" si="863"/>
        <v>MASTER BB0053/030</v>
      </c>
      <c r="J5231" s="1" t="str">
        <f t="shared" si="864"/>
        <v>MASTER BB0053/030</v>
      </c>
      <c r="K5231" s="1" t="str">
        <f t="shared" si="865"/>
        <v>BB0053.030</v>
      </c>
      <c r="N5231">
        <f t="shared" si="866"/>
        <v>53</v>
      </c>
      <c r="O5231">
        <f t="shared" si="867"/>
        <v>30</v>
      </c>
    </row>
    <row r="5232" spans="1:15" x14ac:dyDescent="0.3">
      <c r="A5232" s="1" t="str">
        <f t="shared" si="858"/>
        <v>BB0053</v>
      </c>
      <c r="E5232" s="1" t="str">
        <f t="shared" si="859"/>
        <v>031</v>
      </c>
      <c r="F5232" s="1" t="str">
        <f t="shared" si="860"/>
        <v>BB0053</v>
      </c>
      <c r="G5232" s="1" t="str">
        <f t="shared" si="861"/>
        <v>STYLE 031</v>
      </c>
      <c r="H5232" s="1" t="str">
        <f t="shared" si="862"/>
        <v>Active</v>
      </c>
      <c r="I5232" s="1" t="str">
        <f t="shared" si="863"/>
        <v>MASTER BB0053/031</v>
      </c>
      <c r="J5232" s="1" t="str">
        <f t="shared" si="864"/>
        <v>MASTER BB0053/031</v>
      </c>
      <c r="K5232" s="1" t="str">
        <f t="shared" si="865"/>
        <v>BB0053.031</v>
      </c>
      <c r="N5232">
        <f t="shared" si="866"/>
        <v>53</v>
      </c>
      <c r="O5232">
        <f t="shared" si="867"/>
        <v>31</v>
      </c>
    </row>
    <row r="5233" spans="1:15" x14ac:dyDescent="0.3">
      <c r="A5233" s="1" t="str">
        <f t="shared" si="858"/>
        <v>BB0053</v>
      </c>
      <c r="E5233" s="1" t="str">
        <f t="shared" si="859"/>
        <v>032</v>
      </c>
      <c r="F5233" s="1" t="str">
        <f t="shared" si="860"/>
        <v>BB0053</v>
      </c>
      <c r="G5233" s="1" t="str">
        <f t="shared" si="861"/>
        <v>STYLE 032</v>
      </c>
      <c r="H5233" s="1" t="str">
        <f t="shared" si="862"/>
        <v>Active</v>
      </c>
      <c r="I5233" s="1" t="str">
        <f t="shared" si="863"/>
        <v>MASTER BB0053/032</v>
      </c>
      <c r="J5233" s="1" t="str">
        <f t="shared" si="864"/>
        <v>MASTER BB0053/032</v>
      </c>
      <c r="K5233" s="1" t="str">
        <f t="shared" si="865"/>
        <v>BB0053.032</v>
      </c>
      <c r="N5233">
        <f t="shared" si="866"/>
        <v>53</v>
      </c>
      <c r="O5233">
        <f t="shared" si="867"/>
        <v>32</v>
      </c>
    </row>
    <row r="5234" spans="1:15" x14ac:dyDescent="0.3">
      <c r="A5234" s="1" t="str">
        <f t="shared" si="858"/>
        <v>BB0053</v>
      </c>
      <c r="E5234" s="1" t="str">
        <f t="shared" si="859"/>
        <v>033</v>
      </c>
      <c r="F5234" s="1" t="str">
        <f t="shared" si="860"/>
        <v>BB0053</v>
      </c>
      <c r="G5234" s="1" t="str">
        <f t="shared" si="861"/>
        <v>STYLE 033</v>
      </c>
      <c r="H5234" s="1" t="str">
        <f t="shared" si="862"/>
        <v>Active</v>
      </c>
      <c r="I5234" s="1" t="str">
        <f t="shared" si="863"/>
        <v>MASTER BB0053/033</v>
      </c>
      <c r="J5234" s="1" t="str">
        <f t="shared" si="864"/>
        <v>MASTER BB0053/033</v>
      </c>
      <c r="K5234" s="1" t="str">
        <f t="shared" si="865"/>
        <v>BB0053.033</v>
      </c>
      <c r="N5234">
        <f t="shared" si="866"/>
        <v>53</v>
      </c>
      <c r="O5234">
        <f t="shared" si="867"/>
        <v>33</v>
      </c>
    </row>
    <row r="5235" spans="1:15" x14ac:dyDescent="0.3">
      <c r="A5235" s="1" t="str">
        <f t="shared" si="858"/>
        <v>BB0053</v>
      </c>
      <c r="E5235" s="1" t="str">
        <f t="shared" si="859"/>
        <v>034</v>
      </c>
      <c r="F5235" s="1" t="str">
        <f t="shared" si="860"/>
        <v>BB0053</v>
      </c>
      <c r="G5235" s="1" t="str">
        <f t="shared" si="861"/>
        <v>STYLE 034</v>
      </c>
      <c r="H5235" s="1" t="str">
        <f t="shared" si="862"/>
        <v>Active</v>
      </c>
      <c r="I5235" s="1" t="str">
        <f t="shared" si="863"/>
        <v>MASTER BB0053/034</v>
      </c>
      <c r="J5235" s="1" t="str">
        <f t="shared" si="864"/>
        <v>MASTER BB0053/034</v>
      </c>
      <c r="K5235" s="1" t="str">
        <f t="shared" si="865"/>
        <v>BB0053.034</v>
      </c>
      <c r="N5235">
        <f t="shared" si="866"/>
        <v>53</v>
      </c>
      <c r="O5235">
        <f t="shared" si="867"/>
        <v>34</v>
      </c>
    </row>
    <row r="5236" spans="1:15" x14ac:dyDescent="0.3">
      <c r="A5236" s="1" t="str">
        <f t="shared" si="858"/>
        <v>BB0053</v>
      </c>
      <c r="E5236" s="1" t="str">
        <f t="shared" si="859"/>
        <v>035</v>
      </c>
      <c r="F5236" s="1" t="str">
        <f t="shared" si="860"/>
        <v>BB0053</v>
      </c>
      <c r="G5236" s="1" t="str">
        <f t="shared" si="861"/>
        <v>STYLE 035</v>
      </c>
      <c r="H5236" s="1" t="str">
        <f t="shared" si="862"/>
        <v>Active</v>
      </c>
      <c r="I5236" s="1" t="str">
        <f t="shared" si="863"/>
        <v>MASTER BB0053/035</v>
      </c>
      <c r="J5236" s="1" t="str">
        <f t="shared" si="864"/>
        <v>MASTER BB0053/035</v>
      </c>
      <c r="K5236" s="1" t="str">
        <f t="shared" si="865"/>
        <v>BB0053.035</v>
      </c>
      <c r="N5236">
        <f t="shared" si="866"/>
        <v>53</v>
      </c>
      <c r="O5236">
        <f t="shared" si="867"/>
        <v>35</v>
      </c>
    </row>
    <row r="5237" spans="1:15" x14ac:dyDescent="0.3">
      <c r="A5237" s="1" t="str">
        <f t="shared" si="858"/>
        <v>BB0053</v>
      </c>
      <c r="E5237" s="1" t="str">
        <f t="shared" si="859"/>
        <v>036</v>
      </c>
      <c r="F5237" s="1" t="str">
        <f t="shared" si="860"/>
        <v>BB0053</v>
      </c>
      <c r="G5237" s="1" t="str">
        <f t="shared" si="861"/>
        <v>STYLE 036</v>
      </c>
      <c r="H5237" s="1" t="str">
        <f t="shared" si="862"/>
        <v>Active</v>
      </c>
      <c r="I5237" s="1" t="str">
        <f t="shared" si="863"/>
        <v>MASTER BB0053/036</v>
      </c>
      <c r="J5237" s="1" t="str">
        <f t="shared" si="864"/>
        <v>MASTER BB0053/036</v>
      </c>
      <c r="K5237" s="1" t="str">
        <f t="shared" si="865"/>
        <v>BB0053.036</v>
      </c>
      <c r="N5237">
        <f t="shared" si="866"/>
        <v>53</v>
      </c>
      <c r="O5237">
        <f t="shared" si="867"/>
        <v>36</v>
      </c>
    </row>
    <row r="5238" spans="1:15" x14ac:dyDescent="0.3">
      <c r="A5238" s="1" t="str">
        <f t="shared" si="858"/>
        <v>BB0053</v>
      </c>
      <c r="E5238" s="1" t="str">
        <f t="shared" si="859"/>
        <v>037</v>
      </c>
      <c r="F5238" s="1" t="str">
        <f t="shared" si="860"/>
        <v>BB0053</v>
      </c>
      <c r="G5238" s="1" t="str">
        <f t="shared" si="861"/>
        <v>STYLE 037</v>
      </c>
      <c r="H5238" s="1" t="str">
        <f t="shared" si="862"/>
        <v>Active</v>
      </c>
      <c r="I5238" s="1" t="str">
        <f t="shared" si="863"/>
        <v>MASTER BB0053/037</v>
      </c>
      <c r="J5238" s="1" t="str">
        <f t="shared" si="864"/>
        <v>MASTER BB0053/037</v>
      </c>
      <c r="K5238" s="1" t="str">
        <f t="shared" si="865"/>
        <v>BB0053.037</v>
      </c>
      <c r="N5238">
        <f t="shared" si="866"/>
        <v>53</v>
      </c>
      <c r="O5238">
        <f t="shared" si="867"/>
        <v>37</v>
      </c>
    </row>
    <row r="5239" spans="1:15" x14ac:dyDescent="0.3">
      <c r="A5239" s="1" t="str">
        <f t="shared" si="858"/>
        <v>BB0053</v>
      </c>
      <c r="E5239" s="1" t="str">
        <f t="shared" si="859"/>
        <v>038</v>
      </c>
      <c r="F5239" s="1" t="str">
        <f t="shared" si="860"/>
        <v>BB0053</v>
      </c>
      <c r="G5239" s="1" t="str">
        <f t="shared" si="861"/>
        <v>STYLE 038</v>
      </c>
      <c r="H5239" s="1" t="str">
        <f t="shared" si="862"/>
        <v>Active</v>
      </c>
      <c r="I5239" s="1" t="str">
        <f t="shared" si="863"/>
        <v>MASTER BB0053/038</v>
      </c>
      <c r="J5239" s="1" t="str">
        <f t="shared" si="864"/>
        <v>MASTER BB0053/038</v>
      </c>
      <c r="K5239" s="1" t="str">
        <f t="shared" si="865"/>
        <v>BB0053.038</v>
      </c>
      <c r="N5239">
        <f t="shared" si="866"/>
        <v>53</v>
      </c>
      <c r="O5239">
        <f t="shared" si="867"/>
        <v>38</v>
      </c>
    </row>
    <row r="5240" spans="1:15" x14ac:dyDescent="0.3">
      <c r="A5240" s="1" t="str">
        <f t="shared" si="858"/>
        <v>BB0053</v>
      </c>
      <c r="E5240" s="1" t="str">
        <f t="shared" si="859"/>
        <v>039</v>
      </c>
      <c r="F5240" s="1" t="str">
        <f t="shared" si="860"/>
        <v>BB0053</v>
      </c>
      <c r="G5240" s="1" t="str">
        <f t="shared" si="861"/>
        <v>STYLE 039</v>
      </c>
      <c r="H5240" s="1" t="str">
        <f t="shared" si="862"/>
        <v>Active</v>
      </c>
      <c r="I5240" s="1" t="str">
        <f t="shared" si="863"/>
        <v>MASTER BB0053/039</v>
      </c>
      <c r="J5240" s="1" t="str">
        <f t="shared" si="864"/>
        <v>MASTER BB0053/039</v>
      </c>
      <c r="K5240" s="1" t="str">
        <f t="shared" si="865"/>
        <v>BB0053.039</v>
      </c>
      <c r="N5240">
        <f t="shared" si="866"/>
        <v>53</v>
      </c>
      <c r="O5240">
        <f t="shared" si="867"/>
        <v>39</v>
      </c>
    </row>
    <row r="5241" spans="1:15" x14ac:dyDescent="0.3">
      <c r="A5241" s="1" t="str">
        <f t="shared" si="858"/>
        <v>BB0053</v>
      </c>
      <c r="E5241" s="1" t="str">
        <f t="shared" si="859"/>
        <v>040</v>
      </c>
      <c r="F5241" s="1" t="str">
        <f t="shared" si="860"/>
        <v>BB0053</v>
      </c>
      <c r="G5241" s="1" t="str">
        <f t="shared" si="861"/>
        <v>STYLE 040</v>
      </c>
      <c r="H5241" s="1" t="str">
        <f t="shared" si="862"/>
        <v>Active</v>
      </c>
      <c r="I5241" s="1" t="str">
        <f t="shared" si="863"/>
        <v>MASTER BB0053/040</v>
      </c>
      <c r="J5241" s="1" t="str">
        <f t="shared" si="864"/>
        <v>MASTER BB0053/040</v>
      </c>
      <c r="K5241" s="1" t="str">
        <f t="shared" si="865"/>
        <v>BB0053.040</v>
      </c>
      <c r="N5241">
        <f t="shared" si="866"/>
        <v>53</v>
      </c>
      <c r="O5241">
        <f t="shared" si="867"/>
        <v>40</v>
      </c>
    </row>
    <row r="5242" spans="1:15" x14ac:dyDescent="0.3">
      <c r="A5242" s="1" t="str">
        <f t="shared" si="858"/>
        <v>BB0053</v>
      </c>
      <c r="E5242" s="1" t="str">
        <f t="shared" si="859"/>
        <v>041</v>
      </c>
      <c r="F5242" s="1" t="str">
        <f t="shared" si="860"/>
        <v>BB0053</v>
      </c>
      <c r="G5242" s="1" t="str">
        <f t="shared" si="861"/>
        <v>STYLE 041</v>
      </c>
      <c r="H5242" s="1" t="str">
        <f t="shared" si="862"/>
        <v>Active</v>
      </c>
      <c r="I5242" s="1" t="str">
        <f t="shared" si="863"/>
        <v>MASTER BB0053/041</v>
      </c>
      <c r="J5242" s="1" t="str">
        <f t="shared" si="864"/>
        <v>MASTER BB0053/041</v>
      </c>
      <c r="K5242" s="1" t="str">
        <f t="shared" si="865"/>
        <v>BB0053.041</v>
      </c>
      <c r="N5242">
        <f t="shared" si="866"/>
        <v>53</v>
      </c>
      <c r="O5242">
        <f t="shared" si="867"/>
        <v>41</v>
      </c>
    </row>
    <row r="5243" spans="1:15" x14ac:dyDescent="0.3">
      <c r="A5243" s="1" t="str">
        <f t="shared" si="858"/>
        <v>BB0053</v>
      </c>
      <c r="E5243" s="1" t="str">
        <f t="shared" si="859"/>
        <v>042</v>
      </c>
      <c r="F5243" s="1" t="str">
        <f t="shared" si="860"/>
        <v>BB0053</v>
      </c>
      <c r="G5243" s="1" t="str">
        <f t="shared" si="861"/>
        <v>STYLE 042</v>
      </c>
      <c r="H5243" s="1" t="str">
        <f t="shared" si="862"/>
        <v>Active</v>
      </c>
      <c r="I5243" s="1" t="str">
        <f t="shared" si="863"/>
        <v>MASTER BB0053/042</v>
      </c>
      <c r="J5243" s="1" t="str">
        <f t="shared" si="864"/>
        <v>MASTER BB0053/042</v>
      </c>
      <c r="K5243" s="1" t="str">
        <f t="shared" si="865"/>
        <v>BB0053.042</v>
      </c>
      <c r="N5243">
        <f t="shared" si="866"/>
        <v>53</v>
      </c>
      <c r="O5243">
        <f t="shared" si="867"/>
        <v>42</v>
      </c>
    </row>
    <row r="5244" spans="1:15" x14ac:dyDescent="0.3">
      <c r="A5244" s="1" t="str">
        <f t="shared" si="858"/>
        <v>BB0053</v>
      </c>
      <c r="E5244" s="1" t="str">
        <f t="shared" si="859"/>
        <v>043</v>
      </c>
      <c r="F5244" s="1" t="str">
        <f t="shared" si="860"/>
        <v>BB0053</v>
      </c>
      <c r="G5244" s="1" t="str">
        <f t="shared" si="861"/>
        <v>STYLE 043</v>
      </c>
      <c r="H5244" s="1" t="str">
        <f t="shared" si="862"/>
        <v>Active</v>
      </c>
      <c r="I5244" s="1" t="str">
        <f t="shared" si="863"/>
        <v>MASTER BB0053/043</v>
      </c>
      <c r="J5244" s="1" t="str">
        <f t="shared" si="864"/>
        <v>MASTER BB0053/043</v>
      </c>
      <c r="K5244" s="1" t="str">
        <f t="shared" si="865"/>
        <v>BB0053.043</v>
      </c>
      <c r="N5244">
        <f t="shared" si="866"/>
        <v>53</v>
      </c>
      <c r="O5244">
        <f t="shared" si="867"/>
        <v>43</v>
      </c>
    </row>
    <row r="5245" spans="1:15" x14ac:dyDescent="0.3">
      <c r="A5245" s="1" t="str">
        <f t="shared" si="858"/>
        <v>BB0053</v>
      </c>
      <c r="E5245" s="1" t="str">
        <f t="shared" si="859"/>
        <v>044</v>
      </c>
      <c r="F5245" s="1" t="str">
        <f t="shared" si="860"/>
        <v>BB0053</v>
      </c>
      <c r="G5245" s="1" t="str">
        <f t="shared" si="861"/>
        <v>STYLE 044</v>
      </c>
      <c r="H5245" s="1" t="str">
        <f t="shared" si="862"/>
        <v>Active</v>
      </c>
      <c r="I5245" s="1" t="str">
        <f t="shared" si="863"/>
        <v>MASTER BB0053/044</v>
      </c>
      <c r="J5245" s="1" t="str">
        <f t="shared" si="864"/>
        <v>MASTER BB0053/044</v>
      </c>
      <c r="K5245" s="1" t="str">
        <f t="shared" si="865"/>
        <v>BB0053.044</v>
      </c>
      <c r="N5245">
        <f t="shared" si="866"/>
        <v>53</v>
      </c>
      <c r="O5245">
        <f t="shared" si="867"/>
        <v>44</v>
      </c>
    </row>
    <row r="5246" spans="1:15" x14ac:dyDescent="0.3">
      <c r="A5246" s="1" t="str">
        <f t="shared" si="858"/>
        <v>BB0053</v>
      </c>
      <c r="E5246" s="1" t="str">
        <f t="shared" si="859"/>
        <v>045</v>
      </c>
      <c r="F5246" s="1" t="str">
        <f t="shared" si="860"/>
        <v>BB0053</v>
      </c>
      <c r="G5246" s="1" t="str">
        <f t="shared" si="861"/>
        <v>STYLE 045</v>
      </c>
      <c r="H5246" s="1" t="str">
        <f t="shared" si="862"/>
        <v>Active</v>
      </c>
      <c r="I5246" s="1" t="str">
        <f t="shared" si="863"/>
        <v>MASTER BB0053/045</v>
      </c>
      <c r="J5246" s="1" t="str">
        <f t="shared" si="864"/>
        <v>MASTER BB0053/045</v>
      </c>
      <c r="K5246" s="1" t="str">
        <f t="shared" si="865"/>
        <v>BB0053.045</v>
      </c>
      <c r="N5246">
        <f t="shared" si="866"/>
        <v>53</v>
      </c>
      <c r="O5246">
        <f t="shared" si="867"/>
        <v>45</v>
      </c>
    </row>
    <row r="5247" spans="1:15" x14ac:dyDescent="0.3">
      <c r="A5247" s="1" t="str">
        <f t="shared" si="858"/>
        <v>BB0053</v>
      </c>
      <c r="E5247" s="1" t="str">
        <f t="shared" si="859"/>
        <v>046</v>
      </c>
      <c r="F5247" s="1" t="str">
        <f t="shared" si="860"/>
        <v>BB0053</v>
      </c>
      <c r="G5247" s="1" t="str">
        <f t="shared" si="861"/>
        <v>STYLE 046</v>
      </c>
      <c r="H5247" s="1" t="str">
        <f t="shared" si="862"/>
        <v>Active</v>
      </c>
      <c r="I5247" s="1" t="str">
        <f t="shared" si="863"/>
        <v>MASTER BB0053/046</v>
      </c>
      <c r="J5247" s="1" t="str">
        <f t="shared" si="864"/>
        <v>MASTER BB0053/046</v>
      </c>
      <c r="K5247" s="1" t="str">
        <f t="shared" si="865"/>
        <v>BB0053.046</v>
      </c>
      <c r="N5247">
        <f t="shared" si="866"/>
        <v>53</v>
      </c>
      <c r="O5247">
        <f t="shared" si="867"/>
        <v>46</v>
      </c>
    </row>
    <row r="5248" spans="1:15" x14ac:dyDescent="0.3">
      <c r="A5248" s="1" t="str">
        <f t="shared" si="858"/>
        <v>BB0053</v>
      </c>
      <c r="E5248" s="1" t="str">
        <f t="shared" si="859"/>
        <v>047</v>
      </c>
      <c r="F5248" s="1" t="str">
        <f t="shared" si="860"/>
        <v>BB0053</v>
      </c>
      <c r="G5248" s="1" t="str">
        <f t="shared" si="861"/>
        <v>STYLE 047</v>
      </c>
      <c r="H5248" s="1" t="str">
        <f t="shared" si="862"/>
        <v>Active</v>
      </c>
      <c r="I5248" s="1" t="str">
        <f t="shared" si="863"/>
        <v>MASTER BB0053/047</v>
      </c>
      <c r="J5248" s="1" t="str">
        <f t="shared" si="864"/>
        <v>MASTER BB0053/047</v>
      </c>
      <c r="K5248" s="1" t="str">
        <f t="shared" si="865"/>
        <v>BB0053.047</v>
      </c>
      <c r="N5248">
        <f t="shared" si="866"/>
        <v>53</v>
      </c>
      <c r="O5248">
        <f t="shared" si="867"/>
        <v>47</v>
      </c>
    </row>
    <row r="5249" spans="1:15" x14ac:dyDescent="0.3">
      <c r="A5249" s="1" t="str">
        <f t="shared" si="858"/>
        <v>BB0053</v>
      </c>
      <c r="E5249" s="1" t="str">
        <f t="shared" si="859"/>
        <v>048</v>
      </c>
      <c r="F5249" s="1" t="str">
        <f t="shared" si="860"/>
        <v>BB0053</v>
      </c>
      <c r="G5249" s="1" t="str">
        <f t="shared" si="861"/>
        <v>STYLE 048</v>
      </c>
      <c r="H5249" s="1" t="str">
        <f t="shared" si="862"/>
        <v>Active</v>
      </c>
      <c r="I5249" s="1" t="str">
        <f t="shared" si="863"/>
        <v>MASTER BB0053/048</v>
      </c>
      <c r="J5249" s="1" t="str">
        <f t="shared" si="864"/>
        <v>MASTER BB0053/048</v>
      </c>
      <c r="K5249" s="1" t="str">
        <f t="shared" si="865"/>
        <v>BB0053.048</v>
      </c>
      <c r="N5249">
        <f t="shared" si="866"/>
        <v>53</v>
      </c>
      <c r="O5249">
        <f t="shared" si="867"/>
        <v>48</v>
      </c>
    </row>
    <row r="5250" spans="1:15" x14ac:dyDescent="0.3">
      <c r="A5250" s="1" t="str">
        <f t="shared" si="858"/>
        <v>BB0053</v>
      </c>
      <c r="E5250" s="1" t="str">
        <f t="shared" si="859"/>
        <v>049</v>
      </c>
      <c r="F5250" s="1" t="str">
        <f t="shared" si="860"/>
        <v>BB0053</v>
      </c>
      <c r="G5250" s="1" t="str">
        <f t="shared" si="861"/>
        <v>STYLE 049</v>
      </c>
      <c r="H5250" s="1" t="str">
        <f t="shared" si="862"/>
        <v>Active</v>
      </c>
      <c r="I5250" s="1" t="str">
        <f t="shared" si="863"/>
        <v>MASTER BB0053/049</v>
      </c>
      <c r="J5250" s="1" t="str">
        <f t="shared" si="864"/>
        <v>MASTER BB0053/049</v>
      </c>
      <c r="K5250" s="1" t="str">
        <f t="shared" si="865"/>
        <v>BB0053.049</v>
      </c>
      <c r="N5250">
        <f t="shared" si="866"/>
        <v>53</v>
      </c>
      <c r="O5250">
        <f t="shared" si="867"/>
        <v>49</v>
      </c>
    </row>
    <row r="5251" spans="1:15" x14ac:dyDescent="0.3">
      <c r="A5251" s="1" t="str">
        <f t="shared" ref="A5251:A5314" si="868">"BB"&amp;TEXT($N5251,"0000")</f>
        <v>BB0053</v>
      </c>
      <c r="E5251" s="1" t="str">
        <f t="shared" ref="E5251:E5314" si="869">TEXT($O5251,"000")</f>
        <v>050</v>
      </c>
      <c r="F5251" s="1" t="str">
        <f t="shared" ref="F5251:F5314" si="870">A5251</f>
        <v>BB0053</v>
      </c>
      <c r="G5251" s="1" t="str">
        <f t="shared" ref="G5251:G5314" si="871">"STYLE "&amp;E5251</f>
        <v>STYLE 050</v>
      </c>
      <c r="H5251" s="1" t="str">
        <f t="shared" ref="H5251:H5314" si="872">"Active"</f>
        <v>Active</v>
      </c>
      <c r="I5251" s="1" t="str">
        <f t="shared" ref="I5251:I5314" si="873">"MASTER "&amp;A5251&amp;"/"&amp;E5251</f>
        <v>MASTER BB0053/050</v>
      </c>
      <c r="J5251" s="1" t="str">
        <f t="shared" ref="J5251:J5314" si="874">I5251</f>
        <v>MASTER BB0053/050</v>
      </c>
      <c r="K5251" s="1" t="str">
        <f t="shared" ref="K5251:K5314" si="875">A5251&amp;"."&amp;E5251</f>
        <v>BB0053.050</v>
      </c>
      <c r="N5251">
        <f t="shared" si="866"/>
        <v>53</v>
      </c>
      <c r="O5251">
        <f t="shared" si="867"/>
        <v>50</v>
      </c>
    </row>
    <row r="5252" spans="1:15" x14ac:dyDescent="0.3">
      <c r="A5252" s="1" t="str">
        <f t="shared" si="868"/>
        <v>BB0053</v>
      </c>
      <c r="E5252" s="1" t="str">
        <f t="shared" si="869"/>
        <v>051</v>
      </c>
      <c r="F5252" s="1" t="str">
        <f t="shared" si="870"/>
        <v>BB0053</v>
      </c>
      <c r="G5252" s="1" t="str">
        <f t="shared" si="871"/>
        <v>STYLE 051</v>
      </c>
      <c r="H5252" s="1" t="str">
        <f t="shared" si="872"/>
        <v>Active</v>
      </c>
      <c r="I5252" s="1" t="str">
        <f t="shared" si="873"/>
        <v>MASTER BB0053/051</v>
      </c>
      <c r="J5252" s="1" t="str">
        <f t="shared" si="874"/>
        <v>MASTER BB0053/051</v>
      </c>
      <c r="K5252" s="1" t="str">
        <f t="shared" si="875"/>
        <v>BB0053.051</v>
      </c>
      <c r="N5252">
        <f t="shared" si="866"/>
        <v>53</v>
      </c>
      <c r="O5252">
        <f t="shared" si="867"/>
        <v>51</v>
      </c>
    </row>
    <row r="5253" spans="1:15" x14ac:dyDescent="0.3">
      <c r="A5253" s="1" t="str">
        <f t="shared" si="868"/>
        <v>BB0053</v>
      </c>
      <c r="E5253" s="1" t="str">
        <f t="shared" si="869"/>
        <v>052</v>
      </c>
      <c r="F5253" s="1" t="str">
        <f t="shared" si="870"/>
        <v>BB0053</v>
      </c>
      <c r="G5253" s="1" t="str">
        <f t="shared" si="871"/>
        <v>STYLE 052</v>
      </c>
      <c r="H5253" s="1" t="str">
        <f t="shared" si="872"/>
        <v>Active</v>
      </c>
      <c r="I5253" s="1" t="str">
        <f t="shared" si="873"/>
        <v>MASTER BB0053/052</v>
      </c>
      <c r="J5253" s="1" t="str">
        <f t="shared" si="874"/>
        <v>MASTER BB0053/052</v>
      </c>
      <c r="K5253" s="1" t="str">
        <f t="shared" si="875"/>
        <v>BB0053.052</v>
      </c>
      <c r="N5253">
        <f t="shared" si="866"/>
        <v>53</v>
      </c>
      <c r="O5253">
        <f t="shared" si="867"/>
        <v>52</v>
      </c>
    </row>
    <row r="5254" spans="1:15" x14ac:dyDescent="0.3">
      <c r="A5254" s="1" t="str">
        <f t="shared" si="868"/>
        <v>BB0053</v>
      </c>
      <c r="E5254" s="1" t="str">
        <f t="shared" si="869"/>
        <v>053</v>
      </c>
      <c r="F5254" s="1" t="str">
        <f t="shared" si="870"/>
        <v>BB0053</v>
      </c>
      <c r="G5254" s="1" t="str">
        <f t="shared" si="871"/>
        <v>STYLE 053</v>
      </c>
      <c r="H5254" s="1" t="str">
        <f t="shared" si="872"/>
        <v>Active</v>
      </c>
      <c r="I5254" s="1" t="str">
        <f t="shared" si="873"/>
        <v>MASTER BB0053/053</v>
      </c>
      <c r="J5254" s="1" t="str">
        <f t="shared" si="874"/>
        <v>MASTER BB0053/053</v>
      </c>
      <c r="K5254" s="1" t="str">
        <f t="shared" si="875"/>
        <v>BB0053.053</v>
      </c>
      <c r="N5254">
        <f t="shared" si="866"/>
        <v>53</v>
      </c>
      <c r="O5254">
        <f t="shared" si="867"/>
        <v>53</v>
      </c>
    </row>
    <row r="5255" spans="1:15" x14ac:dyDescent="0.3">
      <c r="A5255" s="1" t="str">
        <f t="shared" si="868"/>
        <v>BB0053</v>
      </c>
      <c r="E5255" s="1" t="str">
        <f t="shared" si="869"/>
        <v>054</v>
      </c>
      <c r="F5255" s="1" t="str">
        <f t="shared" si="870"/>
        <v>BB0053</v>
      </c>
      <c r="G5255" s="1" t="str">
        <f t="shared" si="871"/>
        <v>STYLE 054</v>
      </c>
      <c r="H5255" s="1" t="str">
        <f t="shared" si="872"/>
        <v>Active</v>
      </c>
      <c r="I5255" s="1" t="str">
        <f t="shared" si="873"/>
        <v>MASTER BB0053/054</v>
      </c>
      <c r="J5255" s="1" t="str">
        <f t="shared" si="874"/>
        <v>MASTER BB0053/054</v>
      </c>
      <c r="K5255" s="1" t="str">
        <f t="shared" si="875"/>
        <v>BB0053.054</v>
      </c>
      <c r="N5255">
        <f t="shared" si="866"/>
        <v>53</v>
      </c>
      <c r="O5255">
        <f t="shared" si="867"/>
        <v>54</v>
      </c>
    </row>
    <row r="5256" spans="1:15" x14ac:dyDescent="0.3">
      <c r="A5256" s="1" t="str">
        <f t="shared" si="868"/>
        <v>BB0053</v>
      </c>
      <c r="E5256" s="1" t="str">
        <f t="shared" si="869"/>
        <v>055</v>
      </c>
      <c r="F5256" s="1" t="str">
        <f t="shared" si="870"/>
        <v>BB0053</v>
      </c>
      <c r="G5256" s="1" t="str">
        <f t="shared" si="871"/>
        <v>STYLE 055</v>
      </c>
      <c r="H5256" s="1" t="str">
        <f t="shared" si="872"/>
        <v>Active</v>
      </c>
      <c r="I5256" s="1" t="str">
        <f t="shared" si="873"/>
        <v>MASTER BB0053/055</v>
      </c>
      <c r="J5256" s="1" t="str">
        <f t="shared" si="874"/>
        <v>MASTER BB0053/055</v>
      </c>
      <c r="K5256" s="1" t="str">
        <f t="shared" si="875"/>
        <v>BB0053.055</v>
      </c>
      <c r="N5256">
        <f t="shared" si="866"/>
        <v>53</v>
      </c>
      <c r="O5256">
        <f t="shared" si="867"/>
        <v>55</v>
      </c>
    </row>
    <row r="5257" spans="1:15" x14ac:dyDescent="0.3">
      <c r="A5257" s="1" t="str">
        <f t="shared" si="868"/>
        <v>BB0053</v>
      </c>
      <c r="E5257" s="1" t="str">
        <f t="shared" si="869"/>
        <v>056</v>
      </c>
      <c r="F5257" s="1" t="str">
        <f t="shared" si="870"/>
        <v>BB0053</v>
      </c>
      <c r="G5257" s="1" t="str">
        <f t="shared" si="871"/>
        <v>STYLE 056</v>
      </c>
      <c r="H5257" s="1" t="str">
        <f t="shared" si="872"/>
        <v>Active</v>
      </c>
      <c r="I5257" s="1" t="str">
        <f t="shared" si="873"/>
        <v>MASTER BB0053/056</v>
      </c>
      <c r="J5257" s="1" t="str">
        <f t="shared" si="874"/>
        <v>MASTER BB0053/056</v>
      </c>
      <c r="K5257" s="1" t="str">
        <f t="shared" si="875"/>
        <v>BB0053.056</v>
      </c>
      <c r="N5257">
        <f t="shared" si="866"/>
        <v>53</v>
      </c>
      <c r="O5257">
        <f t="shared" si="867"/>
        <v>56</v>
      </c>
    </row>
    <row r="5258" spans="1:15" x14ac:dyDescent="0.3">
      <c r="A5258" s="1" t="str">
        <f t="shared" si="868"/>
        <v>BB0053</v>
      </c>
      <c r="E5258" s="1" t="str">
        <f t="shared" si="869"/>
        <v>057</v>
      </c>
      <c r="F5258" s="1" t="str">
        <f t="shared" si="870"/>
        <v>BB0053</v>
      </c>
      <c r="G5258" s="1" t="str">
        <f t="shared" si="871"/>
        <v>STYLE 057</v>
      </c>
      <c r="H5258" s="1" t="str">
        <f t="shared" si="872"/>
        <v>Active</v>
      </c>
      <c r="I5258" s="1" t="str">
        <f t="shared" si="873"/>
        <v>MASTER BB0053/057</v>
      </c>
      <c r="J5258" s="1" t="str">
        <f t="shared" si="874"/>
        <v>MASTER BB0053/057</v>
      </c>
      <c r="K5258" s="1" t="str">
        <f t="shared" si="875"/>
        <v>BB0053.057</v>
      </c>
      <c r="N5258">
        <f t="shared" si="866"/>
        <v>53</v>
      </c>
      <c r="O5258">
        <f t="shared" si="867"/>
        <v>57</v>
      </c>
    </row>
    <row r="5259" spans="1:15" x14ac:dyDescent="0.3">
      <c r="A5259" s="1" t="str">
        <f t="shared" si="868"/>
        <v>BB0053</v>
      </c>
      <c r="E5259" s="1" t="str">
        <f t="shared" si="869"/>
        <v>058</v>
      </c>
      <c r="F5259" s="1" t="str">
        <f t="shared" si="870"/>
        <v>BB0053</v>
      </c>
      <c r="G5259" s="1" t="str">
        <f t="shared" si="871"/>
        <v>STYLE 058</v>
      </c>
      <c r="H5259" s="1" t="str">
        <f t="shared" si="872"/>
        <v>Active</v>
      </c>
      <c r="I5259" s="1" t="str">
        <f t="shared" si="873"/>
        <v>MASTER BB0053/058</v>
      </c>
      <c r="J5259" s="1" t="str">
        <f t="shared" si="874"/>
        <v>MASTER BB0053/058</v>
      </c>
      <c r="K5259" s="1" t="str">
        <f t="shared" si="875"/>
        <v>BB0053.058</v>
      </c>
      <c r="N5259">
        <f t="shared" si="866"/>
        <v>53</v>
      </c>
      <c r="O5259">
        <f t="shared" si="867"/>
        <v>58</v>
      </c>
    </row>
    <row r="5260" spans="1:15" x14ac:dyDescent="0.3">
      <c r="A5260" s="1" t="str">
        <f t="shared" si="868"/>
        <v>BB0053</v>
      </c>
      <c r="E5260" s="1" t="str">
        <f t="shared" si="869"/>
        <v>059</v>
      </c>
      <c r="F5260" s="1" t="str">
        <f t="shared" si="870"/>
        <v>BB0053</v>
      </c>
      <c r="G5260" s="1" t="str">
        <f t="shared" si="871"/>
        <v>STYLE 059</v>
      </c>
      <c r="H5260" s="1" t="str">
        <f t="shared" si="872"/>
        <v>Active</v>
      </c>
      <c r="I5260" s="1" t="str">
        <f t="shared" si="873"/>
        <v>MASTER BB0053/059</v>
      </c>
      <c r="J5260" s="1" t="str">
        <f t="shared" si="874"/>
        <v>MASTER BB0053/059</v>
      </c>
      <c r="K5260" s="1" t="str">
        <f t="shared" si="875"/>
        <v>BB0053.059</v>
      </c>
      <c r="N5260">
        <f t="shared" si="866"/>
        <v>53</v>
      </c>
      <c r="O5260">
        <f t="shared" si="867"/>
        <v>59</v>
      </c>
    </row>
    <row r="5261" spans="1:15" x14ac:dyDescent="0.3">
      <c r="A5261" s="1" t="str">
        <f t="shared" si="868"/>
        <v>BB0053</v>
      </c>
      <c r="E5261" s="1" t="str">
        <f t="shared" si="869"/>
        <v>060</v>
      </c>
      <c r="F5261" s="1" t="str">
        <f t="shared" si="870"/>
        <v>BB0053</v>
      </c>
      <c r="G5261" s="1" t="str">
        <f t="shared" si="871"/>
        <v>STYLE 060</v>
      </c>
      <c r="H5261" s="1" t="str">
        <f t="shared" si="872"/>
        <v>Active</v>
      </c>
      <c r="I5261" s="1" t="str">
        <f t="shared" si="873"/>
        <v>MASTER BB0053/060</v>
      </c>
      <c r="J5261" s="1" t="str">
        <f t="shared" si="874"/>
        <v>MASTER BB0053/060</v>
      </c>
      <c r="K5261" s="1" t="str">
        <f t="shared" si="875"/>
        <v>BB0053.060</v>
      </c>
      <c r="N5261">
        <f t="shared" si="866"/>
        <v>53</v>
      </c>
      <c r="O5261">
        <f t="shared" si="867"/>
        <v>60</v>
      </c>
    </row>
    <row r="5262" spans="1:15" x14ac:dyDescent="0.3">
      <c r="A5262" s="1" t="str">
        <f t="shared" si="868"/>
        <v>BB0053</v>
      </c>
      <c r="E5262" s="1" t="str">
        <f t="shared" si="869"/>
        <v>061</v>
      </c>
      <c r="F5262" s="1" t="str">
        <f t="shared" si="870"/>
        <v>BB0053</v>
      </c>
      <c r="G5262" s="1" t="str">
        <f t="shared" si="871"/>
        <v>STYLE 061</v>
      </c>
      <c r="H5262" s="1" t="str">
        <f t="shared" si="872"/>
        <v>Active</v>
      </c>
      <c r="I5262" s="1" t="str">
        <f t="shared" si="873"/>
        <v>MASTER BB0053/061</v>
      </c>
      <c r="J5262" s="1" t="str">
        <f t="shared" si="874"/>
        <v>MASTER BB0053/061</v>
      </c>
      <c r="K5262" s="1" t="str">
        <f t="shared" si="875"/>
        <v>BB0053.061</v>
      </c>
      <c r="N5262">
        <f t="shared" si="866"/>
        <v>53</v>
      </c>
      <c r="O5262">
        <f t="shared" si="867"/>
        <v>61</v>
      </c>
    </row>
    <row r="5263" spans="1:15" x14ac:dyDescent="0.3">
      <c r="A5263" s="1" t="str">
        <f t="shared" si="868"/>
        <v>BB0053</v>
      </c>
      <c r="E5263" s="1" t="str">
        <f t="shared" si="869"/>
        <v>062</v>
      </c>
      <c r="F5263" s="1" t="str">
        <f t="shared" si="870"/>
        <v>BB0053</v>
      </c>
      <c r="G5263" s="1" t="str">
        <f t="shared" si="871"/>
        <v>STYLE 062</v>
      </c>
      <c r="H5263" s="1" t="str">
        <f t="shared" si="872"/>
        <v>Active</v>
      </c>
      <c r="I5263" s="1" t="str">
        <f t="shared" si="873"/>
        <v>MASTER BB0053/062</v>
      </c>
      <c r="J5263" s="1" t="str">
        <f t="shared" si="874"/>
        <v>MASTER BB0053/062</v>
      </c>
      <c r="K5263" s="1" t="str">
        <f t="shared" si="875"/>
        <v>BB0053.062</v>
      </c>
      <c r="N5263">
        <f t="shared" si="866"/>
        <v>53</v>
      </c>
      <c r="O5263">
        <f t="shared" si="867"/>
        <v>62</v>
      </c>
    </row>
    <row r="5264" spans="1:15" x14ac:dyDescent="0.3">
      <c r="A5264" s="1" t="str">
        <f t="shared" si="868"/>
        <v>BB0053</v>
      </c>
      <c r="E5264" s="1" t="str">
        <f t="shared" si="869"/>
        <v>063</v>
      </c>
      <c r="F5264" s="1" t="str">
        <f t="shared" si="870"/>
        <v>BB0053</v>
      </c>
      <c r="G5264" s="1" t="str">
        <f t="shared" si="871"/>
        <v>STYLE 063</v>
      </c>
      <c r="H5264" s="1" t="str">
        <f t="shared" si="872"/>
        <v>Active</v>
      </c>
      <c r="I5264" s="1" t="str">
        <f t="shared" si="873"/>
        <v>MASTER BB0053/063</v>
      </c>
      <c r="J5264" s="1" t="str">
        <f t="shared" si="874"/>
        <v>MASTER BB0053/063</v>
      </c>
      <c r="K5264" s="1" t="str">
        <f t="shared" si="875"/>
        <v>BB0053.063</v>
      </c>
      <c r="N5264">
        <f t="shared" si="866"/>
        <v>53</v>
      </c>
      <c r="O5264">
        <f t="shared" si="867"/>
        <v>63</v>
      </c>
    </row>
    <row r="5265" spans="1:15" x14ac:dyDescent="0.3">
      <c r="A5265" s="1" t="str">
        <f t="shared" si="868"/>
        <v>BB0053</v>
      </c>
      <c r="E5265" s="1" t="str">
        <f t="shared" si="869"/>
        <v>064</v>
      </c>
      <c r="F5265" s="1" t="str">
        <f t="shared" si="870"/>
        <v>BB0053</v>
      </c>
      <c r="G5265" s="1" t="str">
        <f t="shared" si="871"/>
        <v>STYLE 064</v>
      </c>
      <c r="H5265" s="1" t="str">
        <f t="shared" si="872"/>
        <v>Active</v>
      </c>
      <c r="I5265" s="1" t="str">
        <f t="shared" si="873"/>
        <v>MASTER BB0053/064</v>
      </c>
      <c r="J5265" s="1" t="str">
        <f t="shared" si="874"/>
        <v>MASTER BB0053/064</v>
      </c>
      <c r="K5265" s="1" t="str">
        <f t="shared" si="875"/>
        <v>BB0053.064</v>
      </c>
      <c r="N5265">
        <f t="shared" si="866"/>
        <v>53</v>
      </c>
      <c r="O5265">
        <f t="shared" si="867"/>
        <v>64</v>
      </c>
    </row>
    <row r="5266" spans="1:15" x14ac:dyDescent="0.3">
      <c r="A5266" s="1" t="str">
        <f t="shared" si="868"/>
        <v>BB0053</v>
      </c>
      <c r="E5266" s="1" t="str">
        <f t="shared" si="869"/>
        <v>065</v>
      </c>
      <c r="F5266" s="1" t="str">
        <f t="shared" si="870"/>
        <v>BB0053</v>
      </c>
      <c r="G5266" s="1" t="str">
        <f t="shared" si="871"/>
        <v>STYLE 065</v>
      </c>
      <c r="H5266" s="1" t="str">
        <f t="shared" si="872"/>
        <v>Active</v>
      </c>
      <c r="I5266" s="1" t="str">
        <f t="shared" si="873"/>
        <v>MASTER BB0053/065</v>
      </c>
      <c r="J5266" s="1" t="str">
        <f t="shared" si="874"/>
        <v>MASTER BB0053/065</v>
      </c>
      <c r="K5266" s="1" t="str">
        <f t="shared" si="875"/>
        <v>BB0053.065</v>
      </c>
      <c r="N5266">
        <f t="shared" si="866"/>
        <v>53</v>
      </c>
      <c r="O5266">
        <f t="shared" si="867"/>
        <v>65</v>
      </c>
    </row>
    <row r="5267" spans="1:15" x14ac:dyDescent="0.3">
      <c r="A5267" s="1" t="str">
        <f t="shared" si="868"/>
        <v>BB0053</v>
      </c>
      <c r="E5267" s="1" t="str">
        <f t="shared" si="869"/>
        <v>066</v>
      </c>
      <c r="F5267" s="1" t="str">
        <f t="shared" si="870"/>
        <v>BB0053</v>
      </c>
      <c r="G5267" s="1" t="str">
        <f t="shared" si="871"/>
        <v>STYLE 066</v>
      </c>
      <c r="H5267" s="1" t="str">
        <f t="shared" si="872"/>
        <v>Active</v>
      </c>
      <c r="I5267" s="1" t="str">
        <f t="shared" si="873"/>
        <v>MASTER BB0053/066</v>
      </c>
      <c r="J5267" s="1" t="str">
        <f t="shared" si="874"/>
        <v>MASTER BB0053/066</v>
      </c>
      <c r="K5267" s="1" t="str">
        <f t="shared" si="875"/>
        <v>BB0053.066</v>
      </c>
      <c r="N5267">
        <f t="shared" si="866"/>
        <v>53</v>
      </c>
      <c r="O5267">
        <f t="shared" si="867"/>
        <v>66</v>
      </c>
    </row>
    <row r="5268" spans="1:15" x14ac:dyDescent="0.3">
      <c r="A5268" s="1" t="str">
        <f t="shared" si="868"/>
        <v>BB0053</v>
      </c>
      <c r="E5268" s="1" t="str">
        <f t="shared" si="869"/>
        <v>067</v>
      </c>
      <c r="F5268" s="1" t="str">
        <f t="shared" si="870"/>
        <v>BB0053</v>
      </c>
      <c r="G5268" s="1" t="str">
        <f t="shared" si="871"/>
        <v>STYLE 067</v>
      </c>
      <c r="H5268" s="1" t="str">
        <f t="shared" si="872"/>
        <v>Active</v>
      </c>
      <c r="I5268" s="1" t="str">
        <f t="shared" si="873"/>
        <v>MASTER BB0053/067</v>
      </c>
      <c r="J5268" s="1" t="str">
        <f t="shared" si="874"/>
        <v>MASTER BB0053/067</v>
      </c>
      <c r="K5268" s="1" t="str">
        <f t="shared" si="875"/>
        <v>BB0053.067</v>
      </c>
      <c r="N5268">
        <f t="shared" ref="N5268:N5301" si="876">N5267</f>
        <v>53</v>
      </c>
      <c r="O5268">
        <f t="shared" ref="O5268:O5301" si="877">O5267+1</f>
        <v>67</v>
      </c>
    </row>
    <row r="5269" spans="1:15" x14ac:dyDescent="0.3">
      <c r="A5269" s="1" t="str">
        <f t="shared" si="868"/>
        <v>BB0053</v>
      </c>
      <c r="E5269" s="1" t="str">
        <f t="shared" si="869"/>
        <v>068</v>
      </c>
      <c r="F5269" s="1" t="str">
        <f t="shared" si="870"/>
        <v>BB0053</v>
      </c>
      <c r="G5269" s="1" t="str">
        <f t="shared" si="871"/>
        <v>STYLE 068</v>
      </c>
      <c r="H5269" s="1" t="str">
        <f t="shared" si="872"/>
        <v>Active</v>
      </c>
      <c r="I5269" s="1" t="str">
        <f t="shared" si="873"/>
        <v>MASTER BB0053/068</v>
      </c>
      <c r="J5269" s="1" t="str">
        <f t="shared" si="874"/>
        <v>MASTER BB0053/068</v>
      </c>
      <c r="K5269" s="1" t="str">
        <f t="shared" si="875"/>
        <v>BB0053.068</v>
      </c>
      <c r="N5269">
        <f t="shared" si="876"/>
        <v>53</v>
      </c>
      <c r="O5269">
        <f t="shared" si="877"/>
        <v>68</v>
      </c>
    </row>
    <row r="5270" spans="1:15" x14ac:dyDescent="0.3">
      <c r="A5270" s="1" t="str">
        <f t="shared" si="868"/>
        <v>BB0053</v>
      </c>
      <c r="E5270" s="1" t="str">
        <f t="shared" si="869"/>
        <v>069</v>
      </c>
      <c r="F5270" s="1" t="str">
        <f t="shared" si="870"/>
        <v>BB0053</v>
      </c>
      <c r="G5270" s="1" t="str">
        <f t="shared" si="871"/>
        <v>STYLE 069</v>
      </c>
      <c r="H5270" s="1" t="str">
        <f t="shared" si="872"/>
        <v>Active</v>
      </c>
      <c r="I5270" s="1" t="str">
        <f t="shared" si="873"/>
        <v>MASTER BB0053/069</v>
      </c>
      <c r="J5270" s="1" t="str">
        <f t="shared" si="874"/>
        <v>MASTER BB0053/069</v>
      </c>
      <c r="K5270" s="1" t="str">
        <f t="shared" si="875"/>
        <v>BB0053.069</v>
      </c>
      <c r="N5270">
        <f t="shared" si="876"/>
        <v>53</v>
      </c>
      <c r="O5270">
        <f t="shared" si="877"/>
        <v>69</v>
      </c>
    </row>
    <row r="5271" spans="1:15" x14ac:dyDescent="0.3">
      <c r="A5271" s="1" t="str">
        <f t="shared" si="868"/>
        <v>BB0053</v>
      </c>
      <c r="E5271" s="1" t="str">
        <f t="shared" si="869"/>
        <v>070</v>
      </c>
      <c r="F5271" s="1" t="str">
        <f t="shared" si="870"/>
        <v>BB0053</v>
      </c>
      <c r="G5271" s="1" t="str">
        <f t="shared" si="871"/>
        <v>STYLE 070</v>
      </c>
      <c r="H5271" s="1" t="str">
        <f t="shared" si="872"/>
        <v>Active</v>
      </c>
      <c r="I5271" s="1" t="str">
        <f t="shared" si="873"/>
        <v>MASTER BB0053/070</v>
      </c>
      <c r="J5271" s="1" t="str">
        <f t="shared" si="874"/>
        <v>MASTER BB0053/070</v>
      </c>
      <c r="K5271" s="1" t="str">
        <f t="shared" si="875"/>
        <v>BB0053.070</v>
      </c>
      <c r="N5271">
        <f t="shared" si="876"/>
        <v>53</v>
      </c>
      <c r="O5271">
        <f t="shared" si="877"/>
        <v>70</v>
      </c>
    </row>
    <row r="5272" spans="1:15" x14ac:dyDescent="0.3">
      <c r="A5272" s="1" t="str">
        <f t="shared" si="868"/>
        <v>BB0053</v>
      </c>
      <c r="E5272" s="1" t="str">
        <f t="shared" si="869"/>
        <v>071</v>
      </c>
      <c r="F5272" s="1" t="str">
        <f t="shared" si="870"/>
        <v>BB0053</v>
      </c>
      <c r="G5272" s="1" t="str">
        <f t="shared" si="871"/>
        <v>STYLE 071</v>
      </c>
      <c r="H5272" s="1" t="str">
        <f t="shared" si="872"/>
        <v>Active</v>
      </c>
      <c r="I5272" s="1" t="str">
        <f t="shared" si="873"/>
        <v>MASTER BB0053/071</v>
      </c>
      <c r="J5272" s="1" t="str">
        <f t="shared" si="874"/>
        <v>MASTER BB0053/071</v>
      </c>
      <c r="K5272" s="1" t="str">
        <f t="shared" si="875"/>
        <v>BB0053.071</v>
      </c>
      <c r="N5272">
        <f t="shared" si="876"/>
        <v>53</v>
      </c>
      <c r="O5272">
        <f t="shared" si="877"/>
        <v>71</v>
      </c>
    </row>
    <row r="5273" spans="1:15" x14ac:dyDescent="0.3">
      <c r="A5273" s="1" t="str">
        <f t="shared" si="868"/>
        <v>BB0053</v>
      </c>
      <c r="E5273" s="1" t="str">
        <f t="shared" si="869"/>
        <v>072</v>
      </c>
      <c r="F5273" s="1" t="str">
        <f t="shared" si="870"/>
        <v>BB0053</v>
      </c>
      <c r="G5273" s="1" t="str">
        <f t="shared" si="871"/>
        <v>STYLE 072</v>
      </c>
      <c r="H5273" s="1" t="str">
        <f t="shared" si="872"/>
        <v>Active</v>
      </c>
      <c r="I5273" s="1" t="str">
        <f t="shared" si="873"/>
        <v>MASTER BB0053/072</v>
      </c>
      <c r="J5273" s="1" t="str">
        <f t="shared" si="874"/>
        <v>MASTER BB0053/072</v>
      </c>
      <c r="K5273" s="1" t="str">
        <f t="shared" si="875"/>
        <v>BB0053.072</v>
      </c>
      <c r="N5273">
        <f t="shared" si="876"/>
        <v>53</v>
      </c>
      <c r="O5273">
        <f t="shared" si="877"/>
        <v>72</v>
      </c>
    </row>
    <row r="5274" spans="1:15" x14ac:dyDescent="0.3">
      <c r="A5274" s="1" t="str">
        <f t="shared" si="868"/>
        <v>BB0053</v>
      </c>
      <c r="E5274" s="1" t="str">
        <f t="shared" si="869"/>
        <v>073</v>
      </c>
      <c r="F5274" s="1" t="str">
        <f t="shared" si="870"/>
        <v>BB0053</v>
      </c>
      <c r="G5274" s="1" t="str">
        <f t="shared" si="871"/>
        <v>STYLE 073</v>
      </c>
      <c r="H5274" s="1" t="str">
        <f t="shared" si="872"/>
        <v>Active</v>
      </c>
      <c r="I5274" s="1" t="str">
        <f t="shared" si="873"/>
        <v>MASTER BB0053/073</v>
      </c>
      <c r="J5274" s="1" t="str">
        <f t="shared" si="874"/>
        <v>MASTER BB0053/073</v>
      </c>
      <c r="K5274" s="1" t="str">
        <f t="shared" si="875"/>
        <v>BB0053.073</v>
      </c>
      <c r="N5274">
        <f t="shared" si="876"/>
        <v>53</v>
      </c>
      <c r="O5274">
        <f t="shared" si="877"/>
        <v>73</v>
      </c>
    </row>
    <row r="5275" spans="1:15" x14ac:dyDescent="0.3">
      <c r="A5275" s="1" t="str">
        <f t="shared" si="868"/>
        <v>BB0053</v>
      </c>
      <c r="E5275" s="1" t="str">
        <f t="shared" si="869"/>
        <v>074</v>
      </c>
      <c r="F5275" s="1" t="str">
        <f t="shared" si="870"/>
        <v>BB0053</v>
      </c>
      <c r="G5275" s="1" t="str">
        <f t="shared" si="871"/>
        <v>STYLE 074</v>
      </c>
      <c r="H5275" s="1" t="str">
        <f t="shared" si="872"/>
        <v>Active</v>
      </c>
      <c r="I5275" s="1" t="str">
        <f t="shared" si="873"/>
        <v>MASTER BB0053/074</v>
      </c>
      <c r="J5275" s="1" t="str">
        <f t="shared" si="874"/>
        <v>MASTER BB0053/074</v>
      </c>
      <c r="K5275" s="1" t="str">
        <f t="shared" si="875"/>
        <v>BB0053.074</v>
      </c>
      <c r="N5275">
        <f t="shared" si="876"/>
        <v>53</v>
      </c>
      <c r="O5275">
        <f t="shared" si="877"/>
        <v>74</v>
      </c>
    </row>
    <row r="5276" spans="1:15" x14ac:dyDescent="0.3">
      <c r="A5276" s="1" t="str">
        <f t="shared" si="868"/>
        <v>BB0053</v>
      </c>
      <c r="E5276" s="1" t="str">
        <f t="shared" si="869"/>
        <v>075</v>
      </c>
      <c r="F5276" s="1" t="str">
        <f t="shared" si="870"/>
        <v>BB0053</v>
      </c>
      <c r="G5276" s="1" t="str">
        <f t="shared" si="871"/>
        <v>STYLE 075</v>
      </c>
      <c r="H5276" s="1" t="str">
        <f t="shared" si="872"/>
        <v>Active</v>
      </c>
      <c r="I5276" s="1" t="str">
        <f t="shared" si="873"/>
        <v>MASTER BB0053/075</v>
      </c>
      <c r="J5276" s="1" t="str">
        <f t="shared" si="874"/>
        <v>MASTER BB0053/075</v>
      </c>
      <c r="K5276" s="1" t="str">
        <f t="shared" si="875"/>
        <v>BB0053.075</v>
      </c>
      <c r="N5276">
        <f t="shared" si="876"/>
        <v>53</v>
      </c>
      <c r="O5276">
        <f t="shared" si="877"/>
        <v>75</v>
      </c>
    </row>
    <row r="5277" spans="1:15" x14ac:dyDescent="0.3">
      <c r="A5277" s="1" t="str">
        <f t="shared" si="868"/>
        <v>BB0053</v>
      </c>
      <c r="E5277" s="1" t="str">
        <f t="shared" si="869"/>
        <v>076</v>
      </c>
      <c r="F5277" s="1" t="str">
        <f t="shared" si="870"/>
        <v>BB0053</v>
      </c>
      <c r="G5277" s="1" t="str">
        <f t="shared" si="871"/>
        <v>STYLE 076</v>
      </c>
      <c r="H5277" s="1" t="str">
        <f t="shared" si="872"/>
        <v>Active</v>
      </c>
      <c r="I5277" s="1" t="str">
        <f t="shared" si="873"/>
        <v>MASTER BB0053/076</v>
      </c>
      <c r="J5277" s="1" t="str">
        <f t="shared" si="874"/>
        <v>MASTER BB0053/076</v>
      </c>
      <c r="K5277" s="1" t="str">
        <f t="shared" si="875"/>
        <v>BB0053.076</v>
      </c>
      <c r="N5277">
        <f t="shared" si="876"/>
        <v>53</v>
      </c>
      <c r="O5277">
        <f t="shared" si="877"/>
        <v>76</v>
      </c>
    </row>
    <row r="5278" spans="1:15" x14ac:dyDescent="0.3">
      <c r="A5278" s="1" t="str">
        <f t="shared" si="868"/>
        <v>BB0053</v>
      </c>
      <c r="E5278" s="1" t="str">
        <f t="shared" si="869"/>
        <v>077</v>
      </c>
      <c r="F5278" s="1" t="str">
        <f t="shared" si="870"/>
        <v>BB0053</v>
      </c>
      <c r="G5278" s="1" t="str">
        <f t="shared" si="871"/>
        <v>STYLE 077</v>
      </c>
      <c r="H5278" s="1" t="str">
        <f t="shared" si="872"/>
        <v>Active</v>
      </c>
      <c r="I5278" s="1" t="str">
        <f t="shared" si="873"/>
        <v>MASTER BB0053/077</v>
      </c>
      <c r="J5278" s="1" t="str">
        <f t="shared" si="874"/>
        <v>MASTER BB0053/077</v>
      </c>
      <c r="K5278" s="1" t="str">
        <f t="shared" si="875"/>
        <v>BB0053.077</v>
      </c>
      <c r="N5278">
        <f t="shared" si="876"/>
        <v>53</v>
      </c>
      <c r="O5278">
        <f t="shared" si="877"/>
        <v>77</v>
      </c>
    </row>
    <row r="5279" spans="1:15" x14ac:dyDescent="0.3">
      <c r="A5279" s="1" t="str">
        <f t="shared" si="868"/>
        <v>BB0053</v>
      </c>
      <c r="E5279" s="1" t="str">
        <f t="shared" si="869"/>
        <v>078</v>
      </c>
      <c r="F5279" s="1" t="str">
        <f t="shared" si="870"/>
        <v>BB0053</v>
      </c>
      <c r="G5279" s="1" t="str">
        <f t="shared" si="871"/>
        <v>STYLE 078</v>
      </c>
      <c r="H5279" s="1" t="str">
        <f t="shared" si="872"/>
        <v>Active</v>
      </c>
      <c r="I5279" s="1" t="str">
        <f t="shared" si="873"/>
        <v>MASTER BB0053/078</v>
      </c>
      <c r="J5279" s="1" t="str">
        <f t="shared" si="874"/>
        <v>MASTER BB0053/078</v>
      </c>
      <c r="K5279" s="1" t="str">
        <f t="shared" si="875"/>
        <v>BB0053.078</v>
      </c>
      <c r="N5279">
        <f t="shared" si="876"/>
        <v>53</v>
      </c>
      <c r="O5279">
        <f t="shared" si="877"/>
        <v>78</v>
      </c>
    </row>
    <row r="5280" spans="1:15" x14ac:dyDescent="0.3">
      <c r="A5280" s="1" t="str">
        <f t="shared" si="868"/>
        <v>BB0053</v>
      </c>
      <c r="E5280" s="1" t="str">
        <f t="shared" si="869"/>
        <v>079</v>
      </c>
      <c r="F5280" s="1" t="str">
        <f t="shared" si="870"/>
        <v>BB0053</v>
      </c>
      <c r="G5280" s="1" t="str">
        <f t="shared" si="871"/>
        <v>STYLE 079</v>
      </c>
      <c r="H5280" s="1" t="str">
        <f t="shared" si="872"/>
        <v>Active</v>
      </c>
      <c r="I5280" s="1" t="str">
        <f t="shared" si="873"/>
        <v>MASTER BB0053/079</v>
      </c>
      <c r="J5280" s="1" t="str">
        <f t="shared" si="874"/>
        <v>MASTER BB0053/079</v>
      </c>
      <c r="K5280" s="1" t="str">
        <f t="shared" si="875"/>
        <v>BB0053.079</v>
      </c>
      <c r="N5280">
        <f t="shared" si="876"/>
        <v>53</v>
      </c>
      <c r="O5280">
        <f t="shared" si="877"/>
        <v>79</v>
      </c>
    </row>
    <row r="5281" spans="1:15" x14ac:dyDescent="0.3">
      <c r="A5281" s="1" t="str">
        <f t="shared" si="868"/>
        <v>BB0053</v>
      </c>
      <c r="E5281" s="1" t="str">
        <f t="shared" si="869"/>
        <v>080</v>
      </c>
      <c r="F5281" s="1" t="str">
        <f t="shared" si="870"/>
        <v>BB0053</v>
      </c>
      <c r="G5281" s="1" t="str">
        <f t="shared" si="871"/>
        <v>STYLE 080</v>
      </c>
      <c r="H5281" s="1" t="str">
        <f t="shared" si="872"/>
        <v>Active</v>
      </c>
      <c r="I5281" s="1" t="str">
        <f t="shared" si="873"/>
        <v>MASTER BB0053/080</v>
      </c>
      <c r="J5281" s="1" t="str">
        <f t="shared" si="874"/>
        <v>MASTER BB0053/080</v>
      </c>
      <c r="K5281" s="1" t="str">
        <f t="shared" si="875"/>
        <v>BB0053.080</v>
      </c>
      <c r="N5281">
        <f t="shared" si="876"/>
        <v>53</v>
      </c>
      <c r="O5281">
        <f t="shared" si="877"/>
        <v>80</v>
      </c>
    </row>
    <row r="5282" spans="1:15" x14ac:dyDescent="0.3">
      <c r="A5282" s="1" t="str">
        <f t="shared" si="868"/>
        <v>BB0053</v>
      </c>
      <c r="E5282" s="1" t="str">
        <f t="shared" si="869"/>
        <v>081</v>
      </c>
      <c r="F5282" s="1" t="str">
        <f t="shared" si="870"/>
        <v>BB0053</v>
      </c>
      <c r="G5282" s="1" t="str">
        <f t="shared" si="871"/>
        <v>STYLE 081</v>
      </c>
      <c r="H5282" s="1" t="str">
        <f t="shared" si="872"/>
        <v>Active</v>
      </c>
      <c r="I5282" s="1" t="str">
        <f t="shared" si="873"/>
        <v>MASTER BB0053/081</v>
      </c>
      <c r="J5282" s="1" t="str">
        <f t="shared" si="874"/>
        <v>MASTER BB0053/081</v>
      </c>
      <c r="K5282" s="1" t="str">
        <f t="shared" si="875"/>
        <v>BB0053.081</v>
      </c>
      <c r="N5282">
        <f t="shared" si="876"/>
        <v>53</v>
      </c>
      <c r="O5282">
        <f t="shared" si="877"/>
        <v>81</v>
      </c>
    </row>
    <row r="5283" spans="1:15" x14ac:dyDescent="0.3">
      <c r="A5283" s="1" t="str">
        <f t="shared" si="868"/>
        <v>BB0053</v>
      </c>
      <c r="E5283" s="1" t="str">
        <f t="shared" si="869"/>
        <v>082</v>
      </c>
      <c r="F5283" s="1" t="str">
        <f t="shared" si="870"/>
        <v>BB0053</v>
      </c>
      <c r="G5283" s="1" t="str">
        <f t="shared" si="871"/>
        <v>STYLE 082</v>
      </c>
      <c r="H5283" s="1" t="str">
        <f t="shared" si="872"/>
        <v>Active</v>
      </c>
      <c r="I5283" s="1" t="str">
        <f t="shared" si="873"/>
        <v>MASTER BB0053/082</v>
      </c>
      <c r="J5283" s="1" t="str">
        <f t="shared" si="874"/>
        <v>MASTER BB0053/082</v>
      </c>
      <c r="K5283" s="1" t="str">
        <f t="shared" si="875"/>
        <v>BB0053.082</v>
      </c>
      <c r="N5283">
        <f t="shared" si="876"/>
        <v>53</v>
      </c>
      <c r="O5283">
        <f t="shared" si="877"/>
        <v>82</v>
      </c>
    </row>
    <row r="5284" spans="1:15" x14ac:dyDescent="0.3">
      <c r="A5284" s="1" t="str">
        <f t="shared" si="868"/>
        <v>BB0053</v>
      </c>
      <c r="E5284" s="1" t="str">
        <f t="shared" si="869"/>
        <v>083</v>
      </c>
      <c r="F5284" s="1" t="str">
        <f t="shared" si="870"/>
        <v>BB0053</v>
      </c>
      <c r="G5284" s="1" t="str">
        <f t="shared" si="871"/>
        <v>STYLE 083</v>
      </c>
      <c r="H5284" s="1" t="str">
        <f t="shared" si="872"/>
        <v>Active</v>
      </c>
      <c r="I5284" s="1" t="str">
        <f t="shared" si="873"/>
        <v>MASTER BB0053/083</v>
      </c>
      <c r="J5284" s="1" t="str">
        <f t="shared" si="874"/>
        <v>MASTER BB0053/083</v>
      </c>
      <c r="K5284" s="1" t="str">
        <f t="shared" si="875"/>
        <v>BB0053.083</v>
      </c>
      <c r="N5284">
        <f t="shared" si="876"/>
        <v>53</v>
      </c>
      <c r="O5284">
        <f t="shared" si="877"/>
        <v>83</v>
      </c>
    </row>
    <row r="5285" spans="1:15" x14ac:dyDescent="0.3">
      <c r="A5285" s="1" t="str">
        <f t="shared" si="868"/>
        <v>BB0053</v>
      </c>
      <c r="E5285" s="1" t="str">
        <f t="shared" si="869"/>
        <v>084</v>
      </c>
      <c r="F5285" s="1" t="str">
        <f t="shared" si="870"/>
        <v>BB0053</v>
      </c>
      <c r="G5285" s="1" t="str">
        <f t="shared" si="871"/>
        <v>STYLE 084</v>
      </c>
      <c r="H5285" s="1" t="str">
        <f t="shared" si="872"/>
        <v>Active</v>
      </c>
      <c r="I5285" s="1" t="str">
        <f t="shared" si="873"/>
        <v>MASTER BB0053/084</v>
      </c>
      <c r="J5285" s="1" t="str">
        <f t="shared" si="874"/>
        <v>MASTER BB0053/084</v>
      </c>
      <c r="K5285" s="1" t="str">
        <f t="shared" si="875"/>
        <v>BB0053.084</v>
      </c>
      <c r="N5285">
        <f t="shared" si="876"/>
        <v>53</v>
      </c>
      <c r="O5285">
        <f t="shared" si="877"/>
        <v>84</v>
      </c>
    </row>
    <row r="5286" spans="1:15" x14ac:dyDescent="0.3">
      <c r="A5286" s="1" t="str">
        <f t="shared" si="868"/>
        <v>BB0053</v>
      </c>
      <c r="E5286" s="1" t="str">
        <f t="shared" si="869"/>
        <v>085</v>
      </c>
      <c r="F5286" s="1" t="str">
        <f t="shared" si="870"/>
        <v>BB0053</v>
      </c>
      <c r="G5286" s="1" t="str">
        <f t="shared" si="871"/>
        <v>STYLE 085</v>
      </c>
      <c r="H5286" s="1" t="str">
        <f t="shared" si="872"/>
        <v>Active</v>
      </c>
      <c r="I5286" s="1" t="str">
        <f t="shared" si="873"/>
        <v>MASTER BB0053/085</v>
      </c>
      <c r="J5286" s="1" t="str">
        <f t="shared" si="874"/>
        <v>MASTER BB0053/085</v>
      </c>
      <c r="K5286" s="1" t="str">
        <f t="shared" si="875"/>
        <v>BB0053.085</v>
      </c>
      <c r="N5286">
        <f t="shared" si="876"/>
        <v>53</v>
      </c>
      <c r="O5286">
        <f t="shared" si="877"/>
        <v>85</v>
      </c>
    </row>
    <row r="5287" spans="1:15" x14ac:dyDescent="0.3">
      <c r="A5287" s="1" t="str">
        <f t="shared" si="868"/>
        <v>BB0053</v>
      </c>
      <c r="E5287" s="1" t="str">
        <f t="shared" si="869"/>
        <v>086</v>
      </c>
      <c r="F5287" s="1" t="str">
        <f t="shared" si="870"/>
        <v>BB0053</v>
      </c>
      <c r="G5287" s="1" t="str">
        <f t="shared" si="871"/>
        <v>STYLE 086</v>
      </c>
      <c r="H5287" s="1" t="str">
        <f t="shared" si="872"/>
        <v>Active</v>
      </c>
      <c r="I5287" s="1" t="str">
        <f t="shared" si="873"/>
        <v>MASTER BB0053/086</v>
      </c>
      <c r="J5287" s="1" t="str">
        <f t="shared" si="874"/>
        <v>MASTER BB0053/086</v>
      </c>
      <c r="K5287" s="1" t="str">
        <f t="shared" si="875"/>
        <v>BB0053.086</v>
      </c>
      <c r="N5287">
        <f t="shared" si="876"/>
        <v>53</v>
      </c>
      <c r="O5287">
        <f t="shared" si="877"/>
        <v>86</v>
      </c>
    </row>
    <row r="5288" spans="1:15" x14ac:dyDescent="0.3">
      <c r="A5288" s="1" t="str">
        <f t="shared" si="868"/>
        <v>BB0053</v>
      </c>
      <c r="E5288" s="1" t="str">
        <f t="shared" si="869"/>
        <v>087</v>
      </c>
      <c r="F5288" s="1" t="str">
        <f t="shared" si="870"/>
        <v>BB0053</v>
      </c>
      <c r="G5288" s="1" t="str">
        <f t="shared" si="871"/>
        <v>STYLE 087</v>
      </c>
      <c r="H5288" s="1" t="str">
        <f t="shared" si="872"/>
        <v>Active</v>
      </c>
      <c r="I5288" s="1" t="str">
        <f t="shared" si="873"/>
        <v>MASTER BB0053/087</v>
      </c>
      <c r="J5288" s="1" t="str">
        <f t="shared" si="874"/>
        <v>MASTER BB0053/087</v>
      </c>
      <c r="K5288" s="1" t="str">
        <f t="shared" si="875"/>
        <v>BB0053.087</v>
      </c>
      <c r="N5288">
        <f t="shared" si="876"/>
        <v>53</v>
      </c>
      <c r="O5288">
        <f t="shared" si="877"/>
        <v>87</v>
      </c>
    </row>
    <row r="5289" spans="1:15" x14ac:dyDescent="0.3">
      <c r="A5289" s="1" t="str">
        <f t="shared" si="868"/>
        <v>BB0053</v>
      </c>
      <c r="E5289" s="1" t="str">
        <f t="shared" si="869"/>
        <v>088</v>
      </c>
      <c r="F5289" s="1" t="str">
        <f t="shared" si="870"/>
        <v>BB0053</v>
      </c>
      <c r="G5289" s="1" t="str">
        <f t="shared" si="871"/>
        <v>STYLE 088</v>
      </c>
      <c r="H5289" s="1" t="str">
        <f t="shared" si="872"/>
        <v>Active</v>
      </c>
      <c r="I5289" s="1" t="str">
        <f t="shared" si="873"/>
        <v>MASTER BB0053/088</v>
      </c>
      <c r="J5289" s="1" t="str">
        <f t="shared" si="874"/>
        <v>MASTER BB0053/088</v>
      </c>
      <c r="K5289" s="1" t="str">
        <f t="shared" si="875"/>
        <v>BB0053.088</v>
      </c>
      <c r="N5289">
        <f t="shared" si="876"/>
        <v>53</v>
      </c>
      <c r="O5289">
        <f t="shared" si="877"/>
        <v>88</v>
      </c>
    </row>
    <row r="5290" spans="1:15" x14ac:dyDescent="0.3">
      <c r="A5290" s="1" t="str">
        <f t="shared" si="868"/>
        <v>BB0053</v>
      </c>
      <c r="E5290" s="1" t="str">
        <f t="shared" si="869"/>
        <v>089</v>
      </c>
      <c r="F5290" s="1" t="str">
        <f t="shared" si="870"/>
        <v>BB0053</v>
      </c>
      <c r="G5290" s="1" t="str">
        <f t="shared" si="871"/>
        <v>STYLE 089</v>
      </c>
      <c r="H5290" s="1" t="str">
        <f t="shared" si="872"/>
        <v>Active</v>
      </c>
      <c r="I5290" s="1" t="str">
        <f t="shared" si="873"/>
        <v>MASTER BB0053/089</v>
      </c>
      <c r="J5290" s="1" t="str">
        <f t="shared" si="874"/>
        <v>MASTER BB0053/089</v>
      </c>
      <c r="K5290" s="1" t="str">
        <f t="shared" si="875"/>
        <v>BB0053.089</v>
      </c>
      <c r="N5290">
        <f t="shared" si="876"/>
        <v>53</v>
      </c>
      <c r="O5290">
        <f t="shared" si="877"/>
        <v>89</v>
      </c>
    </row>
    <row r="5291" spans="1:15" x14ac:dyDescent="0.3">
      <c r="A5291" s="1" t="str">
        <f t="shared" si="868"/>
        <v>BB0053</v>
      </c>
      <c r="E5291" s="1" t="str">
        <f t="shared" si="869"/>
        <v>090</v>
      </c>
      <c r="F5291" s="1" t="str">
        <f t="shared" si="870"/>
        <v>BB0053</v>
      </c>
      <c r="G5291" s="1" t="str">
        <f t="shared" si="871"/>
        <v>STYLE 090</v>
      </c>
      <c r="H5291" s="1" t="str">
        <f t="shared" si="872"/>
        <v>Active</v>
      </c>
      <c r="I5291" s="1" t="str">
        <f t="shared" si="873"/>
        <v>MASTER BB0053/090</v>
      </c>
      <c r="J5291" s="1" t="str">
        <f t="shared" si="874"/>
        <v>MASTER BB0053/090</v>
      </c>
      <c r="K5291" s="1" t="str">
        <f t="shared" si="875"/>
        <v>BB0053.090</v>
      </c>
      <c r="N5291">
        <f t="shared" si="876"/>
        <v>53</v>
      </c>
      <c r="O5291">
        <f t="shared" si="877"/>
        <v>90</v>
      </c>
    </row>
    <row r="5292" spans="1:15" x14ac:dyDescent="0.3">
      <c r="A5292" s="1" t="str">
        <f t="shared" si="868"/>
        <v>BB0053</v>
      </c>
      <c r="E5292" s="1" t="str">
        <f t="shared" si="869"/>
        <v>091</v>
      </c>
      <c r="F5292" s="1" t="str">
        <f t="shared" si="870"/>
        <v>BB0053</v>
      </c>
      <c r="G5292" s="1" t="str">
        <f t="shared" si="871"/>
        <v>STYLE 091</v>
      </c>
      <c r="H5292" s="1" t="str">
        <f t="shared" si="872"/>
        <v>Active</v>
      </c>
      <c r="I5292" s="1" t="str">
        <f t="shared" si="873"/>
        <v>MASTER BB0053/091</v>
      </c>
      <c r="J5292" s="1" t="str">
        <f t="shared" si="874"/>
        <v>MASTER BB0053/091</v>
      </c>
      <c r="K5292" s="1" t="str">
        <f t="shared" si="875"/>
        <v>BB0053.091</v>
      </c>
      <c r="N5292">
        <f t="shared" si="876"/>
        <v>53</v>
      </c>
      <c r="O5292">
        <f t="shared" si="877"/>
        <v>91</v>
      </c>
    </row>
    <row r="5293" spans="1:15" x14ac:dyDescent="0.3">
      <c r="A5293" s="1" t="str">
        <f t="shared" si="868"/>
        <v>BB0053</v>
      </c>
      <c r="E5293" s="1" t="str">
        <f t="shared" si="869"/>
        <v>092</v>
      </c>
      <c r="F5293" s="1" t="str">
        <f t="shared" si="870"/>
        <v>BB0053</v>
      </c>
      <c r="G5293" s="1" t="str">
        <f t="shared" si="871"/>
        <v>STYLE 092</v>
      </c>
      <c r="H5293" s="1" t="str">
        <f t="shared" si="872"/>
        <v>Active</v>
      </c>
      <c r="I5293" s="1" t="str">
        <f t="shared" si="873"/>
        <v>MASTER BB0053/092</v>
      </c>
      <c r="J5293" s="1" t="str">
        <f t="shared" si="874"/>
        <v>MASTER BB0053/092</v>
      </c>
      <c r="K5293" s="1" t="str">
        <f t="shared" si="875"/>
        <v>BB0053.092</v>
      </c>
      <c r="N5293">
        <f t="shared" si="876"/>
        <v>53</v>
      </c>
      <c r="O5293">
        <f t="shared" si="877"/>
        <v>92</v>
      </c>
    </row>
    <row r="5294" spans="1:15" x14ac:dyDescent="0.3">
      <c r="A5294" s="1" t="str">
        <f t="shared" si="868"/>
        <v>BB0053</v>
      </c>
      <c r="E5294" s="1" t="str">
        <f t="shared" si="869"/>
        <v>093</v>
      </c>
      <c r="F5294" s="1" t="str">
        <f t="shared" si="870"/>
        <v>BB0053</v>
      </c>
      <c r="G5294" s="1" t="str">
        <f t="shared" si="871"/>
        <v>STYLE 093</v>
      </c>
      <c r="H5294" s="1" t="str">
        <f t="shared" si="872"/>
        <v>Active</v>
      </c>
      <c r="I5294" s="1" t="str">
        <f t="shared" si="873"/>
        <v>MASTER BB0053/093</v>
      </c>
      <c r="J5294" s="1" t="str">
        <f t="shared" si="874"/>
        <v>MASTER BB0053/093</v>
      </c>
      <c r="K5294" s="1" t="str">
        <f t="shared" si="875"/>
        <v>BB0053.093</v>
      </c>
      <c r="N5294">
        <f t="shared" si="876"/>
        <v>53</v>
      </c>
      <c r="O5294">
        <f t="shared" si="877"/>
        <v>93</v>
      </c>
    </row>
    <row r="5295" spans="1:15" x14ac:dyDescent="0.3">
      <c r="A5295" s="1" t="str">
        <f t="shared" si="868"/>
        <v>BB0053</v>
      </c>
      <c r="E5295" s="1" t="str">
        <f t="shared" si="869"/>
        <v>094</v>
      </c>
      <c r="F5295" s="1" t="str">
        <f t="shared" si="870"/>
        <v>BB0053</v>
      </c>
      <c r="G5295" s="1" t="str">
        <f t="shared" si="871"/>
        <v>STYLE 094</v>
      </c>
      <c r="H5295" s="1" t="str">
        <f t="shared" si="872"/>
        <v>Active</v>
      </c>
      <c r="I5295" s="1" t="str">
        <f t="shared" si="873"/>
        <v>MASTER BB0053/094</v>
      </c>
      <c r="J5295" s="1" t="str">
        <f t="shared" si="874"/>
        <v>MASTER BB0053/094</v>
      </c>
      <c r="K5295" s="1" t="str">
        <f t="shared" si="875"/>
        <v>BB0053.094</v>
      </c>
      <c r="N5295">
        <f t="shared" si="876"/>
        <v>53</v>
      </c>
      <c r="O5295">
        <f t="shared" si="877"/>
        <v>94</v>
      </c>
    </row>
    <row r="5296" spans="1:15" x14ac:dyDescent="0.3">
      <c r="A5296" s="1" t="str">
        <f t="shared" si="868"/>
        <v>BB0053</v>
      </c>
      <c r="E5296" s="1" t="str">
        <f t="shared" si="869"/>
        <v>095</v>
      </c>
      <c r="F5296" s="1" t="str">
        <f t="shared" si="870"/>
        <v>BB0053</v>
      </c>
      <c r="G5296" s="1" t="str">
        <f t="shared" si="871"/>
        <v>STYLE 095</v>
      </c>
      <c r="H5296" s="1" t="str">
        <f t="shared" si="872"/>
        <v>Active</v>
      </c>
      <c r="I5296" s="1" t="str">
        <f t="shared" si="873"/>
        <v>MASTER BB0053/095</v>
      </c>
      <c r="J5296" s="1" t="str">
        <f t="shared" si="874"/>
        <v>MASTER BB0053/095</v>
      </c>
      <c r="K5296" s="1" t="str">
        <f t="shared" si="875"/>
        <v>BB0053.095</v>
      </c>
      <c r="N5296">
        <f t="shared" si="876"/>
        <v>53</v>
      </c>
      <c r="O5296">
        <f t="shared" si="877"/>
        <v>95</v>
      </c>
    </row>
    <row r="5297" spans="1:15" x14ac:dyDescent="0.3">
      <c r="A5297" s="1" t="str">
        <f t="shared" si="868"/>
        <v>BB0053</v>
      </c>
      <c r="E5297" s="1" t="str">
        <f t="shared" si="869"/>
        <v>096</v>
      </c>
      <c r="F5297" s="1" t="str">
        <f t="shared" si="870"/>
        <v>BB0053</v>
      </c>
      <c r="G5297" s="1" t="str">
        <f t="shared" si="871"/>
        <v>STYLE 096</v>
      </c>
      <c r="H5297" s="1" t="str">
        <f t="shared" si="872"/>
        <v>Active</v>
      </c>
      <c r="I5297" s="1" t="str">
        <f t="shared" si="873"/>
        <v>MASTER BB0053/096</v>
      </c>
      <c r="J5297" s="1" t="str">
        <f t="shared" si="874"/>
        <v>MASTER BB0053/096</v>
      </c>
      <c r="K5297" s="1" t="str">
        <f t="shared" si="875"/>
        <v>BB0053.096</v>
      </c>
      <c r="N5297">
        <f t="shared" si="876"/>
        <v>53</v>
      </c>
      <c r="O5297">
        <f t="shared" si="877"/>
        <v>96</v>
      </c>
    </row>
    <row r="5298" spans="1:15" x14ac:dyDescent="0.3">
      <c r="A5298" s="1" t="str">
        <f t="shared" si="868"/>
        <v>BB0053</v>
      </c>
      <c r="E5298" s="1" t="str">
        <f t="shared" si="869"/>
        <v>097</v>
      </c>
      <c r="F5298" s="1" t="str">
        <f t="shared" si="870"/>
        <v>BB0053</v>
      </c>
      <c r="G5298" s="1" t="str">
        <f t="shared" si="871"/>
        <v>STYLE 097</v>
      </c>
      <c r="H5298" s="1" t="str">
        <f t="shared" si="872"/>
        <v>Active</v>
      </c>
      <c r="I5298" s="1" t="str">
        <f t="shared" si="873"/>
        <v>MASTER BB0053/097</v>
      </c>
      <c r="J5298" s="1" t="str">
        <f t="shared" si="874"/>
        <v>MASTER BB0053/097</v>
      </c>
      <c r="K5298" s="1" t="str">
        <f t="shared" si="875"/>
        <v>BB0053.097</v>
      </c>
      <c r="N5298">
        <f t="shared" si="876"/>
        <v>53</v>
      </c>
      <c r="O5298">
        <f t="shared" si="877"/>
        <v>97</v>
      </c>
    </row>
    <row r="5299" spans="1:15" x14ac:dyDescent="0.3">
      <c r="A5299" s="1" t="str">
        <f t="shared" si="868"/>
        <v>BB0053</v>
      </c>
      <c r="E5299" s="1" t="str">
        <f t="shared" si="869"/>
        <v>098</v>
      </c>
      <c r="F5299" s="1" t="str">
        <f t="shared" si="870"/>
        <v>BB0053</v>
      </c>
      <c r="G5299" s="1" t="str">
        <f t="shared" si="871"/>
        <v>STYLE 098</v>
      </c>
      <c r="H5299" s="1" t="str">
        <f t="shared" si="872"/>
        <v>Active</v>
      </c>
      <c r="I5299" s="1" t="str">
        <f t="shared" si="873"/>
        <v>MASTER BB0053/098</v>
      </c>
      <c r="J5299" s="1" t="str">
        <f t="shared" si="874"/>
        <v>MASTER BB0053/098</v>
      </c>
      <c r="K5299" s="1" t="str">
        <f t="shared" si="875"/>
        <v>BB0053.098</v>
      </c>
      <c r="N5299">
        <f t="shared" si="876"/>
        <v>53</v>
      </c>
      <c r="O5299">
        <f t="shared" si="877"/>
        <v>98</v>
      </c>
    </row>
    <row r="5300" spans="1:15" x14ac:dyDescent="0.3">
      <c r="A5300" s="1" t="str">
        <f t="shared" si="868"/>
        <v>BB0053</v>
      </c>
      <c r="E5300" s="1" t="str">
        <f t="shared" si="869"/>
        <v>099</v>
      </c>
      <c r="F5300" s="1" t="str">
        <f t="shared" si="870"/>
        <v>BB0053</v>
      </c>
      <c r="G5300" s="1" t="str">
        <f t="shared" si="871"/>
        <v>STYLE 099</v>
      </c>
      <c r="H5300" s="1" t="str">
        <f t="shared" si="872"/>
        <v>Active</v>
      </c>
      <c r="I5300" s="1" t="str">
        <f t="shared" si="873"/>
        <v>MASTER BB0053/099</v>
      </c>
      <c r="J5300" s="1" t="str">
        <f t="shared" si="874"/>
        <v>MASTER BB0053/099</v>
      </c>
      <c r="K5300" s="1" t="str">
        <f t="shared" si="875"/>
        <v>BB0053.099</v>
      </c>
      <c r="N5300">
        <f t="shared" si="876"/>
        <v>53</v>
      </c>
      <c r="O5300">
        <f t="shared" si="877"/>
        <v>99</v>
      </c>
    </row>
    <row r="5301" spans="1:15" x14ac:dyDescent="0.3">
      <c r="A5301" s="1" t="str">
        <f t="shared" si="868"/>
        <v>BB0053</v>
      </c>
      <c r="E5301" s="1" t="str">
        <f t="shared" si="869"/>
        <v>100</v>
      </c>
      <c r="F5301" s="1" t="str">
        <f t="shared" si="870"/>
        <v>BB0053</v>
      </c>
      <c r="G5301" s="1" t="str">
        <f t="shared" si="871"/>
        <v>STYLE 100</v>
      </c>
      <c r="H5301" s="1" t="str">
        <f t="shared" si="872"/>
        <v>Active</v>
      </c>
      <c r="I5301" s="1" t="str">
        <f t="shared" si="873"/>
        <v>MASTER BB0053/100</v>
      </c>
      <c r="J5301" s="1" t="str">
        <f t="shared" si="874"/>
        <v>MASTER BB0053/100</v>
      </c>
      <c r="K5301" s="1" t="str">
        <f t="shared" si="875"/>
        <v>BB0053.100</v>
      </c>
      <c r="N5301">
        <f t="shared" si="876"/>
        <v>53</v>
      </c>
      <c r="O5301">
        <f t="shared" si="877"/>
        <v>100</v>
      </c>
    </row>
    <row r="5302" spans="1:15" x14ac:dyDescent="0.3">
      <c r="A5302" s="1" t="str">
        <f t="shared" si="868"/>
        <v>BB0054</v>
      </c>
      <c r="E5302" s="1" t="str">
        <f t="shared" si="869"/>
        <v>001</v>
      </c>
      <c r="F5302" s="1" t="str">
        <f t="shared" si="870"/>
        <v>BB0054</v>
      </c>
      <c r="G5302" s="1" t="str">
        <f t="shared" si="871"/>
        <v>STYLE 001</v>
      </c>
      <c r="H5302" s="1" t="str">
        <f t="shared" si="872"/>
        <v>Active</v>
      </c>
      <c r="I5302" s="1" t="str">
        <f t="shared" si="873"/>
        <v>MASTER BB0054/001</v>
      </c>
      <c r="J5302" s="1" t="str">
        <f t="shared" si="874"/>
        <v>MASTER BB0054/001</v>
      </c>
      <c r="K5302" s="1" t="str">
        <f t="shared" si="875"/>
        <v>BB0054.001</v>
      </c>
      <c r="N5302" s="1">
        <f>N5301+1</f>
        <v>54</v>
      </c>
      <c r="O5302" s="1">
        <v>1</v>
      </c>
    </row>
    <row r="5303" spans="1:15" x14ac:dyDescent="0.3">
      <c r="A5303" s="1" t="str">
        <f t="shared" si="868"/>
        <v>BB0054</v>
      </c>
      <c r="E5303" s="1" t="str">
        <f t="shared" si="869"/>
        <v>002</v>
      </c>
      <c r="F5303" s="1" t="str">
        <f t="shared" si="870"/>
        <v>BB0054</v>
      </c>
      <c r="G5303" s="1" t="str">
        <f t="shared" si="871"/>
        <v>STYLE 002</v>
      </c>
      <c r="H5303" s="1" t="str">
        <f t="shared" si="872"/>
        <v>Active</v>
      </c>
      <c r="I5303" s="1" t="str">
        <f t="shared" si="873"/>
        <v>MASTER BB0054/002</v>
      </c>
      <c r="J5303" s="1" t="str">
        <f t="shared" si="874"/>
        <v>MASTER BB0054/002</v>
      </c>
      <c r="K5303" s="1" t="str">
        <f t="shared" si="875"/>
        <v>BB0054.002</v>
      </c>
      <c r="N5303">
        <f>N5302</f>
        <v>54</v>
      </c>
      <c r="O5303">
        <f>O5302+1</f>
        <v>2</v>
      </c>
    </row>
    <row r="5304" spans="1:15" x14ac:dyDescent="0.3">
      <c r="A5304" s="1" t="str">
        <f t="shared" si="868"/>
        <v>BB0054</v>
      </c>
      <c r="E5304" s="1" t="str">
        <f t="shared" si="869"/>
        <v>003</v>
      </c>
      <c r="F5304" s="1" t="str">
        <f t="shared" si="870"/>
        <v>BB0054</v>
      </c>
      <c r="G5304" s="1" t="str">
        <f t="shared" si="871"/>
        <v>STYLE 003</v>
      </c>
      <c r="H5304" s="1" t="str">
        <f t="shared" si="872"/>
        <v>Active</v>
      </c>
      <c r="I5304" s="1" t="str">
        <f t="shared" si="873"/>
        <v>MASTER BB0054/003</v>
      </c>
      <c r="J5304" s="1" t="str">
        <f t="shared" si="874"/>
        <v>MASTER BB0054/003</v>
      </c>
      <c r="K5304" s="1" t="str">
        <f t="shared" si="875"/>
        <v>BB0054.003</v>
      </c>
      <c r="N5304">
        <f t="shared" ref="N5304:N5367" si="878">N5303</f>
        <v>54</v>
      </c>
      <c r="O5304">
        <f t="shared" ref="O5304:O5367" si="879">O5303+1</f>
        <v>3</v>
      </c>
    </row>
    <row r="5305" spans="1:15" x14ac:dyDescent="0.3">
      <c r="A5305" s="1" t="str">
        <f t="shared" si="868"/>
        <v>BB0054</v>
      </c>
      <c r="E5305" s="1" t="str">
        <f t="shared" si="869"/>
        <v>004</v>
      </c>
      <c r="F5305" s="1" t="str">
        <f t="shared" si="870"/>
        <v>BB0054</v>
      </c>
      <c r="G5305" s="1" t="str">
        <f t="shared" si="871"/>
        <v>STYLE 004</v>
      </c>
      <c r="H5305" s="1" t="str">
        <f t="shared" si="872"/>
        <v>Active</v>
      </c>
      <c r="I5305" s="1" t="str">
        <f t="shared" si="873"/>
        <v>MASTER BB0054/004</v>
      </c>
      <c r="J5305" s="1" t="str">
        <f t="shared" si="874"/>
        <v>MASTER BB0054/004</v>
      </c>
      <c r="K5305" s="1" t="str">
        <f t="shared" si="875"/>
        <v>BB0054.004</v>
      </c>
      <c r="N5305">
        <f t="shared" si="878"/>
        <v>54</v>
      </c>
      <c r="O5305">
        <f t="shared" si="879"/>
        <v>4</v>
      </c>
    </row>
    <row r="5306" spans="1:15" x14ac:dyDescent="0.3">
      <c r="A5306" s="1" t="str">
        <f t="shared" si="868"/>
        <v>BB0054</v>
      </c>
      <c r="E5306" s="1" t="str">
        <f t="shared" si="869"/>
        <v>005</v>
      </c>
      <c r="F5306" s="1" t="str">
        <f t="shared" si="870"/>
        <v>BB0054</v>
      </c>
      <c r="G5306" s="1" t="str">
        <f t="shared" si="871"/>
        <v>STYLE 005</v>
      </c>
      <c r="H5306" s="1" t="str">
        <f t="shared" si="872"/>
        <v>Active</v>
      </c>
      <c r="I5306" s="1" t="str">
        <f t="shared" si="873"/>
        <v>MASTER BB0054/005</v>
      </c>
      <c r="J5306" s="1" t="str">
        <f t="shared" si="874"/>
        <v>MASTER BB0054/005</v>
      </c>
      <c r="K5306" s="1" t="str">
        <f t="shared" si="875"/>
        <v>BB0054.005</v>
      </c>
      <c r="N5306">
        <f t="shared" si="878"/>
        <v>54</v>
      </c>
      <c r="O5306">
        <f t="shared" si="879"/>
        <v>5</v>
      </c>
    </row>
    <row r="5307" spans="1:15" x14ac:dyDescent="0.3">
      <c r="A5307" s="1" t="str">
        <f t="shared" si="868"/>
        <v>BB0054</v>
      </c>
      <c r="E5307" s="1" t="str">
        <f t="shared" si="869"/>
        <v>006</v>
      </c>
      <c r="F5307" s="1" t="str">
        <f t="shared" si="870"/>
        <v>BB0054</v>
      </c>
      <c r="G5307" s="1" t="str">
        <f t="shared" si="871"/>
        <v>STYLE 006</v>
      </c>
      <c r="H5307" s="1" t="str">
        <f t="shared" si="872"/>
        <v>Active</v>
      </c>
      <c r="I5307" s="1" t="str">
        <f t="shared" si="873"/>
        <v>MASTER BB0054/006</v>
      </c>
      <c r="J5307" s="1" t="str">
        <f t="shared" si="874"/>
        <v>MASTER BB0054/006</v>
      </c>
      <c r="K5307" s="1" t="str">
        <f t="shared" si="875"/>
        <v>BB0054.006</v>
      </c>
      <c r="N5307">
        <f t="shared" si="878"/>
        <v>54</v>
      </c>
      <c r="O5307">
        <f t="shared" si="879"/>
        <v>6</v>
      </c>
    </row>
    <row r="5308" spans="1:15" x14ac:dyDescent="0.3">
      <c r="A5308" s="1" t="str">
        <f t="shared" si="868"/>
        <v>BB0054</v>
      </c>
      <c r="E5308" s="1" t="str">
        <f t="shared" si="869"/>
        <v>007</v>
      </c>
      <c r="F5308" s="1" t="str">
        <f t="shared" si="870"/>
        <v>BB0054</v>
      </c>
      <c r="G5308" s="1" t="str">
        <f t="shared" si="871"/>
        <v>STYLE 007</v>
      </c>
      <c r="H5308" s="1" t="str">
        <f t="shared" si="872"/>
        <v>Active</v>
      </c>
      <c r="I5308" s="1" t="str">
        <f t="shared" si="873"/>
        <v>MASTER BB0054/007</v>
      </c>
      <c r="J5308" s="1" t="str">
        <f t="shared" si="874"/>
        <v>MASTER BB0054/007</v>
      </c>
      <c r="K5308" s="1" t="str">
        <f t="shared" si="875"/>
        <v>BB0054.007</v>
      </c>
      <c r="N5308">
        <f t="shared" si="878"/>
        <v>54</v>
      </c>
      <c r="O5308">
        <f t="shared" si="879"/>
        <v>7</v>
      </c>
    </row>
    <row r="5309" spans="1:15" x14ac:dyDescent="0.3">
      <c r="A5309" s="1" t="str">
        <f t="shared" si="868"/>
        <v>BB0054</v>
      </c>
      <c r="E5309" s="1" t="str">
        <f t="shared" si="869"/>
        <v>008</v>
      </c>
      <c r="F5309" s="1" t="str">
        <f t="shared" si="870"/>
        <v>BB0054</v>
      </c>
      <c r="G5309" s="1" t="str">
        <f t="shared" si="871"/>
        <v>STYLE 008</v>
      </c>
      <c r="H5309" s="1" t="str">
        <f t="shared" si="872"/>
        <v>Active</v>
      </c>
      <c r="I5309" s="1" t="str">
        <f t="shared" si="873"/>
        <v>MASTER BB0054/008</v>
      </c>
      <c r="J5309" s="1" t="str">
        <f t="shared" si="874"/>
        <v>MASTER BB0054/008</v>
      </c>
      <c r="K5309" s="1" t="str">
        <f t="shared" si="875"/>
        <v>BB0054.008</v>
      </c>
      <c r="N5309">
        <f t="shared" si="878"/>
        <v>54</v>
      </c>
      <c r="O5309">
        <f t="shared" si="879"/>
        <v>8</v>
      </c>
    </row>
    <row r="5310" spans="1:15" x14ac:dyDescent="0.3">
      <c r="A5310" s="1" t="str">
        <f t="shared" si="868"/>
        <v>BB0054</v>
      </c>
      <c r="E5310" s="1" t="str">
        <f t="shared" si="869"/>
        <v>009</v>
      </c>
      <c r="F5310" s="1" t="str">
        <f t="shared" si="870"/>
        <v>BB0054</v>
      </c>
      <c r="G5310" s="1" t="str">
        <f t="shared" si="871"/>
        <v>STYLE 009</v>
      </c>
      <c r="H5310" s="1" t="str">
        <f t="shared" si="872"/>
        <v>Active</v>
      </c>
      <c r="I5310" s="1" t="str">
        <f t="shared" si="873"/>
        <v>MASTER BB0054/009</v>
      </c>
      <c r="J5310" s="1" t="str">
        <f t="shared" si="874"/>
        <v>MASTER BB0054/009</v>
      </c>
      <c r="K5310" s="1" t="str">
        <f t="shared" si="875"/>
        <v>BB0054.009</v>
      </c>
      <c r="N5310">
        <f t="shared" si="878"/>
        <v>54</v>
      </c>
      <c r="O5310">
        <f t="shared" si="879"/>
        <v>9</v>
      </c>
    </row>
    <row r="5311" spans="1:15" x14ac:dyDescent="0.3">
      <c r="A5311" s="1" t="str">
        <f t="shared" si="868"/>
        <v>BB0054</v>
      </c>
      <c r="E5311" s="1" t="str">
        <f t="shared" si="869"/>
        <v>010</v>
      </c>
      <c r="F5311" s="1" t="str">
        <f t="shared" si="870"/>
        <v>BB0054</v>
      </c>
      <c r="G5311" s="1" t="str">
        <f t="shared" si="871"/>
        <v>STYLE 010</v>
      </c>
      <c r="H5311" s="1" t="str">
        <f t="shared" si="872"/>
        <v>Active</v>
      </c>
      <c r="I5311" s="1" t="str">
        <f t="shared" si="873"/>
        <v>MASTER BB0054/010</v>
      </c>
      <c r="J5311" s="1" t="str">
        <f t="shared" si="874"/>
        <v>MASTER BB0054/010</v>
      </c>
      <c r="K5311" s="1" t="str">
        <f t="shared" si="875"/>
        <v>BB0054.010</v>
      </c>
      <c r="N5311">
        <f t="shared" si="878"/>
        <v>54</v>
      </c>
      <c r="O5311">
        <f t="shared" si="879"/>
        <v>10</v>
      </c>
    </row>
    <row r="5312" spans="1:15" x14ac:dyDescent="0.3">
      <c r="A5312" s="1" t="str">
        <f t="shared" si="868"/>
        <v>BB0054</v>
      </c>
      <c r="E5312" s="1" t="str">
        <f t="shared" si="869"/>
        <v>011</v>
      </c>
      <c r="F5312" s="1" t="str">
        <f t="shared" si="870"/>
        <v>BB0054</v>
      </c>
      <c r="G5312" s="1" t="str">
        <f t="shared" si="871"/>
        <v>STYLE 011</v>
      </c>
      <c r="H5312" s="1" t="str">
        <f t="shared" si="872"/>
        <v>Active</v>
      </c>
      <c r="I5312" s="1" t="str">
        <f t="shared" si="873"/>
        <v>MASTER BB0054/011</v>
      </c>
      <c r="J5312" s="1" t="str">
        <f t="shared" si="874"/>
        <v>MASTER BB0054/011</v>
      </c>
      <c r="K5312" s="1" t="str">
        <f t="shared" si="875"/>
        <v>BB0054.011</v>
      </c>
      <c r="N5312">
        <f t="shared" si="878"/>
        <v>54</v>
      </c>
      <c r="O5312">
        <f t="shared" si="879"/>
        <v>11</v>
      </c>
    </row>
    <row r="5313" spans="1:15" x14ac:dyDescent="0.3">
      <c r="A5313" s="1" t="str">
        <f t="shared" si="868"/>
        <v>BB0054</v>
      </c>
      <c r="E5313" s="1" t="str">
        <f t="shared" si="869"/>
        <v>012</v>
      </c>
      <c r="F5313" s="1" t="str">
        <f t="shared" si="870"/>
        <v>BB0054</v>
      </c>
      <c r="G5313" s="1" t="str">
        <f t="shared" si="871"/>
        <v>STYLE 012</v>
      </c>
      <c r="H5313" s="1" t="str">
        <f t="shared" si="872"/>
        <v>Active</v>
      </c>
      <c r="I5313" s="1" t="str">
        <f t="shared" si="873"/>
        <v>MASTER BB0054/012</v>
      </c>
      <c r="J5313" s="1" t="str">
        <f t="shared" si="874"/>
        <v>MASTER BB0054/012</v>
      </c>
      <c r="K5313" s="1" t="str">
        <f t="shared" si="875"/>
        <v>BB0054.012</v>
      </c>
      <c r="N5313">
        <f t="shared" si="878"/>
        <v>54</v>
      </c>
      <c r="O5313">
        <f t="shared" si="879"/>
        <v>12</v>
      </c>
    </row>
    <row r="5314" spans="1:15" x14ac:dyDescent="0.3">
      <c r="A5314" s="1" t="str">
        <f t="shared" si="868"/>
        <v>BB0054</v>
      </c>
      <c r="E5314" s="1" t="str">
        <f t="shared" si="869"/>
        <v>013</v>
      </c>
      <c r="F5314" s="1" t="str">
        <f t="shared" si="870"/>
        <v>BB0054</v>
      </c>
      <c r="G5314" s="1" t="str">
        <f t="shared" si="871"/>
        <v>STYLE 013</v>
      </c>
      <c r="H5314" s="1" t="str">
        <f t="shared" si="872"/>
        <v>Active</v>
      </c>
      <c r="I5314" s="1" t="str">
        <f t="shared" si="873"/>
        <v>MASTER BB0054/013</v>
      </c>
      <c r="J5314" s="1" t="str">
        <f t="shared" si="874"/>
        <v>MASTER BB0054/013</v>
      </c>
      <c r="K5314" s="1" t="str">
        <f t="shared" si="875"/>
        <v>BB0054.013</v>
      </c>
      <c r="N5314">
        <f t="shared" si="878"/>
        <v>54</v>
      </c>
      <c r="O5314">
        <f t="shared" si="879"/>
        <v>13</v>
      </c>
    </row>
    <row r="5315" spans="1:15" x14ac:dyDescent="0.3">
      <c r="A5315" s="1" t="str">
        <f t="shared" ref="A5315:A5378" si="880">"BB"&amp;TEXT($N5315,"0000")</f>
        <v>BB0054</v>
      </c>
      <c r="E5315" s="1" t="str">
        <f t="shared" ref="E5315:E5378" si="881">TEXT($O5315,"000")</f>
        <v>014</v>
      </c>
      <c r="F5315" s="1" t="str">
        <f t="shared" ref="F5315:F5378" si="882">A5315</f>
        <v>BB0054</v>
      </c>
      <c r="G5315" s="1" t="str">
        <f t="shared" ref="G5315:G5378" si="883">"STYLE "&amp;E5315</f>
        <v>STYLE 014</v>
      </c>
      <c r="H5315" s="1" t="str">
        <f t="shared" ref="H5315:H5378" si="884">"Active"</f>
        <v>Active</v>
      </c>
      <c r="I5315" s="1" t="str">
        <f t="shared" ref="I5315:I5378" si="885">"MASTER "&amp;A5315&amp;"/"&amp;E5315</f>
        <v>MASTER BB0054/014</v>
      </c>
      <c r="J5315" s="1" t="str">
        <f t="shared" ref="J5315:J5378" si="886">I5315</f>
        <v>MASTER BB0054/014</v>
      </c>
      <c r="K5315" s="1" t="str">
        <f t="shared" ref="K5315:K5378" si="887">A5315&amp;"."&amp;E5315</f>
        <v>BB0054.014</v>
      </c>
      <c r="N5315">
        <f t="shared" si="878"/>
        <v>54</v>
      </c>
      <c r="O5315">
        <f t="shared" si="879"/>
        <v>14</v>
      </c>
    </row>
    <row r="5316" spans="1:15" x14ac:dyDescent="0.3">
      <c r="A5316" s="1" t="str">
        <f t="shared" si="880"/>
        <v>BB0054</v>
      </c>
      <c r="E5316" s="1" t="str">
        <f t="shared" si="881"/>
        <v>015</v>
      </c>
      <c r="F5316" s="1" t="str">
        <f t="shared" si="882"/>
        <v>BB0054</v>
      </c>
      <c r="G5316" s="1" t="str">
        <f t="shared" si="883"/>
        <v>STYLE 015</v>
      </c>
      <c r="H5316" s="1" t="str">
        <f t="shared" si="884"/>
        <v>Active</v>
      </c>
      <c r="I5316" s="1" t="str">
        <f t="shared" si="885"/>
        <v>MASTER BB0054/015</v>
      </c>
      <c r="J5316" s="1" t="str">
        <f t="shared" si="886"/>
        <v>MASTER BB0054/015</v>
      </c>
      <c r="K5316" s="1" t="str">
        <f t="shared" si="887"/>
        <v>BB0054.015</v>
      </c>
      <c r="N5316">
        <f t="shared" si="878"/>
        <v>54</v>
      </c>
      <c r="O5316">
        <f t="shared" si="879"/>
        <v>15</v>
      </c>
    </row>
    <row r="5317" spans="1:15" x14ac:dyDescent="0.3">
      <c r="A5317" s="1" t="str">
        <f t="shared" si="880"/>
        <v>BB0054</v>
      </c>
      <c r="E5317" s="1" t="str">
        <f t="shared" si="881"/>
        <v>016</v>
      </c>
      <c r="F5317" s="1" t="str">
        <f t="shared" si="882"/>
        <v>BB0054</v>
      </c>
      <c r="G5317" s="1" t="str">
        <f t="shared" si="883"/>
        <v>STYLE 016</v>
      </c>
      <c r="H5317" s="1" t="str">
        <f t="shared" si="884"/>
        <v>Active</v>
      </c>
      <c r="I5317" s="1" t="str">
        <f t="shared" si="885"/>
        <v>MASTER BB0054/016</v>
      </c>
      <c r="J5317" s="1" t="str">
        <f t="shared" si="886"/>
        <v>MASTER BB0054/016</v>
      </c>
      <c r="K5317" s="1" t="str">
        <f t="shared" si="887"/>
        <v>BB0054.016</v>
      </c>
      <c r="N5317">
        <f t="shared" si="878"/>
        <v>54</v>
      </c>
      <c r="O5317">
        <f t="shared" si="879"/>
        <v>16</v>
      </c>
    </row>
    <row r="5318" spans="1:15" x14ac:dyDescent="0.3">
      <c r="A5318" s="1" t="str">
        <f t="shared" si="880"/>
        <v>BB0054</v>
      </c>
      <c r="E5318" s="1" t="str">
        <f t="shared" si="881"/>
        <v>017</v>
      </c>
      <c r="F5318" s="1" t="str">
        <f t="shared" si="882"/>
        <v>BB0054</v>
      </c>
      <c r="G5318" s="1" t="str">
        <f t="shared" si="883"/>
        <v>STYLE 017</v>
      </c>
      <c r="H5318" s="1" t="str">
        <f t="shared" si="884"/>
        <v>Active</v>
      </c>
      <c r="I5318" s="1" t="str">
        <f t="shared" si="885"/>
        <v>MASTER BB0054/017</v>
      </c>
      <c r="J5318" s="1" t="str">
        <f t="shared" si="886"/>
        <v>MASTER BB0054/017</v>
      </c>
      <c r="K5318" s="1" t="str">
        <f t="shared" si="887"/>
        <v>BB0054.017</v>
      </c>
      <c r="N5318">
        <f t="shared" si="878"/>
        <v>54</v>
      </c>
      <c r="O5318">
        <f t="shared" si="879"/>
        <v>17</v>
      </c>
    </row>
    <row r="5319" spans="1:15" x14ac:dyDescent="0.3">
      <c r="A5319" s="1" t="str">
        <f t="shared" si="880"/>
        <v>BB0054</v>
      </c>
      <c r="E5319" s="1" t="str">
        <f t="shared" si="881"/>
        <v>018</v>
      </c>
      <c r="F5319" s="1" t="str">
        <f t="shared" si="882"/>
        <v>BB0054</v>
      </c>
      <c r="G5319" s="1" t="str">
        <f t="shared" si="883"/>
        <v>STYLE 018</v>
      </c>
      <c r="H5319" s="1" t="str">
        <f t="shared" si="884"/>
        <v>Active</v>
      </c>
      <c r="I5319" s="1" t="str">
        <f t="shared" si="885"/>
        <v>MASTER BB0054/018</v>
      </c>
      <c r="J5319" s="1" t="str">
        <f t="shared" si="886"/>
        <v>MASTER BB0054/018</v>
      </c>
      <c r="K5319" s="1" t="str">
        <f t="shared" si="887"/>
        <v>BB0054.018</v>
      </c>
      <c r="N5319">
        <f t="shared" si="878"/>
        <v>54</v>
      </c>
      <c r="O5319">
        <f t="shared" si="879"/>
        <v>18</v>
      </c>
    </row>
    <row r="5320" spans="1:15" x14ac:dyDescent="0.3">
      <c r="A5320" s="1" t="str">
        <f t="shared" si="880"/>
        <v>BB0054</v>
      </c>
      <c r="E5320" s="1" t="str">
        <f t="shared" si="881"/>
        <v>019</v>
      </c>
      <c r="F5320" s="1" t="str">
        <f t="shared" si="882"/>
        <v>BB0054</v>
      </c>
      <c r="G5320" s="1" t="str">
        <f t="shared" si="883"/>
        <v>STYLE 019</v>
      </c>
      <c r="H5320" s="1" t="str">
        <f t="shared" si="884"/>
        <v>Active</v>
      </c>
      <c r="I5320" s="1" t="str">
        <f t="shared" si="885"/>
        <v>MASTER BB0054/019</v>
      </c>
      <c r="J5320" s="1" t="str">
        <f t="shared" si="886"/>
        <v>MASTER BB0054/019</v>
      </c>
      <c r="K5320" s="1" t="str">
        <f t="shared" si="887"/>
        <v>BB0054.019</v>
      </c>
      <c r="N5320">
        <f t="shared" si="878"/>
        <v>54</v>
      </c>
      <c r="O5320">
        <f t="shared" si="879"/>
        <v>19</v>
      </c>
    </row>
    <row r="5321" spans="1:15" x14ac:dyDescent="0.3">
      <c r="A5321" s="1" t="str">
        <f t="shared" si="880"/>
        <v>BB0054</v>
      </c>
      <c r="E5321" s="1" t="str">
        <f t="shared" si="881"/>
        <v>020</v>
      </c>
      <c r="F5321" s="1" t="str">
        <f t="shared" si="882"/>
        <v>BB0054</v>
      </c>
      <c r="G5321" s="1" t="str">
        <f t="shared" si="883"/>
        <v>STYLE 020</v>
      </c>
      <c r="H5321" s="1" t="str">
        <f t="shared" si="884"/>
        <v>Active</v>
      </c>
      <c r="I5321" s="1" t="str">
        <f t="shared" si="885"/>
        <v>MASTER BB0054/020</v>
      </c>
      <c r="J5321" s="1" t="str">
        <f t="shared" si="886"/>
        <v>MASTER BB0054/020</v>
      </c>
      <c r="K5321" s="1" t="str">
        <f t="shared" si="887"/>
        <v>BB0054.020</v>
      </c>
      <c r="N5321">
        <f t="shared" si="878"/>
        <v>54</v>
      </c>
      <c r="O5321">
        <f t="shared" si="879"/>
        <v>20</v>
      </c>
    </row>
    <row r="5322" spans="1:15" x14ac:dyDescent="0.3">
      <c r="A5322" s="1" t="str">
        <f t="shared" si="880"/>
        <v>BB0054</v>
      </c>
      <c r="E5322" s="1" t="str">
        <f t="shared" si="881"/>
        <v>021</v>
      </c>
      <c r="F5322" s="1" t="str">
        <f t="shared" si="882"/>
        <v>BB0054</v>
      </c>
      <c r="G5322" s="1" t="str">
        <f t="shared" si="883"/>
        <v>STYLE 021</v>
      </c>
      <c r="H5322" s="1" t="str">
        <f t="shared" si="884"/>
        <v>Active</v>
      </c>
      <c r="I5322" s="1" t="str">
        <f t="shared" si="885"/>
        <v>MASTER BB0054/021</v>
      </c>
      <c r="J5322" s="1" t="str">
        <f t="shared" si="886"/>
        <v>MASTER BB0054/021</v>
      </c>
      <c r="K5322" s="1" t="str">
        <f t="shared" si="887"/>
        <v>BB0054.021</v>
      </c>
      <c r="N5322">
        <f t="shared" si="878"/>
        <v>54</v>
      </c>
      <c r="O5322">
        <f t="shared" si="879"/>
        <v>21</v>
      </c>
    </row>
    <row r="5323" spans="1:15" x14ac:dyDescent="0.3">
      <c r="A5323" s="1" t="str">
        <f t="shared" si="880"/>
        <v>BB0054</v>
      </c>
      <c r="E5323" s="1" t="str">
        <f t="shared" si="881"/>
        <v>022</v>
      </c>
      <c r="F5323" s="1" t="str">
        <f t="shared" si="882"/>
        <v>BB0054</v>
      </c>
      <c r="G5323" s="1" t="str">
        <f t="shared" si="883"/>
        <v>STYLE 022</v>
      </c>
      <c r="H5323" s="1" t="str">
        <f t="shared" si="884"/>
        <v>Active</v>
      </c>
      <c r="I5323" s="1" t="str">
        <f t="shared" si="885"/>
        <v>MASTER BB0054/022</v>
      </c>
      <c r="J5323" s="1" t="str">
        <f t="shared" si="886"/>
        <v>MASTER BB0054/022</v>
      </c>
      <c r="K5323" s="1" t="str">
        <f t="shared" si="887"/>
        <v>BB0054.022</v>
      </c>
      <c r="N5323">
        <f t="shared" si="878"/>
        <v>54</v>
      </c>
      <c r="O5323">
        <f t="shared" si="879"/>
        <v>22</v>
      </c>
    </row>
    <row r="5324" spans="1:15" x14ac:dyDescent="0.3">
      <c r="A5324" s="1" t="str">
        <f t="shared" si="880"/>
        <v>BB0054</v>
      </c>
      <c r="E5324" s="1" t="str">
        <f t="shared" si="881"/>
        <v>023</v>
      </c>
      <c r="F5324" s="1" t="str">
        <f t="shared" si="882"/>
        <v>BB0054</v>
      </c>
      <c r="G5324" s="1" t="str">
        <f t="shared" si="883"/>
        <v>STYLE 023</v>
      </c>
      <c r="H5324" s="1" t="str">
        <f t="shared" si="884"/>
        <v>Active</v>
      </c>
      <c r="I5324" s="1" t="str">
        <f t="shared" si="885"/>
        <v>MASTER BB0054/023</v>
      </c>
      <c r="J5324" s="1" t="str">
        <f t="shared" si="886"/>
        <v>MASTER BB0054/023</v>
      </c>
      <c r="K5324" s="1" t="str">
        <f t="shared" si="887"/>
        <v>BB0054.023</v>
      </c>
      <c r="N5324">
        <f t="shared" si="878"/>
        <v>54</v>
      </c>
      <c r="O5324">
        <f t="shared" si="879"/>
        <v>23</v>
      </c>
    </row>
    <row r="5325" spans="1:15" x14ac:dyDescent="0.3">
      <c r="A5325" s="1" t="str">
        <f t="shared" si="880"/>
        <v>BB0054</v>
      </c>
      <c r="E5325" s="1" t="str">
        <f t="shared" si="881"/>
        <v>024</v>
      </c>
      <c r="F5325" s="1" t="str">
        <f t="shared" si="882"/>
        <v>BB0054</v>
      </c>
      <c r="G5325" s="1" t="str">
        <f t="shared" si="883"/>
        <v>STYLE 024</v>
      </c>
      <c r="H5325" s="1" t="str">
        <f t="shared" si="884"/>
        <v>Active</v>
      </c>
      <c r="I5325" s="1" t="str">
        <f t="shared" si="885"/>
        <v>MASTER BB0054/024</v>
      </c>
      <c r="J5325" s="1" t="str">
        <f t="shared" si="886"/>
        <v>MASTER BB0054/024</v>
      </c>
      <c r="K5325" s="1" t="str">
        <f t="shared" si="887"/>
        <v>BB0054.024</v>
      </c>
      <c r="N5325">
        <f t="shared" si="878"/>
        <v>54</v>
      </c>
      <c r="O5325">
        <f t="shared" si="879"/>
        <v>24</v>
      </c>
    </row>
    <row r="5326" spans="1:15" x14ac:dyDescent="0.3">
      <c r="A5326" s="1" t="str">
        <f t="shared" si="880"/>
        <v>BB0054</v>
      </c>
      <c r="E5326" s="1" t="str">
        <f t="shared" si="881"/>
        <v>025</v>
      </c>
      <c r="F5326" s="1" t="str">
        <f t="shared" si="882"/>
        <v>BB0054</v>
      </c>
      <c r="G5326" s="1" t="str">
        <f t="shared" si="883"/>
        <v>STYLE 025</v>
      </c>
      <c r="H5326" s="1" t="str">
        <f t="shared" si="884"/>
        <v>Active</v>
      </c>
      <c r="I5326" s="1" t="str">
        <f t="shared" si="885"/>
        <v>MASTER BB0054/025</v>
      </c>
      <c r="J5326" s="1" t="str">
        <f t="shared" si="886"/>
        <v>MASTER BB0054/025</v>
      </c>
      <c r="K5326" s="1" t="str">
        <f t="shared" si="887"/>
        <v>BB0054.025</v>
      </c>
      <c r="N5326">
        <f t="shared" si="878"/>
        <v>54</v>
      </c>
      <c r="O5326">
        <f t="shared" si="879"/>
        <v>25</v>
      </c>
    </row>
    <row r="5327" spans="1:15" x14ac:dyDescent="0.3">
      <c r="A5327" s="1" t="str">
        <f t="shared" si="880"/>
        <v>BB0054</v>
      </c>
      <c r="E5327" s="1" t="str">
        <f t="shared" si="881"/>
        <v>026</v>
      </c>
      <c r="F5327" s="1" t="str">
        <f t="shared" si="882"/>
        <v>BB0054</v>
      </c>
      <c r="G5327" s="1" t="str">
        <f t="shared" si="883"/>
        <v>STYLE 026</v>
      </c>
      <c r="H5327" s="1" t="str">
        <f t="shared" si="884"/>
        <v>Active</v>
      </c>
      <c r="I5327" s="1" t="str">
        <f t="shared" si="885"/>
        <v>MASTER BB0054/026</v>
      </c>
      <c r="J5327" s="1" t="str">
        <f t="shared" si="886"/>
        <v>MASTER BB0054/026</v>
      </c>
      <c r="K5327" s="1" t="str">
        <f t="shared" si="887"/>
        <v>BB0054.026</v>
      </c>
      <c r="N5327">
        <f t="shared" si="878"/>
        <v>54</v>
      </c>
      <c r="O5327">
        <f t="shared" si="879"/>
        <v>26</v>
      </c>
    </row>
    <row r="5328" spans="1:15" x14ac:dyDescent="0.3">
      <c r="A5328" s="1" t="str">
        <f t="shared" si="880"/>
        <v>BB0054</v>
      </c>
      <c r="E5328" s="1" t="str">
        <f t="shared" si="881"/>
        <v>027</v>
      </c>
      <c r="F5328" s="1" t="str">
        <f t="shared" si="882"/>
        <v>BB0054</v>
      </c>
      <c r="G5328" s="1" t="str">
        <f t="shared" si="883"/>
        <v>STYLE 027</v>
      </c>
      <c r="H5328" s="1" t="str">
        <f t="shared" si="884"/>
        <v>Active</v>
      </c>
      <c r="I5328" s="1" t="str">
        <f t="shared" si="885"/>
        <v>MASTER BB0054/027</v>
      </c>
      <c r="J5328" s="1" t="str">
        <f t="shared" si="886"/>
        <v>MASTER BB0054/027</v>
      </c>
      <c r="K5328" s="1" t="str">
        <f t="shared" si="887"/>
        <v>BB0054.027</v>
      </c>
      <c r="N5328">
        <f t="shared" si="878"/>
        <v>54</v>
      </c>
      <c r="O5328">
        <f t="shared" si="879"/>
        <v>27</v>
      </c>
    </row>
    <row r="5329" spans="1:15" x14ac:dyDescent="0.3">
      <c r="A5329" s="1" t="str">
        <f t="shared" si="880"/>
        <v>BB0054</v>
      </c>
      <c r="E5329" s="1" t="str">
        <f t="shared" si="881"/>
        <v>028</v>
      </c>
      <c r="F5329" s="1" t="str">
        <f t="shared" si="882"/>
        <v>BB0054</v>
      </c>
      <c r="G5329" s="1" t="str">
        <f t="shared" si="883"/>
        <v>STYLE 028</v>
      </c>
      <c r="H5329" s="1" t="str">
        <f t="shared" si="884"/>
        <v>Active</v>
      </c>
      <c r="I5329" s="1" t="str">
        <f t="shared" si="885"/>
        <v>MASTER BB0054/028</v>
      </c>
      <c r="J5329" s="1" t="str">
        <f t="shared" si="886"/>
        <v>MASTER BB0054/028</v>
      </c>
      <c r="K5329" s="1" t="str">
        <f t="shared" si="887"/>
        <v>BB0054.028</v>
      </c>
      <c r="N5329">
        <f t="shared" si="878"/>
        <v>54</v>
      </c>
      <c r="O5329">
        <f t="shared" si="879"/>
        <v>28</v>
      </c>
    </row>
    <row r="5330" spans="1:15" x14ac:dyDescent="0.3">
      <c r="A5330" s="1" t="str">
        <f t="shared" si="880"/>
        <v>BB0054</v>
      </c>
      <c r="E5330" s="1" t="str">
        <f t="shared" si="881"/>
        <v>029</v>
      </c>
      <c r="F5330" s="1" t="str">
        <f t="shared" si="882"/>
        <v>BB0054</v>
      </c>
      <c r="G5330" s="1" t="str">
        <f t="shared" si="883"/>
        <v>STYLE 029</v>
      </c>
      <c r="H5330" s="1" t="str">
        <f t="shared" si="884"/>
        <v>Active</v>
      </c>
      <c r="I5330" s="1" t="str">
        <f t="shared" si="885"/>
        <v>MASTER BB0054/029</v>
      </c>
      <c r="J5330" s="1" t="str">
        <f t="shared" si="886"/>
        <v>MASTER BB0054/029</v>
      </c>
      <c r="K5330" s="1" t="str">
        <f t="shared" si="887"/>
        <v>BB0054.029</v>
      </c>
      <c r="N5330">
        <f t="shared" si="878"/>
        <v>54</v>
      </c>
      <c r="O5330">
        <f t="shared" si="879"/>
        <v>29</v>
      </c>
    </row>
    <row r="5331" spans="1:15" x14ac:dyDescent="0.3">
      <c r="A5331" s="1" t="str">
        <f t="shared" si="880"/>
        <v>BB0054</v>
      </c>
      <c r="E5331" s="1" t="str">
        <f t="shared" si="881"/>
        <v>030</v>
      </c>
      <c r="F5331" s="1" t="str">
        <f t="shared" si="882"/>
        <v>BB0054</v>
      </c>
      <c r="G5331" s="1" t="str">
        <f t="shared" si="883"/>
        <v>STYLE 030</v>
      </c>
      <c r="H5331" s="1" t="str">
        <f t="shared" si="884"/>
        <v>Active</v>
      </c>
      <c r="I5331" s="1" t="str">
        <f t="shared" si="885"/>
        <v>MASTER BB0054/030</v>
      </c>
      <c r="J5331" s="1" t="str">
        <f t="shared" si="886"/>
        <v>MASTER BB0054/030</v>
      </c>
      <c r="K5331" s="1" t="str">
        <f t="shared" si="887"/>
        <v>BB0054.030</v>
      </c>
      <c r="N5331">
        <f t="shared" si="878"/>
        <v>54</v>
      </c>
      <c r="O5331">
        <f t="shared" si="879"/>
        <v>30</v>
      </c>
    </row>
    <row r="5332" spans="1:15" x14ac:dyDescent="0.3">
      <c r="A5332" s="1" t="str">
        <f t="shared" si="880"/>
        <v>BB0054</v>
      </c>
      <c r="E5332" s="1" t="str">
        <f t="shared" si="881"/>
        <v>031</v>
      </c>
      <c r="F5332" s="1" t="str">
        <f t="shared" si="882"/>
        <v>BB0054</v>
      </c>
      <c r="G5332" s="1" t="str">
        <f t="shared" si="883"/>
        <v>STYLE 031</v>
      </c>
      <c r="H5332" s="1" t="str">
        <f t="shared" si="884"/>
        <v>Active</v>
      </c>
      <c r="I5332" s="1" t="str">
        <f t="shared" si="885"/>
        <v>MASTER BB0054/031</v>
      </c>
      <c r="J5332" s="1" t="str">
        <f t="shared" si="886"/>
        <v>MASTER BB0054/031</v>
      </c>
      <c r="K5332" s="1" t="str">
        <f t="shared" si="887"/>
        <v>BB0054.031</v>
      </c>
      <c r="N5332">
        <f t="shared" si="878"/>
        <v>54</v>
      </c>
      <c r="O5332">
        <f t="shared" si="879"/>
        <v>31</v>
      </c>
    </row>
    <row r="5333" spans="1:15" x14ac:dyDescent="0.3">
      <c r="A5333" s="1" t="str">
        <f t="shared" si="880"/>
        <v>BB0054</v>
      </c>
      <c r="E5333" s="1" t="str">
        <f t="shared" si="881"/>
        <v>032</v>
      </c>
      <c r="F5333" s="1" t="str">
        <f t="shared" si="882"/>
        <v>BB0054</v>
      </c>
      <c r="G5333" s="1" t="str">
        <f t="shared" si="883"/>
        <v>STYLE 032</v>
      </c>
      <c r="H5333" s="1" t="str">
        <f t="shared" si="884"/>
        <v>Active</v>
      </c>
      <c r="I5333" s="1" t="str">
        <f t="shared" si="885"/>
        <v>MASTER BB0054/032</v>
      </c>
      <c r="J5333" s="1" t="str">
        <f t="shared" si="886"/>
        <v>MASTER BB0054/032</v>
      </c>
      <c r="K5333" s="1" t="str">
        <f t="shared" si="887"/>
        <v>BB0054.032</v>
      </c>
      <c r="N5333">
        <f t="shared" si="878"/>
        <v>54</v>
      </c>
      <c r="O5333">
        <f t="shared" si="879"/>
        <v>32</v>
      </c>
    </row>
    <row r="5334" spans="1:15" x14ac:dyDescent="0.3">
      <c r="A5334" s="1" t="str">
        <f t="shared" si="880"/>
        <v>BB0054</v>
      </c>
      <c r="E5334" s="1" t="str">
        <f t="shared" si="881"/>
        <v>033</v>
      </c>
      <c r="F5334" s="1" t="str">
        <f t="shared" si="882"/>
        <v>BB0054</v>
      </c>
      <c r="G5334" s="1" t="str">
        <f t="shared" si="883"/>
        <v>STYLE 033</v>
      </c>
      <c r="H5334" s="1" t="str">
        <f t="shared" si="884"/>
        <v>Active</v>
      </c>
      <c r="I5334" s="1" t="str">
        <f t="shared" si="885"/>
        <v>MASTER BB0054/033</v>
      </c>
      <c r="J5334" s="1" t="str">
        <f t="shared" si="886"/>
        <v>MASTER BB0054/033</v>
      </c>
      <c r="K5334" s="1" t="str">
        <f t="shared" si="887"/>
        <v>BB0054.033</v>
      </c>
      <c r="N5334">
        <f t="shared" si="878"/>
        <v>54</v>
      </c>
      <c r="O5334">
        <f t="shared" si="879"/>
        <v>33</v>
      </c>
    </row>
    <row r="5335" spans="1:15" x14ac:dyDescent="0.3">
      <c r="A5335" s="1" t="str">
        <f t="shared" si="880"/>
        <v>BB0054</v>
      </c>
      <c r="E5335" s="1" t="str">
        <f t="shared" si="881"/>
        <v>034</v>
      </c>
      <c r="F5335" s="1" t="str">
        <f t="shared" si="882"/>
        <v>BB0054</v>
      </c>
      <c r="G5335" s="1" t="str">
        <f t="shared" si="883"/>
        <v>STYLE 034</v>
      </c>
      <c r="H5335" s="1" t="str">
        <f t="shared" si="884"/>
        <v>Active</v>
      </c>
      <c r="I5335" s="1" t="str">
        <f t="shared" si="885"/>
        <v>MASTER BB0054/034</v>
      </c>
      <c r="J5335" s="1" t="str">
        <f t="shared" si="886"/>
        <v>MASTER BB0054/034</v>
      </c>
      <c r="K5335" s="1" t="str">
        <f t="shared" si="887"/>
        <v>BB0054.034</v>
      </c>
      <c r="N5335">
        <f t="shared" si="878"/>
        <v>54</v>
      </c>
      <c r="O5335">
        <f t="shared" si="879"/>
        <v>34</v>
      </c>
    </row>
    <row r="5336" spans="1:15" x14ac:dyDescent="0.3">
      <c r="A5336" s="1" t="str">
        <f t="shared" si="880"/>
        <v>BB0054</v>
      </c>
      <c r="E5336" s="1" t="str">
        <f t="shared" si="881"/>
        <v>035</v>
      </c>
      <c r="F5336" s="1" t="str">
        <f t="shared" si="882"/>
        <v>BB0054</v>
      </c>
      <c r="G5336" s="1" t="str">
        <f t="shared" si="883"/>
        <v>STYLE 035</v>
      </c>
      <c r="H5336" s="1" t="str">
        <f t="shared" si="884"/>
        <v>Active</v>
      </c>
      <c r="I5336" s="1" t="str">
        <f t="shared" si="885"/>
        <v>MASTER BB0054/035</v>
      </c>
      <c r="J5336" s="1" t="str">
        <f t="shared" si="886"/>
        <v>MASTER BB0054/035</v>
      </c>
      <c r="K5336" s="1" t="str">
        <f t="shared" si="887"/>
        <v>BB0054.035</v>
      </c>
      <c r="N5336">
        <f t="shared" si="878"/>
        <v>54</v>
      </c>
      <c r="O5336">
        <f t="shared" si="879"/>
        <v>35</v>
      </c>
    </row>
    <row r="5337" spans="1:15" x14ac:dyDescent="0.3">
      <c r="A5337" s="1" t="str">
        <f t="shared" si="880"/>
        <v>BB0054</v>
      </c>
      <c r="E5337" s="1" t="str">
        <f t="shared" si="881"/>
        <v>036</v>
      </c>
      <c r="F5337" s="1" t="str">
        <f t="shared" si="882"/>
        <v>BB0054</v>
      </c>
      <c r="G5337" s="1" t="str">
        <f t="shared" si="883"/>
        <v>STYLE 036</v>
      </c>
      <c r="H5337" s="1" t="str">
        <f t="shared" si="884"/>
        <v>Active</v>
      </c>
      <c r="I5337" s="1" t="str">
        <f t="shared" si="885"/>
        <v>MASTER BB0054/036</v>
      </c>
      <c r="J5337" s="1" t="str">
        <f t="shared" si="886"/>
        <v>MASTER BB0054/036</v>
      </c>
      <c r="K5337" s="1" t="str">
        <f t="shared" si="887"/>
        <v>BB0054.036</v>
      </c>
      <c r="N5337">
        <f t="shared" si="878"/>
        <v>54</v>
      </c>
      <c r="O5337">
        <f t="shared" si="879"/>
        <v>36</v>
      </c>
    </row>
    <row r="5338" spans="1:15" x14ac:dyDescent="0.3">
      <c r="A5338" s="1" t="str">
        <f t="shared" si="880"/>
        <v>BB0054</v>
      </c>
      <c r="E5338" s="1" t="str">
        <f t="shared" si="881"/>
        <v>037</v>
      </c>
      <c r="F5338" s="1" t="str">
        <f t="shared" si="882"/>
        <v>BB0054</v>
      </c>
      <c r="G5338" s="1" t="str">
        <f t="shared" si="883"/>
        <v>STYLE 037</v>
      </c>
      <c r="H5338" s="1" t="str">
        <f t="shared" si="884"/>
        <v>Active</v>
      </c>
      <c r="I5338" s="1" t="str">
        <f t="shared" si="885"/>
        <v>MASTER BB0054/037</v>
      </c>
      <c r="J5338" s="1" t="str">
        <f t="shared" si="886"/>
        <v>MASTER BB0054/037</v>
      </c>
      <c r="K5338" s="1" t="str">
        <f t="shared" si="887"/>
        <v>BB0054.037</v>
      </c>
      <c r="N5338">
        <f t="shared" si="878"/>
        <v>54</v>
      </c>
      <c r="O5338">
        <f t="shared" si="879"/>
        <v>37</v>
      </c>
    </row>
    <row r="5339" spans="1:15" x14ac:dyDescent="0.3">
      <c r="A5339" s="1" t="str">
        <f t="shared" si="880"/>
        <v>BB0054</v>
      </c>
      <c r="E5339" s="1" t="str">
        <f t="shared" si="881"/>
        <v>038</v>
      </c>
      <c r="F5339" s="1" t="str">
        <f t="shared" si="882"/>
        <v>BB0054</v>
      </c>
      <c r="G5339" s="1" t="str">
        <f t="shared" si="883"/>
        <v>STYLE 038</v>
      </c>
      <c r="H5339" s="1" t="str">
        <f t="shared" si="884"/>
        <v>Active</v>
      </c>
      <c r="I5339" s="1" t="str">
        <f t="shared" si="885"/>
        <v>MASTER BB0054/038</v>
      </c>
      <c r="J5339" s="1" t="str">
        <f t="shared" si="886"/>
        <v>MASTER BB0054/038</v>
      </c>
      <c r="K5339" s="1" t="str">
        <f t="shared" si="887"/>
        <v>BB0054.038</v>
      </c>
      <c r="N5339">
        <f t="shared" si="878"/>
        <v>54</v>
      </c>
      <c r="O5339">
        <f t="shared" si="879"/>
        <v>38</v>
      </c>
    </row>
    <row r="5340" spans="1:15" x14ac:dyDescent="0.3">
      <c r="A5340" s="1" t="str">
        <f t="shared" si="880"/>
        <v>BB0054</v>
      </c>
      <c r="E5340" s="1" t="str">
        <f t="shared" si="881"/>
        <v>039</v>
      </c>
      <c r="F5340" s="1" t="str">
        <f t="shared" si="882"/>
        <v>BB0054</v>
      </c>
      <c r="G5340" s="1" t="str">
        <f t="shared" si="883"/>
        <v>STYLE 039</v>
      </c>
      <c r="H5340" s="1" t="str">
        <f t="shared" si="884"/>
        <v>Active</v>
      </c>
      <c r="I5340" s="1" t="str">
        <f t="shared" si="885"/>
        <v>MASTER BB0054/039</v>
      </c>
      <c r="J5340" s="1" t="str">
        <f t="shared" si="886"/>
        <v>MASTER BB0054/039</v>
      </c>
      <c r="K5340" s="1" t="str">
        <f t="shared" si="887"/>
        <v>BB0054.039</v>
      </c>
      <c r="N5340">
        <f t="shared" si="878"/>
        <v>54</v>
      </c>
      <c r="O5340">
        <f t="shared" si="879"/>
        <v>39</v>
      </c>
    </row>
    <row r="5341" spans="1:15" x14ac:dyDescent="0.3">
      <c r="A5341" s="1" t="str">
        <f t="shared" si="880"/>
        <v>BB0054</v>
      </c>
      <c r="E5341" s="1" t="str">
        <f t="shared" si="881"/>
        <v>040</v>
      </c>
      <c r="F5341" s="1" t="str">
        <f t="shared" si="882"/>
        <v>BB0054</v>
      </c>
      <c r="G5341" s="1" t="str">
        <f t="shared" si="883"/>
        <v>STYLE 040</v>
      </c>
      <c r="H5341" s="1" t="str">
        <f t="shared" si="884"/>
        <v>Active</v>
      </c>
      <c r="I5341" s="1" t="str">
        <f t="shared" si="885"/>
        <v>MASTER BB0054/040</v>
      </c>
      <c r="J5341" s="1" t="str">
        <f t="shared" si="886"/>
        <v>MASTER BB0054/040</v>
      </c>
      <c r="K5341" s="1" t="str">
        <f t="shared" si="887"/>
        <v>BB0054.040</v>
      </c>
      <c r="N5341">
        <f t="shared" si="878"/>
        <v>54</v>
      </c>
      <c r="O5341">
        <f t="shared" si="879"/>
        <v>40</v>
      </c>
    </row>
    <row r="5342" spans="1:15" x14ac:dyDescent="0.3">
      <c r="A5342" s="1" t="str">
        <f t="shared" si="880"/>
        <v>BB0054</v>
      </c>
      <c r="E5342" s="1" t="str">
        <f t="shared" si="881"/>
        <v>041</v>
      </c>
      <c r="F5342" s="1" t="str">
        <f t="shared" si="882"/>
        <v>BB0054</v>
      </c>
      <c r="G5342" s="1" t="str">
        <f t="shared" si="883"/>
        <v>STYLE 041</v>
      </c>
      <c r="H5342" s="1" t="str">
        <f t="shared" si="884"/>
        <v>Active</v>
      </c>
      <c r="I5342" s="1" t="str">
        <f t="shared" si="885"/>
        <v>MASTER BB0054/041</v>
      </c>
      <c r="J5342" s="1" t="str">
        <f t="shared" si="886"/>
        <v>MASTER BB0054/041</v>
      </c>
      <c r="K5342" s="1" t="str">
        <f t="shared" si="887"/>
        <v>BB0054.041</v>
      </c>
      <c r="N5342">
        <f t="shared" si="878"/>
        <v>54</v>
      </c>
      <c r="O5342">
        <f t="shared" si="879"/>
        <v>41</v>
      </c>
    </row>
    <row r="5343" spans="1:15" x14ac:dyDescent="0.3">
      <c r="A5343" s="1" t="str">
        <f t="shared" si="880"/>
        <v>BB0054</v>
      </c>
      <c r="E5343" s="1" t="str">
        <f t="shared" si="881"/>
        <v>042</v>
      </c>
      <c r="F5343" s="1" t="str">
        <f t="shared" si="882"/>
        <v>BB0054</v>
      </c>
      <c r="G5343" s="1" t="str">
        <f t="shared" si="883"/>
        <v>STYLE 042</v>
      </c>
      <c r="H5343" s="1" t="str">
        <f t="shared" si="884"/>
        <v>Active</v>
      </c>
      <c r="I5343" s="1" t="str">
        <f t="shared" si="885"/>
        <v>MASTER BB0054/042</v>
      </c>
      <c r="J5343" s="1" t="str">
        <f t="shared" si="886"/>
        <v>MASTER BB0054/042</v>
      </c>
      <c r="K5343" s="1" t="str">
        <f t="shared" si="887"/>
        <v>BB0054.042</v>
      </c>
      <c r="N5343">
        <f t="shared" si="878"/>
        <v>54</v>
      </c>
      <c r="O5343">
        <f t="shared" si="879"/>
        <v>42</v>
      </c>
    </row>
    <row r="5344" spans="1:15" x14ac:dyDescent="0.3">
      <c r="A5344" s="1" t="str">
        <f t="shared" si="880"/>
        <v>BB0054</v>
      </c>
      <c r="E5344" s="1" t="str">
        <f t="shared" si="881"/>
        <v>043</v>
      </c>
      <c r="F5344" s="1" t="str">
        <f t="shared" si="882"/>
        <v>BB0054</v>
      </c>
      <c r="G5344" s="1" t="str">
        <f t="shared" si="883"/>
        <v>STYLE 043</v>
      </c>
      <c r="H5344" s="1" t="str">
        <f t="shared" si="884"/>
        <v>Active</v>
      </c>
      <c r="I5344" s="1" t="str">
        <f t="shared" si="885"/>
        <v>MASTER BB0054/043</v>
      </c>
      <c r="J5344" s="1" t="str">
        <f t="shared" si="886"/>
        <v>MASTER BB0054/043</v>
      </c>
      <c r="K5344" s="1" t="str">
        <f t="shared" si="887"/>
        <v>BB0054.043</v>
      </c>
      <c r="N5344">
        <f t="shared" si="878"/>
        <v>54</v>
      </c>
      <c r="O5344">
        <f t="shared" si="879"/>
        <v>43</v>
      </c>
    </row>
    <row r="5345" spans="1:15" x14ac:dyDescent="0.3">
      <c r="A5345" s="1" t="str">
        <f t="shared" si="880"/>
        <v>BB0054</v>
      </c>
      <c r="E5345" s="1" t="str">
        <f t="shared" si="881"/>
        <v>044</v>
      </c>
      <c r="F5345" s="1" t="str">
        <f t="shared" si="882"/>
        <v>BB0054</v>
      </c>
      <c r="G5345" s="1" t="str">
        <f t="shared" si="883"/>
        <v>STYLE 044</v>
      </c>
      <c r="H5345" s="1" t="str">
        <f t="shared" si="884"/>
        <v>Active</v>
      </c>
      <c r="I5345" s="1" t="str">
        <f t="shared" si="885"/>
        <v>MASTER BB0054/044</v>
      </c>
      <c r="J5345" s="1" t="str">
        <f t="shared" si="886"/>
        <v>MASTER BB0054/044</v>
      </c>
      <c r="K5345" s="1" t="str">
        <f t="shared" si="887"/>
        <v>BB0054.044</v>
      </c>
      <c r="N5345">
        <f t="shared" si="878"/>
        <v>54</v>
      </c>
      <c r="O5345">
        <f t="shared" si="879"/>
        <v>44</v>
      </c>
    </row>
    <row r="5346" spans="1:15" x14ac:dyDescent="0.3">
      <c r="A5346" s="1" t="str">
        <f t="shared" si="880"/>
        <v>BB0054</v>
      </c>
      <c r="E5346" s="1" t="str">
        <f t="shared" si="881"/>
        <v>045</v>
      </c>
      <c r="F5346" s="1" t="str">
        <f t="shared" si="882"/>
        <v>BB0054</v>
      </c>
      <c r="G5346" s="1" t="str">
        <f t="shared" si="883"/>
        <v>STYLE 045</v>
      </c>
      <c r="H5346" s="1" t="str">
        <f t="shared" si="884"/>
        <v>Active</v>
      </c>
      <c r="I5346" s="1" t="str">
        <f t="shared" si="885"/>
        <v>MASTER BB0054/045</v>
      </c>
      <c r="J5346" s="1" t="str">
        <f t="shared" si="886"/>
        <v>MASTER BB0054/045</v>
      </c>
      <c r="K5346" s="1" t="str">
        <f t="shared" si="887"/>
        <v>BB0054.045</v>
      </c>
      <c r="N5346">
        <f t="shared" si="878"/>
        <v>54</v>
      </c>
      <c r="O5346">
        <f t="shared" si="879"/>
        <v>45</v>
      </c>
    </row>
    <row r="5347" spans="1:15" x14ac:dyDescent="0.3">
      <c r="A5347" s="1" t="str">
        <f t="shared" si="880"/>
        <v>BB0054</v>
      </c>
      <c r="E5347" s="1" t="str">
        <f t="shared" si="881"/>
        <v>046</v>
      </c>
      <c r="F5347" s="1" t="str">
        <f t="shared" si="882"/>
        <v>BB0054</v>
      </c>
      <c r="G5347" s="1" t="str">
        <f t="shared" si="883"/>
        <v>STYLE 046</v>
      </c>
      <c r="H5347" s="1" t="str">
        <f t="shared" si="884"/>
        <v>Active</v>
      </c>
      <c r="I5347" s="1" t="str">
        <f t="shared" si="885"/>
        <v>MASTER BB0054/046</v>
      </c>
      <c r="J5347" s="1" t="str">
        <f t="shared" si="886"/>
        <v>MASTER BB0054/046</v>
      </c>
      <c r="K5347" s="1" t="str">
        <f t="shared" si="887"/>
        <v>BB0054.046</v>
      </c>
      <c r="N5347">
        <f t="shared" si="878"/>
        <v>54</v>
      </c>
      <c r="O5347">
        <f t="shared" si="879"/>
        <v>46</v>
      </c>
    </row>
    <row r="5348" spans="1:15" x14ac:dyDescent="0.3">
      <c r="A5348" s="1" t="str">
        <f t="shared" si="880"/>
        <v>BB0054</v>
      </c>
      <c r="E5348" s="1" t="str">
        <f t="shared" si="881"/>
        <v>047</v>
      </c>
      <c r="F5348" s="1" t="str">
        <f t="shared" si="882"/>
        <v>BB0054</v>
      </c>
      <c r="G5348" s="1" t="str">
        <f t="shared" si="883"/>
        <v>STYLE 047</v>
      </c>
      <c r="H5348" s="1" t="str">
        <f t="shared" si="884"/>
        <v>Active</v>
      </c>
      <c r="I5348" s="1" t="str">
        <f t="shared" si="885"/>
        <v>MASTER BB0054/047</v>
      </c>
      <c r="J5348" s="1" t="str">
        <f t="shared" si="886"/>
        <v>MASTER BB0054/047</v>
      </c>
      <c r="K5348" s="1" t="str">
        <f t="shared" si="887"/>
        <v>BB0054.047</v>
      </c>
      <c r="N5348">
        <f t="shared" si="878"/>
        <v>54</v>
      </c>
      <c r="O5348">
        <f t="shared" si="879"/>
        <v>47</v>
      </c>
    </row>
    <row r="5349" spans="1:15" x14ac:dyDescent="0.3">
      <c r="A5349" s="1" t="str">
        <f t="shared" si="880"/>
        <v>BB0054</v>
      </c>
      <c r="E5349" s="1" t="str">
        <f t="shared" si="881"/>
        <v>048</v>
      </c>
      <c r="F5349" s="1" t="str">
        <f t="shared" si="882"/>
        <v>BB0054</v>
      </c>
      <c r="G5349" s="1" t="str">
        <f t="shared" si="883"/>
        <v>STYLE 048</v>
      </c>
      <c r="H5349" s="1" t="str">
        <f t="shared" si="884"/>
        <v>Active</v>
      </c>
      <c r="I5349" s="1" t="str">
        <f t="shared" si="885"/>
        <v>MASTER BB0054/048</v>
      </c>
      <c r="J5349" s="1" t="str">
        <f t="shared" si="886"/>
        <v>MASTER BB0054/048</v>
      </c>
      <c r="K5349" s="1" t="str">
        <f t="shared" si="887"/>
        <v>BB0054.048</v>
      </c>
      <c r="N5349">
        <f t="shared" si="878"/>
        <v>54</v>
      </c>
      <c r="O5349">
        <f t="shared" si="879"/>
        <v>48</v>
      </c>
    </row>
    <row r="5350" spans="1:15" x14ac:dyDescent="0.3">
      <c r="A5350" s="1" t="str">
        <f t="shared" si="880"/>
        <v>BB0054</v>
      </c>
      <c r="E5350" s="1" t="str">
        <f t="shared" si="881"/>
        <v>049</v>
      </c>
      <c r="F5350" s="1" t="str">
        <f t="shared" si="882"/>
        <v>BB0054</v>
      </c>
      <c r="G5350" s="1" t="str">
        <f t="shared" si="883"/>
        <v>STYLE 049</v>
      </c>
      <c r="H5350" s="1" t="str">
        <f t="shared" si="884"/>
        <v>Active</v>
      </c>
      <c r="I5350" s="1" t="str">
        <f t="shared" si="885"/>
        <v>MASTER BB0054/049</v>
      </c>
      <c r="J5350" s="1" t="str">
        <f t="shared" si="886"/>
        <v>MASTER BB0054/049</v>
      </c>
      <c r="K5350" s="1" t="str">
        <f t="shared" si="887"/>
        <v>BB0054.049</v>
      </c>
      <c r="N5350">
        <f t="shared" si="878"/>
        <v>54</v>
      </c>
      <c r="O5350">
        <f t="shared" si="879"/>
        <v>49</v>
      </c>
    </row>
    <row r="5351" spans="1:15" x14ac:dyDescent="0.3">
      <c r="A5351" s="1" t="str">
        <f t="shared" si="880"/>
        <v>BB0054</v>
      </c>
      <c r="E5351" s="1" t="str">
        <f t="shared" si="881"/>
        <v>050</v>
      </c>
      <c r="F5351" s="1" t="str">
        <f t="shared" si="882"/>
        <v>BB0054</v>
      </c>
      <c r="G5351" s="1" t="str">
        <f t="shared" si="883"/>
        <v>STYLE 050</v>
      </c>
      <c r="H5351" s="1" t="str">
        <f t="shared" si="884"/>
        <v>Active</v>
      </c>
      <c r="I5351" s="1" t="str">
        <f t="shared" si="885"/>
        <v>MASTER BB0054/050</v>
      </c>
      <c r="J5351" s="1" t="str">
        <f t="shared" si="886"/>
        <v>MASTER BB0054/050</v>
      </c>
      <c r="K5351" s="1" t="str">
        <f t="shared" si="887"/>
        <v>BB0054.050</v>
      </c>
      <c r="N5351">
        <f t="shared" si="878"/>
        <v>54</v>
      </c>
      <c r="O5351">
        <f t="shared" si="879"/>
        <v>50</v>
      </c>
    </row>
    <row r="5352" spans="1:15" x14ac:dyDescent="0.3">
      <c r="A5352" s="1" t="str">
        <f t="shared" si="880"/>
        <v>BB0054</v>
      </c>
      <c r="E5352" s="1" t="str">
        <f t="shared" si="881"/>
        <v>051</v>
      </c>
      <c r="F5352" s="1" t="str">
        <f t="shared" si="882"/>
        <v>BB0054</v>
      </c>
      <c r="G5352" s="1" t="str">
        <f t="shared" si="883"/>
        <v>STYLE 051</v>
      </c>
      <c r="H5352" s="1" t="str">
        <f t="shared" si="884"/>
        <v>Active</v>
      </c>
      <c r="I5352" s="1" t="str">
        <f t="shared" si="885"/>
        <v>MASTER BB0054/051</v>
      </c>
      <c r="J5352" s="1" t="str">
        <f t="shared" si="886"/>
        <v>MASTER BB0054/051</v>
      </c>
      <c r="K5352" s="1" t="str">
        <f t="shared" si="887"/>
        <v>BB0054.051</v>
      </c>
      <c r="N5352">
        <f t="shared" si="878"/>
        <v>54</v>
      </c>
      <c r="O5352">
        <f t="shared" si="879"/>
        <v>51</v>
      </c>
    </row>
    <row r="5353" spans="1:15" x14ac:dyDescent="0.3">
      <c r="A5353" s="1" t="str">
        <f t="shared" si="880"/>
        <v>BB0054</v>
      </c>
      <c r="E5353" s="1" t="str">
        <f t="shared" si="881"/>
        <v>052</v>
      </c>
      <c r="F5353" s="1" t="str">
        <f t="shared" si="882"/>
        <v>BB0054</v>
      </c>
      <c r="G5353" s="1" t="str">
        <f t="shared" si="883"/>
        <v>STYLE 052</v>
      </c>
      <c r="H5353" s="1" t="str">
        <f t="shared" si="884"/>
        <v>Active</v>
      </c>
      <c r="I5353" s="1" t="str">
        <f t="shared" si="885"/>
        <v>MASTER BB0054/052</v>
      </c>
      <c r="J5353" s="1" t="str">
        <f t="shared" si="886"/>
        <v>MASTER BB0054/052</v>
      </c>
      <c r="K5353" s="1" t="str">
        <f t="shared" si="887"/>
        <v>BB0054.052</v>
      </c>
      <c r="N5353">
        <f t="shared" si="878"/>
        <v>54</v>
      </c>
      <c r="O5353">
        <f t="shared" si="879"/>
        <v>52</v>
      </c>
    </row>
    <row r="5354" spans="1:15" x14ac:dyDescent="0.3">
      <c r="A5354" s="1" t="str">
        <f t="shared" si="880"/>
        <v>BB0054</v>
      </c>
      <c r="E5354" s="1" t="str">
        <f t="shared" si="881"/>
        <v>053</v>
      </c>
      <c r="F5354" s="1" t="str">
        <f t="shared" si="882"/>
        <v>BB0054</v>
      </c>
      <c r="G5354" s="1" t="str">
        <f t="shared" si="883"/>
        <v>STYLE 053</v>
      </c>
      <c r="H5354" s="1" t="str">
        <f t="shared" si="884"/>
        <v>Active</v>
      </c>
      <c r="I5354" s="1" t="str">
        <f t="shared" si="885"/>
        <v>MASTER BB0054/053</v>
      </c>
      <c r="J5354" s="1" t="str">
        <f t="shared" si="886"/>
        <v>MASTER BB0054/053</v>
      </c>
      <c r="K5354" s="1" t="str">
        <f t="shared" si="887"/>
        <v>BB0054.053</v>
      </c>
      <c r="N5354">
        <f t="shared" si="878"/>
        <v>54</v>
      </c>
      <c r="O5354">
        <f t="shared" si="879"/>
        <v>53</v>
      </c>
    </row>
    <row r="5355" spans="1:15" x14ac:dyDescent="0.3">
      <c r="A5355" s="1" t="str">
        <f t="shared" si="880"/>
        <v>BB0054</v>
      </c>
      <c r="E5355" s="1" t="str">
        <f t="shared" si="881"/>
        <v>054</v>
      </c>
      <c r="F5355" s="1" t="str">
        <f t="shared" si="882"/>
        <v>BB0054</v>
      </c>
      <c r="G5355" s="1" t="str">
        <f t="shared" si="883"/>
        <v>STYLE 054</v>
      </c>
      <c r="H5355" s="1" t="str">
        <f t="shared" si="884"/>
        <v>Active</v>
      </c>
      <c r="I5355" s="1" t="str">
        <f t="shared" si="885"/>
        <v>MASTER BB0054/054</v>
      </c>
      <c r="J5355" s="1" t="str">
        <f t="shared" si="886"/>
        <v>MASTER BB0054/054</v>
      </c>
      <c r="K5355" s="1" t="str">
        <f t="shared" si="887"/>
        <v>BB0054.054</v>
      </c>
      <c r="N5355">
        <f t="shared" si="878"/>
        <v>54</v>
      </c>
      <c r="O5355">
        <f t="shared" si="879"/>
        <v>54</v>
      </c>
    </row>
    <row r="5356" spans="1:15" x14ac:dyDescent="0.3">
      <c r="A5356" s="1" t="str">
        <f t="shared" si="880"/>
        <v>BB0054</v>
      </c>
      <c r="E5356" s="1" t="str">
        <f t="shared" si="881"/>
        <v>055</v>
      </c>
      <c r="F5356" s="1" t="str">
        <f t="shared" si="882"/>
        <v>BB0054</v>
      </c>
      <c r="G5356" s="1" t="str">
        <f t="shared" si="883"/>
        <v>STYLE 055</v>
      </c>
      <c r="H5356" s="1" t="str">
        <f t="shared" si="884"/>
        <v>Active</v>
      </c>
      <c r="I5356" s="1" t="str">
        <f t="shared" si="885"/>
        <v>MASTER BB0054/055</v>
      </c>
      <c r="J5356" s="1" t="str">
        <f t="shared" si="886"/>
        <v>MASTER BB0054/055</v>
      </c>
      <c r="K5356" s="1" t="str">
        <f t="shared" si="887"/>
        <v>BB0054.055</v>
      </c>
      <c r="N5356">
        <f t="shared" si="878"/>
        <v>54</v>
      </c>
      <c r="O5356">
        <f t="shared" si="879"/>
        <v>55</v>
      </c>
    </row>
    <row r="5357" spans="1:15" x14ac:dyDescent="0.3">
      <c r="A5357" s="1" t="str">
        <f t="shared" si="880"/>
        <v>BB0054</v>
      </c>
      <c r="E5357" s="1" t="str">
        <f t="shared" si="881"/>
        <v>056</v>
      </c>
      <c r="F5357" s="1" t="str">
        <f t="shared" si="882"/>
        <v>BB0054</v>
      </c>
      <c r="G5357" s="1" t="str">
        <f t="shared" si="883"/>
        <v>STYLE 056</v>
      </c>
      <c r="H5357" s="1" t="str">
        <f t="shared" si="884"/>
        <v>Active</v>
      </c>
      <c r="I5357" s="1" t="str">
        <f t="shared" si="885"/>
        <v>MASTER BB0054/056</v>
      </c>
      <c r="J5357" s="1" t="str">
        <f t="shared" si="886"/>
        <v>MASTER BB0054/056</v>
      </c>
      <c r="K5357" s="1" t="str">
        <f t="shared" si="887"/>
        <v>BB0054.056</v>
      </c>
      <c r="N5357">
        <f t="shared" si="878"/>
        <v>54</v>
      </c>
      <c r="O5357">
        <f t="shared" si="879"/>
        <v>56</v>
      </c>
    </row>
    <row r="5358" spans="1:15" x14ac:dyDescent="0.3">
      <c r="A5358" s="1" t="str">
        <f t="shared" si="880"/>
        <v>BB0054</v>
      </c>
      <c r="E5358" s="1" t="str">
        <f t="shared" si="881"/>
        <v>057</v>
      </c>
      <c r="F5358" s="1" t="str">
        <f t="shared" si="882"/>
        <v>BB0054</v>
      </c>
      <c r="G5358" s="1" t="str">
        <f t="shared" si="883"/>
        <v>STYLE 057</v>
      </c>
      <c r="H5358" s="1" t="str">
        <f t="shared" si="884"/>
        <v>Active</v>
      </c>
      <c r="I5358" s="1" t="str">
        <f t="shared" si="885"/>
        <v>MASTER BB0054/057</v>
      </c>
      <c r="J5358" s="1" t="str">
        <f t="shared" si="886"/>
        <v>MASTER BB0054/057</v>
      </c>
      <c r="K5358" s="1" t="str">
        <f t="shared" si="887"/>
        <v>BB0054.057</v>
      </c>
      <c r="N5358">
        <f t="shared" si="878"/>
        <v>54</v>
      </c>
      <c r="O5358">
        <f t="shared" si="879"/>
        <v>57</v>
      </c>
    </row>
    <row r="5359" spans="1:15" x14ac:dyDescent="0.3">
      <c r="A5359" s="1" t="str">
        <f t="shared" si="880"/>
        <v>BB0054</v>
      </c>
      <c r="E5359" s="1" t="str">
        <f t="shared" si="881"/>
        <v>058</v>
      </c>
      <c r="F5359" s="1" t="str">
        <f t="shared" si="882"/>
        <v>BB0054</v>
      </c>
      <c r="G5359" s="1" t="str">
        <f t="shared" si="883"/>
        <v>STYLE 058</v>
      </c>
      <c r="H5359" s="1" t="str">
        <f t="shared" si="884"/>
        <v>Active</v>
      </c>
      <c r="I5359" s="1" t="str">
        <f t="shared" si="885"/>
        <v>MASTER BB0054/058</v>
      </c>
      <c r="J5359" s="1" t="str">
        <f t="shared" si="886"/>
        <v>MASTER BB0054/058</v>
      </c>
      <c r="K5359" s="1" t="str">
        <f t="shared" si="887"/>
        <v>BB0054.058</v>
      </c>
      <c r="N5359">
        <f t="shared" si="878"/>
        <v>54</v>
      </c>
      <c r="O5359">
        <f t="shared" si="879"/>
        <v>58</v>
      </c>
    </row>
    <row r="5360" spans="1:15" x14ac:dyDescent="0.3">
      <c r="A5360" s="1" t="str">
        <f t="shared" si="880"/>
        <v>BB0054</v>
      </c>
      <c r="E5360" s="1" t="str">
        <f t="shared" si="881"/>
        <v>059</v>
      </c>
      <c r="F5360" s="1" t="str">
        <f t="shared" si="882"/>
        <v>BB0054</v>
      </c>
      <c r="G5360" s="1" t="str">
        <f t="shared" si="883"/>
        <v>STYLE 059</v>
      </c>
      <c r="H5360" s="1" t="str">
        <f t="shared" si="884"/>
        <v>Active</v>
      </c>
      <c r="I5360" s="1" t="str">
        <f t="shared" si="885"/>
        <v>MASTER BB0054/059</v>
      </c>
      <c r="J5360" s="1" t="str">
        <f t="shared" si="886"/>
        <v>MASTER BB0054/059</v>
      </c>
      <c r="K5360" s="1" t="str">
        <f t="shared" si="887"/>
        <v>BB0054.059</v>
      </c>
      <c r="N5360">
        <f t="shared" si="878"/>
        <v>54</v>
      </c>
      <c r="O5360">
        <f t="shared" si="879"/>
        <v>59</v>
      </c>
    </row>
    <row r="5361" spans="1:15" x14ac:dyDescent="0.3">
      <c r="A5361" s="1" t="str">
        <f t="shared" si="880"/>
        <v>BB0054</v>
      </c>
      <c r="E5361" s="1" t="str">
        <f t="shared" si="881"/>
        <v>060</v>
      </c>
      <c r="F5361" s="1" t="str">
        <f t="shared" si="882"/>
        <v>BB0054</v>
      </c>
      <c r="G5361" s="1" t="str">
        <f t="shared" si="883"/>
        <v>STYLE 060</v>
      </c>
      <c r="H5361" s="1" t="str">
        <f t="shared" si="884"/>
        <v>Active</v>
      </c>
      <c r="I5361" s="1" t="str">
        <f t="shared" si="885"/>
        <v>MASTER BB0054/060</v>
      </c>
      <c r="J5361" s="1" t="str">
        <f t="shared" si="886"/>
        <v>MASTER BB0054/060</v>
      </c>
      <c r="K5361" s="1" t="str">
        <f t="shared" si="887"/>
        <v>BB0054.060</v>
      </c>
      <c r="N5361">
        <f t="shared" si="878"/>
        <v>54</v>
      </c>
      <c r="O5361">
        <f t="shared" si="879"/>
        <v>60</v>
      </c>
    </row>
    <row r="5362" spans="1:15" x14ac:dyDescent="0.3">
      <c r="A5362" s="1" t="str">
        <f t="shared" si="880"/>
        <v>BB0054</v>
      </c>
      <c r="E5362" s="1" t="str">
        <f t="shared" si="881"/>
        <v>061</v>
      </c>
      <c r="F5362" s="1" t="str">
        <f t="shared" si="882"/>
        <v>BB0054</v>
      </c>
      <c r="G5362" s="1" t="str">
        <f t="shared" si="883"/>
        <v>STYLE 061</v>
      </c>
      <c r="H5362" s="1" t="str">
        <f t="shared" si="884"/>
        <v>Active</v>
      </c>
      <c r="I5362" s="1" t="str">
        <f t="shared" si="885"/>
        <v>MASTER BB0054/061</v>
      </c>
      <c r="J5362" s="1" t="str">
        <f t="shared" si="886"/>
        <v>MASTER BB0054/061</v>
      </c>
      <c r="K5362" s="1" t="str">
        <f t="shared" si="887"/>
        <v>BB0054.061</v>
      </c>
      <c r="N5362">
        <f t="shared" si="878"/>
        <v>54</v>
      </c>
      <c r="O5362">
        <f t="shared" si="879"/>
        <v>61</v>
      </c>
    </row>
    <row r="5363" spans="1:15" x14ac:dyDescent="0.3">
      <c r="A5363" s="1" t="str">
        <f t="shared" si="880"/>
        <v>BB0054</v>
      </c>
      <c r="E5363" s="1" t="str">
        <f t="shared" si="881"/>
        <v>062</v>
      </c>
      <c r="F5363" s="1" t="str">
        <f t="shared" si="882"/>
        <v>BB0054</v>
      </c>
      <c r="G5363" s="1" t="str">
        <f t="shared" si="883"/>
        <v>STYLE 062</v>
      </c>
      <c r="H5363" s="1" t="str">
        <f t="shared" si="884"/>
        <v>Active</v>
      </c>
      <c r="I5363" s="1" t="str">
        <f t="shared" si="885"/>
        <v>MASTER BB0054/062</v>
      </c>
      <c r="J5363" s="1" t="str">
        <f t="shared" si="886"/>
        <v>MASTER BB0054/062</v>
      </c>
      <c r="K5363" s="1" t="str">
        <f t="shared" si="887"/>
        <v>BB0054.062</v>
      </c>
      <c r="N5363">
        <f t="shared" si="878"/>
        <v>54</v>
      </c>
      <c r="O5363">
        <f t="shared" si="879"/>
        <v>62</v>
      </c>
    </row>
    <row r="5364" spans="1:15" x14ac:dyDescent="0.3">
      <c r="A5364" s="1" t="str">
        <f t="shared" si="880"/>
        <v>BB0054</v>
      </c>
      <c r="E5364" s="1" t="str">
        <f t="shared" si="881"/>
        <v>063</v>
      </c>
      <c r="F5364" s="1" t="str">
        <f t="shared" si="882"/>
        <v>BB0054</v>
      </c>
      <c r="G5364" s="1" t="str">
        <f t="shared" si="883"/>
        <v>STYLE 063</v>
      </c>
      <c r="H5364" s="1" t="str">
        <f t="shared" si="884"/>
        <v>Active</v>
      </c>
      <c r="I5364" s="1" t="str">
        <f t="shared" si="885"/>
        <v>MASTER BB0054/063</v>
      </c>
      <c r="J5364" s="1" t="str">
        <f t="shared" si="886"/>
        <v>MASTER BB0054/063</v>
      </c>
      <c r="K5364" s="1" t="str">
        <f t="shared" si="887"/>
        <v>BB0054.063</v>
      </c>
      <c r="N5364">
        <f t="shared" si="878"/>
        <v>54</v>
      </c>
      <c r="O5364">
        <f t="shared" si="879"/>
        <v>63</v>
      </c>
    </row>
    <row r="5365" spans="1:15" x14ac:dyDescent="0.3">
      <c r="A5365" s="1" t="str">
        <f t="shared" si="880"/>
        <v>BB0054</v>
      </c>
      <c r="E5365" s="1" t="str">
        <f t="shared" si="881"/>
        <v>064</v>
      </c>
      <c r="F5365" s="1" t="str">
        <f t="shared" si="882"/>
        <v>BB0054</v>
      </c>
      <c r="G5365" s="1" t="str">
        <f t="shared" si="883"/>
        <v>STYLE 064</v>
      </c>
      <c r="H5365" s="1" t="str">
        <f t="shared" si="884"/>
        <v>Active</v>
      </c>
      <c r="I5365" s="1" t="str">
        <f t="shared" si="885"/>
        <v>MASTER BB0054/064</v>
      </c>
      <c r="J5365" s="1" t="str">
        <f t="shared" si="886"/>
        <v>MASTER BB0054/064</v>
      </c>
      <c r="K5365" s="1" t="str">
        <f t="shared" si="887"/>
        <v>BB0054.064</v>
      </c>
      <c r="N5365">
        <f t="shared" si="878"/>
        <v>54</v>
      </c>
      <c r="O5365">
        <f t="shared" si="879"/>
        <v>64</v>
      </c>
    </row>
    <row r="5366" spans="1:15" x14ac:dyDescent="0.3">
      <c r="A5366" s="1" t="str">
        <f t="shared" si="880"/>
        <v>BB0054</v>
      </c>
      <c r="E5366" s="1" t="str">
        <f t="shared" si="881"/>
        <v>065</v>
      </c>
      <c r="F5366" s="1" t="str">
        <f t="shared" si="882"/>
        <v>BB0054</v>
      </c>
      <c r="G5366" s="1" t="str">
        <f t="shared" si="883"/>
        <v>STYLE 065</v>
      </c>
      <c r="H5366" s="1" t="str">
        <f t="shared" si="884"/>
        <v>Active</v>
      </c>
      <c r="I5366" s="1" t="str">
        <f t="shared" si="885"/>
        <v>MASTER BB0054/065</v>
      </c>
      <c r="J5366" s="1" t="str">
        <f t="shared" si="886"/>
        <v>MASTER BB0054/065</v>
      </c>
      <c r="K5366" s="1" t="str">
        <f t="shared" si="887"/>
        <v>BB0054.065</v>
      </c>
      <c r="N5366">
        <f t="shared" si="878"/>
        <v>54</v>
      </c>
      <c r="O5366">
        <f t="shared" si="879"/>
        <v>65</v>
      </c>
    </row>
    <row r="5367" spans="1:15" x14ac:dyDescent="0.3">
      <c r="A5367" s="1" t="str">
        <f t="shared" si="880"/>
        <v>BB0054</v>
      </c>
      <c r="E5367" s="1" t="str">
        <f t="shared" si="881"/>
        <v>066</v>
      </c>
      <c r="F5367" s="1" t="str">
        <f t="shared" si="882"/>
        <v>BB0054</v>
      </c>
      <c r="G5367" s="1" t="str">
        <f t="shared" si="883"/>
        <v>STYLE 066</v>
      </c>
      <c r="H5367" s="1" t="str">
        <f t="shared" si="884"/>
        <v>Active</v>
      </c>
      <c r="I5367" s="1" t="str">
        <f t="shared" si="885"/>
        <v>MASTER BB0054/066</v>
      </c>
      <c r="J5367" s="1" t="str">
        <f t="shared" si="886"/>
        <v>MASTER BB0054/066</v>
      </c>
      <c r="K5367" s="1" t="str">
        <f t="shared" si="887"/>
        <v>BB0054.066</v>
      </c>
      <c r="N5367">
        <f t="shared" si="878"/>
        <v>54</v>
      </c>
      <c r="O5367">
        <f t="shared" si="879"/>
        <v>66</v>
      </c>
    </row>
    <row r="5368" spans="1:15" x14ac:dyDescent="0.3">
      <c r="A5368" s="1" t="str">
        <f t="shared" si="880"/>
        <v>BB0054</v>
      </c>
      <c r="E5368" s="1" t="str">
        <f t="shared" si="881"/>
        <v>067</v>
      </c>
      <c r="F5368" s="1" t="str">
        <f t="shared" si="882"/>
        <v>BB0054</v>
      </c>
      <c r="G5368" s="1" t="str">
        <f t="shared" si="883"/>
        <v>STYLE 067</v>
      </c>
      <c r="H5368" s="1" t="str">
        <f t="shared" si="884"/>
        <v>Active</v>
      </c>
      <c r="I5368" s="1" t="str">
        <f t="shared" si="885"/>
        <v>MASTER BB0054/067</v>
      </c>
      <c r="J5368" s="1" t="str">
        <f t="shared" si="886"/>
        <v>MASTER BB0054/067</v>
      </c>
      <c r="K5368" s="1" t="str">
        <f t="shared" si="887"/>
        <v>BB0054.067</v>
      </c>
      <c r="N5368">
        <f t="shared" ref="N5368:N5401" si="888">N5367</f>
        <v>54</v>
      </c>
      <c r="O5368">
        <f t="shared" ref="O5368:O5401" si="889">O5367+1</f>
        <v>67</v>
      </c>
    </row>
    <row r="5369" spans="1:15" x14ac:dyDescent="0.3">
      <c r="A5369" s="1" t="str">
        <f t="shared" si="880"/>
        <v>BB0054</v>
      </c>
      <c r="E5369" s="1" t="str">
        <f t="shared" si="881"/>
        <v>068</v>
      </c>
      <c r="F5369" s="1" t="str">
        <f t="shared" si="882"/>
        <v>BB0054</v>
      </c>
      <c r="G5369" s="1" t="str">
        <f t="shared" si="883"/>
        <v>STYLE 068</v>
      </c>
      <c r="H5369" s="1" t="str">
        <f t="shared" si="884"/>
        <v>Active</v>
      </c>
      <c r="I5369" s="1" t="str">
        <f t="shared" si="885"/>
        <v>MASTER BB0054/068</v>
      </c>
      <c r="J5369" s="1" t="str">
        <f t="shared" si="886"/>
        <v>MASTER BB0054/068</v>
      </c>
      <c r="K5369" s="1" t="str">
        <f t="shared" si="887"/>
        <v>BB0054.068</v>
      </c>
      <c r="N5369">
        <f t="shared" si="888"/>
        <v>54</v>
      </c>
      <c r="O5369">
        <f t="shared" si="889"/>
        <v>68</v>
      </c>
    </row>
    <row r="5370" spans="1:15" x14ac:dyDescent="0.3">
      <c r="A5370" s="1" t="str">
        <f t="shared" si="880"/>
        <v>BB0054</v>
      </c>
      <c r="E5370" s="1" t="str">
        <f t="shared" si="881"/>
        <v>069</v>
      </c>
      <c r="F5370" s="1" t="str">
        <f t="shared" si="882"/>
        <v>BB0054</v>
      </c>
      <c r="G5370" s="1" t="str">
        <f t="shared" si="883"/>
        <v>STYLE 069</v>
      </c>
      <c r="H5370" s="1" t="str">
        <f t="shared" si="884"/>
        <v>Active</v>
      </c>
      <c r="I5370" s="1" t="str">
        <f t="shared" si="885"/>
        <v>MASTER BB0054/069</v>
      </c>
      <c r="J5370" s="1" t="str">
        <f t="shared" si="886"/>
        <v>MASTER BB0054/069</v>
      </c>
      <c r="K5370" s="1" t="str">
        <f t="shared" si="887"/>
        <v>BB0054.069</v>
      </c>
      <c r="N5370">
        <f t="shared" si="888"/>
        <v>54</v>
      </c>
      <c r="O5370">
        <f t="shared" si="889"/>
        <v>69</v>
      </c>
    </row>
    <row r="5371" spans="1:15" x14ac:dyDescent="0.3">
      <c r="A5371" s="1" t="str">
        <f t="shared" si="880"/>
        <v>BB0054</v>
      </c>
      <c r="E5371" s="1" t="str">
        <f t="shared" si="881"/>
        <v>070</v>
      </c>
      <c r="F5371" s="1" t="str">
        <f t="shared" si="882"/>
        <v>BB0054</v>
      </c>
      <c r="G5371" s="1" t="str">
        <f t="shared" si="883"/>
        <v>STYLE 070</v>
      </c>
      <c r="H5371" s="1" t="str">
        <f t="shared" si="884"/>
        <v>Active</v>
      </c>
      <c r="I5371" s="1" t="str">
        <f t="shared" si="885"/>
        <v>MASTER BB0054/070</v>
      </c>
      <c r="J5371" s="1" t="str">
        <f t="shared" si="886"/>
        <v>MASTER BB0054/070</v>
      </c>
      <c r="K5371" s="1" t="str">
        <f t="shared" si="887"/>
        <v>BB0054.070</v>
      </c>
      <c r="N5371">
        <f t="shared" si="888"/>
        <v>54</v>
      </c>
      <c r="O5371">
        <f t="shared" si="889"/>
        <v>70</v>
      </c>
    </row>
    <row r="5372" spans="1:15" x14ac:dyDescent="0.3">
      <c r="A5372" s="1" t="str">
        <f t="shared" si="880"/>
        <v>BB0054</v>
      </c>
      <c r="E5372" s="1" t="str">
        <f t="shared" si="881"/>
        <v>071</v>
      </c>
      <c r="F5372" s="1" t="str">
        <f t="shared" si="882"/>
        <v>BB0054</v>
      </c>
      <c r="G5372" s="1" t="str">
        <f t="shared" si="883"/>
        <v>STYLE 071</v>
      </c>
      <c r="H5372" s="1" t="str">
        <f t="shared" si="884"/>
        <v>Active</v>
      </c>
      <c r="I5372" s="1" t="str">
        <f t="shared" si="885"/>
        <v>MASTER BB0054/071</v>
      </c>
      <c r="J5372" s="1" t="str">
        <f t="shared" si="886"/>
        <v>MASTER BB0054/071</v>
      </c>
      <c r="K5372" s="1" t="str">
        <f t="shared" si="887"/>
        <v>BB0054.071</v>
      </c>
      <c r="N5372">
        <f t="shared" si="888"/>
        <v>54</v>
      </c>
      <c r="O5372">
        <f t="shared" si="889"/>
        <v>71</v>
      </c>
    </row>
    <row r="5373" spans="1:15" x14ac:dyDescent="0.3">
      <c r="A5373" s="1" t="str">
        <f t="shared" si="880"/>
        <v>BB0054</v>
      </c>
      <c r="E5373" s="1" t="str">
        <f t="shared" si="881"/>
        <v>072</v>
      </c>
      <c r="F5373" s="1" t="str">
        <f t="shared" si="882"/>
        <v>BB0054</v>
      </c>
      <c r="G5373" s="1" t="str">
        <f t="shared" si="883"/>
        <v>STYLE 072</v>
      </c>
      <c r="H5373" s="1" t="str">
        <f t="shared" si="884"/>
        <v>Active</v>
      </c>
      <c r="I5373" s="1" t="str">
        <f t="shared" si="885"/>
        <v>MASTER BB0054/072</v>
      </c>
      <c r="J5373" s="1" t="str">
        <f t="shared" si="886"/>
        <v>MASTER BB0054/072</v>
      </c>
      <c r="K5373" s="1" t="str">
        <f t="shared" si="887"/>
        <v>BB0054.072</v>
      </c>
      <c r="N5373">
        <f t="shared" si="888"/>
        <v>54</v>
      </c>
      <c r="O5373">
        <f t="shared" si="889"/>
        <v>72</v>
      </c>
    </row>
    <row r="5374" spans="1:15" x14ac:dyDescent="0.3">
      <c r="A5374" s="1" t="str">
        <f t="shared" si="880"/>
        <v>BB0054</v>
      </c>
      <c r="E5374" s="1" t="str">
        <f t="shared" si="881"/>
        <v>073</v>
      </c>
      <c r="F5374" s="1" t="str">
        <f t="shared" si="882"/>
        <v>BB0054</v>
      </c>
      <c r="G5374" s="1" t="str">
        <f t="shared" si="883"/>
        <v>STYLE 073</v>
      </c>
      <c r="H5374" s="1" t="str">
        <f t="shared" si="884"/>
        <v>Active</v>
      </c>
      <c r="I5374" s="1" t="str">
        <f t="shared" si="885"/>
        <v>MASTER BB0054/073</v>
      </c>
      <c r="J5374" s="1" t="str">
        <f t="shared" si="886"/>
        <v>MASTER BB0054/073</v>
      </c>
      <c r="K5374" s="1" t="str">
        <f t="shared" si="887"/>
        <v>BB0054.073</v>
      </c>
      <c r="N5374">
        <f t="shared" si="888"/>
        <v>54</v>
      </c>
      <c r="O5374">
        <f t="shared" si="889"/>
        <v>73</v>
      </c>
    </row>
    <row r="5375" spans="1:15" x14ac:dyDescent="0.3">
      <c r="A5375" s="1" t="str">
        <f t="shared" si="880"/>
        <v>BB0054</v>
      </c>
      <c r="E5375" s="1" t="str">
        <f t="shared" si="881"/>
        <v>074</v>
      </c>
      <c r="F5375" s="1" t="str">
        <f t="shared" si="882"/>
        <v>BB0054</v>
      </c>
      <c r="G5375" s="1" t="str">
        <f t="shared" si="883"/>
        <v>STYLE 074</v>
      </c>
      <c r="H5375" s="1" t="str">
        <f t="shared" si="884"/>
        <v>Active</v>
      </c>
      <c r="I5375" s="1" t="str">
        <f t="shared" si="885"/>
        <v>MASTER BB0054/074</v>
      </c>
      <c r="J5375" s="1" t="str">
        <f t="shared" si="886"/>
        <v>MASTER BB0054/074</v>
      </c>
      <c r="K5375" s="1" t="str">
        <f t="shared" si="887"/>
        <v>BB0054.074</v>
      </c>
      <c r="N5375">
        <f t="shared" si="888"/>
        <v>54</v>
      </c>
      <c r="O5375">
        <f t="shared" si="889"/>
        <v>74</v>
      </c>
    </row>
    <row r="5376" spans="1:15" x14ac:dyDescent="0.3">
      <c r="A5376" s="1" t="str">
        <f t="shared" si="880"/>
        <v>BB0054</v>
      </c>
      <c r="E5376" s="1" t="str">
        <f t="shared" si="881"/>
        <v>075</v>
      </c>
      <c r="F5376" s="1" t="str">
        <f t="shared" si="882"/>
        <v>BB0054</v>
      </c>
      <c r="G5376" s="1" t="str">
        <f t="shared" si="883"/>
        <v>STYLE 075</v>
      </c>
      <c r="H5376" s="1" t="str">
        <f t="shared" si="884"/>
        <v>Active</v>
      </c>
      <c r="I5376" s="1" t="str">
        <f t="shared" si="885"/>
        <v>MASTER BB0054/075</v>
      </c>
      <c r="J5376" s="1" t="str">
        <f t="shared" si="886"/>
        <v>MASTER BB0054/075</v>
      </c>
      <c r="K5376" s="1" t="str">
        <f t="shared" si="887"/>
        <v>BB0054.075</v>
      </c>
      <c r="N5376">
        <f t="shared" si="888"/>
        <v>54</v>
      </c>
      <c r="O5376">
        <f t="shared" si="889"/>
        <v>75</v>
      </c>
    </row>
    <row r="5377" spans="1:15" x14ac:dyDescent="0.3">
      <c r="A5377" s="1" t="str">
        <f t="shared" si="880"/>
        <v>BB0054</v>
      </c>
      <c r="E5377" s="1" t="str">
        <f t="shared" si="881"/>
        <v>076</v>
      </c>
      <c r="F5377" s="1" t="str">
        <f t="shared" si="882"/>
        <v>BB0054</v>
      </c>
      <c r="G5377" s="1" t="str">
        <f t="shared" si="883"/>
        <v>STYLE 076</v>
      </c>
      <c r="H5377" s="1" t="str">
        <f t="shared" si="884"/>
        <v>Active</v>
      </c>
      <c r="I5377" s="1" t="str">
        <f t="shared" si="885"/>
        <v>MASTER BB0054/076</v>
      </c>
      <c r="J5377" s="1" t="str">
        <f t="shared" si="886"/>
        <v>MASTER BB0054/076</v>
      </c>
      <c r="K5377" s="1" t="str">
        <f t="shared" si="887"/>
        <v>BB0054.076</v>
      </c>
      <c r="N5377">
        <f t="shared" si="888"/>
        <v>54</v>
      </c>
      <c r="O5377">
        <f t="shared" si="889"/>
        <v>76</v>
      </c>
    </row>
    <row r="5378" spans="1:15" x14ac:dyDescent="0.3">
      <c r="A5378" s="1" t="str">
        <f t="shared" si="880"/>
        <v>BB0054</v>
      </c>
      <c r="E5378" s="1" t="str">
        <f t="shared" si="881"/>
        <v>077</v>
      </c>
      <c r="F5378" s="1" t="str">
        <f t="shared" si="882"/>
        <v>BB0054</v>
      </c>
      <c r="G5378" s="1" t="str">
        <f t="shared" si="883"/>
        <v>STYLE 077</v>
      </c>
      <c r="H5378" s="1" t="str">
        <f t="shared" si="884"/>
        <v>Active</v>
      </c>
      <c r="I5378" s="1" t="str">
        <f t="shared" si="885"/>
        <v>MASTER BB0054/077</v>
      </c>
      <c r="J5378" s="1" t="str">
        <f t="shared" si="886"/>
        <v>MASTER BB0054/077</v>
      </c>
      <c r="K5378" s="1" t="str">
        <f t="shared" si="887"/>
        <v>BB0054.077</v>
      </c>
      <c r="N5378">
        <f t="shared" si="888"/>
        <v>54</v>
      </c>
      <c r="O5378">
        <f t="shared" si="889"/>
        <v>77</v>
      </c>
    </row>
    <row r="5379" spans="1:15" x14ac:dyDescent="0.3">
      <c r="A5379" s="1" t="str">
        <f t="shared" ref="A5379:A5442" si="890">"BB"&amp;TEXT($N5379,"0000")</f>
        <v>BB0054</v>
      </c>
      <c r="E5379" s="1" t="str">
        <f t="shared" ref="E5379:E5442" si="891">TEXT($O5379,"000")</f>
        <v>078</v>
      </c>
      <c r="F5379" s="1" t="str">
        <f t="shared" ref="F5379:F5442" si="892">A5379</f>
        <v>BB0054</v>
      </c>
      <c r="G5379" s="1" t="str">
        <f t="shared" ref="G5379:G5442" si="893">"STYLE "&amp;E5379</f>
        <v>STYLE 078</v>
      </c>
      <c r="H5379" s="1" t="str">
        <f t="shared" ref="H5379:H5442" si="894">"Active"</f>
        <v>Active</v>
      </c>
      <c r="I5379" s="1" t="str">
        <f t="shared" ref="I5379:I5442" si="895">"MASTER "&amp;A5379&amp;"/"&amp;E5379</f>
        <v>MASTER BB0054/078</v>
      </c>
      <c r="J5379" s="1" t="str">
        <f t="shared" ref="J5379:J5442" si="896">I5379</f>
        <v>MASTER BB0054/078</v>
      </c>
      <c r="K5379" s="1" t="str">
        <f t="shared" ref="K5379:K5442" si="897">A5379&amp;"."&amp;E5379</f>
        <v>BB0054.078</v>
      </c>
      <c r="N5379">
        <f t="shared" si="888"/>
        <v>54</v>
      </c>
      <c r="O5379">
        <f t="shared" si="889"/>
        <v>78</v>
      </c>
    </row>
    <row r="5380" spans="1:15" x14ac:dyDescent="0.3">
      <c r="A5380" s="1" t="str">
        <f t="shared" si="890"/>
        <v>BB0054</v>
      </c>
      <c r="E5380" s="1" t="str">
        <f t="shared" si="891"/>
        <v>079</v>
      </c>
      <c r="F5380" s="1" t="str">
        <f t="shared" si="892"/>
        <v>BB0054</v>
      </c>
      <c r="G5380" s="1" t="str">
        <f t="shared" si="893"/>
        <v>STYLE 079</v>
      </c>
      <c r="H5380" s="1" t="str">
        <f t="shared" si="894"/>
        <v>Active</v>
      </c>
      <c r="I5380" s="1" t="str">
        <f t="shared" si="895"/>
        <v>MASTER BB0054/079</v>
      </c>
      <c r="J5380" s="1" t="str">
        <f t="shared" si="896"/>
        <v>MASTER BB0054/079</v>
      </c>
      <c r="K5380" s="1" t="str">
        <f t="shared" si="897"/>
        <v>BB0054.079</v>
      </c>
      <c r="N5380">
        <f t="shared" si="888"/>
        <v>54</v>
      </c>
      <c r="O5380">
        <f t="shared" si="889"/>
        <v>79</v>
      </c>
    </row>
    <row r="5381" spans="1:15" x14ac:dyDescent="0.3">
      <c r="A5381" s="1" t="str">
        <f t="shared" si="890"/>
        <v>BB0054</v>
      </c>
      <c r="E5381" s="1" t="str">
        <f t="shared" si="891"/>
        <v>080</v>
      </c>
      <c r="F5381" s="1" t="str">
        <f t="shared" si="892"/>
        <v>BB0054</v>
      </c>
      <c r="G5381" s="1" t="str">
        <f t="shared" si="893"/>
        <v>STYLE 080</v>
      </c>
      <c r="H5381" s="1" t="str">
        <f t="shared" si="894"/>
        <v>Active</v>
      </c>
      <c r="I5381" s="1" t="str">
        <f t="shared" si="895"/>
        <v>MASTER BB0054/080</v>
      </c>
      <c r="J5381" s="1" t="str">
        <f t="shared" si="896"/>
        <v>MASTER BB0054/080</v>
      </c>
      <c r="K5381" s="1" t="str">
        <f t="shared" si="897"/>
        <v>BB0054.080</v>
      </c>
      <c r="N5381">
        <f t="shared" si="888"/>
        <v>54</v>
      </c>
      <c r="O5381">
        <f t="shared" si="889"/>
        <v>80</v>
      </c>
    </row>
    <row r="5382" spans="1:15" x14ac:dyDescent="0.3">
      <c r="A5382" s="1" t="str">
        <f t="shared" si="890"/>
        <v>BB0054</v>
      </c>
      <c r="E5382" s="1" t="str">
        <f t="shared" si="891"/>
        <v>081</v>
      </c>
      <c r="F5382" s="1" t="str">
        <f t="shared" si="892"/>
        <v>BB0054</v>
      </c>
      <c r="G5382" s="1" t="str">
        <f t="shared" si="893"/>
        <v>STYLE 081</v>
      </c>
      <c r="H5382" s="1" t="str">
        <f t="shared" si="894"/>
        <v>Active</v>
      </c>
      <c r="I5382" s="1" t="str">
        <f t="shared" si="895"/>
        <v>MASTER BB0054/081</v>
      </c>
      <c r="J5382" s="1" t="str">
        <f t="shared" si="896"/>
        <v>MASTER BB0054/081</v>
      </c>
      <c r="K5382" s="1" t="str">
        <f t="shared" si="897"/>
        <v>BB0054.081</v>
      </c>
      <c r="N5382">
        <f t="shared" si="888"/>
        <v>54</v>
      </c>
      <c r="O5382">
        <f t="shared" si="889"/>
        <v>81</v>
      </c>
    </row>
    <row r="5383" spans="1:15" x14ac:dyDescent="0.3">
      <c r="A5383" s="1" t="str">
        <f t="shared" si="890"/>
        <v>BB0054</v>
      </c>
      <c r="E5383" s="1" t="str">
        <f t="shared" si="891"/>
        <v>082</v>
      </c>
      <c r="F5383" s="1" t="str">
        <f t="shared" si="892"/>
        <v>BB0054</v>
      </c>
      <c r="G5383" s="1" t="str">
        <f t="shared" si="893"/>
        <v>STYLE 082</v>
      </c>
      <c r="H5383" s="1" t="str">
        <f t="shared" si="894"/>
        <v>Active</v>
      </c>
      <c r="I5383" s="1" t="str">
        <f t="shared" si="895"/>
        <v>MASTER BB0054/082</v>
      </c>
      <c r="J5383" s="1" t="str">
        <f t="shared" si="896"/>
        <v>MASTER BB0054/082</v>
      </c>
      <c r="K5383" s="1" t="str">
        <f t="shared" si="897"/>
        <v>BB0054.082</v>
      </c>
      <c r="N5383">
        <f t="shared" si="888"/>
        <v>54</v>
      </c>
      <c r="O5383">
        <f t="shared" si="889"/>
        <v>82</v>
      </c>
    </row>
    <row r="5384" spans="1:15" x14ac:dyDescent="0.3">
      <c r="A5384" s="1" t="str">
        <f t="shared" si="890"/>
        <v>BB0054</v>
      </c>
      <c r="E5384" s="1" t="str">
        <f t="shared" si="891"/>
        <v>083</v>
      </c>
      <c r="F5384" s="1" t="str">
        <f t="shared" si="892"/>
        <v>BB0054</v>
      </c>
      <c r="G5384" s="1" t="str">
        <f t="shared" si="893"/>
        <v>STYLE 083</v>
      </c>
      <c r="H5384" s="1" t="str">
        <f t="shared" si="894"/>
        <v>Active</v>
      </c>
      <c r="I5384" s="1" t="str">
        <f t="shared" si="895"/>
        <v>MASTER BB0054/083</v>
      </c>
      <c r="J5384" s="1" t="str">
        <f t="shared" si="896"/>
        <v>MASTER BB0054/083</v>
      </c>
      <c r="K5384" s="1" t="str">
        <f t="shared" si="897"/>
        <v>BB0054.083</v>
      </c>
      <c r="N5384">
        <f t="shared" si="888"/>
        <v>54</v>
      </c>
      <c r="O5384">
        <f t="shared" si="889"/>
        <v>83</v>
      </c>
    </row>
    <row r="5385" spans="1:15" x14ac:dyDescent="0.3">
      <c r="A5385" s="1" t="str">
        <f t="shared" si="890"/>
        <v>BB0054</v>
      </c>
      <c r="E5385" s="1" t="str">
        <f t="shared" si="891"/>
        <v>084</v>
      </c>
      <c r="F5385" s="1" t="str">
        <f t="shared" si="892"/>
        <v>BB0054</v>
      </c>
      <c r="G5385" s="1" t="str">
        <f t="shared" si="893"/>
        <v>STYLE 084</v>
      </c>
      <c r="H5385" s="1" t="str">
        <f t="shared" si="894"/>
        <v>Active</v>
      </c>
      <c r="I5385" s="1" t="str">
        <f t="shared" si="895"/>
        <v>MASTER BB0054/084</v>
      </c>
      <c r="J5385" s="1" t="str">
        <f t="shared" si="896"/>
        <v>MASTER BB0054/084</v>
      </c>
      <c r="K5385" s="1" t="str">
        <f t="shared" si="897"/>
        <v>BB0054.084</v>
      </c>
      <c r="N5385">
        <f t="shared" si="888"/>
        <v>54</v>
      </c>
      <c r="O5385">
        <f t="shared" si="889"/>
        <v>84</v>
      </c>
    </row>
    <row r="5386" spans="1:15" x14ac:dyDescent="0.3">
      <c r="A5386" s="1" t="str">
        <f t="shared" si="890"/>
        <v>BB0054</v>
      </c>
      <c r="E5386" s="1" t="str">
        <f t="shared" si="891"/>
        <v>085</v>
      </c>
      <c r="F5386" s="1" t="str">
        <f t="shared" si="892"/>
        <v>BB0054</v>
      </c>
      <c r="G5386" s="1" t="str">
        <f t="shared" si="893"/>
        <v>STYLE 085</v>
      </c>
      <c r="H5386" s="1" t="str">
        <f t="shared" si="894"/>
        <v>Active</v>
      </c>
      <c r="I5386" s="1" t="str">
        <f t="shared" si="895"/>
        <v>MASTER BB0054/085</v>
      </c>
      <c r="J5386" s="1" t="str">
        <f t="shared" si="896"/>
        <v>MASTER BB0054/085</v>
      </c>
      <c r="K5386" s="1" t="str">
        <f t="shared" si="897"/>
        <v>BB0054.085</v>
      </c>
      <c r="N5386">
        <f t="shared" si="888"/>
        <v>54</v>
      </c>
      <c r="O5386">
        <f t="shared" si="889"/>
        <v>85</v>
      </c>
    </row>
    <row r="5387" spans="1:15" x14ac:dyDescent="0.3">
      <c r="A5387" s="1" t="str">
        <f t="shared" si="890"/>
        <v>BB0054</v>
      </c>
      <c r="E5387" s="1" t="str">
        <f t="shared" si="891"/>
        <v>086</v>
      </c>
      <c r="F5387" s="1" t="str">
        <f t="shared" si="892"/>
        <v>BB0054</v>
      </c>
      <c r="G5387" s="1" t="str">
        <f t="shared" si="893"/>
        <v>STYLE 086</v>
      </c>
      <c r="H5387" s="1" t="str">
        <f t="shared" si="894"/>
        <v>Active</v>
      </c>
      <c r="I5387" s="1" t="str">
        <f t="shared" si="895"/>
        <v>MASTER BB0054/086</v>
      </c>
      <c r="J5387" s="1" t="str">
        <f t="shared" si="896"/>
        <v>MASTER BB0054/086</v>
      </c>
      <c r="K5387" s="1" t="str">
        <f t="shared" si="897"/>
        <v>BB0054.086</v>
      </c>
      <c r="N5387">
        <f t="shared" si="888"/>
        <v>54</v>
      </c>
      <c r="O5387">
        <f t="shared" si="889"/>
        <v>86</v>
      </c>
    </row>
    <row r="5388" spans="1:15" x14ac:dyDescent="0.3">
      <c r="A5388" s="1" t="str">
        <f t="shared" si="890"/>
        <v>BB0054</v>
      </c>
      <c r="E5388" s="1" t="str">
        <f t="shared" si="891"/>
        <v>087</v>
      </c>
      <c r="F5388" s="1" t="str">
        <f t="shared" si="892"/>
        <v>BB0054</v>
      </c>
      <c r="G5388" s="1" t="str">
        <f t="shared" si="893"/>
        <v>STYLE 087</v>
      </c>
      <c r="H5388" s="1" t="str">
        <f t="shared" si="894"/>
        <v>Active</v>
      </c>
      <c r="I5388" s="1" t="str">
        <f t="shared" si="895"/>
        <v>MASTER BB0054/087</v>
      </c>
      <c r="J5388" s="1" t="str">
        <f t="shared" si="896"/>
        <v>MASTER BB0054/087</v>
      </c>
      <c r="K5388" s="1" t="str">
        <f t="shared" si="897"/>
        <v>BB0054.087</v>
      </c>
      <c r="N5388">
        <f t="shared" si="888"/>
        <v>54</v>
      </c>
      <c r="O5388">
        <f t="shared" si="889"/>
        <v>87</v>
      </c>
    </row>
    <row r="5389" spans="1:15" x14ac:dyDescent="0.3">
      <c r="A5389" s="1" t="str">
        <f t="shared" si="890"/>
        <v>BB0054</v>
      </c>
      <c r="E5389" s="1" t="str">
        <f t="shared" si="891"/>
        <v>088</v>
      </c>
      <c r="F5389" s="1" t="str">
        <f t="shared" si="892"/>
        <v>BB0054</v>
      </c>
      <c r="G5389" s="1" t="str">
        <f t="shared" si="893"/>
        <v>STYLE 088</v>
      </c>
      <c r="H5389" s="1" t="str">
        <f t="shared" si="894"/>
        <v>Active</v>
      </c>
      <c r="I5389" s="1" t="str">
        <f t="shared" si="895"/>
        <v>MASTER BB0054/088</v>
      </c>
      <c r="J5389" s="1" t="str">
        <f t="shared" si="896"/>
        <v>MASTER BB0054/088</v>
      </c>
      <c r="K5389" s="1" t="str">
        <f t="shared" si="897"/>
        <v>BB0054.088</v>
      </c>
      <c r="N5389">
        <f t="shared" si="888"/>
        <v>54</v>
      </c>
      <c r="O5389">
        <f t="shared" si="889"/>
        <v>88</v>
      </c>
    </row>
    <row r="5390" spans="1:15" x14ac:dyDescent="0.3">
      <c r="A5390" s="1" t="str">
        <f t="shared" si="890"/>
        <v>BB0054</v>
      </c>
      <c r="E5390" s="1" t="str">
        <f t="shared" si="891"/>
        <v>089</v>
      </c>
      <c r="F5390" s="1" t="str">
        <f t="shared" si="892"/>
        <v>BB0054</v>
      </c>
      <c r="G5390" s="1" t="str">
        <f t="shared" si="893"/>
        <v>STYLE 089</v>
      </c>
      <c r="H5390" s="1" t="str">
        <f t="shared" si="894"/>
        <v>Active</v>
      </c>
      <c r="I5390" s="1" t="str">
        <f t="shared" si="895"/>
        <v>MASTER BB0054/089</v>
      </c>
      <c r="J5390" s="1" t="str">
        <f t="shared" si="896"/>
        <v>MASTER BB0054/089</v>
      </c>
      <c r="K5390" s="1" t="str">
        <f t="shared" si="897"/>
        <v>BB0054.089</v>
      </c>
      <c r="N5390">
        <f t="shared" si="888"/>
        <v>54</v>
      </c>
      <c r="O5390">
        <f t="shared" si="889"/>
        <v>89</v>
      </c>
    </row>
    <row r="5391" spans="1:15" x14ac:dyDescent="0.3">
      <c r="A5391" s="1" t="str">
        <f t="shared" si="890"/>
        <v>BB0054</v>
      </c>
      <c r="E5391" s="1" t="str">
        <f t="shared" si="891"/>
        <v>090</v>
      </c>
      <c r="F5391" s="1" t="str">
        <f t="shared" si="892"/>
        <v>BB0054</v>
      </c>
      <c r="G5391" s="1" t="str">
        <f t="shared" si="893"/>
        <v>STYLE 090</v>
      </c>
      <c r="H5391" s="1" t="str">
        <f t="shared" si="894"/>
        <v>Active</v>
      </c>
      <c r="I5391" s="1" t="str">
        <f t="shared" si="895"/>
        <v>MASTER BB0054/090</v>
      </c>
      <c r="J5391" s="1" t="str">
        <f t="shared" si="896"/>
        <v>MASTER BB0054/090</v>
      </c>
      <c r="K5391" s="1" t="str">
        <f t="shared" si="897"/>
        <v>BB0054.090</v>
      </c>
      <c r="N5391">
        <f t="shared" si="888"/>
        <v>54</v>
      </c>
      <c r="O5391">
        <f t="shared" si="889"/>
        <v>90</v>
      </c>
    </row>
    <row r="5392" spans="1:15" x14ac:dyDescent="0.3">
      <c r="A5392" s="1" t="str">
        <f t="shared" si="890"/>
        <v>BB0054</v>
      </c>
      <c r="E5392" s="1" t="str">
        <f t="shared" si="891"/>
        <v>091</v>
      </c>
      <c r="F5392" s="1" t="str">
        <f t="shared" si="892"/>
        <v>BB0054</v>
      </c>
      <c r="G5392" s="1" t="str">
        <f t="shared" si="893"/>
        <v>STYLE 091</v>
      </c>
      <c r="H5392" s="1" t="str">
        <f t="shared" si="894"/>
        <v>Active</v>
      </c>
      <c r="I5392" s="1" t="str">
        <f t="shared" si="895"/>
        <v>MASTER BB0054/091</v>
      </c>
      <c r="J5392" s="1" t="str">
        <f t="shared" si="896"/>
        <v>MASTER BB0054/091</v>
      </c>
      <c r="K5392" s="1" t="str">
        <f t="shared" si="897"/>
        <v>BB0054.091</v>
      </c>
      <c r="N5392">
        <f t="shared" si="888"/>
        <v>54</v>
      </c>
      <c r="O5392">
        <f t="shared" si="889"/>
        <v>91</v>
      </c>
    </row>
    <row r="5393" spans="1:15" x14ac:dyDescent="0.3">
      <c r="A5393" s="1" t="str">
        <f t="shared" si="890"/>
        <v>BB0054</v>
      </c>
      <c r="E5393" s="1" t="str">
        <f t="shared" si="891"/>
        <v>092</v>
      </c>
      <c r="F5393" s="1" t="str">
        <f t="shared" si="892"/>
        <v>BB0054</v>
      </c>
      <c r="G5393" s="1" t="str">
        <f t="shared" si="893"/>
        <v>STYLE 092</v>
      </c>
      <c r="H5393" s="1" t="str">
        <f t="shared" si="894"/>
        <v>Active</v>
      </c>
      <c r="I5393" s="1" t="str">
        <f t="shared" si="895"/>
        <v>MASTER BB0054/092</v>
      </c>
      <c r="J5393" s="1" t="str">
        <f t="shared" si="896"/>
        <v>MASTER BB0054/092</v>
      </c>
      <c r="K5393" s="1" t="str">
        <f t="shared" si="897"/>
        <v>BB0054.092</v>
      </c>
      <c r="N5393">
        <f t="shared" si="888"/>
        <v>54</v>
      </c>
      <c r="O5393">
        <f t="shared" si="889"/>
        <v>92</v>
      </c>
    </row>
    <row r="5394" spans="1:15" x14ac:dyDescent="0.3">
      <c r="A5394" s="1" t="str">
        <f t="shared" si="890"/>
        <v>BB0054</v>
      </c>
      <c r="E5394" s="1" t="str">
        <f t="shared" si="891"/>
        <v>093</v>
      </c>
      <c r="F5394" s="1" t="str">
        <f t="shared" si="892"/>
        <v>BB0054</v>
      </c>
      <c r="G5394" s="1" t="str">
        <f t="shared" si="893"/>
        <v>STYLE 093</v>
      </c>
      <c r="H5394" s="1" t="str">
        <f t="shared" si="894"/>
        <v>Active</v>
      </c>
      <c r="I5394" s="1" t="str">
        <f t="shared" si="895"/>
        <v>MASTER BB0054/093</v>
      </c>
      <c r="J5394" s="1" t="str">
        <f t="shared" si="896"/>
        <v>MASTER BB0054/093</v>
      </c>
      <c r="K5394" s="1" t="str">
        <f t="shared" si="897"/>
        <v>BB0054.093</v>
      </c>
      <c r="N5394">
        <f t="shared" si="888"/>
        <v>54</v>
      </c>
      <c r="O5394">
        <f t="shared" si="889"/>
        <v>93</v>
      </c>
    </row>
    <row r="5395" spans="1:15" x14ac:dyDescent="0.3">
      <c r="A5395" s="1" t="str">
        <f t="shared" si="890"/>
        <v>BB0054</v>
      </c>
      <c r="E5395" s="1" t="str">
        <f t="shared" si="891"/>
        <v>094</v>
      </c>
      <c r="F5395" s="1" t="str">
        <f t="shared" si="892"/>
        <v>BB0054</v>
      </c>
      <c r="G5395" s="1" t="str">
        <f t="shared" si="893"/>
        <v>STYLE 094</v>
      </c>
      <c r="H5395" s="1" t="str">
        <f t="shared" si="894"/>
        <v>Active</v>
      </c>
      <c r="I5395" s="1" t="str">
        <f t="shared" si="895"/>
        <v>MASTER BB0054/094</v>
      </c>
      <c r="J5395" s="1" t="str">
        <f t="shared" si="896"/>
        <v>MASTER BB0054/094</v>
      </c>
      <c r="K5395" s="1" t="str">
        <f t="shared" si="897"/>
        <v>BB0054.094</v>
      </c>
      <c r="N5395">
        <f t="shared" si="888"/>
        <v>54</v>
      </c>
      <c r="O5395">
        <f t="shared" si="889"/>
        <v>94</v>
      </c>
    </row>
    <row r="5396" spans="1:15" x14ac:dyDescent="0.3">
      <c r="A5396" s="1" t="str">
        <f t="shared" si="890"/>
        <v>BB0054</v>
      </c>
      <c r="E5396" s="1" t="str">
        <f t="shared" si="891"/>
        <v>095</v>
      </c>
      <c r="F5396" s="1" t="str">
        <f t="shared" si="892"/>
        <v>BB0054</v>
      </c>
      <c r="G5396" s="1" t="str">
        <f t="shared" si="893"/>
        <v>STYLE 095</v>
      </c>
      <c r="H5396" s="1" t="str">
        <f t="shared" si="894"/>
        <v>Active</v>
      </c>
      <c r="I5396" s="1" t="str">
        <f t="shared" si="895"/>
        <v>MASTER BB0054/095</v>
      </c>
      <c r="J5396" s="1" t="str">
        <f t="shared" si="896"/>
        <v>MASTER BB0054/095</v>
      </c>
      <c r="K5396" s="1" t="str">
        <f t="shared" si="897"/>
        <v>BB0054.095</v>
      </c>
      <c r="N5396">
        <f t="shared" si="888"/>
        <v>54</v>
      </c>
      <c r="O5396">
        <f t="shared" si="889"/>
        <v>95</v>
      </c>
    </row>
    <row r="5397" spans="1:15" x14ac:dyDescent="0.3">
      <c r="A5397" s="1" t="str">
        <f t="shared" si="890"/>
        <v>BB0054</v>
      </c>
      <c r="E5397" s="1" t="str">
        <f t="shared" si="891"/>
        <v>096</v>
      </c>
      <c r="F5397" s="1" t="str">
        <f t="shared" si="892"/>
        <v>BB0054</v>
      </c>
      <c r="G5397" s="1" t="str">
        <f t="shared" si="893"/>
        <v>STYLE 096</v>
      </c>
      <c r="H5397" s="1" t="str">
        <f t="shared" si="894"/>
        <v>Active</v>
      </c>
      <c r="I5397" s="1" t="str">
        <f t="shared" si="895"/>
        <v>MASTER BB0054/096</v>
      </c>
      <c r="J5397" s="1" t="str">
        <f t="shared" si="896"/>
        <v>MASTER BB0054/096</v>
      </c>
      <c r="K5397" s="1" t="str">
        <f t="shared" si="897"/>
        <v>BB0054.096</v>
      </c>
      <c r="N5397">
        <f t="shared" si="888"/>
        <v>54</v>
      </c>
      <c r="O5397">
        <f t="shared" si="889"/>
        <v>96</v>
      </c>
    </row>
    <row r="5398" spans="1:15" x14ac:dyDescent="0.3">
      <c r="A5398" s="1" t="str">
        <f t="shared" si="890"/>
        <v>BB0054</v>
      </c>
      <c r="E5398" s="1" t="str">
        <f t="shared" si="891"/>
        <v>097</v>
      </c>
      <c r="F5398" s="1" t="str">
        <f t="shared" si="892"/>
        <v>BB0054</v>
      </c>
      <c r="G5398" s="1" t="str">
        <f t="shared" si="893"/>
        <v>STYLE 097</v>
      </c>
      <c r="H5398" s="1" t="str">
        <f t="shared" si="894"/>
        <v>Active</v>
      </c>
      <c r="I5398" s="1" t="str">
        <f t="shared" si="895"/>
        <v>MASTER BB0054/097</v>
      </c>
      <c r="J5398" s="1" t="str">
        <f t="shared" si="896"/>
        <v>MASTER BB0054/097</v>
      </c>
      <c r="K5398" s="1" t="str">
        <f t="shared" si="897"/>
        <v>BB0054.097</v>
      </c>
      <c r="N5398">
        <f t="shared" si="888"/>
        <v>54</v>
      </c>
      <c r="O5398">
        <f t="shared" si="889"/>
        <v>97</v>
      </c>
    </row>
    <row r="5399" spans="1:15" x14ac:dyDescent="0.3">
      <c r="A5399" s="1" t="str">
        <f t="shared" si="890"/>
        <v>BB0054</v>
      </c>
      <c r="E5399" s="1" t="str">
        <f t="shared" si="891"/>
        <v>098</v>
      </c>
      <c r="F5399" s="1" t="str">
        <f t="shared" si="892"/>
        <v>BB0054</v>
      </c>
      <c r="G5399" s="1" t="str">
        <f t="shared" si="893"/>
        <v>STYLE 098</v>
      </c>
      <c r="H5399" s="1" t="str">
        <f t="shared" si="894"/>
        <v>Active</v>
      </c>
      <c r="I5399" s="1" t="str">
        <f t="shared" si="895"/>
        <v>MASTER BB0054/098</v>
      </c>
      <c r="J5399" s="1" t="str">
        <f t="shared" si="896"/>
        <v>MASTER BB0054/098</v>
      </c>
      <c r="K5399" s="1" t="str">
        <f t="shared" si="897"/>
        <v>BB0054.098</v>
      </c>
      <c r="N5399">
        <f t="shared" si="888"/>
        <v>54</v>
      </c>
      <c r="O5399">
        <f t="shared" si="889"/>
        <v>98</v>
      </c>
    </row>
    <row r="5400" spans="1:15" x14ac:dyDescent="0.3">
      <c r="A5400" s="1" t="str">
        <f t="shared" si="890"/>
        <v>BB0054</v>
      </c>
      <c r="E5400" s="1" t="str">
        <f t="shared" si="891"/>
        <v>099</v>
      </c>
      <c r="F5400" s="1" t="str">
        <f t="shared" si="892"/>
        <v>BB0054</v>
      </c>
      <c r="G5400" s="1" t="str">
        <f t="shared" si="893"/>
        <v>STYLE 099</v>
      </c>
      <c r="H5400" s="1" t="str">
        <f t="shared" si="894"/>
        <v>Active</v>
      </c>
      <c r="I5400" s="1" t="str">
        <f t="shared" si="895"/>
        <v>MASTER BB0054/099</v>
      </c>
      <c r="J5400" s="1" t="str">
        <f t="shared" si="896"/>
        <v>MASTER BB0054/099</v>
      </c>
      <c r="K5400" s="1" t="str">
        <f t="shared" si="897"/>
        <v>BB0054.099</v>
      </c>
      <c r="N5400">
        <f t="shared" si="888"/>
        <v>54</v>
      </c>
      <c r="O5400">
        <f t="shared" si="889"/>
        <v>99</v>
      </c>
    </row>
    <row r="5401" spans="1:15" x14ac:dyDescent="0.3">
      <c r="A5401" s="1" t="str">
        <f t="shared" si="890"/>
        <v>BB0054</v>
      </c>
      <c r="E5401" s="1" t="str">
        <f t="shared" si="891"/>
        <v>100</v>
      </c>
      <c r="F5401" s="1" t="str">
        <f t="shared" si="892"/>
        <v>BB0054</v>
      </c>
      <c r="G5401" s="1" t="str">
        <f t="shared" si="893"/>
        <v>STYLE 100</v>
      </c>
      <c r="H5401" s="1" t="str">
        <f t="shared" si="894"/>
        <v>Active</v>
      </c>
      <c r="I5401" s="1" t="str">
        <f t="shared" si="895"/>
        <v>MASTER BB0054/100</v>
      </c>
      <c r="J5401" s="1" t="str">
        <f t="shared" si="896"/>
        <v>MASTER BB0054/100</v>
      </c>
      <c r="K5401" s="1" t="str">
        <f t="shared" si="897"/>
        <v>BB0054.100</v>
      </c>
      <c r="N5401">
        <f t="shared" si="888"/>
        <v>54</v>
      </c>
      <c r="O5401">
        <f t="shared" si="889"/>
        <v>100</v>
      </c>
    </row>
    <row r="5402" spans="1:15" x14ac:dyDescent="0.3">
      <c r="A5402" s="1" t="str">
        <f t="shared" si="890"/>
        <v>BB0055</v>
      </c>
      <c r="E5402" s="1" t="str">
        <f t="shared" si="891"/>
        <v>001</v>
      </c>
      <c r="F5402" s="1" t="str">
        <f t="shared" si="892"/>
        <v>BB0055</v>
      </c>
      <c r="G5402" s="1" t="str">
        <f t="shared" si="893"/>
        <v>STYLE 001</v>
      </c>
      <c r="H5402" s="1" t="str">
        <f t="shared" si="894"/>
        <v>Active</v>
      </c>
      <c r="I5402" s="1" t="str">
        <f t="shared" si="895"/>
        <v>MASTER BB0055/001</v>
      </c>
      <c r="J5402" s="1" t="str">
        <f t="shared" si="896"/>
        <v>MASTER BB0055/001</v>
      </c>
      <c r="K5402" s="1" t="str">
        <f t="shared" si="897"/>
        <v>BB0055.001</v>
      </c>
      <c r="N5402" s="1">
        <f>N5401+1</f>
        <v>55</v>
      </c>
      <c r="O5402" s="1">
        <v>1</v>
      </c>
    </row>
    <row r="5403" spans="1:15" x14ac:dyDescent="0.3">
      <c r="A5403" s="1" t="str">
        <f t="shared" si="890"/>
        <v>BB0055</v>
      </c>
      <c r="E5403" s="1" t="str">
        <f t="shared" si="891"/>
        <v>002</v>
      </c>
      <c r="F5403" s="1" t="str">
        <f t="shared" si="892"/>
        <v>BB0055</v>
      </c>
      <c r="G5403" s="1" t="str">
        <f t="shared" si="893"/>
        <v>STYLE 002</v>
      </c>
      <c r="H5403" s="1" t="str">
        <f t="shared" si="894"/>
        <v>Active</v>
      </c>
      <c r="I5403" s="1" t="str">
        <f t="shared" si="895"/>
        <v>MASTER BB0055/002</v>
      </c>
      <c r="J5403" s="1" t="str">
        <f t="shared" si="896"/>
        <v>MASTER BB0055/002</v>
      </c>
      <c r="K5403" s="1" t="str">
        <f t="shared" si="897"/>
        <v>BB0055.002</v>
      </c>
      <c r="N5403">
        <f>N5402</f>
        <v>55</v>
      </c>
      <c r="O5403">
        <f>O5402+1</f>
        <v>2</v>
      </c>
    </row>
    <row r="5404" spans="1:15" x14ac:dyDescent="0.3">
      <c r="A5404" s="1" t="str">
        <f t="shared" si="890"/>
        <v>BB0055</v>
      </c>
      <c r="E5404" s="1" t="str">
        <f t="shared" si="891"/>
        <v>003</v>
      </c>
      <c r="F5404" s="1" t="str">
        <f t="shared" si="892"/>
        <v>BB0055</v>
      </c>
      <c r="G5404" s="1" t="str">
        <f t="shared" si="893"/>
        <v>STYLE 003</v>
      </c>
      <c r="H5404" s="1" t="str">
        <f t="shared" si="894"/>
        <v>Active</v>
      </c>
      <c r="I5404" s="1" t="str">
        <f t="shared" si="895"/>
        <v>MASTER BB0055/003</v>
      </c>
      <c r="J5404" s="1" t="str">
        <f t="shared" si="896"/>
        <v>MASTER BB0055/003</v>
      </c>
      <c r="K5404" s="1" t="str">
        <f t="shared" si="897"/>
        <v>BB0055.003</v>
      </c>
      <c r="N5404">
        <f t="shared" ref="N5404:N5467" si="898">N5403</f>
        <v>55</v>
      </c>
      <c r="O5404">
        <f t="shared" ref="O5404:O5467" si="899">O5403+1</f>
        <v>3</v>
      </c>
    </row>
    <row r="5405" spans="1:15" x14ac:dyDescent="0.3">
      <c r="A5405" s="1" t="str">
        <f t="shared" si="890"/>
        <v>BB0055</v>
      </c>
      <c r="E5405" s="1" t="str">
        <f t="shared" si="891"/>
        <v>004</v>
      </c>
      <c r="F5405" s="1" t="str">
        <f t="shared" si="892"/>
        <v>BB0055</v>
      </c>
      <c r="G5405" s="1" t="str">
        <f t="shared" si="893"/>
        <v>STYLE 004</v>
      </c>
      <c r="H5405" s="1" t="str">
        <f t="shared" si="894"/>
        <v>Active</v>
      </c>
      <c r="I5405" s="1" t="str">
        <f t="shared" si="895"/>
        <v>MASTER BB0055/004</v>
      </c>
      <c r="J5405" s="1" t="str">
        <f t="shared" si="896"/>
        <v>MASTER BB0055/004</v>
      </c>
      <c r="K5405" s="1" t="str">
        <f t="shared" si="897"/>
        <v>BB0055.004</v>
      </c>
      <c r="N5405">
        <f t="shared" si="898"/>
        <v>55</v>
      </c>
      <c r="O5405">
        <f t="shared" si="899"/>
        <v>4</v>
      </c>
    </row>
    <row r="5406" spans="1:15" x14ac:dyDescent="0.3">
      <c r="A5406" s="1" t="str">
        <f t="shared" si="890"/>
        <v>BB0055</v>
      </c>
      <c r="E5406" s="1" t="str">
        <f t="shared" si="891"/>
        <v>005</v>
      </c>
      <c r="F5406" s="1" t="str">
        <f t="shared" si="892"/>
        <v>BB0055</v>
      </c>
      <c r="G5406" s="1" t="str">
        <f t="shared" si="893"/>
        <v>STYLE 005</v>
      </c>
      <c r="H5406" s="1" t="str">
        <f t="shared" si="894"/>
        <v>Active</v>
      </c>
      <c r="I5406" s="1" t="str">
        <f t="shared" si="895"/>
        <v>MASTER BB0055/005</v>
      </c>
      <c r="J5406" s="1" t="str">
        <f t="shared" si="896"/>
        <v>MASTER BB0055/005</v>
      </c>
      <c r="K5406" s="1" t="str">
        <f t="shared" si="897"/>
        <v>BB0055.005</v>
      </c>
      <c r="N5406">
        <f t="shared" si="898"/>
        <v>55</v>
      </c>
      <c r="O5406">
        <f t="shared" si="899"/>
        <v>5</v>
      </c>
    </row>
    <row r="5407" spans="1:15" x14ac:dyDescent="0.3">
      <c r="A5407" s="1" t="str">
        <f t="shared" si="890"/>
        <v>BB0055</v>
      </c>
      <c r="E5407" s="1" t="str">
        <f t="shared" si="891"/>
        <v>006</v>
      </c>
      <c r="F5407" s="1" t="str">
        <f t="shared" si="892"/>
        <v>BB0055</v>
      </c>
      <c r="G5407" s="1" t="str">
        <f t="shared" si="893"/>
        <v>STYLE 006</v>
      </c>
      <c r="H5407" s="1" t="str">
        <f t="shared" si="894"/>
        <v>Active</v>
      </c>
      <c r="I5407" s="1" t="str">
        <f t="shared" si="895"/>
        <v>MASTER BB0055/006</v>
      </c>
      <c r="J5407" s="1" t="str">
        <f t="shared" si="896"/>
        <v>MASTER BB0055/006</v>
      </c>
      <c r="K5407" s="1" t="str">
        <f t="shared" si="897"/>
        <v>BB0055.006</v>
      </c>
      <c r="N5407">
        <f t="shared" si="898"/>
        <v>55</v>
      </c>
      <c r="O5407">
        <f t="shared" si="899"/>
        <v>6</v>
      </c>
    </row>
    <row r="5408" spans="1:15" x14ac:dyDescent="0.3">
      <c r="A5408" s="1" t="str">
        <f t="shared" si="890"/>
        <v>BB0055</v>
      </c>
      <c r="E5408" s="1" t="str">
        <f t="shared" si="891"/>
        <v>007</v>
      </c>
      <c r="F5408" s="1" t="str">
        <f t="shared" si="892"/>
        <v>BB0055</v>
      </c>
      <c r="G5408" s="1" t="str">
        <f t="shared" si="893"/>
        <v>STYLE 007</v>
      </c>
      <c r="H5408" s="1" t="str">
        <f t="shared" si="894"/>
        <v>Active</v>
      </c>
      <c r="I5408" s="1" t="str">
        <f t="shared" si="895"/>
        <v>MASTER BB0055/007</v>
      </c>
      <c r="J5408" s="1" t="str">
        <f t="shared" si="896"/>
        <v>MASTER BB0055/007</v>
      </c>
      <c r="K5408" s="1" t="str">
        <f t="shared" si="897"/>
        <v>BB0055.007</v>
      </c>
      <c r="N5408">
        <f t="shared" si="898"/>
        <v>55</v>
      </c>
      <c r="O5408">
        <f t="shared" si="899"/>
        <v>7</v>
      </c>
    </row>
    <row r="5409" spans="1:15" x14ac:dyDescent="0.3">
      <c r="A5409" s="1" t="str">
        <f t="shared" si="890"/>
        <v>BB0055</v>
      </c>
      <c r="E5409" s="1" t="str">
        <f t="shared" si="891"/>
        <v>008</v>
      </c>
      <c r="F5409" s="1" t="str">
        <f t="shared" si="892"/>
        <v>BB0055</v>
      </c>
      <c r="G5409" s="1" t="str">
        <f t="shared" si="893"/>
        <v>STYLE 008</v>
      </c>
      <c r="H5409" s="1" t="str">
        <f t="shared" si="894"/>
        <v>Active</v>
      </c>
      <c r="I5409" s="1" t="str">
        <f t="shared" si="895"/>
        <v>MASTER BB0055/008</v>
      </c>
      <c r="J5409" s="1" t="str">
        <f t="shared" si="896"/>
        <v>MASTER BB0055/008</v>
      </c>
      <c r="K5409" s="1" t="str">
        <f t="shared" si="897"/>
        <v>BB0055.008</v>
      </c>
      <c r="N5409">
        <f t="shared" si="898"/>
        <v>55</v>
      </c>
      <c r="O5409">
        <f t="shared" si="899"/>
        <v>8</v>
      </c>
    </row>
    <row r="5410" spans="1:15" x14ac:dyDescent="0.3">
      <c r="A5410" s="1" t="str">
        <f t="shared" si="890"/>
        <v>BB0055</v>
      </c>
      <c r="E5410" s="1" t="str">
        <f t="shared" si="891"/>
        <v>009</v>
      </c>
      <c r="F5410" s="1" t="str">
        <f t="shared" si="892"/>
        <v>BB0055</v>
      </c>
      <c r="G5410" s="1" t="str">
        <f t="shared" si="893"/>
        <v>STYLE 009</v>
      </c>
      <c r="H5410" s="1" t="str">
        <f t="shared" si="894"/>
        <v>Active</v>
      </c>
      <c r="I5410" s="1" t="str">
        <f t="shared" si="895"/>
        <v>MASTER BB0055/009</v>
      </c>
      <c r="J5410" s="1" t="str">
        <f t="shared" si="896"/>
        <v>MASTER BB0055/009</v>
      </c>
      <c r="K5410" s="1" t="str">
        <f t="shared" si="897"/>
        <v>BB0055.009</v>
      </c>
      <c r="N5410">
        <f t="shared" si="898"/>
        <v>55</v>
      </c>
      <c r="O5410">
        <f t="shared" si="899"/>
        <v>9</v>
      </c>
    </row>
    <row r="5411" spans="1:15" x14ac:dyDescent="0.3">
      <c r="A5411" s="1" t="str">
        <f t="shared" si="890"/>
        <v>BB0055</v>
      </c>
      <c r="E5411" s="1" t="str">
        <f t="shared" si="891"/>
        <v>010</v>
      </c>
      <c r="F5411" s="1" t="str">
        <f t="shared" si="892"/>
        <v>BB0055</v>
      </c>
      <c r="G5411" s="1" t="str">
        <f t="shared" si="893"/>
        <v>STYLE 010</v>
      </c>
      <c r="H5411" s="1" t="str">
        <f t="shared" si="894"/>
        <v>Active</v>
      </c>
      <c r="I5411" s="1" t="str">
        <f t="shared" si="895"/>
        <v>MASTER BB0055/010</v>
      </c>
      <c r="J5411" s="1" t="str">
        <f t="shared" si="896"/>
        <v>MASTER BB0055/010</v>
      </c>
      <c r="K5411" s="1" t="str">
        <f t="shared" si="897"/>
        <v>BB0055.010</v>
      </c>
      <c r="N5411">
        <f t="shared" si="898"/>
        <v>55</v>
      </c>
      <c r="O5411">
        <f t="shared" si="899"/>
        <v>10</v>
      </c>
    </row>
    <row r="5412" spans="1:15" x14ac:dyDescent="0.3">
      <c r="A5412" s="1" t="str">
        <f t="shared" si="890"/>
        <v>BB0055</v>
      </c>
      <c r="E5412" s="1" t="str">
        <f t="shared" si="891"/>
        <v>011</v>
      </c>
      <c r="F5412" s="1" t="str">
        <f t="shared" si="892"/>
        <v>BB0055</v>
      </c>
      <c r="G5412" s="1" t="str">
        <f t="shared" si="893"/>
        <v>STYLE 011</v>
      </c>
      <c r="H5412" s="1" t="str">
        <f t="shared" si="894"/>
        <v>Active</v>
      </c>
      <c r="I5412" s="1" t="str">
        <f t="shared" si="895"/>
        <v>MASTER BB0055/011</v>
      </c>
      <c r="J5412" s="1" t="str">
        <f t="shared" si="896"/>
        <v>MASTER BB0055/011</v>
      </c>
      <c r="K5412" s="1" t="str">
        <f t="shared" si="897"/>
        <v>BB0055.011</v>
      </c>
      <c r="N5412">
        <f t="shared" si="898"/>
        <v>55</v>
      </c>
      <c r="O5412">
        <f t="shared" si="899"/>
        <v>11</v>
      </c>
    </row>
    <row r="5413" spans="1:15" x14ac:dyDescent="0.3">
      <c r="A5413" s="1" t="str">
        <f t="shared" si="890"/>
        <v>BB0055</v>
      </c>
      <c r="E5413" s="1" t="str">
        <f t="shared" si="891"/>
        <v>012</v>
      </c>
      <c r="F5413" s="1" t="str">
        <f t="shared" si="892"/>
        <v>BB0055</v>
      </c>
      <c r="G5413" s="1" t="str">
        <f t="shared" si="893"/>
        <v>STYLE 012</v>
      </c>
      <c r="H5413" s="1" t="str">
        <f t="shared" si="894"/>
        <v>Active</v>
      </c>
      <c r="I5413" s="1" t="str">
        <f t="shared" si="895"/>
        <v>MASTER BB0055/012</v>
      </c>
      <c r="J5413" s="1" t="str">
        <f t="shared" si="896"/>
        <v>MASTER BB0055/012</v>
      </c>
      <c r="K5413" s="1" t="str">
        <f t="shared" si="897"/>
        <v>BB0055.012</v>
      </c>
      <c r="N5413">
        <f t="shared" si="898"/>
        <v>55</v>
      </c>
      <c r="O5413">
        <f t="shared" si="899"/>
        <v>12</v>
      </c>
    </row>
    <row r="5414" spans="1:15" x14ac:dyDescent="0.3">
      <c r="A5414" s="1" t="str">
        <f t="shared" si="890"/>
        <v>BB0055</v>
      </c>
      <c r="E5414" s="1" t="str">
        <f t="shared" si="891"/>
        <v>013</v>
      </c>
      <c r="F5414" s="1" t="str">
        <f t="shared" si="892"/>
        <v>BB0055</v>
      </c>
      <c r="G5414" s="1" t="str">
        <f t="shared" si="893"/>
        <v>STYLE 013</v>
      </c>
      <c r="H5414" s="1" t="str">
        <f t="shared" si="894"/>
        <v>Active</v>
      </c>
      <c r="I5414" s="1" t="str">
        <f t="shared" si="895"/>
        <v>MASTER BB0055/013</v>
      </c>
      <c r="J5414" s="1" t="str">
        <f t="shared" si="896"/>
        <v>MASTER BB0055/013</v>
      </c>
      <c r="K5414" s="1" t="str">
        <f t="shared" si="897"/>
        <v>BB0055.013</v>
      </c>
      <c r="N5414">
        <f t="shared" si="898"/>
        <v>55</v>
      </c>
      <c r="O5414">
        <f t="shared" si="899"/>
        <v>13</v>
      </c>
    </row>
    <row r="5415" spans="1:15" x14ac:dyDescent="0.3">
      <c r="A5415" s="1" t="str">
        <f t="shared" si="890"/>
        <v>BB0055</v>
      </c>
      <c r="E5415" s="1" t="str">
        <f t="shared" si="891"/>
        <v>014</v>
      </c>
      <c r="F5415" s="1" t="str">
        <f t="shared" si="892"/>
        <v>BB0055</v>
      </c>
      <c r="G5415" s="1" t="str">
        <f t="shared" si="893"/>
        <v>STYLE 014</v>
      </c>
      <c r="H5415" s="1" t="str">
        <f t="shared" si="894"/>
        <v>Active</v>
      </c>
      <c r="I5415" s="1" t="str">
        <f t="shared" si="895"/>
        <v>MASTER BB0055/014</v>
      </c>
      <c r="J5415" s="1" t="str">
        <f t="shared" si="896"/>
        <v>MASTER BB0055/014</v>
      </c>
      <c r="K5415" s="1" t="str">
        <f t="shared" si="897"/>
        <v>BB0055.014</v>
      </c>
      <c r="N5415">
        <f t="shared" si="898"/>
        <v>55</v>
      </c>
      <c r="O5415">
        <f t="shared" si="899"/>
        <v>14</v>
      </c>
    </row>
    <row r="5416" spans="1:15" x14ac:dyDescent="0.3">
      <c r="A5416" s="1" t="str">
        <f t="shared" si="890"/>
        <v>BB0055</v>
      </c>
      <c r="E5416" s="1" t="str">
        <f t="shared" si="891"/>
        <v>015</v>
      </c>
      <c r="F5416" s="1" t="str">
        <f t="shared" si="892"/>
        <v>BB0055</v>
      </c>
      <c r="G5416" s="1" t="str">
        <f t="shared" si="893"/>
        <v>STYLE 015</v>
      </c>
      <c r="H5416" s="1" t="str">
        <f t="shared" si="894"/>
        <v>Active</v>
      </c>
      <c r="I5416" s="1" t="str">
        <f t="shared" si="895"/>
        <v>MASTER BB0055/015</v>
      </c>
      <c r="J5416" s="1" t="str">
        <f t="shared" si="896"/>
        <v>MASTER BB0055/015</v>
      </c>
      <c r="K5416" s="1" t="str">
        <f t="shared" si="897"/>
        <v>BB0055.015</v>
      </c>
      <c r="N5416">
        <f t="shared" si="898"/>
        <v>55</v>
      </c>
      <c r="O5416">
        <f t="shared" si="899"/>
        <v>15</v>
      </c>
    </row>
    <row r="5417" spans="1:15" x14ac:dyDescent="0.3">
      <c r="A5417" s="1" t="str">
        <f t="shared" si="890"/>
        <v>BB0055</v>
      </c>
      <c r="E5417" s="1" t="str">
        <f t="shared" si="891"/>
        <v>016</v>
      </c>
      <c r="F5417" s="1" t="str">
        <f t="shared" si="892"/>
        <v>BB0055</v>
      </c>
      <c r="G5417" s="1" t="str">
        <f t="shared" si="893"/>
        <v>STYLE 016</v>
      </c>
      <c r="H5417" s="1" t="str">
        <f t="shared" si="894"/>
        <v>Active</v>
      </c>
      <c r="I5417" s="1" t="str">
        <f t="shared" si="895"/>
        <v>MASTER BB0055/016</v>
      </c>
      <c r="J5417" s="1" t="str">
        <f t="shared" si="896"/>
        <v>MASTER BB0055/016</v>
      </c>
      <c r="K5417" s="1" t="str">
        <f t="shared" si="897"/>
        <v>BB0055.016</v>
      </c>
      <c r="N5417">
        <f t="shared" si="898"/>
        <v>55</v>
      </c>
      <c r="O5417">
        <f t="shared" si="899"/>
        <v>16</v>
      </c>
    </row>
    <row r="5418" spans="1:15" x14ac:dyDescent="0.3">
      <c r="A5418" s="1" t="str">
        <f t="shared" si="890"/>
        <v>BB0055</v>
      </c>
      <c r="E5418" s="1" t="str">
        <f t="shared" si="891"/>
        <v>017</v>
      </c>
      <c r="F5418" s="1" t="str">
        <f t="shared" si="892"/>
        <v>BB0055</v>
      </c>
      <c r="G5418" s="1" t="str">
        <f t="shared" si="893"/>
        <v>STYLE 017</v>
      </c>
      <c r="H5418" s="1" t="str">
        <f t="shared" si="894"/>
        <v>Active</v>
      </c>
      <c r="I5418" s="1" t="str">
        <f t="shared" si="895"/>
        <v>MASTER BB0055/017</v>
      </c>
      <c r="J5418" s="1" t="str">
        <f t="shared" si="896"/>
        <v>MASTER BB0055/017</v>
      </c>
      <c r="K5418" s="1" t="str">
        <f t="shared" si="897"/>
        <v>BB0055.017</v>
      </c>
      <c r="N5418">
        <f t="shared" si="898"/>
        <v>55</v>
      </c>
      <c r="O5418">
        <f t="shared" si="899"/>
        <v>17</v>
      </c>
    </row>
    <row r="5419" spans="1:15" x14ac:dyDescent="0.3">
      <c r="A5419" s="1" t="str">
        <f t="shared" si="890"/>
        <v>BB0055</v>
      </c>
      <c r="E5419" s="1" t="str">
        <f t="shared" si="891"/>
        <v>018</v>
      </c>
      <c r="F5419" s="1" t="str">
        <f t="shared" si="892"/>
        <v>BB0055</v>
      </c>
      <c r="G5419" s="1" t="str">
        <f t="shared" si="893"/>
        <v>STYLE 018</v>
      </c>
      <c r="H5419" s="1" t="str">
        <f t="shared" si="894"/>
        <v>Active</v>
      </c>
      <c r="I5419" s="1" t="str">
        <f t="shared" si="895"/>
        <v>MASTER BB0055/018</v>
      </c>
      <c r="J5419" s="1" t="str">
        <f t="shared" si="896"/>
        <v>MASTER BB0055/018</v>
      </c>
      <c r="K5419" s="1" t="str">
        <f t="shared" si="897"/>
        <v>BB0055.018</v>
      </c>
      <c r="N5419">
        <f t="shared" si="898"/>
        <v>55</v>
      </c>
      <c r="O5419">
        <f t="shared" si="899"/>
        <v>18</v>
      </c>
    </row>
    <row r="5420" spans="1:15" x14ac:dyDescent="0.3">
      <c r="A5420" s="1" t="str">
        <f t="shared" si="890"/>
        <v>BB0055</v>
      </c>
      <c r="E5420" s="1" t="str">
        <f t="shared" si="891"/>
        <v>019</v>
      </c>
      <c r="F5420" s="1" t="str">
        <f t="shared" si="892"/>
        <v>BB0055</v>
      </c>
      <c r="G5420" s="1" t="str">
        <f t="shared" si="893"/>
        <v>STYLE 019</v>
      </c>
      <c r="H5420" s="1" t="str">
        <f t="shared" si="894"/>
        <v>Active</v>
      </c>
      <c r="I5420" s="1" t="str">
        <f t="shared" si="895"/>
        <v>MASTER BB0055/019</v>
      </c>
      <c r="J5420" s="1" t="str">
        <f t="shared" si="896"/>
        <v>MASTER BB0055/019</v>
      </c>
      <c r="K5420" s="1" t="str">
        <f t="shared" si="897"/>
        <v>BB0055.019</v>
      </c>
      <c r="N5420">
        <f t="shared" si="898"/>
        <v>55</v>
      </c>
      <c r="O5420">
        <f t="shared" si="899"/>
        <v>19</v>
      </c>
    </row>
    <row r="5421" spans="1:15" x14ac:dyDescent="0.3">
      <c r="A5421" s="1" t="str">
        <f t="shared" si="890"/>
        <v>BB0055</v>
      </c>
      <c r="E5421" s="1" t="str">
        <f t="shared" si="891"/>
        <v>020</v>
      </c>
      <c r="F5421" s="1" t="str">
        <f t="shared" si="892"/>
        <v>BB0055</v>
      </c>
      <c r="G5421" s="1" t="str">
        <f t="shared" si="893"/>
        <v>STYLE 020</v>
      </c>
      <c r="H5421" s="1" t="str">
        <f t="shared" si="894"/>
        <v>Active</v>
      </c>
      <c r="I5421" s="1" t="str">
        <f t="shared" si="895"/>
        <v>MASTER BB0055/020</v>
      </c>
      <c r="J5421" s="1" t="str">
        <f t="shared" si="896"/>
        <v>MASTER BB0055/020</v>
      </c>
      <c r="K5421" s="1" t="str">
        <f t="shared" si="897"/>
        <v>BB0055.020</v>
      </c>
      <c r="N5421">
        <f t="shared" si="898"/>
        <v>55</v>
      </c>
      <c r="O5421">
        <f t="shared" si="899"/>
        <v>20</v>
      </c>
    </row>
    <row r="5422" spans="1:15" x14ac:dyDescent="0.3">
      <c r="A5422" s="1" t="str">
        <f t="shared" si="890"/>
        <v>BB0055</v>
      </c>
      <c r="E5422" s="1" t="str">
        <f t="shared" si="891"/>
        <v>021</v>
      </c>
      <c r="F5422" s="1" t="str">
        <f t="shared" si="892"/>
        <v>BB0055</v>
      </c>
      <c r="G5422" s="1" t="str">
        <f t="shared" si="893"/>
        <v>STYLE 021</v>
      </c>
      <c r="H5422" s="1" t="str">
        <f t="shared" si="894"/>
        <v>Active</v>
      </c>
      <c r="I5422" s="1" t="str">
        <f t="shared" si="895"/>
        <v>MASTER BB0055/021</v>
      </c>
      <c r="J5422" s="1" t="str">
        <f t="shared" si="896"/>
        <v>MASTER BB0055/021</v>
      </c>
      <c r="K5422" s="1" t="str">
        <f t="shared" si="897"/>
        <v>BB0055.021</v>
      </c>
      <c r="N5422">
        <f t="shared" si="898"/>
        <v>55</v>
      </c>
      <c r="O5422">
        <f t="shared" si="899"/>
        <v>21</v>
      </c>
    </row>
    <row r="5423" spans="1:15" x14ac:dyDescent="0.3">
      <c r="A5423" s="1" t="str">
        <f t="shared" si="890"/>
        <v>BB0055</v>
      </c>
      <c r="E5423" s="1" t="str">
        <f t="shared" si="891"/>
        <v>022</v>
      </c>
      <c r="F5423" s="1" t="str">
        <f t="shared" si="892"/>
        <v>BB0055</v>
      </c>
      <c r="G5423" s="1" t="str">
        <f t="shared" si="893"/>
        <v>STYLE 022</v>
      </c>
      <c r="H5423" s="1" t="str">
        <f t="shared" si="894"/>
        <v>Active</v>
      </c>
      <c r="I5423" s="1" t="str">
        <f t="shared" si="895"/>
        <v>MASTER BB0055/022</v>
      </c>
      <c r="J5423" s="1" t="str">
        <f t="shared" si="896"/>
        <v>MASTER BB0055/022</v>
      </c>
      <c r="K5423" s="1" t="str">
        <f t="shared" si="897"/>
        <v>BB0055.022</v>
      </c>
      <c r="N5423">
        <f t="shared" si="898"/>
        <v>55</v>
      </c>
      <c r="O5423">
        <f t="shared" si="899"/>
        <v>22</v>
      </c>
    </row>
    <row r="5424" spans="1:15" x14ac:dyDescent="0.3">
      <c r="A5424" s="1" t="str">
        <f t="shared" si="890"/>
        <v>BB0055</v>
      </c>
      <c r="E5424" s="1" t="str">
        <f t="shared" si="891"/>
        <v>023</v>
      </c>
      <c r="F5424" s="1" t="str">
        <f t="shared" si="892"/>
        <v>BB0055</v>
      </c>
      <c r="G5424" s="1" t="str">
        <f t="shared" si="893"/>
        <v>STYLE 023</v>
      </c>
      <c r="H5424" s="1" t="str">
        <f t="shared" si="894"/>
        <v>Active</v>
      </c>
      <c r="I5424" s="1" t="str">
        <f t="shared" si="895"/>
        <v>MASTER BB0055/023</v>
      </c>
      <c r="J5424" s="1" t="str">
        <f t="shared" si="896"/>
        <v>MASTER BB0055/023</v>
      </c>
      <c r="K5424" s="1" t="str">
        <f t="shared" si="897"/>
        <v>BB0055.023</v>
      </c>
      <c r="N5424">
        <f t="shared" si="898"/>
        <v>55</v>
      </c>
      <c r="O5424">
        <f t="shared" si="899"/>
        <v>23</v>
      </c>
    </row>
    <row r="5425" spans="1:15" x14ac:dyDescent="0.3">
      <c r="A5425" s="1" t="str">
        <f t="shared" si="890"/>
        <v>BB0055</v>
      </c>
      <c r="E5425" s="1" t="str">
        <f t="shared" si="891"/>
        <v>024</v>
      </c>
      <c r="F5425" s="1" t="str">
        <f t="shared" si="892"/>
        <v>BB0055</v>
      </c>
      <c r="G5425" s="1" t="str">
        <f t="shared" si="893"/>
        <v>STYLE 024</v>
      </c>
      <c r="H5425" s="1" t="str">
        <f t="shared" si="894"/>
        <v>Active</v>
      </c>
      <c r="I5425" s="1" t="str">
        <f t="shared" si="895"/>
        <v>MASTER BB0055/024</v>
      </c>
      <c r="J5425" s="1" t="str">
        <f t="shared" si="896"/>
        <v>MASTER BB0055/024</v>
      </c>
      <c r="K5425" s="1" t="str">
        <f t="shared" si="897"/>
        <v>BB0055.024</v>
      </c>
      <c r="N5425">
        <f t="shared" si="898"/>
        <v>55</v>
      </c>
      <c r="O5425">
        <f t="shared" si="899"/>
        <v>24</v>
      </c>
    </row>
    <row r="5426" spans="1:15" x14ac:dyDescent="0.3">
      <c r="A5426" s="1" t="str">
        <f t="shared" si="890"/>
        <v>BB0055</v>
      </c>
      <c r="E5426" s="1" t="str">
        <f t="shared" si="891"/>
        <v>025</v>
      </c>
      <c r="F5426" s="1" t="str">
        <f t="shared" si="892"/>
        <v>BB0055</v>
      </c>
      <c r="G5426" s="1" t="str">
        <f t="shared" si="893"/>
        <v>STYLE 025</v>
      </c>
      <c r="H5426" s="1" t="str">
        <f t="shared" si="894"/>
        <v>Active</v>
      </c>
      <c r="I5426" s="1" t="str">
        <f t="shared" si="895"/>
        <v>MASTER BB0055/025</v>
      </c>
      <c r="J5426" s="1" t="str">
        <f t="shared" si="896"/>
        <v>MASTER BB0055/025</v>
      </c>
      <c r="K5426" s="1" t="str">
        <f t="shared" si="897"/>
        <v>BB0055.025</v>
      </c>
      <c r="N5426">
        <f t="shared" si="898"/>
        <v>55</v>
      </c>
      <c r="O5426">
        <f t="shared" si="899"/>
        <v>25</v>
      </c>
    </row>
    <row r="5427" spans="1:15" x14ac:dyDescent="0.3">
      <c r="A5427" s="1" t="str">
        <f t="shared" si="890"/>
        <v>BB0055</v>
      </c>
      <c r="E5427" s="1" t="str">
        <f t="shared" si="891"/>
        <v>026</v>
      </c>
      <c r="F5427" s="1" t="str">
        <f t="shared" si="892"/>
        <v>BB0055</v>
      </c>
      <c r="G5427" s="1" t="str">
        <f t="shared" si="893"/>
        <v>STYLE 026</v>
      </c>
      <c r="H5427" s="1" t="str">
        <f t="shared" si="894"/>
        <v>Active</v>
      </c>
      <c r="I5427" s="1" t="str">
        <f t="shared" si="895"/>
        <v>MASTER BB0055/026</v>
      </c>
      <c r="J5427" s="1" t="str">
        <f t="shared" si="896"/>
        <v>MASTER BB0055/026</v>
      </c>
      <c r="K5427" s="1" t="str">
        <f t="shared" si="897"/>
        <v>BB0055.026</v>
      </c>
      <c r="N5427">
        <f t="shared" si="898"/>
        <v>55</v>
      </c>
      <c r="O5427">
        <f t="shared" si="899"/>
        <v>26</v>
      </c>
    </row>
    <row r="5428" spans="1:15" x14ac:dyDescent="0.3">
      <c r="A5428" s="1" t="str">
        <f t="shared" si="890"/>
        <v>BB0055</v>
      </c>
      <c r="E5428" s="1" t="str">
        <f t="shared" si="891"/>
        <v>027</v>
      </c>
      <c r="F5428" s="1" t="str">
        <f t="shared" si="892"/>
        <v>BB0055</v>
      </c>
      <c r="G5428" s="1" t="str">
        <f t="shared" si="893"/>
        <v>STYLE 027</v>
      </c>
      <c r="H5428" s="1" t="str">
        <f t="shared" si="894"/>
        <v>Active</v>
      </c>
      <c r="I5428" s="1" t="str">
        <f t="shared" si="895"/>
        <v>MASTER BB0055/027</v>
      </c>
      <c r="J5428" s="1" t="str">
        <f t="shared" si="896"/>
        <v>MASTER BB0055/027</v>
      </c>
      <c r="K5428" s="1" t="str">
        <f t="shared" si="897"/>
        <v>BB0055.027</v>
      </c>
      <c r="N5428">
        <f t="shared" si="898"/>
        <v>55</v>
      </c>
      <c r="O5428">
        <f t="shared" si="899"/>
        <v>27</v>
      </c>
    </row>
    <row r="5429" spans="1:15" x14ac:dyDescent="0.3">
      <c r="A5429" s="1" t="str">
        <f t="shared" si="890"/>
        <v>BB0055</v>
      </c>
      <c r="E5429" s="1" t="str">
        <f t="shared" si="891"/>
        <v>028</v>
      </c>
      <c r="F5429" s="1" t="str">
        <f t="shared" si="892"/>
        <v>BB0055</v>
      </c>
      <c r="G5429" s="1" t="str">
        <f t="shared" si="893"/>
        <v>STYLE 028</v>
      </c>
      <c r="H5429" s="1" t="str">
        <f t="shared" si="894"/>
        <v>Active</v>
      </c>
      <c r="I5429" s="1" t="str">
        <f t="shared" si="895"/>
        <v>MASTER BB0055/028</v>
      </c>
      <c r="J5429" s="1" t="str">
        <f t="shared" si="896"/>
        <v>MASTER BB0055/028</v>
      </c>
      <c r="K5429" s="1" t="str">
        <f t="shared" si="897"/>
        <v>BB0055.028</v>
      </c>
      <c r="N5429">
        <f t="shared" si="898"/>
        <v>55</v>
      </c>
      <c r="O5429">
        <f t="shared" si="899"/>
        <v>28</v>
      </c>
    </row>
    <row r="5430" spans="1:15" x14ac:dyDescent="0.3">
      <c r="A5430" s="1" t="str">
        <f t="shared" si="890"/>
        <v>BB0055</v>
      </c>
      <c r="E5430" s="1" t="str">
        <f t="shared" si="891"/>
        <v>029</v>
      </c>
      <c r="F5430" s="1" t="str">
        <f t="shared" si="892"/>
        <v>BB0055</v>
      </c>
      <c r="G5430" s="1" t="str">
        <f t="shared" si="893"/>
        <v>STYLE 029</v>
      </c>
      <c r="H5430" s="1" t="str">
        <f t="shared" si="894"/>
        <v>Active</v>
      </c>
      <c r="I5430" s="1" t="str">
        <f t="shared" si="895"/>
        <v>MASTER BB0055/029</v>
      </c>
      <c r="J5430" s="1" t="str">
        <f t="shared" si="896"/>
        <v>MASTER BB0055/029</v>
      </c>
      <c r="K5430" s="1" t="str">
        <f t="shared" si="897"/>
        <v>BB0055.029</v>
      </c>
      <c r="N5430">
        <f t="shared" si="898"/>
        <v>55</v>
      </c>
      <c r="O5430">
        <f t="shared" si="899"/>
        <v>29</v>
      </c>
    </row>
    <row r="5431" spans="1:15" x14ac:dyDescent="0.3">
      <c r="A5431" s="1" t="str">
        <f t="shared" si="890"/>
        <v>BB0055</v>
      </c>
      <c r="E5431" s="1" t="str">
        <f t="shared" si="891"/>
        <v>030</v>
      </c>
      <c r="F5431" s="1" t="str">
        <f t="shared" si="892"/>
        <v>BB0055</v>
      </c>
      <c r="G5431" s="1" t="str">
        <f t="shared" si="893"/>
        <v>STYLE 030</v>
      </c>
      <c r="H5431" s="1" t="str">
        <f t="shared" si="894"/>
        <v>Active</v>
      </c>
      <c r="I5431" s="1" t="str">
        <f t="shared" si="895"/>
        <v>MASTER BB0055/030</v>
      </c>
      <c r="J5431" s="1" t="str">
        <f t="shared" si="896"/>
        <v>MASTER BB0055/030</v>
      </c>
      <c r="K5431" s="1" t="str">
        <f t="shared" si="897"/>
        <v>BB0055.030</v>
      </c>
      <c r="N5431">
        <f t="shared" si="898"/>
        <v>55</v>
      </c>
      <c r="O5431">
        <f t="shared" si="899"/>
        <v>30</v>
      </c>
    </row>
    <row r="5432" spans="1:15" x14ac:dyDescent="0.3">
      <c r="A5432" s="1" t="str">
        <f t="shared" si="890"/>
        <v>BB0055</v>
      </c>
      <c r="E5432" s="1" t="str">
        <f t="shared" si="891"/>
        <v>031</v>
      </c>
      <c r="F5432" s="1" t="str">
        <f t="shared" si="892"/>
        <v>BB0055</v>
      </c>
      <c r="G5432" s="1" t="str">
        <f t="shared" si="893"/>
        <v>STYLE 031</v>
      </c>
      <c r="H5432" s="1" t="str">
        <f t="shared" si="894"/>
        <v>Active</v>
      </c>
      <c r="I5432" s="1" t="str">
        <f t="shared" si="895"/>
        <v>MASTER BB0055/031</v>
      </c>
      <c r="J5432" s="1" t="str">
        <f t="shared" si="896"/>
        <v>MASTER BB0055/031</v>
      </c>
      <c r="K5432" s="1" t="str">
        <f t="shared" si="897"/>
        <v>BB0055.031</v>
      </c>
      <c r="N5432">
        <f t="shared" si="898"/>
        <v>55</v>
      </c>
      <c r="O5432">
        <f t="shared" si="899"/>
        <v>31</v>
      </c>
    </row>
    <row r="5433" spans="1:15" x14ac:dyDescent="0.3">
      <c r="A5433" s="1" t="str">
        <f t="shared" si="890"/>
        <v>BB0055</v>
      </c>
      <c r="E5433" s="1" t="str">
        <f t="shared" si="891"/>
        <v>032</v>
      </c>
      <c r="F5433" s="1" t="str">
        <f t="shared" si="892"/>
        <v>BB0055</v>
      </c>
      <c r="G5433" s="1" t="str">
        <f t="shared" si="893"/>
        <v>STYLE 032</v>
      </c>
      <c r="H5433" s="1" t="str">
        <f t="shared" si="894"/>
        <v>Active</v>
      </c>
      <c r="I5433" s="1" t="str">
        <f t="shared" si="895"/>
        <v>MASTER BB0055/032</v>
      </c>
      <c r="J5433" s="1" t="str">
        <f t="shared" si="896"/>
        <v>MASTER BB0055/032</v>
      </c>
      <c r="K5433" s="1" t="str">
        <f t="shared" si="897"/>
        <v>BB0055.032</v>
      </c>
      <c r="N5433">
        <f t="shared" si="898"/>
        <v>55</v>
      </c>
      <c r="O5433">
        <f t="shared" si="899"/>
        <v>32</v>
      </c>
    </row>
    <row r="5434" spans="1:15" x14ac:dyDescent="0.3">
      <c r="A5434" s="1" t="str">
        <f t="shared" si="890"/>
        <v>BB0055</v>
      </c>
      <c r="E5434" s="1" t="str">
        <f t="shared" si="891"/>
        <v>033</v>
      </c>
      <c r="F5434" s="1" t="str">
        <f t="shared" si="892"/>
        <v>BB0055</v>
      </c>
      <c r="G5434" s="1" t="str">
        <f t="shared" si="893"/>
        <v>STYLE 033</v>
      </c>
      <c r="H5434" s="1" t="str">
        <f t="shared" si="894"/>
        <v>Active</v>
      </c>
      <c r="I5434" s="1" t="str">
        <f t="shared" si="895"/>
        <v>MASTER BB0055/033</v>
      </c>
      <c r="J5434" s="1" t="str">
        <f t="shared" si="896"/>
        <v>MASTER BB0055/033</v>
      </c>
      <c r="K5434" s="1" t="str">
        <f t="shared" si="897"/>
        <v>BB0055.033</v>
      </c>
      <c r="N5434">
        <f t="shared" si="898"/>
        <v>55</v>
      </c>
      <c r="O5434">
        <f t="shared" si="899"/>
        <v>33</v>
      </c>
    </row>
    <row r="5435" spans="1:15" x14ac:dyDescent="0.3">
      <c r="A5435" s="1" t="str">
        <f t="shared" si="890"/>
        <v>BB0055</v>
      </c>
      <c r="E5435" s="1" t="str">
        <f t="shared" si="891"/>
        <v>034</v>
      </c>
      <c r="F5435" s="1" t="str">
        <f t="shared" si="892"/>
        <v>BB0055</v>
      </c>
      <c r="G5435" s="1" t="str">
        <f t="shared" si="893"/>
        <v>STYLE 034</v>
      </c>
      <c r="H5435" s="1" t="str">
        <f t="shared" si="894"/>
        <v>Active</v>
      </c>
      <c r="I5435" s="1" t="str">
        <f t="shared" si="895"/>
        <v>MASTER BB0055/034</v>
      </c>
      <c r="J5435" s="1" t="str">
        <f t="shared" si="896"/>
        <v>MASTER BB0055/034</v>
      </c>
      <c r="K5435" s="1" t="str">
        <f t="shared" si="897"/>
        <v>BB0055.034</v>
      </c>
      <c r="N5435">
        <f t="shared" si="898"/>
        <v>55</v>
      </c>
      <c r="O5435">
        <f t="shared" si="899"/>
        <v>34</v>
      </c>
    </row>
    <row r="5436" spans="1:15" x14ac:dyDescent="0.3">
      <c r="A5436" s="1" t="str">
        <f t="shared" si="890"/>
        <v>BB0055</v>
      </c>
      <c r="E5436" s="1" t="str">
        <f t="shared" si="891"/>
        <v>035</v>
      </c>
      <c r="F5436" s="1" t="str">
        <f t="shared" si="892"/>
        <v>BB0055</v>
      </c>
      <c r="G5436" s="1" t="str">
        <f t="shared" si="893"/>
        <v>STYLE 035</v>
      </c>
      <c r="H5436" s="1" t="str">
        <f t="shared" si="894"/>
        <v>Active</v>
      </c>
      <c r="I5436" s="1" t="str">
        <f t="shared" si="895"/>
        <v>MASTER BB0055/035</v>
      </c>
      <c r="J5436" s="1" t="str">
        <f t="shared" si="896"/>
        <v>MASTER BB0055/035</v>
      </c>
      <c r="K5436" s="1" t="str">
        <f t="shared" si="897"/>
        <v>BB0055.035</v>
      </c>
      <c r="N5436">
        <f t="shared" si="898"/>
        <v>55</v>
      </c>
      <c r="O5436">
        <f t="shared" si="899"/>
        <v>35</v>
      </c>
    </row>
    <row r="5437" spans="1:15" x14ac:dyDescent="0.3">
      <c r="A5437" s="1" t="str">
        <f t="shared" si="890"/>
        <v>BB0055</v>
      </c>
      <c r="E5437" s="1" t="str">
        <f t="shared" si="891"/>
        <v>036</v>
      </c>
      <c r="F5437" s="1" t="str">
        <f t="shared" si="892"/>
        <v>BB0055</v>
      </c>
      <c r="G5437" s="1" t="str">
        <f t="shared" si="893"/>
        <v>STYLE 036</v>
      </c>
      <c r="H5437" s="1" t="str">
        <f t="shared" si="894"/>
        <v>Active</v>
      </c>
      <c r="I5437" s="1" t="str">
        <f t="shared" si="895"/>
        <v>MASTER BB0055/036</v>
      </c>
      <c r="J5437" s="1" t="str">
        <f t="shared" si="896"/>
        <v>MASTER BB0055/036</v>
      </c>
      <c r="K5437" s="1" t="str">
        <f t="shared" si="897"/>
        <v>BB0055.036</v>
      </c>
      <c r="N5437">
        <f t="shared" si="898"/>
        <v>55</v>
      </c>
      <c r="O5437">
        <f t="shared" si="899"/>
        <v>36</v>
      </c>
    </row>
    <row r="5438" spans="1:15" x14ac:dyDescent="0.3">
      <c r="A5438" s="1" t="str">
        <f t="shared" si="890"/>
        <v>BB0055</v>
      </c>
      <c r="E5438" s="1" t="str">
        <f t="shared" si="891"/>
        <v>037</v>
      </c>
      <c r="F5438" s="1" t="str">
        <f t="shared" si="892"/>
        <v>BB0055</v>
      </c>
      <c r="G5438" s="1" t="str">
        <f t="shared" si="893"/>
        <v>STYLE 037</v>
      </c>
      <c r="H5438" s="1" t="str">
        <f t="shared" si="894"/>
        <v>Active</v>
      </c>
      <c r="I5438" s="1" t="str">
        <f t="shared" si="895"/>
        <v>MASTER BB0055/037</v>
      </c>
      <c r="J5438" s="1" t="str">
        <f t="shared" si="896"/>
        <v>MASTER BB0055/037</v>
      </c>
      <c r="K5438" s="1" t="str">
        <f t="shared" si="897"/>
        <v>BB0055.037</v>
      </c>
      <c r="N5438">
        <f t="shared" si="898"/>
        <v>55</v>
      </c>
      <c r="O5438">
        <f t="shared" si="899"/>
        <v>37</v>
      </c>
    </row>
    <row r="5439" spans="1:15" x14ac:dyDescent="0.3">
      <c r="A5439" s="1" t="str">
        <f t="shared" si="890"/>
        <v>BB0055</v>
      </c>
      <c r="E5439" s="1" t="str">
        <f t="shared" si="891"/>
        <v>038</v>
      </c>
      <c r="F5439" s="1" t="str">
        <f t="shared" si="892"/>
        <v>BB0055</v>
      </c>
      <c r="G5439" s="1" t="str">
        <f t="shared" si="893"/>
        <v>STYLE 038</v>
      </c>
      <c r="H5439" s="1" t="str">
        <f t="shared" si="894"/>
        <v>Active</v>
      </c>
      <c r="I5439" s="1" t="str">
        <f t="shared" si="895"/>
        <v>MASTER BB0055/038</v>
      </c>
      <c r="J5439" s="1" t="str">
        <f t="shared" si="896"/>
        <v>MASTER BB0055/038</v>
      </c>
      <c r="K5439" s="1" t="str">
        <f t="shared" si="897"/>
        <v>BB0055.038</v>
      </c>
      <c r="N5439">
        <f t="shared" si="898"/>
        <v>55</v>
      </c>
      <c r="O5439">
        <f t="shared" si="899"/>
        <v>38</v>
      </c>
    </row>
    <row r="5440" spans="1:15" x14ac:dyDescent="0.3">
      <c r="A5440" s="1" t="str">
        <f t="shared" si="890"/>
        <v>BB0055</v>
      </c>
      <c r="E5440" s="1" t="str">
        <f t="shared" si="891"/>
        <v>039</v>
      </c>
      <c r="F5440" s="1" t="str">
        <f t="shared" si="892"/>
        <v>BB0055</v>
      </c>
      <c r="G5440" s="1" t="str">
        <f t="shared" si="893"/>
        <v>STYLE 039</v>
      </c>
      <c r="H5440" s="1" t="str">
        <f t="shared" si="894"/>
        <v>Active</v>
      </c>
      <c r="I5440" s="1" t="str">
        <f t="shared" si="895"/>
        <v>MASTER BB0055/039</v>
      </c>
      <c r="J5440" s="1" t="str">
        <f t="shared" si="896"/>
        <v>MASTER BB0055/039</v>
      </c>
      <c r="K5440" s="1" t="str">
        <f t="shared" si="897"/>
        <v>BB0055.039</v>
      </c>
      <c r="N5440">
        <f t="shared" si="898"/>
        <v>55</v>
      </c>
      <c r="O5440">
        <f t="shared" si="899"/>
        <v>39</v>
      </c>
    </row>
    <row r="5441" spans="1:15" x14ac:dyDescent="0.3">
      <c r="A5441" s="1" t="str">
        <f t="shared" si="890"/>
        <v>BB0055</v>
      </c>
      <c r="E5441" s="1" t="str">
        <f t="shared" si="891"/>
        <v>040</v>
      </c>
      <c r="F5441" s="1" t="str">
        <f t="shared" si="892"/>
        <v>BB0055</v>
      </c>
      <c r="G5441" s="1" t="str">
        <f t="shared" si="893"/>
        <v>STYLE 040</v>
      </c>
      <c r="H5441" s="1" t="str">
        <f t="shared" si="894"/>
        <v>Active</v>
      </c>
      <c r="I5441" s="1" t="str">
        <f t="shared" si="895"/>
        <v>MASTER BB0055/040</v>
      </c>
      <c r="J5441" s="1" t="str">
        <f t="shared" si="896"/>
        <v>MASTER BB0055/040</v>
      </c>
      <c r="K5441" s="1" t="str">
        <f t="shared" si="897"/>
        <v>BB0055.040</v>
      </c>
      <c r="N5441">
        <f t="shared" si="898"/>
        <v>55</v>
      </c>
      <c r="O5441">
        <f t="shared" si="899"/>
        <v>40</v>
      </c>
    </row>
    <row r="5442" spans="1:15" x14ac:dyDescent="0.3">
      <c r="A5442" s="1" t="str">
        <f t="shared" si="890"/>
        <v>BB0055</v>
      </c>
      <c r="E5442" s="1" t="str">
        <f t="shared" si="891"/>
        <v>041</v>
      </c>
      <c r="F5442" s="1" t="str">
        <f t="shared" si="892"/>
        <v>BB0055</v>
      </c>
      <c r="G5442" s="1" t="str">
        <f t="shared" si="893"/>
        <v>STYLE 041</v>
      </c>
      <c r="H5442" s="1" t="str">
        <f t="shared" si="894"/>
        <v>Active</v>
      </c>
      <c r="I5442" s="1" t="str">
        <f t="shared" si="895"/>
        <v>MASTER BB0055/041</v>
      </c>
      <c r="J5442" s="1" t="str">
        <f t="shared" si="896"/>
        <v>MASTER BB0055/041</v>
      </c>
      <c r="K5442" s="1" t="str">
        <f t="shared" si="897"/>
        <v>BB0055.041</v>
      </c>
      <c r="N5442">
        <f t="shared" si="898"/>
        <v>55</v>
      </c>
      <c r="O5442">
        <f t="shared" si="899"/>
        <v>41</v>
      </c>
    </row>
    <row r="5443" spans="1:15" x14ac:dyDescent="0.3">
      <c r="A5443" s="1" t="str">
        <f t="shared" ref="A5443:A5506" si="900">"BB"&amp;TEXT($N5443,"0000")</f>
        <v>BB0055</v>
      </c>
      <c r="E5443" s="1" t="str">
        <f t="shared" ref="E5443:E5506" si="901">TEXT($O5443,"000")</f>
        <v>042</v>
      </c>
      <c r="F5443" s="1" t="str">
        <f t="shared" ref="F5443:F5506" si="902">A5443</f>
        <v>BB0055</v>
      </c>
      <c r="G5443" s="1" t="str">
        <f t="shared" ref="G5443:G5506" si="903">"STYLE "&amp;E5443</f>
        <v>STYLE 042</v>
      </c>
      <c r="H5443" s="1" t="str">
        <f t="shared" ref="H5443:H5506" si="904">"Active"</f>
        <v>Active</v>
      </c>
      <c r="I5443" s="1" t="str">
        <f t="shared" ref="I5443:I5506" si="905">"MASTER "&amp;A5443&amp;"/"&amp;E5443</f>
        <v>MASTER BB0055/042</v>
      </c>
      <c r="J5443" s="1" t="str">
        <f t="shared" ref="J5443:J5506" si="906">I5443</f>
        <v>MASTER BB0055/042</v>
      </c>
      <c r="K5443" s="1" t="str">
        <f t="shared" ref="K5443:K5506" si="907">A5443&amp;"."&amp;E5443</f>
        <v>BB0055.042</v>
      </c>
      <c r="N5443">
        <f t="shared" si="898"/>
        <v>55</v>
      </c>
      <c r="O5443">
        <f t="shared" si="899"/>
        <v>42</v>
      </c>
    </row>
    <row r="5444" spans="1:15" x14ac:dyDescent="0.3">
      <c r="A5444" s="1" t="str">
        <f t="shared" si="900"/>
        <v>BB0055</v>
      </c>
      <c r="E5444" s="1" t="str">
        <f t="shared" si="901"/>
        <v>043</v>
      </c>
      <c r="F5444" s="1" t="str">
        <f t="shared" si="902"/>
        <v>BB0055</v>
      </c>
      <c r="G5444" s="1" t="str">
        <f t="shared" si="903"/>
        <v>STYLE 043</v>
      </c>
      <c r="H5444" s="1" t="str">
        <f t="shared" si="904"/>
        <v>Active</v>
      </c>
      <c r="I5444" s="1" t="str">
        <f t="shared" si="905"/>
        <v>MASTER BB0055/043</v>
      </c>
      <c r="J5444" s="1" t="str">
        <f t="shared" si="906"/>
        <v>MASTER BB0055/043</v>
      </c>
      <c r="K5444" s="1" t="str">
        <f t="shared" si="907"/>
        <v>BB0055.043</v>
      </c>
      <c r="N5444">
        <f t="shared" si="898"/>
        <v>55</v>
      </c>
      <c r="O5444">
        <f t="shared" si="899"/>
        <v>43</v>
      </c>
    </row>
    <row r="5445" spans="1:15" x14ac:dyDescent="0.3">
      <c r="A5445" s="1" t="str">
        <f t="shared" si="900"/>
        <v>BB0055</v>
      </c>
      <c r="E5445" s="1" t="str">
        <f t="shared" si="901"/>
        <v>044</v>
      </c>
      <c r="F5445" s="1" t="str">
        <f t="shared" si="902"/>
        <v>BB0055</v>
      </c>
      <c r="G5445" s="1" t="str">
        <f t="shared" si="903"/>
        <v>STYLE 044</v>
      </c>
      <c r="H5445" s="1" t="str">
        <f t="shared" si="904"/>
        <v>Active</v>
      </c>
      <c r="I5445" s="1" t="str">
        <f t="shared" si="905"/>
        <v>MASTER BB0055/044</v>
      </c>
      <c r="J5445" s="1" t="str">
        <f t="shared" si="906"/>
        <v>MASTER BB0055/044</v>
      </c>
      <c r="K5445" s="1" t="str">
        <f t="shared" si="907"/>
        <v>BB0055.044</v>
      </c>
      <c r="N5445">
        <f t="shared" si="898"/>
        <v>55</v>
      </c>
      <c r="O5445">
        <f t="shared" si="899"/>
        <v>44</v>
      </c>
    </row>
    <row r="5446" spans="1:15" x14ac:dyDescent="0.3">
      <c r="A5446" s="1" t="str">
        <f t="shared" si="900"/>
        <v>BB0055</v>
      </c>
      <c r="E5446" s="1" t="str">
        <f t="shared" si="901"/>
        <v>045</v>
      </c>
      <c r="F5446" s="1" t="str">
        <f t="shared" si="902"/>
        <v>BB0055</v>
      </c>
      <c r="G5446" s="1" t="str">
        <f t="shared" si="903"/>
        <v>STYLE 045</v>
      </c>
      <c r="H5446" s="1" t="str">
        <f t="shared" si="904"/>
        <v>Active</v>
      </c>
      <c r="I5446" s="1" t="str">
        <f t="shared" si="905"/>
        <v>MASTER BB0055/045</v>
      </c>
      <c r="J5446" s="1" t="str">
        <f t="shared" si="906"/>
        <v>MASTER BB0055/045</v>
      </c>
      <c r="K5446" s="1" t="str">
        <f t="shared" si="907"/>
        <v>BB0055.045</v>
      </c>
      <c r="N5446">
        <f t="shared" si="898"/>
        <v>55</v>
      </c>
      <c r="O5446">
        <f t="shared" si="899"/>
        <v>45</v>
      </c>
    </row>
    <row r="5447" spans="1:15" x14ac:dyDescent="0.3">
      <c r="A5447" s="1" t="str">
        <f t="shared" si="900"/>
        <v>BB0055</v>
      </c>
      <c r="E5447" s="1" t="str">
        <f t="shared" si="901"/>
        <v>046</v>
      </c>
      <c r="F5447" s="1" t="str">
        <f t="shared" si="902"/>
        <v>BB0055</v>
      </c>
      <c r="G5447" s="1" t="str">
        <f t="shared" si="903"/>
        <v>STYLE 046</v>
      </c>
      <c r="H5447" s="1" t="str">
        <f t="shared" si="904"/>
        <v>Active</v>
      </c>
      <c r="I5447" s="1" t="str">
        <f t="shared" si="905"/>
        <v>MASTER BB0055/046</v>
      </c>
      <c r="J5447" s="1" t="str">
        <f t="shared" si="906"/>
        <v>MASTER BB0055/046</v>
      </c>
      <c r="K5447" s="1" t="str">
        <f t="shared" si="907"/>
        <v>BB0055.046</v>
      </c>
      <c r="N5447">
        <f t="shared" si="898"/>
        <v>55</v>
      </c>
      <c r="O5447">
        <f t="shared" si="899"/>
        <v>46</v>
      </c>
    </row>
    <row r="5448" spans="1:15" x14ac:dyDescent="0.3">
      <c r="A5448" s="1" t="str">
        <f t="shared" si="900"/>
        <v>BB0055</v>
      </c>
      <c r="E5448" s="1" t="str">
        <f t="shared" si="901"/>
        <v>047</v>
      </c>
      <c r="F5448" s="1" t="str">
        <f t="shared" si="902"/>
        <v>BB0055</v>
      </c>
      <c r="G5448" s="1" t="str">
        <f t="shared" si="903"/>
        <v>STYLE 047</v>
      </c>
      <c r="H5448" s="1" t="str">
        <f t="shared" si="904"/>
        <v>Active</v>
      </c>
      <c r="I5448" s="1" t="str">
        <f t="shared" si="905"/>
        <v>MASTER BB0055/047</v>
      </c>
      <c r="J5448" s="1" t="str">
        <f t="shared" si="906"/>
        <v>MASTER BB0055/047</v>
      </c>
      <c r="K5448" s="1" t="str">
        <f t="shared" si="907"/>
        <v>BB0055.047</v>
      </c>
      <c r="N5448">
        <f t="shared" si="898"/>
        <v>55</v>
      </c>
      <c r="O5448">
        <f t="shared" si="899"/>
        <v>47</v>
      </c>
    </row>
    <row r="5449" spans="1:15" x14ac:dyDescent="0.3">
      <c r="A5449" s="1" t="str">
        <f t="shared" si="900"/>
        <v>BB0055</v>
      </c>
      <c r="E5449" s="1" t="str">
        <f t="shared" si="901"/>
        <v>048</v>
      </c>
      <c r="F5449" s="1" t="str">
        <f t="shared" si="902"/>
        <v>BB0055</v>
      </c>
      <c r="G5449" s="1" t="str">
        <f t="shared" si="903"/>
        <v>STYLE 048</v>
      </c>
      <c r="H5449" s="1" t="str">
        <f t="shared" si="904"/>
        <v>Active</v>
      </c>
      <c r="I5449" s="1" t="str">
        <f t="shared" si="905"/>
        <v>MASTER BB0055/048</v>
      </c>
      <c r="J5449" s="1" t="str">
        <f t="shared" si="906"/>
        <v>MASTER BB0055/048</v>
      </c>
      <c r="K5449" s="1" t="str">
        <f t="shared" si="907"/>
        <v>BB0055.048</v>
      </c>
      <c r="N5449">
        <f t="shared" si="898"/>
        <v>55</v>
      </c>
      <c r="O5449">
        <f t="shared" si="899"/>
        <v>48</v>
      </c>
    </row>
    <row r="5450" spans="1:15" x14ac:dyDescent="0.3">
      <c r="A5450" s="1" t="str">
        <f t="shared" si="900"/>
        <v>BB0055</v>
      </c>
      <c r="E5450" s="1" t="str">
        <f t="shared" si="901"/>
        <v>049</v>
      </c>
      <c r="F5450" s="1" t="str">
        <f t="shared" si="902"/>
        <v>BB0055</v>
      </c>
      <c r="G5450" s="1" t="str">
        <f t="shared" si="903"/>
        <v>STYLE 049</v>
      </c>
      <c r="H5450" s="1" t="str">
        <f t="shared" si="904"/>
        <v>Active</v>
      </c>
      <c r="I5450" s="1" t="str">
        <f t="shared" si="905"/>
        <v>MASTER BB0055/049</v>
      </c>
      <c r="J5450" s="1" t="str">
        <f t="shared" si="906"/>
        <v>MASTER BB0055/049</v>
      </c>
      <c r="K5450" s="1" t="str">
        <f t="shared" si="907"/>
        <v>BB0055.049</v>
      </c>
      <c r="N5450">
        <f t="shared" si="898"/>
        <v>55</v>
      </c>
      <c r="O5450">
        <f t="shared" si="899"/>
        <v>49</v>
      </c>
    </row>
    <row r="5451" spans="1:15" x14ac:dyDescent="0.3">
      <c r="A5451" s="1" t="str">
        <f t="shared" si="900"/>
        <v>BB0055</v>
      </c>
      <c r="E5451" s="1" t="str">
        <f t="shared" si="901"/>
        <v>050</v>
      </c>
      <c r="F5451" s="1" t="str">
        <f t="shared" si="902"/>
        <v>BB0055</v>
      </c>
      <c r="G5451" s="1" t="str">
        <f t="shared" si="903"/>
        <v>STYLE 050</v>
      </c>
      <c r="H5451" s="1" t="str">
        <f t="shared" si="904"/>
        <v>Active</v>
      </c>
      <c r="I5451" s="1" t="str">
        <f t="shared" si="905"/>
        <v>MASTER BB0055/050</v>
      </c>
      <c r="J5451" s="1" t="str">
        <f t="shared" si="906"/>
        <v>MASTER BB0055/050</v>
      </c>
      <c r="K5451" s="1" t="str">
        <f t="shared" si="907"/>
        <v>BB0055.050</v>
      </c>
      <c r="N5451">
        <f t="shared" si="898"/>
        <v>55</v>
      </c>
      <c r="O5451">
        <f t="shared" si="899"/>
        <v>50</v>
      </c>
    </row>
    <row r="5452" spans="1:15" x14ac:dyDescent="0.3">
      <c r="A5452" s="1" t="str">
        <f t="shared" si="900"/>
        <v>BB0055</v>
      </c>
      <c r="E5452" s="1" t="str">
        <f t="shared" si="901"/>
        <v>051</v>
      </c>
      <c r="F5452" s="1" t="str">
        <f t="shared" si="902"/>
        <v>BB0055</v>
      </c>
      <c r="G5452" s="1" t="str">
        <f t="shared" si="903"/>
        <v>STYLE 051</v>
      </c>
      <c r="H5452" s="1" t="str">
        <f t="shared" si="904"/>
        <v>Active</v>
      </c>
      <c r="I5452" s="1" t="str">
        <f t="shared" si="905"/>
        <v>MASTER BB0055/051</v>
      </c>
      <c r="J5452" s="1" t="str">
        <f t="shared" si="906"/>
        <v>MASTER BB0055/051</v>
      </c>
      <c r="K5452" s="1" t="str">
        <f t="shared" si="907"/>
        <v>BB0055.051</v>
      </c>
      <c r="N5452">
        <f t="shared" si="898"/>
        <v>55</v>
      </c>
      <c r="O5452">
        <f t="shared" si="899"/>
        <v>51</v>
      </c>
    </row>
    <row r="5453" spans="1:15" x14ac:dyDescent="0.3">
      <c r="A5453" s="1" t="str">
        <f t="shared" si="900"/>
        <v>BB0055</v>
      </c>
      <c r="E5453" s="1" t="str">
        <f t="shared" si="901"/>
        <v>052</v>
      </c>
      <c r="F5453" s="1" t="str">
        <f t="shared" si="902"/>
        <v>BB0055</v>
      </c>
      <c r="G5453" s="1" t="str">
        <f t="shared" si="903"/>
        <v>STYLE 052</v>
      </c>
      <c r="H5453" s="1" t="str">
        <f t="shared" si="904"/>
        <v>Active</v>
      </c>
      <c r="I5453" s="1" t="str">
        <f t="shared" si="905"/>
        <v>MASTER BB0055/052</v>
      </c>
      <c r="J5453" s="1" t="str">
        <f t="shared" si="906"/>
        <v>MASTER BB0055/052</v>
      </c>
      <c r="K5453" s="1" t="str">
        <f t="shared" si="907"/>
        <v>BB0055.052</v>
      </c>
      <c r="N5453">
        <f t="shared" si="898"/>
        <v>55</v>
      </c>
      <c r="O5453">
        <f t="shared" si="899"/>
        <v>52</v>
      </c>
    </row>
    <row r="5454" spans="1:15" x14ac:dyDescent="0.3">
      <c r="A5454" s="1" t="str">
        <f t="shared" si="900"/>
        <v>BB0055</v>
      </c>
      <c r="E5454" s="1" t="str">
        <f t="shared" si="901"/>
        <v>053</v>
      </c>
      <c r="F5454" s="1" t="str">
        <f t="shared" si="902"/>
        <v>BB0055</v>
      </c>
      <c r="G5454" s="1" t="str">
        <f t="shared" si="903"/>
        <v>STYLE 053</v>
      </c>
      <c r="H5454" s="1" t="str">
        <f t="shared" si="904"/>
        <v>Active</v>
      </c>
      <c r="I5454" s="1" t="str">
        <f t="shared" si="905"/>
        <v>MASTER BB0055/053</v>
      </c>
      <c r="J5454" s="1" t="str">
        <f t="shared" si="906"/>
        <v>MASTER BB0055/053</v>
      </c>
      <c r="K5454" s="1" t="str">
        <f t="shared" si="907"/>
        <v>BB0055.053</v>
      </c>
      <c r="N5454">
        <f t="shared" si="898"/>
        <v>55</v>
      </c>
      <c r="O5454">
        <f t="shared" si="899"/>
        <v>53</v>
      </c>
    </row>
    <row r="5455" spans="1:15" x14ac:dyDescent="0.3">
      <c r="A5455" s="1" t="str">
        <f t="shared" si="900"/>
        <v>BB0055</v>
      </c>
      <c r="E5455" s="1" t="str">
        <f t="shared" si="901"/>
        <v>054</v>
      </c>
      <c r="F5455" s="1" t="str">
        <f t="shared" si="902"/>
        <v>BB0055</v>
      </c>
      <c r="G5455" s="1" t="str">
        <f t="shared" si="903"/>
        <v>STYLE 054</v>
      </c>
      <c r="H5455" s="1" t="str">
        <f t="shared" si="904"/>
        <v>Active</v>
      </c>
      <c r="I5455" s="1" t="str">
        <f t="shared" si="905"/>
        <v>MASTER BB0055/054</v>
      </c>
      <c r="J5455" s="1" t="str">
        <f t="shared" si="906"/>
        <v>MASTER BB0055/054</v>
      </c>
      <c r="K5455" s="1" t="str">
        <f t="shared" si="907"/>
        <v>BB0055.054</v>
      </c>
      <c r="N5455">
        <f t="shared" si="898"/>
        <v>55</v>
      </c>
      <c r="O5455">
        <f t="shared" si="899"/>
        <v>54</v>
      </c>
    </row>
    <row r="5456" spans="1:15" x14ac:dyDescent="0.3">
      <c r="A5456" s="1" t="str">
        <f t="shared" si="900"/>
        <v>BB0055</v>
      </c>
      <c r="E5456" s="1" t="str">
        <f t="shared" si="901"/>
        <v>055</v>
      </c>
      <c r="F5456" s="1" t="str">
        <f t="shared" si="902"/>
        <v>BB0055</v>
      </c>
      <c r="G5456" s="1" t="str">
        <f t="shared" si="903"/>
        <v>STYLE 055</v>
      </c>
      <c r="H5456" s="1" t="str">
        <f t="shared" si="904"/>
        <v>Active</v>
      </c>
      <c r="I5456" s="1" t="str">
        <f t="shared" si="905"/>
        <v>MASTER BB0055/055</v>
      </c>
      <c r="J5456" s="1" t="str">
        <f t="shared" si="906"/>
        <v>MASTER BB0055/055</v>
      </c>
      <c r="K5456" s="1" t="str">
        <f t="shared" si="907"/>
        <v>BB0055.055</v>
      </c>
      <c r="N5456">
        <f t="shared" si="898"/>
        <v>55</v>
      </c>
      <c r="O5456">
        <f t="shared" si="899"/>
        <v>55</v>
      </c>
    </row>
    <row r="5457" spans="1:15" x14ac:dyDescent="0.3">
      <c r="A5457" s="1" t="str">
        <f t="shared" si="900"/>
        <v>BB0055</v>
      </c>
      <c r="E5457" s="1" t="str">
        <f t="shared" si="901"/>
        <v>056</v>
      </c>
      <c r="F5457" s="1" t="str">
        <f t="shared" si="902"/>
        <v>BB0055</v>
      </c>
      <c r="G5457" s="1" t="str">
        <f t="shared" si="903"/>
        <v>STYLE 056</v>
      </c>
      <c r="H5457" s="1" t="str">
        <f t="shared" si="904"/>
        <v>Active</v>
      </c>
      <c r="I5457" s="1" t="str">
        <f t="shared" si="905"/>
        <v>MASTER BB0055/056</v>
      </c>
      <c r="J5457" s="1" t="str">
        <f t="shared" si="906"/>
        <v>MASTER BB0055/056</v>
      </c>
      <c r="K5457" s="1" t="str">
        <f t="shared" si="907"/>
        <v>BB0055.056</v>
      </c>
      <c r="N5457">
        <f t="shared" si="898"/>
        <v>55</v>
      </c>
      <c r="O5457">
        <f t="shared" si="899"/>
        <v>56</v>
      </c>
    </row>
    <row r="5458" spans="1:15" x14ac:dyDescent="0.3">
      <c r="A5458" s="1" t="str">
        <f t="shared" si="900"/>
        <v>BB0055</v>
      </c>
      <c r="E5458" s="1" t="str">
        <f t="shared" si="901"/>
        <v>057</v>
      </c>
      <c r="F5458" s="1" t="str">
        <f t="shared" si="902"/>
        <v>BB0055</v>
      </c>
      <c r="G5458" s="1" t="str">
        <f t="shared" si="903"/>
        <v>STYLE 057</v>
      </c>
      <c r="H5458" s="1" t="str">
        <f t="shared" si="904"/>
        <v>Active</v>
      </c>
      <c r="I5458" s="1" t="str">
        <f t="shared" si="905"/>
        <v>MASTER BB0055/057</v>
      </c>
      <c r="J5458" s="1" t="str">
        <f t="shared" si="906"/>
        <v>MASTER BB0055/057</v>
      </c>
      <c r="K5458" s="1" t="str">
        <f t="shared" si="907"/>
        <v>BB0055.057</v>
      </c>
      <c r="N5458">
        <f t="shared" si="898"/>
        <v>55</v>
      </c>
      <c r="O5458">
        <f t="shared" si="899"/>
        <v>57</v>
      </c>
    </row>
    <row r="5459" spans="1:15" x14ac:dyDescent="0.3">
      <c r="A5459" s="1" t="str">
        <f t="shared" si="900"/>
        <v>BB0055</v>
      </c>
      <c r="E5459" s="1" t="str">
        <f t="shared" si="901"/>
        <v>058</v>
      </c>
      <c r="F5459" s="1" t="str">
        <f t="shared" si="902"/>
        <v>BB0055</v>
      </c>
      <c r="G5459" s="1" t="str">
        <f t="shared" si="903"/>
        <v>STYLE 058</v>
      </c>
      <c r="H5459" s="1" t="str">
        <f t="shared" si="904"/>
        <v>Active</v>
      </c>
      <c r="I5459" s="1" t="str">
        <f t="shared" si="905"/>
        <v>MASTER BB0055/058</v>
      </c>
      <c r="J5459" s="1" t="str">
        <f t="shared" si="906"/>
        <v>MASTER BB0055/058</v>
      </c>
      <c r="K5459" s="1" t="str">
        <f t="shared" si="907"/>
        <v>BB0055.058</v>
      </c>
      <c r="N5459">
        <f t="shared" si="898"/>
        <v>55</v>
      </c>
      <c r="O5459">
        <f t="shared" si="899"/>
        <v>58</v>
      </c>
    </row>
    <row r="5460" spans="1:15" x14ac:dyDescent="0.3">
      <c r="A5460" s="1" t="str">
        <f t="shared" si="900"/>
        <v>BB0055</v>
      </c>
      <c r="E5460" s="1" t="str">
        <f t="shared" si="901"/>
        <v>059</v>
      </c>
      <c r="F5460" s="1" t="str">
        <f t="shared" si="902"/>
        <v>BB0055</v>
      </c>
      <c r="G5460" s="1" t="str">
        <f t="shared" si="903"/>
        <v>STYLE 059</v>
      </c>
      <c r="H5460" s="1" t="str">
        <f t="shared" si="904"/>
        <v>Active</v>
      </c>
      <c r="I5460" s="1" t="str">
        <f t="shared" si="905"/>
        <v>MASTER BB0055/059</v>
      </c>
      <c r="J5460" s="1" t="str">
        <f t="shared" si="906"/>
        <v>MASTER BB0055/059</v>
      </c>
      <c r="K5460" s="1" t="str">
        <f t="shared" si="907"/>
        <v>BB0055.059</v>
      </c>
      <c r="N5460">
        <f t="shared" si="898"/>
        <v>55</v>
      </c>
      <c r="O5460">
        <f t="shared" si="899"/>
        <v>59</v>
      </c>
    </row>
    <row r="5461" spans="1:15" x14ac:dyDescent="0.3">
      <c r="A5461" s="1" t="str">
        <f t="shared" si="900"/>
        <v>BB0055</v>
      </c>
      <c r="E5461" s="1" t="str">
        <f t="shared" si="901"/>
        <v>060</v>
      </c>
      <c r="F5461" s="1" t="str">
        <f t="shared" si="902"/>
        <v>BB0055</v>
      </c>
      <c r="G5461" s="1" t="str">
        <f t="shared" si="903"/>
        <v>STYLE 060</v>
      </c>
      <c r="H5461" s="1" t="str">
        <f t="shared" si="904"/>
        <v>Active</v>
      </c>
      <c r="I5461" s="1" t="str">
        <f t="shared" si="905"/>
        <v>MASTER BB0055/060</v>
      </c>
      <c r="J5461" s="1" t="str">
        <f t="shared" si="906"/>
        <v>MASTER BB0055/060</v>
      </c>
      <c r="K5461" s="1" t="str">
        <f t="shared" si="907"/>
        <v>BB0055.060</v>
      </c>
      <c r="N5461">
        <f t="shared" si="898"/>
        <v>55</v>
      </c>
      <c r="O5461">
        <f t="shared" si="899"/>
        <v>60</v>
      </c>
    </row>
    <row r="5462" spans="1:15" x14ac:dyDescent="0.3">
      <c r="A5462" s="1" t="str">
        <f t="shared" si="900"/>
        <v>BB0055</v>
      </c>
      <c r="E5462" s="1" t="str">
        <f t="shared" si="901"/>
        <v>061</v>
      </c>
      <c r="F5462" s="1" t="str">
        <f t="shared" si="902"/>
        <v>BB0055</v>
      </c>
      <c r="G5462" s="1" t="str">
        <f t="shared" si="903"/>
        <v>STYLE 061</v>
      </c>
      <c r="H5462" s="1" t="str">
        <f t="shared" si="904"/>
        <v>Active</v>
      </c>
      <c r="I5462" s="1" t="str">
        <f t="shared" si="905"/>
        <v>MASTER BB0055/061</v>
      </c>
      <c r="J5462" s="1" t="str">
        <f t="shared" si="906"/>
        <v>MASTER BB0055/061</v>
      </c>
      <c r="K5462" s="1" t="str">
        <f t="shared" si="907"/>
        <v>BB0055.061</v>
      </c>
      <c r="N5462">
        <f t="shared" si="898"/>
        <v>55</v>
      </c>
      <c r="O5462">
        <f t="shared" si="899"/>
        <v>61</v>
      </c>
    </row>
    <row r="5463" spans="1:15" x14ac:dyDescent="0.3">
      <c r="A5463" s="1" t="str">
        <f t="shared" si="900"/>
        <v>BB0055</v>
      </c>
      <c r="E5463" s="1" t="str">
        <f t="shared" si="901"/>
        <v>062</v>
      </c>
      <c r="F5463" s="1" t="str">
        <f t="shared" si="902"/>
        <v>BB0055</v>
      </c>
      <c r="G5463" s="1" t="str">
        <f t="shared" si="903"/>
        <v>STYLE 062</v>
      </c>
      <c r="H5463" s="1" t="str">
        <f t="shared" si="904"/>
        <v>Active</v>
      </c>
      <c r="I5463" s="1" t="str">
        <f t="shared" si="905"/>
        <v>MASTER BB0055/062</v>
      </c>
      <c r="J5463" s="1" t="str">
        <f t="shared" si="906"/>
        <v>MASTER BB0055/062</v>
      </c>
      <c r="K5463" s="1" t="str">
        <f t="shared" si="907"/>
        <v>BB0055.062</v>
      </c>
      <c r="N5463">
        <f t="shared" si="898"/>
        <v>55</v>
      </c>
      <c r="O5463">
        <f t="shared" si="899"/>
        <v>62</v>
      </c>
    </row>
    <row r="5464" spans="1:15" x14ac:dyDescent="0.3">
      <c r="A5464" s="1" t="str">
        <f t="shared" si="900"/>
        <v>BB0055</v>
      </c>
      <c r="E5464" s="1" t="str">
        <f t="shared" si="901"/>
        <v>063</v>
      </c>
      <c r="F5464" s="1" t="str">
        <f t="shared" si="902"/>
        <v>BB0055</v>
      </c>
      <c r="G5464" s="1" t="str">
        <f t="shared" si="903"/>
        <v>STYLE 063</v>
      </c>
      <c r="H5464" s="1" t="str">
        <f t="shared" si="904"/>
        <v>Active</v>
      </c>
      <c r="I5464" s="1" t="str">
        <f t="shared" si="905"/>
        <v>MASTER BB0055/063</v>
      </c>
      <c r="J5464" s="1" t="str">
        <f t="shared" si="906"/>
        <v>MASTER BB0055/063</v>
      </c>
      <c r="K5464" s="1" t="str">
        <f t="shared" si="907"/>
        <v>BB0055.063</v>
      </c>
      <c r="N5464">
        <f t="shared" si="898"/>
        <v>55</v>
      </c>
      <c r="O5464">
        <f t="shared" si="899"/>
        <v>63</v>
      </c>
    </row>
    <row r="5465" spans="1:15" x14ac:dyDescent="0.3">
      <c r="A5465" s="1" t="str">
        <f t="shared" si="900"/>
        <v>BB0055</v>
      </c>
      <c r="E5465" s="1" t="str">
        <f t="shared" si="901"/>
        <v>064</v>
      </c>
      <c r="F5465" s="1" t="str">
        <f t="shared" si="902"/>
        <v>BB0055</v>
      </c>
      <c r="G5465" s="1" t="str">
        <f t="shared" si="903"/>
        <v>STYLE 064</v>
      </c>
      <c r="H5465" s="1" t="str">
        <f t="shared" si="904"/>
        <v>Active</v>
      </c>
      <c r="I5465" s="1" t="str">
        <f t="shared" si="905"/>
        <v>MASTER BB0055/064</v>
      </c>
      <c r="J5465" s="1" t="str">
        <f t="shared" si="906"/>
        <v>MASTER BB0055/064</v>
      </c>
      <c r="K5465" s="1" t="str">
        <f t="shared" si="907"/>
        <v>BB0055.064</v>
      </c>
      <c r="N5465">
        <f t="shared" si="898"/>
        <v>55</v>
      </c>
      <c r="O5465">
        <f t="shared" si="899"/>
        <v>64</v>
      </c>
    </row>
    <row r="5466" spans="1:15" x14ac:dyDescent="0.3">
      <c r="A5466" s="1" t="str">
        <f t="shared" si="900"/>
        <v>BB0055</v>
      </c>
      <c r="E5466" s="1" t="str">
        <f t="shared" si="901"/>
        <v>065</v>
      </c>
      <c r="F5466" s="1" t="str">
        <f t="shared" si="902"/>
        <v>BB0055</v>
      </c>
      <c r="G5466" s="1" t="str">
        <f t="shared" si="903"/>
        <v>STYLE 065</v>
      </c>
      <c r="H5466" s="1" t="str">
        <f t="shared" si="904"/>
        <v>Active</v>
      </c>
      <c r="I5466" s="1" t="str">
        <f t="shared" si="905"/>
        <v>MASTER BB0055/065</v>
      </c>
      <c r="J5466" s="1" t="str">
        <f t="shared" si="906"/>
        <v>MASTER BB0055/065</v>
      </c>
      <c r="K5466" s="1" t="str">
        <f t="shared" si="907"/>
        <v>BB0055.065</v>
      </c>
      <c r="N5466">
        <f t="shared" si="898"/>
        <v>55</v>
      </c>
      <c r="O5466">
        <f t="shared" si="899"/>
        <v>65</v>
      </c>
    </row>
    <row r="5467" spans="1:15" x14ac:dyDescent="0.3">
      <c r="A5467" s="1" t="str">
        <f t="shared" si="900"/>
        <v>BB0055</v>
      </c>
      <c r="E5467" s="1" t="str">
        <f t="shared" si="901"/>
        <v>066</v>
      </c>
      <c r="F5467" s="1" t="str">
        <f t="shared" si="902"/>
        <v>BB0055</v>
      </c>
      <c r="G5467" s="1" t="str">
        <f t="shared" si="903"/>
        <v>STYLE 066</v>
      </c>
      <c r="H5467" s="1" t="str">
        <f t="shared" si="904"/>
        <v>Active</v>
      </c>
      <c r="I5467" s="1" t="str">
        <f t="shared" si="905"/>
        <v>MASTER BB0055/066</v>
      </c>
      <c r="J5467" s="1" t="str">
        <f t="shared" si="906"/>
        <v>MASTER BB0055/066</v>
      </c>
      <c r="K5467" s="1" t="str">
        <f t="shared" si="907"/>
        <v>BB0055.066</v>
      </c>
      <c r="N5467">
        <f t="shared" si="898"/>
        <v>55</v>
      </c>
      <c r="O5467">
        <f t="shared" si="899"/>
        <v>66</v>
      </c>
    </row>
    <row r="5468" spans="1:15" x14ac:dyDescent="0.3">
      <c r="A5468" s="1" t="str">
        <f t="shared" si="900"/>
        <v>BB0055</v>
      </c>
      <c r="E5468" s="1" t="str">
        <f t="shared" si="901"/>
        <v>067</v>
      </c>
      <c r="F5468" s="1" t="str">
        <f t="shared" si="902"/>
        <v>BB0055</v>
      </c>
      <c r="G5468" s="1" t="str">
        <f t="shared" si="903"/>
        <v>STYLE 067</v>
      </c>
      <c r="H5468" s="1" t="str">
        <f t="shared" si="904"/>
        <v>Active</v>
      </c>
      <c r="I5468" s="1" t="str">
        <f t="shared" si="905"/>
        <v>MASTER BB0055/067</v>
      </c>
      <c r="J5468" s="1" t="str">
        <f t="shared" si="906"/>
        <v>MASTER BB0055/067</v>
      </c>
      <c r="K5468" s="1" t="str">
        <f t="shared" si="907"/>
        <v>BB0055.067</v>
      </c>
      <c r="N5468">
        <f t="shared" ref="N5468:N5501" si="908">N5467</f>
        <v>55</v>
      </c>
      <c r="O5468">
        <f t="shared" ref="O5468:O5501" si="909">O5467+1</f>
        <v>67</v>
      </c>
    </row>
    <row r="5469" spans="1:15" x14ac:dyDescent="0.3">
      <c r="A5469" s="1" t="str">
        <f t="shared" si="900"/>
        <v>BB0055</v>
      </c>
      <c r="E5469" s="1" t="str">
        <f t="shared" si="901"/>
        <v>068</v>
      </c>
      <c r="F5469" s="1" t="str">
        <f t="shared" si="902"/>
        <v>BB0055</v>
      </c>
      <c r="G5469" s="1" t="str">
        <f t="shared" si="903"/>
        <v>STYLE 068</v>
      </c>
      <c r="H5469" s="1" t="str">
        <f t="shared" si="904"/>
        <v>Active</v>
      </c>
      <c r="I5469" s="1" t="str">
        <f t="shared" si="905"/>
        <v>MASTER BB0055/068</v>
      </c>
      <c r="J5469" s="1" t="str">
        <f t="shared" si="906"/>
        <v>MASTER BB0055/068</v>
      </c>
      <c r="K5469" s="1" t="str">
        <f t="shared" si="907"/>
        <v>BB0055.068</v>
      </c>
      <c r="N5469">
        <f t="shared" si="908"/>
        <v>55</v>
      </c>
      <c r="O5469">
        <f t="shared" si="909"/>
        <v>68</v>
      </c>
    </row>
    <row r="5470" spans="1:15" x14ac:dyDescent="0.3">
      <c r="A5470" s="1" t="str">
        <f t="shared" si="900"/>
        <v>BB0055</v>
      </c>
      <c r="E5470" s="1" t="str">
        <f t="shared" si="901"/>
        <v>069</v>
      </c>
      <c r="F5470" s="1" t="str">
        <f t="shared" si="902"/>
        <v>BB0055</v>
      </c>
      <c r="G5470" s="1" t="str">
        <f t="shared" si="903"/>
        <v>STYLE 069</v>
      </c>
      <c r="H5470" s="1" t="str">
        <f t="shared" si="904"/>
        <v>Active</v>
      </c>
      <c r="I5470" s="1" t="str">
        <f t="shared" si="905"/>
        <v>MASTER BB0055/069</v>
      </c>
      <c r="J5470" s="1" t="str">
        <f t="shared" si="906"/>
        <v>MASTER BB0055/069</v>
      </c>
      <c r="K5470" s="1" t="str">
        <f t="shared" si="907"/>
        <v>BB0055.069</v>
      </c>
      <c r="N5470">
        <f t="shared" si="908"/>
        <v>55</v>
      </c>
      <c r="O5470">
        <f t="shared" si="909"/>
        <v>69</v>
      </c>
    </row>
    <row r="5471" spans="1:15" x14ac:dyDescent="0.3">
      <c r="A5471" s="1" t="str">
        <f t="shared" si="900"/>
        <v>BB0055</v>
      </c>
      <c r="E5471" s="1" t="str">
        <f t="shared" si="901"/>
        <v>070</v>
      </c>
      <c r="F5471" s="1" t="str">
        <f t="shared" si="902"/>
        <v>BB0055</v>
      </c>
      <c r="G5471" s="1" t="str">
        <f t="shared" si="903"/>
        <v>STYLE 070</v>
      </c>
      <c r="H5471" s="1" t="str">
        <f t="shared" si="904"/>
        <v>Active</v>
      </c>
      <c r="I5471" s="1" t="str">
        <f t="shared" si="905"/>
        <v>MASTER BB0055/070</v>
      </c>
      <c r="J5471" s="1" t="str">
        <f t="shared" si="906"/>
        <v>MASTER BB0055/070</v>
      </c>
      <c r="K5471" s="1" t="str">
        <f t="shared" si="907"/>
        <v>BB0055.070</v>
      </c>
      <c r="N5471">
        <f t="shared" si="908"/>
        <v>55</v>
      </c>
      <c r="O5471">
        <f t="shared" si="909"/>
        <v>70</v>
      </c>
    </row>
    <row r="5472" spans="1:15" x14ac:dyDescent="0.3">
      <c r="A5472" s="1" t="str">
        <f t="shared" si="900"/>
        <v>BB0055</v>
      </c>
      <c r="E5472" s="1" t="str">
        <f t="shared" si="901"/>
        <v>071</v>
      </c>
      <c r="F5472" s="1" t="str">
        <f t="shared" si="902"/>
        <v>BB0055</v>
      </c>
      <c r="G5472" s="1" t="str">
        <f t="shared" si="903"/>
        <v>STYLE 071</v>
      </c>
      <c r="H5472" s="1" t="str">
        <f t="shared" si="904"/>
        <v>Active</v>
      </c>
      <c r="I5472" s="1" t="str">
        <f t="shared" si="905"/>
        <v>MASTER BB0055/071</v>
      </c>
      <c r="J5472" s="1" t="str">
        <f t="shared" si="906"/>
        <v>MASTER BB0055/071</v>
      </c>
      <c r="K5472" s="1" t="str">
        <f t="shared" si="907"/>
        <v>BB0055.071</v>
      </c>
      <c r="N5472">
        <f t="shared" si="908"/>
        <v>55</v>
      </c>
      <c r="O5472">
        <f t="shared" si="909"/>
        <v>71</v>
      </c>
    </row>
    <row r="5473" spans="1:15" x14ac:dyDescent="0.3">
      <c r="A5473" s="1" t="str">
        <f t="shared" si="900"/>
        <v>BB0055</v>
      </c>
      <c r="E5473" s="1" t="str">
        <f t="shared" si="901"/>
        <v>072</v>
      </c>
      <c r="F5473" s="1" t="str">
        <f t="shared" si="902"/>
        <v>BB0055</v>
      </c>
      <c r="G5473" s="1" t="str">
        <f t="shared" si="903"/>
        <v>STYLE 072</v>
      </c>
      <c r="H5473" s="1" t="str">
        <f t="shared" si="904"/>
        <v>Active</v>
      </c>
      <c r="I5473" s="1" t="str">
        <f t="shared" si="905"/>
        <v>MASTER BB0055/072</v>
      </c>
      <c r="J5473" s="1" t="str">
        <f t="shared" si="906"/>
        <v>MASTER BB0055/072</v>
      </c>
      <c r="K5473" s="1" t="str">
        <f t="shared" si="907"/>
        <v>BB0055.072</v>
      </c>
      <c r="N5473">
        <f t="shared" si="908"/>
        <v>55</v>
      </c>
      <c r="O5473">
        <f t="shared" si="909"/>
        <v>72</v>
      </c>
    </row>
    <row r="5474" spans="1:15" x14ac:dyDescent="0.3">
      <c r="A5474" s="1" t="str">
        <f t="shared" si="900"/>
        <v>BB0055</v>
      </c>
      <c r="E5474" s="1" t="str">
        <f t="shared" si="901"/>
        <v>073</v>
      </c>
      <c r="F5474" s="1" t="str">
        <f t="shared" si="902"/>
        <v>BB0055</v>
      </c>
      <c r="G5474" s="1" t="str">
        <f t="shared" si="903"/>
        <v>STYLE 073</v>
      </c>
      <c r="H5474" s="1" t="str">
        <f t="shared" si="904"/>
        <v>Active</v>
      </c>
      <c r="I5474" s="1" t="str">
        <f t="shared" si="905"/>
        <v>MASTER BB0055/073</v>
      </c>
      <c r="J5474" s="1" t="str">
        <f t="shared" si="906"/>
        <v>MASTER BB0055/073</v>
      </c>
      <c r="K5474" s="1" t="str">
        <f t="shared" si="907"/>
        <v>BB0055.073</v>
      </c>
      <c r="N5474">
        <f t="shared" si="908"/>
        <v>55</v>
      </c>
      <c r="O5474">
        <f t="shared" si="909"/>
        <v>73</v>
      </c>
    </row>
    <row r="5475" spans="1:15" x14ac:dyDescent="0.3">
      <c r="A5475" s="1" t="str">
        <f t="shared" si="900"/>
        <v>BB0055</v>
      </c>
      <c r="E5475" s="1" t="str">
        <f t="shared" si="901"/>
        <v>074</v>
      </c>
      <c r="F5475" s="1" t="str">
        <f t="shared" si="902"/>
        <v>BB0055</v>
      </c>
      <c r="G5475" s="1" t="str">
        <f t="shared" si="903"/>
        <v>STYLE 074</v>
      </c>
      <c r="H5475" s="1" t="str">
        <f t="shared" si="904"/>
        <v>Active</v>
      </c>
      <c r="I5475" s="1" t="str">
        <f t="shared" si="905"/>
        <v>MASTER BB0055/074</v>
      </c>
      <c r="J5475" s="1" t="str">
        <f t="shared" si="906"/>
        <v>MASTER BB0055/074</v>
      </c>
      <c r="K5475" s="1" t="str">
        <f t="shared" si="907"/>
        <v>BB0055.074</v>
      </c>
      <c r="N5475">
        <f t="shared" si="908"/>
        <v>55</v>
      </c>
      <c r="O5475">
        <f t="shared" si="909"/>
        <v>74</v>
      </c>
    </row>
    <row r="5476" spans="1:15" x14ac:dyDescent="0.3">
      <c r="A5476" s="1" t="str">
        <f t="shared" si="900"/>
        <v>BB0055</v>
      </c>
      <c r="E5476" s="1" t="str">
        <f t="shared" si="901"/>
        <v>075</v>
      </c>
      <c r="F5476" s="1" t="str">
        <f t="shared" si="902"/>
        <v>BB0055</v>
      </c>
      <c r="G5476" s="1" t="str">
        <f t="shared" si="903"/>
        <v>STYLE 075</v>
      </c>
      <c r="H5476" s="1" t="str">
        <f t="shared" si="904"/>
        <v>Active</v>
      </c>
      <c r="I5476" s="1" t="str">
        <f t="shared" si="905"/>
        <v>MASTER BB0055/075</v>
      </c>
      <c r="J5476" s="1" t="str">
        <f t="shared" si="906"/>
        <v>MASTER BB0055/075</v>
      </c>
      <c r="K5476" s="1" t="str">
        <f t="shared" si="907"/>
        <v>BB0055.075</v>
      </c>
      <c r="N5476">
        <f t="shared" si="908"/>
        <v>55</v>
      </c>
      <c r="O5476">
        <f t="shared" si="909"/>
        <v>75</v>
      </c>
    </row>
    <row r="5477" spans="1:15" x14ac:dyDescent="0.3">
      <c r="A5477" s="1" t="str">
        <f t="shared" si="900"/>
        <v>BB0055</v>
      </c>
      <c r="E5477" s="1" t="str">
        <f t="shared" si="901"/>
        <v>076</v>
      </c>
      <c r="F5477" s="1" t="str">
        <f t="shared" si="902"/>
        <v>BB0055</v>
      </c>
      <c r="G5477" s="1" t="str">
        <f t="shared" si="903"/>
        <v>STYLE 076</v>
      </c>
      <c r="H5477" s="1" t="str">
        <f t="shared" si="904"/>
        <v>Active</v>
      </c>
      <c r="I5477" s="1" t="str">
        <f t="shared" si="905"/>
        <v>MASTER BB0055/076</v>
      </c>
      <c r="J5477" s="1" t="str">
        <f t="shared" si="906"/>
        <v>MASTER BB0055/076</v>
      </c>
      <c r="K5477" s="1" t="str">
        <f t="shared" si="907"/>
        <v>BB0055.076</v>
      </c>
      <c r="N5477">
        <f t="shared" si="908"/>
        <v>55</v>
      </c>
      <c r="O5477">
        <f t="shared" si="909"/>
        <v>76</v>
      </c>
    </row>
    <row r="5478" spans="1:15" x14ac:dyDescent="0.3">
      <c r="A5478" s="1" t="str">
        <f t="shared" si="900"/>
        <v>BB0055</v>
      </c>
      <c r="E5478" s="1" t="str">
        <f t="shared" si="901"/>
        <v>077</v>
      </c>
      <c r="F5478" s="1" t="str">
        <f t="shared" si="902"/>
        <v>BB0055</v>
      </c>
      <c r="G5478" s="1" t="str">
        <f t="shared" si="903"/>
        <v>STYLE 077</v>
      </c>
      <c r="H5478" s="1" t="str">
        <f t="shared" si="904"/>
        <v>Active</v>
      </c>
      <c r="I5478" s="1" t="str">
        <f t="shared" si="905"/>
        <v>MASTER BB0055/077</v>
      </c>
      <c r="J5478" s="1" t="str">
        <f t="shared" si="906"/>
        <v>MASTER BB0055/077</v>
      </c>
      <c r="K5478" s="1" t="str">
        <f t="shared" si="907"/>
        <v>BB0055.077</v>
      </c>
      <c r="N5478">
        <f t="shared" si="908"/>
        <v>55</v>
      </c>
      <c r="O5478">
        <f t="shared" si="909"/>
        <v>77</v>
      </c>
    </row>
    <row r="5479" spans="1:15" x14ac:dyDescent="0.3">
      <c r="A5479" s="1" t="str">
        <f t="shared" si="900"/>
        <v>BB0055</v>
      </c>
      <c r="E5479" s="1" t="str">
        <f t="shared" si="901"/>
        <v>078</v>
      </c>
      <c r="F5479" s="1" t="str">
        <f t="shared" si="902"/>
        <v>BB0055</v>
      </c>
      <c r="G5479" s="1" t="str">
        <f t="shared" si="903"/>
        <v>STYLE 078</v>
      </c>
      <c r="H5479" s="1" t="str">
        <f t="shared" si="904"/>
        <v>Active</v>
      </c>
      <c r="I5479" s="1" t="str">
        <f t="shared" si="905"/>
        <v>MASTER BB0055/078</v>
      </c>
      <c r="J5479" s="1" t="str">
        <f t="shared" si="906"/>
        <v>MASTER BB0055/078</v>
      </c>
      <c r="K5479" s="1" t="str">
        <f t="shared" si="907"/>
        <v>BB0055.078</v>
      </c>
      <c r="N5479">
        <f t="shared" si="908"/>
        <v>55</v>
      </c>
      <c r="O5479">
        <f t="shared" si="909"/>
        <v>78</v>
      </c>
    </row>
    <row r="5480" spans="1:15" x14ac:dyDescent="0.3">
      <c r="A5480" s="1" t="str">
        <f t="shared" si="900"/>
        <v>BB0055</v>
      </c>
      <c r="E5480" s="1" t="str">
        <f t="shared" si="901"/>
        <v>079</v>
      </c>
      <c r="F5480" s="1" t="str">
        <f t="shared" si="902"/>
        <v>BB0055</v>
      </c>
      <c r="G5480" s="1" t="str">
        <f t="shared" si="903"/>
        <v>STYLE 079</v>
      </c>
      <c r="H5480" s="1" t="str">
        <f t="shared" si="904"/>
        <v>Active</v>
      </c>
      <c r="I5480" s="1" t="str">
        <f t="shared" si="905"/>
        <v>MASTER BB0055/079</v>
      </c>
      <c r="J5480" s="1" t="str">
        <f t="shared" si="906"/>
        <v>MASTER BB0055/079</v>
      </c>
      <c r="K5480" s="1" t="str">
        <f t="shared" si="907"/>
        <v>BB0055.079</v>
      </c>
      <c r="N5480">
        <f t="shared" si="908"/>
        <v>55</v>
      </c>
      <c r="O5480">
        <f t="shared" si="909"/>
        <v>79</v>
      </c>
    </row>
    <row r="5481" spans="1:15" x14ac:dyDescent="0.3">
      <c r="A5481" s="1" t="str">
        <f t="shared" si="900"/>
        <v>BB0055</v>
      </c>
      <c r="E5481" s="1" t="str">
        <f t="shared" si="901"/>
        <v>080</v>
      </c>
      <c r="F5481" s="1" t="str">
        <f t="shared" si="902"/>
        <v>BB0055</v>
      </c>
      <c r="G5481" s="1" t="str">
        <f t="shared" si="903"/>
        <v>STYLE 080</v>
      </c>
      <c r="H5481" s="1" t="str">
        <f t="shared" si="904"/>
        <v>Active</v>
      </c>
      <c r="I5481" s="1" t="str">
        <f t="shared" si="905"/>
        <v>MASTER BB0055/080</v>
      </c>
      <c r="J5481" s="1" t="str">
        <f t="shared" si="906"/>
        <v>MASTER BB0055/080</v>
      </c>
      <c r="K5481" s="1" t="str">
        <f t="shared" si="907"/>
        <v>BB0055.080</v>
      </c>
      <c r="N5481">
        <f t="shared" si="908"/>
        <v>55</v>
      </c>
      <c r="O5481">
        <f t="shared" si="909"/>
        <v>80</v>
      </c>
    </row>
    <row r="5482" spans="1:15" x14ac:dyDescent="0.3">
      <c r="A5482" s="1" t="str">
        <f t="shared" si="900"/>
        <v>BB0055</v>
      </c>
      <c r="E5482" s="1" t="str">
        <f t="shared" si="901"/>
        <v>081</v>
      </c>
      <c r="F5482" s="1" t="str">
        <f t="shared" si="902"/>
        <v>BB0055</v>
      </c>
      <c r="G5482" s="1" t="str">
        <f t="shared" si="903"/>
        <v>STYLE 081</v>
      </c>
      <c r="H5482" s="1" t="str">
        <f t="shared" si="904"/>
        <v>Active</v>
      </c>
      <c r="I5482" s="1" t="str">
        <f t="shared" si="905"/>
        <v>MASTER BB0055/081</v>
      </c>
      <c r="J5482" s="1" t="str">
        <f t="shared" si="906"/>
        <v>MASTER BB0055/081</v>
      </c>
      <c r="K5482" s="1" t="str">
        <f t="shared" si="907"/>
        <v>BB0055.081</v>
      </c>
      <c r="N5482">
        <f t="shared" si="908"/>
        <v>55</v>
      </c>
      <c r="O5482">
        <f t="shared" si="909"/>
        <v>81</v>
      </c>
    </row>
    <row r="5483" spans="1:15" x14ac:dyDescent="0.3">
      <c r="A5483" s="1" t="str">
        <f t="shared" si="900"/>
        <v>BB0055</v>
      </c>
      <c r="E5483" s="1" t="str">
        <f t="shared" si="901"/>
        <v>082</v>
      </c>
      <c r="F5483" s="1" t="str">
        <f t="shared" si="902"/>
        <v>BB0055</v>
      </c>
      <c r="G5483" s="1" t="str">
        <f t="shared" si="903"/>
        <v>STYLE 082</v>
      </c>
      <c r="H5483" s="1" t="str">
        <f t="shared" si="904"/>
        <v>Active</v>
      </c>
      <c r="I5483" s="1" t="str">
        <f t="shared" si="905"/>
        <v>MASTER BB0055/082</v>
      </c>
      <c r="J5483" s="1" t="str">
        <f t="shared" si="906"/>
        <v>MASTER BB0055/082</v>
      </c>
      <c r="K5483" s="1" t="str">
        <f t="shared" si="907"/>
        <v>BB0055.082</v>
      </c>
      <c r="N5483">
        <f t="shared" si="908"/>
        <v>55</v>
      </c>
      <c r="O5483">
        <f t="shared" si="909"/>
        <v>82</v>
      </c>
    </row>
    <row r="5484" spans="1:15" x14ac:dyDescent="0.3">
      <c r="A5484" s="1" t="str">
        <f t="shared" si="900"/>
        <v>BB0055</v>
      </c>
      <c r="E5484" s="1" t="str">
        <f t="shared" si="901"/>
        <v>083</v>
      </c>
      <c r="F5484" s="1" t="str">
        <f t="shared" si="902"/>
        <v>BB0055</v>
      </c>
      <c r="G5484" s="1" t="str">
        <f t="shared" si="903"/>
        <v>STYLE 083</v>
      </c>
      <c r="H5484" s="1" t="str">
        <f t="shared" si="904"/>
        <v>Active</v>
      </c>
      <c r="I5484" s="1" t="str">
        <f t="shared" si="905"/>
        <v>MASTER BB0055/083</v>
      </c>
      <c r="J5484" s="1" t="str">
        <f t="shared" si="906"/>
        <v>MASTER BB0055/083</v>
      </c>
      <c r="K5484" s="1" t="str">
        <f t="shared" si="907"/>
        <v>BB0055.083</v>
      </c>
      <c r="N5484">
        <f t="shared" si="908"/>
        <v>55</v>
      </c>
      <c r="O5484">
        <f t="shared" si="909"/>
        <v>83</v>
      </c>
    </row>
    <row r="5485" spans="1:15" x14ac:dyDescent="0.3">
      <c r="A5485" s="1" t="str">
        <f t="shared" si="900"/>
        <v>BB0055</v>
      </c>
      <c r="E5485" s="1" t="str">
        <f t="shared" si="901"/>
        <v>084</v>
      </c>
      <c r="F5485" s="1" t="str">
        <f t="shared" si="902"/>
        <v>BB0055</v>
      </c>
      <c r="G5485" s="1" t="str">
        <f t="shared" si="903"/>
        <v>STYLE 084</v>
      </c>
      <c r="H5485" s="1" t="str">
        <f t="shared" si="904"/>
        <v>Active</v>
      </c>
      <c r="I5485" s="1" t="str">
        <f t="shared" si="905"/>
        <v>MASTER BB0055/084</v>
      </c>
      <c r="J5485" s="1" t="str">
        <f t="shared" si="906"/>
        <v>MASTER BB0055/084</v>
      </c>
      <c r="K5485" s="1" t="str">
        <f t="shared" si="907"/>
        <v>BB0055.084</v>
      </c>
      <c r="N5485">
        <f t="shared" si="908"/>
        <v>55</v>
      </c>
      <c r="O5485">
        <f t="shared" si="909"/>
        <v>84</v>
      </c>
    </row>
    <row r="5486" spans="1:15" x14ac:dyDescent="0.3">
      <c r="A5486" s="1" t="str">
        <f t="shared" si="900"/>
        <v>BB0055</v>
      </c>
      <c r="E5486" s="1" t="str">
        <f t="shared" si="901"/>
        <v>085</v>
      </c>
      <c r="F5486" s="1" t="str">
        <f t="shared" si="902"/>
        <v>BB0055</v>
      </c>
      <c r="G5486" s="1" t="str">
        <f t="shared" si="903"/>
        <v>STYLE 085</v>
      </c>
      <c r="H5486" s="1" t="str">
        <f t="shared" si="904"/>
        <v>Active</v>
      </c>
      <c r="I5486" s="1" t="str">
        <f t="shared" si="905"/>
        <v>MASTER BB0055/085</v>
      </c>
      <c r="J5486" s="1" t="str">
        <f t="shared" si="906"/>
        <v>MASTER BB0055/085</v>
      </c>
      <c r="K5486" s="1" t="str">
        <f t="shared" si="907"/>
        <v>BB0055.085</v>
      </c>
      <c r="N5486">
        <f t="shared" si="908"/>
        <v>55</v>
      </c>
      <c r="O5486">
        <f t="shared" si="909"/>
        <v>85</v>
      </c>
    </row>
    <row r="5487" spans="1:15" x14ac:dyDescent="0.3">
      <c r="A5487" s="1" t="str">
        <f t="shared" si="900"/>
        <v>BB0055</v>
      </c>
      <c r="E5487" s="1" t="str">
        <f t="shared" si="901"/>
        <v>086</v>
      </c>
      <c r="F5487" s="1" t="str">
        <f t="shared" si="902"/>
        <v>BB0055</v>
      </c>
      <c r="G5487" s="1" t="str">
        <f t="shared" si="903"/>
        <v>STYLE 086</v>
      </c>
      <c r="H5487" s="1" t="str">
        <f t="shared" si="904"/>
        <v>Active</v>
      </c>
      <c r="I5487" s="1" t="str">
        <f t="shared" si="905"/>
        <v>MASTER BB0055/086</v>
      </c>
      <c r="J5487" s="1" t="str">
        <f t="shared" si="906"/>
        <v>MASTER BB0055/086</v>
      </c>
      <c r="K5487" s="1" t="str">
        <f t="shared" si="907"/>
        <v>BB0055.086</v>
      </c>
      <c r="N5487">
        <f t="shared" si="908"/>
        <v>55</v>
      </c>
      <c r="O5487">
        <f t="shared" si="909"/>
        <v>86</v>
      </c>
    </row>
    <row r="5488" spans="1:15" x14ac:dyDescent="0.3">
      <c r="A5488" s="1" t="str">
        <f t="shared" si="900"/>
        <v>BB0055</v>
      </c>
      <c r="E5488" s="1" t="str">
        <f t="shared" si="901"/>
        <v>087</v>
      </c>
      <c r="F5488" s="1" t="str">
        <f t="shared" si="902"/>
        <v>BB0055</v>
      </c>
      <c r="G5488" s="1" t="str">
        <f t="shared" si="903"/>
        <v>STYLE 087</v>
      </c>
      <c r="H5488" s="1" t="str">
        <f t="shared" si="904"/>
        <v>Active</v>
      </c>
      <c r="I5488" s="1" t="str">
        <f t="shared" si="905"/>
        <v>MASTER BB0055/087</v>
      </c>
      <c r="J5488" s="1" t="str">
        <f t="shared" si="906"/>
        <v>MASTER BB0055/087</v>
      </c>
      <c r="K5488" s="1" t="str">
        <f t="shared" si="907"/>
        <v>BB0055.087</v>
      </c>
      <c r="N5488">
        <f t="shared" si="908"/>
        <v>55</v>
      </c>
      <c r="O5488">
        <f t="shared" si="909"/>
        <v>87</v>
      </c>
    </row>
    <row r="5489" spans="1:15" x14ac:dyDescent="0.3">
      <c r="A5489" s="1" t="str">
        <f t="shared" si="900"/>
        <v>BB0055</v>
      </c>
      <c r="E5489" s="1" t="str">
        <f t="shared" si="901"/>
        <v>088</v>
      </c>
      <c r="F5489" s="1" t="str">
        <f t="shared" si="902"/>
        <v>BB0055</v>
      </c>
      <c r="G5489" s="1" t="str">
        <f t="shared" si="903"/>
        <v>STYLE 088</v>
      </c>
      <c r="H5489" s="1" t="str">
        <f t="shared" si="904"/>
        <v>Active</v>
      </c>
      <c r="I5489" s="1" t="str">
        <f t="shared" si="905"/>
        <v>MASTER BB0055/088</v>
      </c>
      <c r="J5489" s="1" t="str">
        <f t="shared" si="906"/>
        <v>MASTER BB0055/088</v>
      </c>
      <c r="K5489" s="1" t="str">
        <f t="shared" si="907"/>
        <v>BB0055.088</v>
      </c>
      <c r="N5489">
        <f t="shared" si="908"/>
        <v>55</v>
      </c>
      <c r="O5489">
        <f t="shared" si="909"/>
        <v>88</v>
      </c>
    </row>
    <row r="5490" spans="1:15" x14ac:dyDescent="0.3">
      <c r="A5490" s="1" t="str">
        <f t="shared" si="900"/>
        <v>BB0055</v>
      </c>
      <c r="E5490" s="1" t="str">
        <f t="shared" si="901"/>
        <v>089</v>
      </c>
      <c r="F5490" s="1" t="str">
        <f t="shared" si="902"/>
        <v>BB0055</v>
      </c>
      <c r="G5490" s="1" t="str">
        <f t="shared" si="903"/>
        <v>STYLE 089</v>
      </c>
      <c r="H5490" s="1" t="str">
        <f t="shared" si="904"/>
        <v>Active</v>
      </c>
      <c r="I5490" s="1" t="str">
        <f t="shared" si="905"/>
        <v>MASTER BB0055/089</v>
      </c>
      <c r="J5490" s="1" t="str">
        <f t="shared" si="906"/>
        <v>MASTER BB0055/089</v>
      </c>
      <c r="K5490" s="1" t="str">
        <f t="shared" si="907"/>
        <v>BB0055.089</v>
      </c>
      <c r="N5490">
        <f t="shared" si="908"/>
        <v>55</v>
      </c>
      <c r="O5490">
        <f t="shared" si="909"/>
        <v>89</v>
      </c>
    </row>
    <row r="5491" spans="1:15" x14ac:dyDescent="0.3">
      <c r="A5491" s="1" t="str">
        <f t="shared" si="900"/>
        <v>BB0055</v>
      </c>
      <c r="E5491" s="1" t="str">
        <f t="shared" si="901"/>
        <v>090</v>
      </c>
      <c r="F5491" s="1" t="str">
        <f t="shared" si="902"/>
        <v>BB0055</v>
      </c>
      <c r="G5491" s="1" t="str">
        <f t="shared" si="903"/>
        <v>STYLE 090</v>
      </c>
      <c r="H5491" s="1" t="str">
        <f t="shared" si="904"/>
        <v>Active</v>
      </c>
      <c r="I5491" s="1" t="str">
        <f t="shared" si="905"/>
        <v>MASTER BB0055/090</v>
      </c>
      <c r="J5491" s="1" t="str">
        <f t="shared" si="906"/>
        <v>MASTER BB0055/090</v>
      </c>
      <c r="K5491" s="1" t="str">
        <f t="shared" si="907"/>
        <v>BB0055.090</v>
      </c>
      <c r="N5491">
        <f t="shared" si="908"/>
        <v>55</v>
      </c>
      <c r="O5491">
        <f t="shared" si="909"/>
        <v>90</v>
      </c>
    </row>
    <row r="5492" spans="1:15" x14ac:dyDescent="0.3">
      <c r="A5492" s="1" t="str">
        <f t="shared" si="900"/>
        <v>BB0055</v>
      </c>
      <c r="E5492" s="1" t="str">
        <f t="shared" si="901"/>
        <v>091</v>
      </c>
      <c r="F5492" s="1" t="str">
        <f t="shared" si="902"/>
        <v>BB0055</v>
      </c>
      <c r="G5492" s="1" t="str">
        <f t="shared" si="903"/>
        <v>STYLE 091</v>
      </c>
      <c r="H5492" s="1" t="str">
        <f t="shared" si="904"/>
        <v>Active</v>
      </c>
      <c r="I5492" s="1" t="str">
        <f t="shared" si="905"/>
        <v>MASTER BB0055/091</v>
      </c>
      <c r="J5492" s="1" t="str">
        <f t="shared" si="906"/>
        <v>MASTER BB0055/091</v>
      </c>
      <c r="K5492" s="1" t="str">
        <f t="shared" si="907"/>
        <v>BB0055.091</v>
      </c>
      <c r="N5492">
        <f t="shared" si="908"/>
        <v>55</v>
      </c>
      <c r="O5492">
        <f t="shared" si="909"/>
        <v>91</v>
      </c>
    </row>
    <row r="5493" spans="1:15" x14ac:dyDescent="0.3">
      <c r="A5493" s="1" t="str">
        <f t="shared" si="900"/>
        <v>BB0055</v>
      </c>
      <c r="E5493" s="1" t="str">
        <f t="shared" si="901"/>
        <v>092</v>
      </c>
      <c r="F5493" s="1" t="str">
        <f t="shared" si="902"/>
        <v>BB0055</v>
      </c>
      <c r="G5493" s="1" t="str">
        <f t="shared" si="903"/>
        <v>STYLE 092</v>
      </c>
      <c r="H5493" s="1" t="str">
        <f t="shared" si="904"/>
        <v>Active</v>
      </c>
      <c r="I5493" s="1" t="str">
        <f t="shared" si="905"/>
        <v>MASTER BB0055/092</v>
      </c>
      <c r="J5493" s="1" t="str">
        <f t="shared" si="906"/>
        <v>MASTER BB0055/092</v>
      </c>
      <c r="K5493" s="1" t="str">
        <f t="shared" si="907"/>
        <v>BB0055.092</v>
      </c>
      <c r="N5493">
        <f t="shared" si="908"/>
        <v>55</v>
      </c>
      <c r="O5493">
        <f t="shared" si="909"/>
        <v>92</v>
      </c>
    </row>
    <row r="5494" spans="1:15" x14ac:dyDescent="0.3">
      <c r="A5494" s="1" t="str">
        <f t="shared" si="900"/>
        <v>BB0055</v>
      </c>
      <c r="E5494" s="1" t="str">
        <f t="shared" si="901"/>
        <v>093</v>
      </c>
      <c r="F5494" s="1" t="str">
        <f t="shared" si="902"/>
        <v>BB0055</v>
      </c>
      <c r="G5494" s="1" t="str">
        <f t="shared" si="903"/>
        <v>STYLE 093</v>
      </c>
      <c r="H5494" s="1" t="str">
        <f t="shared" si="904"/>
        <v>Active</v>
      </c>
      <c r="I5494" s="1" t="str">
        <f t="shared" si="905"/>
        <v>MASTER BB0055/093</v>
      </c>
      <c r="J5494" s="1" t="str">
        <f t="shared" si="906"/>
        <v>MASTER BB0055/093</v>
      </c>
      <c r="K5494" s="1" t="str">
        <f t="shared" si="907"/>
        <v>BB0055.093</v>
      </c>
      <c r="N5494">
        <f t="shared" si="908"/>
        <v>55</v>
      </c>
      <c r="O5494">
        <f t="shared" si="909"/>
        <v>93</v>
      </c>
    </row>
    <row r="5495" spans="1:15" x14ac:dyDescent="0.3">
      <c r="A5495" s="1" t="str">
        <f t="shared" si="900"/>
        <v>BB0055</v>
      </c>
      <c r="E5495" s="1" t="str">
        <f t="shared" si="901"/>
        <v>094</v>
      </c>
      <c r="F5495" s="1" t="str">
        <f t="shared" si="902"/>
        <v>BB0055</v>
      </c>
      <c r="G5495" s="1" t="str">
        <f t="shared" si="903"/>
        <v>STYLE 094</v>
      </c>
      <c r="H5495" s="1" t="str">
        <f t="shared" si="904"/>
        <v>Active</v>
      </c>
      <c r="I5495" s="1" t="str">
        <f t="shared" si="905"/>
        <v>MASTER BB0055/094</v>
      </c>
      <c r="J5495" s="1" t="str">
        <f t="shared" si="906"/>
        <v>MASTER BB0055/094</v>
      </c>
      <c r="K5495" s="1" t="str">
        <f t="shared" si="907"/>
        <v>BB0055.094</v>
      </c>
      <c r="N5495">
        <f t="shared" si="908"/>
        <v>55</v>
      </c>
      <c r="O5495">
        <f t="shared" si="909"/>
        <v>94</v>
      </c>
    </row>
    <row r="5496" spans="1:15" x14ac:dyDescent="0.3">
      <c r="A5496" s="1" t="str">
        <f t="shared" si="900"/>
        <v>BB0055</v>
      </c>
      <c r="E5496" s="1" t="str">
        <f t="shared" si="901"/>
        <v>095</v>
      </c>
      <c r="F5496" s="1" t="str">
        <f t="shared" si="902"/>
        <v>BB0055</v>
      </c>
      <c r="G5496" s="1" t="str">
        <f t="shared" si="903"/>
        <v>STYLE 095</v>
      </c>
      <c r="H5496" s="1" t="str">
        <f t="shared" si="904"/>
        <v>Active</v>
      </c>
      <c r="I5496" s="1" t="str">
        <f t="shared" si="905"/>
        <v>MASTER BB0055/095</v>
      </c>
      <c r="J5496" s="1" t="str">
        <f t="shared" si="906"/>
        <v>MASTER BB0055/095</v>
      </c>
      <c r="K5496" s="1" t="str">
        <f t="shared" si="907"/>
        <v>BB0055.095</v>
      </c>
      <c r="N5496">
        <f t="shared" si="908"/>
        <v>55</v>
      </c>
      <c r="O5496">
        <f t="shared" si="909"/>
        <v>95</v>
      </c>
    </row>
    <row r="5497" spans="1:15" x14ac:dyDescent="0.3">
      <c r="A5497" s="1" t="str">
        <f t="shared" si="900"/>
        <v>BB0055</v>
      </c>
      <c r="E5497" s="1" t="str">
        <f t="shared" si="901"/>
        <v>096</v>
      </c>
      <c r="F5497" s="1" t="str">
        <f t="shared" si="902"/>
        <v>BB0055</v>
      </c>
      <c r="G5497" s="1" t="str">
        <f t="shared" si="903"/>
        <v>STYLE 096</v>
      </c>
      <c r="H5497" s="1" t="str">
        <f t="shared" si="904"/>
        <v>Active</v>
      </c>
      <c r="I5497" s="1" t="str">
        <f t="shared" si="905"/>
        <v>MASTER BB0055/096</v>
      </c>
      <c r="J5497" s="1" t="str">
        <f t="shared" si="906"/>
        <v>MASTER BB0055/096</v>
      </c>
      <c r="K5497" s="1" t="str">
        <f t="shared" si="907"/>
        <v>BB0055.096</v>
      </c>
      <c r="N5497">
        <f t="shared" si="908"/>
        <v>55</v>
      </c>
      <c r="O5497">
        <f t="shared" si="909"/>
        <v>96</v>
      </c>
    </row>
    <row r="5498" spans="1:15" x14ac:dyDescent="0.3">
      <c r="A5498" s="1" t="str">
        <f t="shared" si="900"/>
        <v>BB0055</v>
      </c>
      <c r="E5498" s="1" t="str">
        <f t="shared" si="901"/>
        <v>097</v>
      </c>
      <c r="F5498" s="1" t="str">
        <f t="shared" si="902"/>
        <v>BB0055</v>
      </c>
      <c r="G5498" s="1" t="str">
        <f t="shared" si="903"/>
        <v>STYLE 097</v>
      </c>
      <c r="H5498" s="1" t="str">
        <f t="shared" si="904"/>
        <v>Active</v>
      </c>
      <c r="I5498" s="1" t="str">
        <f t="shared" si="905"/>
        <v>MASTER BB0055/097</v>
      </c>
      <c r="J5498" s="1" t="str">
        <f t="shared" si="906"/>
        <v>MASTER BB0055/097</v>
      </c>
      <c r="K5498" s="1" t="str">
        <f t="shared" si="907"/>
        <v>BB0055.097</v>
      </c>
      <c r="N5498">
        <f t="shared" si="908"/>
        <v>55</v>
      </c>
      <c r="O5498">
        <f t="shared" si="909"/>
        <v>97</v>
      </c>
    </row>
    <row r="5499" spans="1:15" x14ac:dyDescent="0.3">
      <c r="A5499" s="1" t="str">
        <f t="shared" si="900"/>
        <v>BB0055</v>
      </c>
      <c r="E5499" s="1" t="str">
        <f t="shared" si="901"/>
        <v>098</v>
      </c>
      <c r="F5499" s="1" t="str">
        <f t="shared" si="902"/>
        <v>BB0055</v>
      </c>
      <c r="G5499" s="1" t="str">
        <f t="shared" si="903"/>
        <v>STYLE 098</v>
      </c>
      <c r="H5499" s="1" t="str">
        <f t="shared" si="904"/>
        <v>Active</v>
      </c>
      <c r="I5499" s="1" t="str">
        <f t="shared" si="905"/>
        <v>MASTER BB0055/098</v>
      </c>
      <c r="J5499" s="1" t="str">
        <f t="shared" si="906"/>
        <v>MASTER BB0055/098</v>
      </c>
      <c r="K5499" s="1" t="str">
        <f t="shared" si="907"/>
        <v>BB0055.098</v>
      </c>
      <c r="N5499">
        <f t="shared" si="908"/>
        <v>55</v>
      </c>
      <c r="O5499">
        <f t="shared" si="909"/>
        <v>98</v>
      </c>
    </row>
    <row r="5500" spans="1:15" x14ac:dyDescent="0.3">
      <c r="A5500" s="1" t="str">
        <f t="shared" si="900"/>
        <v>BB0055</v>
      </c>
      <c r="E5500" s="1" t="str">
        <f t="shared" si="901"/>
        <v>099</v>
      </c>
      <c r="F5500" s="1" t="str">
        <f t="shared" si="902"/>
        <v>BB0055</v>
      </c>
      <c r="G5500" s="1" t="str">
        <f t="shared" si="903"/>
        <v>STYLE 099</v>
      </c>
      <c r="H5500" s="1" t="str">
        <f t="shared" si="904"/>
        <v>Active</v>
      </c>
      <c r="I5500" s="1" t="str">
        <f t="shared" si="905"/>
        <v>MASTER BB0055/099</v>
      </c>
      <c r="J5500" s="1" t="str">
        <f t="shared" si="906"/>
        <v>MASTER BB0055/099</v>
      </c>
      <c r="K5500" s="1" t="str">
        <f t="shared" si="907"/>
        <v>BB0055.099</v>
      </c>
      <c r="N5500">
        <f t="shared" si="908"/>
        <v>55</v>
      </c>
      <c r="O5500">
        <f t="shared" si="909"/>
        <v>99</v>
      </c>
    </row>
    <row r="5501" spans="1:15" x14ac:dyDescent="0.3">
      <c r="A5501" s="1" t="str">
        <f t="shared" si="900"/>
        <v>BB0055</v>
      </c>
      <c r="E5501" s="1" t="str">
        <f t="shared" si="901"/>
        <v>100</v>
      </c>
      <c r="F5501" s="1" t="str">
        <f t="shared" si="902"/>
        <v>BB0055</v>
      </c>
      <c r="G5501" s="1" t="str">
        <f t="shared" si="903"/>
        <v>STYLE 100</v>
      </c>
      <c r="H5501" s="1" t="str">
        <f t="shared" si="904"/>
        <v>Active</v>
      </c>
      <c r="I5501" s="1" t="str">
        <f t="shared" si="905"/>
        <v>MASTER BB0055/100</v>
      </c>
      <c r="J5501" s="1" t="str">
        <f t="shared" si="906"/>
        <v>MASTER BB0055/100</v>
      </c>
      <c r="K5501" s="1" t="str">
        <f t="shared" si="907"/>
        <v>BB0055.100</v>
      </c>
      <c r="N5501">
        <f t="shared" si="908"/>
        <v>55</v>
      </c>
      <c r="O5501">
        <f t="shared" si="909"/>
        <v>100</v>
      </c>
    </row>
    <row r="5502" spans="1:15" x14ac:dyDescent="0.3">
      <c r="A5502" s="1" t="str">
        <f t="shared" si="900"/>
        <v>BB0056</v>
      </c>
      <c r="E5502" s="1" t="str">
        <f t="shared" si="901"/>
        <v>001</v>
      </c>
      <c r="F5502" s="1" t="str">
        <f t="shared" si="902"/>
        <v>BB0056</v>
      </c>
      <c r="G5502" s="1" t="str">
        <f t="shared" si="903"/>
        <v>STYLE 001</v>
      </c>
      <c r="H5502" s="1" t="str">
        <f t="shared" si="904"/>
        <v>Active</v>
      </c>
      <c r="I5502" s="1" t="str">
        <f t="shared" si="905"/>
        <v>MASTER BB0056/001</v>
      </c>
      <c r="J5502" s="1" t="str">
        <f t="shared" si="906"/>
        <v>MASTER BB0056/001</v>
      </c>
      <c r="K5502" s="1" t="str">
        <f t="shared" si="907"/>
        <v>BB0056.001</v>
      </c>
      <c r="N5502" s="1">
        <f>N5501+1</f>
        <v>56</v>
      </c>
      <c r="O5502" s="1">
        <v>1</v>
      </c>
    </row>
    <row r="5503" spans="1:15" x14ac:dyDescent="0.3">
      <c r="A5503" s="1" t="str">
        <f t="shared" si="900"/>
        <v>BB0056</v>
      </c>
      <c r="E5503" s="1" t="str">
        <f t="shared" si="901"/>
        <v>002</v>
      </c>
      <c r="F5503" s="1" t="str">
        <f t="shared" si="902"/>
        <v>BB0056</v>
      </c>
      <c r="G5503" s="1" t="str">
        <f t="shared" si="903"/>
        <v>STYLE 002</v>
      </c>
      <c r="H5503" s="1" t="str">
        <f t="shared" si="904"/>
        <v>Active</v>
      </c>
      <c r="I5503" s="1" t="str">
        <f t="shared" si="905"/>
        <v>MASTER BB0056/002</v>
      </c>
      <c r="J5503" s="1" t="str">
        <f t="shared" si="906"/>
        <v>MASTER BB0056/002</v>
      </c>
      <c r="K5503" s="1" t="str">
        <f t="shared" si="907"/>
        <v>BB0056.002</v>
      </c>
      <c r="N5503">
        <f>N5502</f>
        <v>56</v>
      </c>
      <c r="O5503">
        <f>O5502+1</f>
        <v>2</v>
      </c>
    </row>
    <row r="5504" spans="1:15" x14ac:dyDescent="0.3">
      <c r="A5504" s="1" t="str">
        <f t="shared" si="900"/>
        <v>BB0056</v>
      </c>
      <c r="E5504" s="1" t="str">
        <f t="shared" si="901"/>
        <v>003</v>
      </c>
      <c r="F5504" s="1" t="str">
        <f t="shared" si="902"/>
        <v>BB0056</v>
      </c>
      <c r="G5504" s="1" t="str">
        <f t="shared" si="903"/>
        <v>STYLE 003</v>
      </c>
      <c r="H5504" s="1" t="str">
        <f t="shared" si="904"/>
        <v>Active</v>
      </c>
      <c r="I5504" s="1" t="str">
        <f t="shared" si="905"/>
        <v>MASTER BB0056/003</v>
      </c>
      <c r="J5504" s="1" t="str">
        <f t="shared" si="906"/>
        <v>MASTER BB0056/003</v>
      </c>
      <c r="K5504" s="1" t="str">
        <f t="shared" si="907"/>
        <v>BB0056.003</v>
      </c>
      <c r="N5504">
        <f t="shared" ref="N5504:N5567" si="910">N5503</f>
        <v>56</v>
      </c>
      <c r="O5504">
        <f t="shared" ref="O5504:O5567" si="911">O5503+1</f>
        <v>3</v>
      </c>
    </row>
    <row r="5505" spans="1:15" x14ac:dyDescent="0.3">
      <c r="A5505" s="1" t="str">
        <f t="shared" si="900"/>
        <v>BB0056</v>
      </c>
      <c r="E5505" s="1" t="str">
        <f t="shared" si="901"/>
        <v>004</v>
      </c>
      <c r="F5505" s="1" t="str">
        <f t="shared" si="902"/>
        <v>BB0056</v>
      </c>
      <c r="G5505" s="1" t="str">
        <f t="shared" si="903"/>
        <v>STYLE 004</v>
      </c>
      <c r="H5505" s="1" t="str">
        <f t="shared" si="904"/>
        <v>Active</v>
      </c>
      <c r="I5505" s="1" t="str">
        <f t="shared" si="905"/>
        <v>MASTER BB0056/004</v>
      </c>
      <c r="J5505" s="1" t="str">
        <f t="shared" si="906"/>
        <v>MASTER BB0056/004</v>
      </c>
      <c r="K5505" s="1" t="str">
        <f t="shared" si="907"/>
        <v>BB0056.004</v>
      </c>
      <c r="N5505">
        <f t="shared" si="910"/>
        <v>56</v>
      </c>
      <c r="O5505">
        <f t="shared" si="911"/>
        <v>4</v>
      </c>
    </row>
    <row r="5506" spans="1:15" x14ac:dyDescent="0.3">
      <c r="A5506" s="1" t="str">
        <f t="shared" si="900"/>
        <v>BB0056</v>
      </c>
      <c r="E5506" s="1" t="str">
        <f t="shared" si="901"/>
        <v>005</v>
      </c>
      <c r="F5506" s="1" t="str">
        <f t="shared" si="902"/>
        <v>BB0056</v>
      </c>
      <c r="G5506" s="1" t="str">
        <f t="shared" si="903"/>
        <v>STYLE 005</v>
      </c>
      <c r="H5506" s="1" t="str">
        <f t="shared" si="904"/>
        <v>Active</v>
      </c>
      <c r="I5506" s="1" t="str">
        <f t="shared" si="905"/>
        <v>MASTER BB0056/005</v>
      </c>
      <c r="J5506" s="1" t="str">
        <f t="shared" si="906"/>
        <v>MASTER BB0056/005</v>
      </c>
      <c r="K5506" s="1" t="str">
        <f t="shared" si="907"/>
        <v>BB0056.005</v>
      </c>
      <c r="N5506">
        <f t="shared" si="910"/>
        <v>56</v>
      </c>
      <c r="O5506">
        <f t="shared" si="911"/>
        <v>5</v>
      </c>
    </row>
    <row r="5507" spans="1:15" x14ac:dyDescent="0.3">
      <c r="A5507" s="1" t="str">
        <f t="shared" ref="A5507:A5570" si="912">"BB"&amp;TEXT($N5507,"0000")</f>
        <v>BB0056</v>
      </c>
      <c r="E5507" s="1" t="str">
        <f t="shared" ref="E5507:E5570" si="913">TEXT($O5507,"000")</f>
        <v>006</v>
      </c>
      <c r="F5507" s="1" t="str">
        <f t="shared" ref="F5507:F5570" si="914">A5507</f>
        <v>BB0056</v>
      </c>
      <c r="G5507" s="1" t="str">
        <f t="shared" ref="G5507:G5570" si="915">"STYLE "&amp;E5507</f>
        <v>STYLE 006</v>
      </c>
      <c r="H5507" s="1" t="str">
        <f t="shared" ref="H5507:H5570" si="916">"Active"</f>
        <v>Active</v>
      </c>
      <c r="I5507" s="1" t="str">
        <f t="shared" ref="I5507:I5570" si="917">"MASTER "&amp;A5507&amp;"/"&amp;E5507</f>
        <v>MASTER BB0056/006</v>
      </c>
      <c r="J5507" s="1" t="str">
        <f t="shared" ref="J5507:J5570" si="918">I5507</f>
        <v>MASTER BB0056/006</v>
      </c>
      <c r="K5507" s="1" t="str">
        <f t="shared" ref="K5507:K5570" si="919">A5507&amp;"."&amp;E5507</f>
        <v>BB0056.006</v>
      </c>
      <c r="N5507">
        <f t="shared" si="910"/>
        <v>56</v>
      </c>
      <c r="O5507">
        <f t="shared" si="911"/>
        <v>6</v>
      </c>
    </row>
    <row r="5508" spans="1:15" x14ac:dyDescent="0.3">
      <c r="A5508" s="1" t="str">
        <f t="shared" si="912"/>
        <v>BB0056</v>
      </c>
      <c r="E5508" s="1" t="str">
        <f t="shared" si="913"/>
        <v>007</v>
      </c>
      <c r="F5508" s="1" t="str">
        <f t="shared" si="914"/>
        <v>BB0056</v>
      </c>
      <c r="G5508" s="1" t="str">
        <f t="shared" si="915"/>
        <v>STYLE 007</v>
      </c>
      <c r="H5508" s="1" t="str">
        <f t="shared" si="916"/>
        <v>Active</v>
      </c>
      <c r="I5508" s="1" t="str">
        <f t="shared" si="917"/>
        <v>MASTER BB0056/007</v>
      </c>
      <c r="J5508" s="1" t="str">
        <f t="shared" si="918"/>
        <v>MASTER BB0056/007</v>
      </c>
      <c r="K5508" s="1" t="str">
        <f t="shared" si="919"/>
        <v>BB0056.007</v>
      </c>
      <c r="N5508">
        <f t="shared" si="910"/>
        <v>56</v>
      </c>
      <c r="O5508">
        <f t="shared" si="911"/>
        <v>7</v>
      </c>
    </row>
    <row r="5509" spans="1:15" x14ac:dyDescent="0.3">
      <c r="A5509" s="1" t="str">
        <f t="shared" si="912"/>
        <v>BB0056</v>
      </c>
      <c r="E5509" s="1" t="str">
        <f t="shared" si="913"/>
        <v>008</v>
      </c>
      <c r="F5509" s="1" t="str">
        <f t="shared" si="914"/>
        <v>BB0056</v>
      </c>
      <c r="G5509" s="1" t="str">
        <f t="shared" si="915"/>
        <v>STYLE 008</v>
      </c>
      <c r="H5509" s="1" t="str">
        <f t="shared" si="916"/>
        <v>Active</v>
      </c>
      <c r="I5509" s="1" t="str">
        <f t="shared" si="917"/>
        <v>MASTER BB0056/008</v>
      </c>
      <c r="J5509" s="1" t="str">
        <f t="shared" si="918"/>
        <v>MASTER BB0056/008</v>
      </c>
      <c r="K5509" s="1" t="str">
        <f t="shared" si="919"/>
        <v>BB0056.008</v>
      </c>
      <c r="N5509">
        <f t="shared" si="910"/>
        <v>56</v>
      </c>
      <c r="O5509">
        <f t="shared" si="911"/>
        <v>8</v>
      </c>
    </row>
    <row r="5510" spans="1:15" x14ac:dyDescent="0.3">
      <c r="A5510" s="1" t="str">
        <f t="shared" si="912"/>
        <v>BB0056</v>
      </c>
      <c r="E5510" s="1" t="str">
        <f t="shared" si="913"/>
        <v>009</v>
      </c>
      <c r="F5510" s="1" t="str">
        <f t="shared" si="914"/>
        <v>BB0056</v>
      </c>
      <c r="G5510" s="1" t="str">
        <f t="shared" si="915"/>
        <v>STYLE 009</v>
      </c>
      <c r="H5510" s="1" t="str">
        <f t="shared" si="916"/>
        <v>Active</v>
      </c>
      <c r="I5510" s="1" t="str">
        <f t="shared" si="917"/>
        <v>MASTER BB0056/009</v>
      </c>
      <c r="J5510" s="1" t="str">
        <f t="shared" si="918"/>
        <v>MASTER BB0056/009</v>
      </c>
      <c r="K5510" s="1" t="str">
        <f t="shared" si="919"/>
        <v>BB0056.009</v>
      </c>
      <c r="N5510">
        <f t="shared" si="910"/>
        <v>56</v>
      </c>
      <c r="O5510">
        <f t="shared" si="911"/>
        <v>9</v>
      </c>
    </row>
    <row r="5511" spans="1:15" x14ac:dyDescent="0.3">
      <c r="A5511" s="1" t="str">
        <f t="shared" si="912"/>
        <v>BB0056</v>
      </c>
      <c r="E5511" s="1" t="str">
        <f t="shared" si="913"/>
        <v>010</v>
      </c>
      <c r="F5511" s="1" t="str">
        <f t="shared" si="914"/>
        <v>BB0056</v>
      </c>
      <c r="G5511" s="1" t="str">
        <f t="shared" si="915"/>
        <v>STYLE 010</v>
      </c>
      <c r="H5511" s="1" t="str">
        <f t="shared" si="916"/>
        <v>Active</v>
      </c>
      <c r="I5511" s="1" t="str">
        <f t="shared" si="917"/>
        <v>MASTER BB0056/010</v>
      </c>
      <c r="J5511" s="1" t="str">
        <f t="shared" si="918"/>
        <v>MASTER BB0056/010</v>
      </c>
      <c r="K5511" s="1" t="str">
        <f t="shared" si="919"/>
        <v>BB0056.010</v>
      </c>
      <c r="N5511">
        <f t="shared" si="910"/>
        <v>56</v>
      </c>
      <c r="O5511">
        <f t="shared" si="911"/>
        <v>10</v>
      </c>
    </row>
    <row r="5512" spans="1:15" x14ac:dyDescent="0.3">
      <c r="A5512" s="1" t="str">
        <f t="shared" si="912"/>
        <v>BB0056</v>
      </c>
      <c r="E5512" s="1" t="str">
        <f t="shared" si="913"/>
        <v>011</v>
      </c>
      <c r="F5512" s="1" t="str">
        <f t="shared" si="914"/>
        <v>BB0056</v>
      </c>
      <c r="G5512" s="1" t="str">
        <f t="shared" si="915"/>
        <v>STYLE 011</v>
      </c>
      <c r="H5512" s="1" t="str">
        <f t="shared" si="916"/>
        <v>Active</v>
      </c>
      <c r="I5512" s="1" t="str">
        <f t="shared" si="917"/>
        <v>MASTER BB0056/011</v>
      </c>
      <c r="J5512" s="1" t="str">
        <f t="shared" si="918"/>
        <v>MASTER BB0056/011</v>
      </c>
      <c r="K5512" s="1" t="str">
        <f t="shared" si="919"/>
        <v>BB0056.011</v>
      </c>
      <c r="N5512">
        <f t="shared" si="910"/>
        <v>56</v>
      </c>
      <c r="O5512">
        <f t="shared" si="911"/>
        <v>11</v>
      </c>
    </row>
    <row r="5513" spans="1:15" x14ac:dyDescent="0.3">
      <c r="A5513" s="1" t="str">
        <f t="shared" si="912"/>
        <v>BB0056</v>
      </c>
      <c r="E5513" s="1" t="str">
        <f t="shared" si="913"/>
        <v>012</v>
      </c>
      <c r="F5513" s="1" t="str">
        <f t="shared" si="914"/>
        <v>BB0056</v>
      </c>
      <c r="G5513" s="1" t="str">
        <f t="shared" si="915"/>
        <v>STYLE 012</v>
      </c>
      <c r="H5513" s="1" t="str">
        <f t="shared" si="916"/>
        <v>Active</v>
      </c>
      <c r="I5513" s="1" t="str">
        <f t="shared" si="917"/>
        <v>MASTER BB0056/012</v>
      </c>
      <c r="J5513" s="1" t="str">
        <f t="shared" si="918"/>
        <v>MASTER BB0056/012</v>
      </c>
      <c r="K5513" s="1" t="str">
        <f t="shared" si="919"/>
        <v>BB0056.012</v>
      </c>
      <c r="N5513">
        <f t="shared" si="910"/>
        <v>56</v>
      </c>
      <c r="O5513">
        <f t="shared" si="911"/>
        <v>12</v>
      </c>
    </row>
    <row r="5514" spans="1:15" x14ac:dyDescent="0.3">
      <c r="A5514" s="1" t="str">
        <f t="shared" si="912"/>
        <v>BB0056</v>
      </c>
      <c r="E5514" s="1" t="str">
        <f t="shared" si="913"/>
        <v>013</v>
      </c>
      <c r="F5514" s="1" t="str">
        <f t="shared" si="914"/>
        <v>BB0056</v>
      </c>
      <c r="G5514" s="1" t="str">
        <f t="shared" si="915"/>
        <v>STYLE 013</v>
      </c>
      <c r="H5514" s="1" t="str">
        <f t="shared" si="916"/>
        <v>Active</v>
      </c>
      <c r="I5514" s="1" t="str">
        <f t="shared" si="917"/>
        <v>MASTER BB0056/013</v>
      </c>
      <c r="J5514" s="1" t="str">
        <f t="shared" si="918"/>
        <v>MASTER BB0056/013</v>
      </c>
      <c r="K5514" s="1" t="str">
        <f t="shared" si="919"/>
        <v>BB0056.013</v>
      </c>
      <c r="N5514">
        <f t="shared" si="910"/>
        <v>56</v>
      </c>
      <c r="O5514">
        <f t="shared" si="911"/>
        <v>13</v>
      </c>
    </row>
    <row r="5515" spans="1:15" x14ac:dyDescent="0.3">
      <c r="A5515" s="1" t="str">
        <f t="shared" si="912"/>
        <v>BB0056</v>
      </c>
      <c r="E5515" s="1" t="str">
        <f t="shared" si="913"/>
        <v>014</v>
      </c>
      <c r="F5515" s="1" t="str">
        <f t="shared" si="914"/>
        <v>BB0056</v>
      </c>
      <c r="G5515" s="1" t="str">
        <f t="shared" si="915"/>
        <v>STYLE 014</v>
      </c>
      <c r="H5515" s="1" t="str">
        <f t="shared" si="916"/>
        <v>Active</v>
      </c>
      <c r="I5515" s="1" t="str">
        <f t="shared" si="917"/>
        <v>MASTER BB0056/014</v>
      </c>
      <c r="J5515" s="1" t="str">
        <f t="shared" si="918"/>
        <v>MASTER BB0056/014</v>
      </c>
      <c r="K5515" s="1" t="str">
        <f t="shared" si="919"/>
        <v>BB0056.014</v>
      </c>
      <c r="N5515">
        <f t="shared" si="910"/>
        <v>56</v>
      </c>
      <c r="O5515">
        <f t="shared" si="911"/>
        <v>14</v>
      </c>
    </row>
    <row r="5516" spans="1:15" x14ac:dyDescent="0.3">
      <c r="A5516" s="1" t="str">
        <f t="shared" si="912"/>
        <v>BB0056</v>
      </c>
      <c r="E5516" s="1" t="str">
        <f t="shared" si="913"/>
        <v>015</v>
      </c>
      <c r="F5516" s="1" t="str">
        <f t="shared" si="914"/>
        <v>BB0056</v>
      </c>
      <c r="G5516" s="1" t="str">
        <f t="shared" si="915"/>
        <v>STYLE 015</v>
      </c>
      <c r="H5516" s="1" t="str">
        <f t="shared" si="916"/>
        <v>Active</v>
      </c>
      <c r="I5516" s="1" t="str">
        <f t="shared" si="917"/>
        <v>MASTER BB0056/015</v>
      </c>
      <c r="J5516" s="1" t="str">
        <f t="shared" si="918"/>
        <v>MASTER BB0056/015</v>
      </c>
      <c r="K5516" s="1" t="str">
        <f t="shared" si="919"/>
        <v>BB0056.015</v>
      </c>
      <c r="N5516">
        <f t="shared" si="910"/>
        <v>56</v>
      </c>
      <c r="O5516">
        <f t="shared" si="911"/>
        <v>15</v>
      </c>
    </row>
    <row r="5517" spans="1:15" x14ac:dyDescent="0.3">
      <c r="A5517" s="1" t="str">
        <f t="shared" si="912"/>
        <v>BB0056</v>
      </c>
      <c r="E5517" s="1" t="str">
        <f t="shared" si="913"/>
        <v>016</v>
      </c>
      <c r="F5517" s="1" t="str">
        <f t="shared" si="914"/>
        <v>BB0056</v>
      </c>
      <c r="G5517" s="1" t="str">
        <f t="shared" si="915"/>
        <v>STYLE 016</v>
      </c>
      <c r="H5517" s="1" t="str">
        <f t="shared" si="916"/>
        <v>Active</v>
      </c>
      <c r="I5517" s="1" t="str">
        <f t="shared" si="917"/>
        <v>MASTER BB0056/016</v>
      </c>
      <c r="J5517" s="1" t="str">
        <f t="shared" si="918"/>
        <v>MASTER BB0056/016</v>
      </c>
      <c r="K5517" s="1" t="str">
        <f t="shared" si="919"/>
        <v>BB0056.016</v>
      </c>
      <c r="N5517">
        <f t="shared" si="910"/>
        <v>56</v>
      </c>
      <c r="O5517">
        <f t="shared" si="911"/>
        <v>16</v>
      </c>
    </row>
    <row r="5518" spans="1:15" x14ac:dyDescent="0.3">
      <c r="A5518" s="1" t="str">
        <f t="shared" si="912"/>
        <v>BB0056</v>
      </c>
      <c r="E5518" s="1" t="str">
        <f t="shared" si="913"/>
        <v>017</v>
      </c>
      <c r="F5518" s="1" t="str">
        <f t="shared" si="914"/>
        <v>BB0056</v>
      </c>
      <c r="G5518" s="1" t="str">
        <f t="shared" si="915"/>
        <v>STYLE 017</v>
      </c>
      <c r="H5518" s="1" t="str">
        <f t="shared" si="916"/>
        <v>Active</v>
      </c>
      <c r="I5518" s="1" t="str">
        <f t="shared" si="917"/>
        <v>MASTER BB0056/017</v>
      </c>
      <c r="J5518" s="1" t="str">
        <f t="shared" si="918"/>
        <v>MASTER BB0056/017</v>
      </c>
      <c r="K5518" s="1" t="str">
        <f t="shared" si="919"/>
        <v>BB0056.017</v>
      </c>
      <c r="N5518">
        <f t="shared" si="910"/>
        <v>56</v>
      </c>
      <c r="O5518">
        <f t="shared" si="911"/>
        <v>17</v>
      </c>
    </row>
    <row r="5519" spans="1:15" x14ac:dyDescent="0.3">
      <c r="A5519" s="1" t="str">
        <f t="shared" si="912"/>
        <v>BB0056</v>
      </c>
      <c r="E5519" s="1" t="str">
        <f t="shared" si="913"/>
        <v>018</v>
      </c>
      <c r="F5519" s="1" t="str">
        <f t="shared" si="914"/>
        <v>BB0056</v>
      </c>
      <c r="G5519" s="1" t="str">
        <f t="shared" si="915"/>
        <v>STYLE 018</v>
      </c>
      <c r="H5519" s="1" t="str">
        <f t="shared" si="916"/>
        <v>Active</v>
      </c>
      <c r="I5519" s="1" t="str">
        <f t="shared" si="917"/>
        <v>MASTER BB0056/018</v>
      </c>
      <c r="J5519" s="1" t="str">
        <f t="shared" si="918"/>
        <v>MASTER BB0056/018</v>
      </c>
      <c r="K5519" s="1" t="str">
        <f t="shared" si="919"/>
        <v>BB0056.018</v>
      </c>
      <c r="N5519">
        <f t="shared" si="910"/>
        <v>56</v>
      </c>
      <c r="O5519">
        <f t="shared" si="911"/>
        <v>18</v>
      </c>
    </row>
    <row r="5520" spans="1:15" x14ac:dyDescent="0.3">
      <c r="A5520" s="1" t="str">
        <f t="shared" si="912"/>
        <v>BB0056</v>
      </c>
      <c r="E5520" s="1" t="str">
        <f t="shared" si="913"/>
        <v>019</v>
      </c>
      <c r="F5520" s="1" t="str">
        <f t="shared" si="914"/>
        <v>BB0056</v>
      </c>
      <c r="G5520" s="1" t="str">
        <f t="shared" si="915"/>
        <v>STYLE 019</v>
      </c>
      <c r="H5520" s="1" t="str">
        <f t="shared" si="916"/>
        <v>Active</v>
      </c>
      <c r="I5520" s="1" t="str">
        <f t="shared" si="917"/>
        <v>MASTER BB0056/019</v>
      </c>
      <c r="J5520" s="1" t="str">
        <f t="shared" si="918"/>
        <v>MASTER BB0056/019</v>
      </c>
      <c r="K5520" s="1" t="str">
        <f t="shared" si="919"/>
        <v>BB0056.019</v>
      </c>
      <c r="N5520">
        <f t="shared" si="910"/>
        <v>56</v>
      </c>
      <c r="O5520">
        <f t="shared" si="911"/>
        <v>19</v>
      </c>
    </row>
    <row r="5521" spans="1:15" x14ac:dyDescent="0.3">
      <c r="A5521" s="1" t="str">
        <f t="shared" si="912"/>
        <v>BB0056</v>
      </c>
      <c r="E5521" s="1" t="str">
        <f t="shared" si="913"/>
        <v>020</v>
      </c>
      <c r="F5521" s="1" t="str">
        <f t="shared" si="914"/>
        <v>BB0056</v>
      </c>
      <c r="G5521" s="1" t="str">
        <f t="shared" si="915"/>
        <v>STYLE 020</v>
      </c>
      <c r="H5521" s="1" t="str">
        <f t="shared" si="916"/>
        <v>Active</v>
      </c>
      <c r="I5521" s="1" t="str">
        <f t="shared" si="917"/>
        <v>MASTER BB0056/020</v>
      </c>
      <c r="J5521" s="1" t="str">
        <f t="shared" si="918"/>
        <v>MASTER BB0056/020</v>
      </c>
      <c r="K5521" s="1" t="str">
        <f t="shared" si="919"/>
        <v>BB0056.020</v>
      </c>
      <c r="N5521">
        <f t="shared" si="910"/>
        <v>56</v>
      </c>
      <c r="O5521">
        <f t="shared" si="911"/>
        <v>20</v>
      </c>
    </row>
    <row r="5522" spans="1:15" x14ac:dyDescent="0.3">
      <c r="A5522" s="1" t="str">
        <f t="shared" si="912"/>
        <v>BB0056</v>
      </c>
      <c r="E5522" s="1" t="str">
        <f t="shared" si="913"/>
        <v>021</v>
      </c>
      <c r="F5522" s="1" t="str">
        <f t="shared" si="914"/>
        <v>BB0056</v>
      </c>
      <c r="G5522" s="1" t="str">
        <f t="shared" si="915"/>
        <v>STYLE 021</v>
      </c>
      <c r="H5522" s="1" t="str">
        <f t="shared" si="916"/>
        <v>Active</v>
      </c>
      <c r="I5522" s="1" t="str">
        <f t="shared" si="917"/>
        <v>MASTER BB0056/021</v>
      </c>
      <c r="J5522" s="1" t="str">
        <f t="shared" si="918"/>
        <v>MASTER BB0056/021</v>
      </c>
      <c r="K5522" s="1" t="str">
        <f t="shared" si="919"/>
        <v>BB0056.021</v>
      </c>
      <c r="N5522">
        <f t="shared" si="910"/>
        <v>56</v>
      </c>
      <c r="O5522">
        <f t="shared" si="911"/>
        <v>21</v>
      </c>
    </row>
    <row r="5523" spans="1:15" x14ac:dyDescent="0.3">
      <c r="A5523" s="1" t="str">
        <f t="shared" si="912"/>
        <v>BB0056</v>
      </c>
      <c r="E5523" s="1" t="str">
        <f t="shared" si="913"/>
        <v>022</v>
      </c>
      <c r="F5523" s="1" t="str">
        <f t="shared" si="914"/>
        <v>BB0056</v>
      </c>
      <c r="G5523" s="1" t="str">
        <f t="shared" si="915"/>
        <v>STYLE 022</v>
      </c>
      <c r="H5523" s="1" t="str">
        <f t="shared" si="916"/>
        <v>Active</v>
      </c>
      <c r="I5523" s="1" t="str">
        <f t="shared" si="917"/>
        <v>MASTER BB0056/022</v>
      </c>
      <c r="J5523" s="1" t="str">
        <f t="shared" si="918"/>
        <v>MASTER BB0056/022</v>
      </c>
      <c r="K5523" s="1" t="str">
        <f t="shared" si="919"/>
        <v>BB0056.022</v>
      </c>
      <c r="N5523">
        <f t="shared" si="910"/>
        <v>56</v>
      </c>
      <c r="O5523">
        <f t="shared" si="911"/>
        <v>22</v>
      </c>
    </row>
    <row r="5524" spans="1:15" x14ac:dyDescent="0.3">
      <c r="A5524" s="1" t="str">
        <f t="shared" si="912"/>
        <v>BB0056</v>
      </c>
      <c r="E5524" s="1" t="str">
        <f t="shared" si="913"/>
        <v>023</v>
      </c>
      <c r="F5524" s="1" t="str">
        <f t="shared" si="914"/>
        <v>BB0056</v>
      </c>
      <c r="G5524" s="1" t="str">
        <f t="shared" si="915"/>
        <v>STYLE 023</v>
      </c>
      <c r="H5524" s="1" t="str">
        <f t="shared" si="916"/>
        <v>Active</v>
      </c>
      <c r="I5524" s="1" t="str">
        <f t="shared" si="917"/>
        <v>MASTER BB0056/023</v>
      </c>
      <c r="J5524" s="1" t="str">
        <f t="shared" si="918"/>
        <v>MASTER BB0056/023</v>
      </c>
      <c r="K5524" s="1" t="str">
        <f t="shared" si="919"/>
        <v>BB0056.023</v>
      </c>
      <c r="N5524">
        <f t="shared" si="910"/>
        <v>56</v>
      </c>
      <c r="O5524">
        <f t="shared" si="911"/>
        <v>23</v>
      </c>
    </row>
    <row r="5525" spans="1:15" x14ac:dyDescent="0.3">
      <c r="A5525" s="1" t="str">
        <f t="shared" si="912"/>
        <v>BB0056</v>
      </c>
      <c r="E5525" s="1" t="str">
        <f t="shared" si="913"/>
        <v>024</v>
      </c>
      <c r="F5525" s="1" t="str">
        <f t="shared" si="914"/>
        <v>BB0056</v>
      </c>
      <c r="G5525" s="1" t="str">
        <f t="shared" si="915"/>
        <v>STYLE 024</v>
      </c>
      <c r="H5525" s="1" t="str">
        <f t="shared" si="916"/>
        <v>Active</v>
      </c>
      <c r="I5525" s="1" t="str">
        <f t="shared" si="917"/>
        <v>MASTER BB0056/024</v>
      </c>
      <c r="J5525" s="1" t="str">
        <f t="shared" si="918"/>
        <v>MASTER BB0056/024</v>
      </c>
      <c r="K5525" s="1" t="str">
        <f t="shared" si="919"/>
        <v>BB0056.024</v>
      </c>
      <c r="N5525">
        <f t="shared" si="910"/>
        <v>56</v>
      </c>
      <c r="O5525">
        <f t="shared" si="911"/>
        <v>24</v>
      </c>
    </row>
    <row r="5526" spans="1:15" x14ac:dyDescent="0.3">
      <c r="A5526" s="1" t="str">
        <f t="shared" si="912"/>
        <v>BB0056</v>
      </c>
      <c r="E5526" s="1" t="str">
        <f t="shared" si="913"/>
        <v>025</v>
      </c>
      <c r="F5526" s="1" t="str">
        <f t="shared" si="914"/>
        <v>BB0056</v>
      </c>
      <c r="G5526" s="1" t="str">
        <f t="shared" si="915"/>
        <v>STYLE 025</v>
      </c>
      <c r="H5526" s="1" t="str">
        <f t="shared" si="916"/>
        <v>Active</v>
      </c>
      <c r="I5526" s="1" t="str">
        <f t="shared" si="917"/>
        <v>MASTER BB0056/025</v>
      </c>
      <c r="J5526" s="1" t="str">
        <f t="shared" si="918"/>
        <v>MASTER BB0056/025</v>
      </c>
      <c r="K5526" s="1" t="str">
        <f t="shared" si="919"/>
        <v>BB0056.025</v>
      </c>
      <c r="N5526">
        <f t="shared" si="910"/>
        <v>56</v>
      </c>
      <c r="O5526">
        <f t="shared" si="911"/>
        <v>25</v>
      </c>
    </row>
    <row r="5527" spans="1:15" x14ac:dyDescent="0.3">
      <c r="A5527" s="1" t="str">
        <f t="shared" si="912"/>
        <v>BB0056</v>
      </c>
      <c r="E5527" s="1" t="str">
        <f t="shared" si="913"/>
        <v>026</v>
      </c>
      <c r="F5527" s="1" t="str">
        <f t="shared" si="914"/>
        <v>BB0056</v>
      </c>
      <c r="G5527" s="1" t="str">
        <f t="shared" si="915"/>
        <v>STYLE 026</v>
      </c>
      <c r="H5527" s="1" t="str">
        <f t="shared" si="916"/>
        <v>Active</v>
      </c>
      <c r="I5527" s="1" t="str">
        <f t="shared" si="917"/>
        <v>MASTER BB0056/026</v>
      </c>
      <c r="J5527" s="1" t="str">
        <f t="shared" si="918"/>
        <v>MASTER BB0056/026</v>
      </c>
      <c r="K5527" s="1" t="str">
        <f t="shared" si="919"/>
        <v>BB0056.026</v>
      </c>
      <c r="N5527">
        <f t="shared" si="910"/>
        <v>56</v>
      </c>
      <c r="O5527">
        <f t="shared" si="911"/>
        <v>26</v>
      </c>
    </row>
    <row r="5528" spans="1:15" x14ac:dyDescent="0.3">
      <c r="A5528" s="1" t="str">
        <f t="shared" si="912"/>
        <v>BB0056</v>
      </c>
      <c r="E5528" s="1" t="str">
        <f t="shared" si="913"/>
        <v>027</v>
      </c>
      <c r="F5528" s="1" t="str">
        <f t="shared" si="914"/>
        <v>BB0056</v>
      </c>
      <c r="G5528" s="1" t="str">
        <f t="shared" si="915"/>
        <v>STYLE 027</v>
      </c>
      <c r="H5528" s="1" t="str">
        <f t="shared" si="916"/>
        <v>Active</v>
      </c>
      <c r="I5528" s="1" t="str">
        <f t="shared" si="917"/>
        <v>MASTER BB0056/027</v>
      </c>
      <c r="J5528" s="1" t="str">
        <f t="shared" si="918"/>
        <v>MASTER BB0056/027</v>
      </c>
      <c r="K5528" s="1" t="str">
        <f t="shared" si="919"/>
        <v>BB0056.027</v>
      </c>
      <c r="N5528">
        <f t="shared" si="910"/>
        <v>56</v>
      </c>
      <c r="O5528">
        <f t="shared" si="911"/>
        <v>27</v>
      </c>
    </row>
    <row r="5529" spans="1:15" x14ac:dyDescent="0.3">
      <c r="A5529" s="1" t="str">
        <f t="shared" si="912"/>
        <v>BB0056</v>
      </c>
      <c r="E5529" s="1" t="str">
        <f t="shared" si="913"/>
        <v>028</v>
      </c>
      <c r="F5529" s="1" t="str">
        <f t="shared" si="914"/>
        <v>BB0056</v>
      </c>
      <c r="G5529" s="1" t="str">
        <f t="shared" si="915"/>
        <v>STYLE 028</v>
      </c>
      <c r="H5529" s="1" t="str">
        <f t="shared" si="916"/>
        <v>Active</v>
      </c>
      <c r="I5529" s="1" t="str">
        <f t="shared" si="917"/>
        <v>MASTER BB0056/028</v>
      </c>
      <c r="J5529" s="1" t="str">
        <f t="shared" si="918"/>
        <v>MASTER BB0056/028</v>
      </c>
      <c r="K5529" s="1" t="str">
        <f t="shared" si="919"/>
        <v>BB0056.028</v>
      </c>
      <c r="N5529">
        <f t="shared" si="910"/>
        <v>56</v>
      </c>
      <c r="O5529">
        <f t="shared" si="911"/>
        <v>28</v>
      </c>
    </row>
    <row r="5530" spans="1:15" x14ac:dyDescent="0.3">
      <c r="A5530" s="1" t="str">
        <f t="shared" si="912"/>
        <v>BB0056</v>
      </c>
      <c r="E5530" s="1" t="str">
        <f t="shared" si="913"/>
        <v>029</v>
      </c>
      <c r="F5530" s="1" t="str">
        <f t="shared" si="914"/>
        <v>BB0056</v>
      </c>
      <c r="G5530" s="1" t="str">
        <f t="shared" si="915"/>
        <v>STYLE 029</v>
      </c>
      <c r="H5530" s="1" t="str">
        <f t="shared" si="916"/>
        <v>Active</v>
      </c>
      <c r="I5530" s="1" t="str">
        <f t="shared" si="917"/>
        <v>MASTER BB0056/029</v>
      </c>
      <c r="J5530" s="1" t="str">
        <f t="shared" si="918"/>
        <v>MASTER BB0056/029</v>
      </c>
      <c r="K5530" s="1" t="str">
        <f t="shared" si="919"/>
        <v>BB0056.029</v>
      </c>
      <c r="N5530">
        <f t="shared" si="910"/>
        <v>56</v>
      </c>
      <c r="O5530">
        <f t="shared" si="911"/>
        <v>29</v>
      </c>
    </row>
    <row r="5531" spans="1:15" x14ac:dyDescent="0.3">
      <c r="A5531" s="1" t="str">
        <f t="shared" si="912"/>
        <v>BB0056</v>
      </c>
      <c r="E5531" s="1" t="str">
        <f t="shared" si="913"/>
        <v>030</v>
      </c>
      <c r="F5531" s="1" t="str">
        <f t="shared" si="914"/>
        <v>BB0056</v>
      </c>
      <c r="G5531" s="1" t="str">
        <f t="shared" si="915"/>
        <v>STYLE 030</v>
      </c>
      <c r="H5531" s="1" t="str">
        <f t="shared" si="916"/>
        <v>Active</v>
      </c>
      <c r="I5531" s="1" t="str">
        <f t="shared" si="917"/>
        <v>MASTER BB0056/030</v>
      </c>
      <c r="J5531" s="1" t="str">
        <f t="shared" si="918"/>
        <v>MASTER BB0056/030</v>
      </c>
      <c r="K5531" s="1" t="str">
        <f t="shared" si="919"/>
        <v>BB0056.030</v>
      </c>
      <c r="N5531">
        <f t="shared" si="910"/>
        <v>56</v>
      </c>
      <c r="O5531">
        <f t="shared" si="911"/>
        <v>30</v>
      </c>
    </row>
    <row r="5532" spans="1:15" x14ac:dyDescent="0.3">
      <c r="A5532" s="1" t="str">
        <f t="shared" si="912"/>
        <v>BB0056</v>
      </c>
      <c r="E5532" s="1" t="str">
        <f t="shared" si="913"/>
        <v>031</v>
      </c>
      <c r="F5532" s="1" t="str">
        <f t="shared" si="914"/>
        <v>BB0056</v>
      </c>
      <c r="G5532" s="1" t="str">
        <f t="shared" si="915"/>
        <v>STYLE 031</v>
      </c>
      <c r="H5532" s="1" t="str">
        <f t="shared" si="916"/>
        <v>Active</v>
      </c>
      <c r="I5532" s="1" t="str">
        <f t="shared" si="917"/>
        <v>MASTER BB0056/031</v>
      </c>
      <c r="J5532" s="1" t="str">
        <f t="shared" si="918"/>
        <v>MASTER BB0056/031</v>
      </c>
      <c r="K5532" s="1" t="str">
        <f t="shared" si="919"/>
        <v>BB0056.031</v>
      </c>
      <c r="N5532">
        <f t="shared" si="910"/>
        <v>56</v>
      </c>
      <c r="O5532">
        <f t="shared" si="911"/>
        <v>31</v>
      </c>
    </row>
    <row r="5533" spans="1:15" x14ac:dyDescent="0.3">
      <c r="A5533" s="1" t="str">
        <f t="shared" si="912"/>
        <v>BB0056</v>
      </c>
      <c r="E5533" s="1" t="str">
        <f t="shared" si="913"/>
        <v>032</v>
      </c>
      <c r="F5533" s="1" t="str">
        <f t="shared" si="914"/>
        <v>BB0056</v>
      </c>
      <c r="G5533" s="1" t="str">
        <f t="shared" si="915"/>
        <v>STYLE 032</v>
      </c>
      <c r="H5533" s="1" t="str">
        <f t="shared" si="916"/>
        <v>Active</v>
      </c>
      <c r="I5533" s="1" t="str">
        <f t="shared" si="917"/>
        <v>MASTER BB0056/032</v>
      </c>
      <c r="J5533" s="1" t="str">
        <f t="shared" si="918"/>
        <v>MASTER BB0056/032</v>
      </c>
      <c r="K5533" s="1" t="str">
        <f t="shared" si="919"/>
        <v>BB0056.032</v>
      </c>
      <c r="N5533">
        <f t="shared" si="910"/>
        <v>56</v>
      </c>
      <c r="O5533">
        <f t="shared" si="911"/>
        <v>32</v>
      </c>
    </row>
    <row r="5534" spans="1:15" x14ac:dyDescent="0.3">
      <c r="A5534" s="1" t="str">
        <f t="shared" si="912"/>
        <v>BB0056</v>
      </c>
      <c r="E5534" s="1" t="str">
        <f t="shared" si="913"/>
        <v>033</v>
      </c>
      <c r="F5534" s="1" t="str">
        <f t="shared" si="914"/>
        <v>BB0056</v>
      </c>
      <c r="G5534" s="1" t="str">
        <f t="shared" si="915"/>
        <v>STYLE 033</v>
      </c>
      <c r="H5534" s="1" t="str">
        <f t="shared" si="916"/>
        <v>Active</v>
      </c>
      <c r="I5534" s="1" t="str">
        <f t="shared" si="917"/>
        <v>MASTER BB0056/033</v>
      </c>
      <c r="J5534" s="1" t="str">
        <f t="shared" si="918"/>
        <v>MASTER BB0056/033</v>
      </c>
      <c r="K5534" s="1" t="str">
        <f t="shared" si="919"/>
        <v>BB0056.033</v>
      </c>
      <c r="N5534">
        <f t="shared" si="910"/>
        <v>56</v>
      </c>
      <c r="O5534">
        <f t="shared" si="911"/>
        <v>33</v>
      </c>
    </row>
    <row r="5535" spans="1:15" x14ac:dyDescent="0.3">
      <c r="A5535" s="1" t="str">
        <f t="shared" si="912"/>
        <v>BB0056</v>
      </c>
      <c r="E5535" s="1" t="str">
        <f t="shared" si="913"/>
        <v>034</v>
      </c>
      <c r="F5535" s="1" t="str">
        <f t="shared" si="914"/>
        <v>BB0056</v>
      </c>
      <c r="G5535" s="1" t="str">
        <f t="shared" si="915"/>
        <v>STYLE 034</v>
      </c>
      <c r="H5535" s="1" t="str">
        <f t="shared" si="916"/>
        <v>Active</v>
      </c>
      <c r="I5535" s="1" t="str">
        <f t="shared" si="917"/>
        <v>MASTER BB0056/034</v>
      </c>
      <c r="J5535" s="1" t="str">
        <f t="shared" si="918"/>
        <v>MASTER BB0056/034</v>
      </c>
      <c r="K5535" s="1" t="str">
        <f t="shared" si="919"/>
        <v>BB0056.034</v>
      </c>
      <c r="N5535">
        <f t="shared" si="910"/>
        <v>56</v>
      </c>
      <c r="O5535">
        <f t="shared" si="911"/>
        <v>34</v>
      </c>
    </row>
    <row r="5536" spans="1:15" x14ac:dyDescent="0.3">
      <c r="A5536" s="1" t="str">
        <f t="shared" si="912"/>
        <v>BB0056</v>
      </c>
      <c r="E5536" s="1" t="str">
        <f t="shared" si="913"/>
        <v>035</v>
      </c>
      <c r="F5536" s="1" t="str">
        <f t="shared" si="914"/>
        <v>BB0056</v>
      </c>
      <c r="G5536" s="1" t="str">
        <f t="shared" si="915"/>
        <v>STYLE 035</v>
      </c>
      <c r="H5536" s="1" t="str">
        <f t="shared" si="916"/>
        <v>Active</v>
      </c>
      <c r="I5536" s="1" t="str">
        <f t="shared" si="917"/>
        <v>MASTER BB0056/035</v>
      </c>
      <c r="J5536" s="1" t="str">
        <f t="shared" si="918"/>
        <v>MASTER BB0056/035</v>
      </c>
      <c r="K5536" s="1" t="str">
        <f t="shared" si="919"/>
        <v>BB0056.035</v>
      </c>
      <c r="N5536">
        <f t="shared" si="910"/>
        <v>56</v>
      </c>
      <c r="O5536">
        <f t="shared" si="911"/>
        <v>35</v>
      </c>
    </row>
    <row r="5537" spans="1:15" x14ac:dyDescent="0.3">
      <c r="A5537" s="1" t="str">
        <f t="shared" si="912"/>
        <v>BB0056</v>
      </c>
      <c r="E5537" s="1" t="str">
        <f t="shared" si="913"/>
        <v>036</v>
      </c>
      <c r="F5537" s="1" t="str">
        <f t="shared" si="914"/>
        <v>BB0056</v>
      </c>
      <c r="G5537" s="1" t="str">
        <f t="shared" si="915"/>
        <v>STYLE 036</v>
      </c>
      <c r="H5537" s="1" t="str">
        <f t="shared" si="916"/>
        <v>Active</v>
      </c>
      <c r="I5537" s="1" t="str">
        <f t="shared" si="917"/>
        <v>MASTER BB0056/036</v>
      </c>
      <c r="J5537" s="1" t="str">
        <f t="shared" si="918"/>
        <v>MASTER BB0056/036</v>
      </c>
      <c r="K5537" s="1" t="str">
        <f t="shared" si="919"/>
        <v>BB0056.036</v>
      </c>
      <c r="N5537">
        <f t="shared" si="910"/>
        <v>56</v>
      </c>
      <c r="O5537">
        <f t="shared" si="911"/>
        <v>36</v>
      </c>
    </row>
    <row r="5538" spans="1:15" x14ac:dyDescent="0.3">
      <c r="A5538" s="1" t="str">
        <f t="shared" si="912"/>
        <v>BB0056</v>
      </c>
      <c r="E5538" s="1" t="str">
        <f t="shared" si="913"/>
        <v>037</v>
      </c>
      <c r="F5538" s="1" t="str">
        <f t="shared" si="914"/>
        <v>BB0056</v>
      </c>
      <c r="G5538" s="1" t="str">
        <f t="shared" si="915"/>
        <v>STYLE 037</v>
      </c>
      <c r="H5538" s="1" t="str">
        <f t="shared" si="916"/>
        <v>Active</v>
      </c>
      <c r="I5538" s="1" t="str">
        <f t="shared" si="917"/>
        <v>MASTER BB0056/037</v>
      </c>
      <c r="J5538" s="1" t="str">
        <f t="shared" si="918"/>
        <v>MASTER BB0056/037</v>
      </c>
      <c r="K5538" s="1" t="str">
        <f t="shared" si="919"/>
        <v>BB0056.037</v>
      </c>
      <c r="N5538">
        <f t="shared" si="910"/>
        <v>56</v>
      </c>
      <c r="O5538">
        <f t="shared" si="911"/>
        <v>37</v>
      </c>
    </row>
    <row r="5539" spans="1:15" x14ac:dyDescent="0.3">
      <c r="A5539" s="1" t="str">
        <f t="shared" si="912"/>
        <v>BB0056</v>
      </c>
      <c r="E5539" s="1" t="str">
        <f t="shared" si="913"/>
        <v>038</v>
      </c>
      <c r="F5539" s="1" t="str">
        <f t="shared" si="914"/>
        <v>BB0056</v>
      </c>
      <c r="G5539" s="1" t="str">
        <f t="shared" si="915"/>
        <v>STYLE 038</v>
      </c>
      <c r="H5539" s="1" t="str">
        <f t="shared" si="916"/>
        <v>Active</v>
      </c>
      <c r="I5539" s="1" t="str">
        <f t="shared" si="917"/>
        <v>MASTER BB0056/038</v>
      </c>
      <c r="J5539" s="1" t="str">
        <f t="shared" si="918"/>
        <v>MASTER BB0056/038</v>
      </c>
      <c r="K5539" s="1" t="str">
        <f t="shared" si="919"/>
        <v>BB0056.038</v>
      </c>
      <c r="N5539">
        <f t="shared" si="910"/>
        <v>56</v>
      </c>
      <c r="O5539">
        <f t="shared" si="911"/>
        <v>38</v>
      </c>
    </row>
    <row r="5540" spans="1:15" x14ac:dyDescent="0.3">
      <c r="A5540" s="1" t="str">
        <f t="shared" si="912"/>
        <v>BB0056</v>
      </c>
      <c r="E5540" s="1" t="str">
        <f t="shared" si="913"/>
        <v>039</v>
      </c>
      <c r="F5540" s="1" t="str">
        <f t="shared" si="914"/>
        <v>BB0056</v>
      </c>
      <c r="G5540" s="1" t="str">
        <f t="shared" si="915"/>
        <v>STYLE 039</v>
      </c>
      <c r="H5540" s="1" t="str">
        <f t="shared" si="916"/>
        <v>Active</v>
      </c>
      <c r="I5540" s="1" t="str">
        <f t="shared" si="917"/>
        <v>MASTER BB0056/039</v>
      </c>
      <c r="J5540" s="1" t="str">
        <f t="shared" si="918"/>
        <v>MASTER BB0056/039</v>
      </c>
      <c r="K5540" s="1" t="str">
        <f t="shared" si="919"/>
        <v>BB0056.039</v>
      </c>
      <c r="N5540">
        <f t="shared" si="910"/>
        <v>56</v>
      </c>
      <c r="O5540">
        <f t="shared" si="911"/>
        <v>39</v>
      </c>
    </row>
    <row r="5541" spans="1:15" x14ac:dyDescent="0.3">
      <c r="A5541" s="1" t="str">
        <f t="shared" si="912"/>
        <v>BB0056</v>
      </c>
      <c r="E5541" s="1" t="str">
        <f t="shared" si="913"/>
        <v>040</v>
      </c>
      <c r="F5541" s="1" t="str">
        <f t="shared" si="914"/>
        <v>BB0056</v>
      </c>
      <c r="G5541" s="1" t="str">
        <f t="shared" si="915"/>
        <v>STYLE 040</v>
      </c>
      <c r="H5541" s="1" t="str">
        <f t="shared" si="916"/>
        <v>Active</v>
      </c>
      <c r="I5541" s="1" t="str">
        <f t="shared" si="917"/>
        <v>MASTER BB0056/040</v>
      </c>
      <c r="J5541" s="1" t="str">
        <f t="shared" si="918"/>
        <v>MASTER BB0056/040</v>
      </c>
      <c r="K5541" s="1" t="str">
        <f t="shared" si="919"/>
        <v>BB0056.040</v>
      </c>
      <c r="N5541">
        <f t="shared" si="910"/>
        <v>56</v>
      </c>
      <c r="O5541">
        <f t="shared" si="911"/>
        <v>40</v>
      </c>
    </row>
    <row r="5542" spans="1:15" x14ac:dyDescent="0.3">
      <c r="A5542" s="1" t="str">
        <f t="shared" si="912"/>
        <v>BB0056</v>
      </c>
      <c r="E5542" s="1" t="str">
        <f t="shared" si="913"/>
        <v>041</v>
      </c>
      <c r="F5542" s="1" t="str">
        <f t="shared" si="914"/>
        <v>BB0056</v>
      </c>
      <c r="G5542" s="1" t="str">
        <f t="shared" si="915"/>
        <v>STYLE 041</v>
      </c>
      <c r="H5542" s="1" t="str">
        <f t="shared" si="916"/>
        <v>Active</v>
      </c>
      <c r="I5542" s="1" t="str">
        <f t="shared" si="917"/>
        <v>MASTER BB0056/041</v>
      </c>
      <c r="J5542" s="1" t="str">
        <f t="shared" si="918"/>
        <v>MASTER BB0056/041</v>
      </c>
      <c r="K5542" s="1" t="str">
        <f t="shared" si="919"/>
        <v>BB0056.041</v>
      </c>
      <c r="N5542">
        <f t="shared" si="910"/>
        <v>56</v>
      </c>
      <c r="O5542">
        <f t="shared" si="911"/>
        <v>41</v>
      </c>
    </row>
    <row r="5543" spans="1:15" x14ac:dyDescent="0.3">
      <c r="A5543" s="1" t="str">
        <f t="shared" si="912"/>
        <v>BB0056</v>
      </c>
      <c r="E5543" s="1" t="str">
        <f t="shared" si="913"/>
        <v>042</v>
      </c>
      <c r="F5543" s="1" t="str">
        <f t="shared" si="914"/>
        <v>BB0056</v>
      </c>
      <c r="G5543" s="1" t="str">
        <f t="shared" si="915"/>
        <v>STYLE 042</v>
      </c>
      <c r="H5543" s="1" t="str">
        <f t="shared" si="916"/>
        <v>Active</v>
      </c>
      <c r="I5543" s="1" t="str">
        <f t="shared" si="917"/>
        <v>MASTER BB0056/042</v>
      </c>
      <c r="J5543" s="1" t="str">
        <f t="shared" si="918"/>
        <v>MASTER BB0056/042</v>
      </c>
      <c r="K5543" s="1" t="str">
        <f t="shared" si="919"/>
        <v>BB0056.042</v>
      </c>
      <c r="N5543">
        <f t="shared" si="910"/>
        <v>56</v>
      </c>
      <c r="O5543">
        <f t="shared" si="911"/>
        <v>42</v>
      </c>
    </row>
    <row r="5544" spans="1:15" x14ac:dyDescent="0.3">
      <c r="A5544" s="1" t="str">
        <f t="shared" si="912"/>
        <v>BB0056</v>
      </c>
      <c r="E5544" s="1" t="str">
        <f t="shared" si="913"/>
        <v>043</v>
      </c>
      <c r="F5544" s="1" t="str">
        <f t="shared" si="914"/>
        <v>BB0056</v>
      </c>
      <c r="G5544" s="1" t="str">
        <f t="shared" si="915"/>
        <v>STYLE 043</v>
      </c>
      <c r="H5544" s="1" t="str">
        <f t="shared" si="916"/>
        <v>Active</v>
      </c>
      <c r="I5544" s="1" t="str">
        <f t="shared" si="917"/>
        <v>MASTER BB0056/043</v>
      </c>
      <c r="J5544" s="1" t="str">
        <f t="shared" si="918"/>
        <v>MASTER BB0056/043</v>
      </c>
      <c r="K5544" s="1" t="str">
        <f t="shared" si="919"/>
        <v>BB0056.043</v>
      </c>
      <c r="N5544">
        <f t="shared" si="910"/>
        <v>56</v>
      </c>
      <c r="O5544">
        <f t="shared" si="911"/>
        <v>43</v>
      </c>
    </row>
    <row r="5545" spans="1:15" x14ac:dyDescent="0.3">
      <c r="A5545" s="1" t="str">
        <f t="shared" si="912"/>
        <v>BB0056</v>
      </c>
      <c r="E5545" s="1" t="str">
        <f t="shared" si="913"/>
        <v>044</v>
      </c>
      <c r="F5545" s="1" t="str">
        <f t="shared" si="914"/>
        <v>BB0056</v>
      </c>
      <c r="G5545" s="1" t="str">
        <f t="shared" si="915"/>
        <v>STYLE 044</v>
      </c>
      <c r="H5545" s="1" t="str">
        <f t="shared" si="916"/>
        <v>Active</v>
      </c>
      <c r="I5545" s="1" t="str">
        <f t="shared" si="917"/>
        <v>MASTER BB0056/044</v>
      </c>
      <c r="J5545" s="1" t="str">
        <f t="shared" si="918"/>
        <v>MASTER BB0056/044</v>
      </c>
      <c r="K5545" s="1" t="str">
        <f t="shared" si="919"/>
        <v>BB0056.044</v>
      </c>
      <c r="N5545">
        <f t="shared" si="910"/>
        <v>56</v>
      </c>
      <c r="O5545">
        <f t="shared" si="911"/>
        <v>44</v>
      </c>
    </row>
    <row r="5546" spans="1:15" x14ac:dyDescent="0.3">
      <c r="A5546" s="1" t="str">
        <f t="shared" si="912"/>
        <v>BB0056</v>
      </c>
      <c r="E5546" s="1" t="str">
        <f t="shared" si="913"/>
        <v>045</v>
      </c>
      <c r="F5546" s="1" t="str">
        <f t="shared" si="914"/>
        <v>BB0056</v>
      </c>
      <c r="G5546" s="1" t="str">
        <f t="shared" si="915"/>
        <v>STYLE 045</v>
      </c>
      <c r="H5546" s="1" t="str">
        <f t="shared" si="916"/>
        <v>Active</v>
      </c>
      <c r="I5546" s="1" t="str">
        <f t="shared" si="917"/>
        <v>MASTER BB0056/045</v>
      </c>
      <c r="J5546" s="1" t="str">
        <f t="shared" si="918"/>
        <v>MASTER BB0056/045</v>
      </c>
      <c r="K5546" s="1" t="str">
        <f t="shared" si="919"/>
        <v>BB0056.045</v>
      </c>
      <c r="N5546">
        <f t="shared" si="910"/>
        <v>56</v>
      </c>
      <c r="O5546">
        <f t="shared" si="911"/>
        <v>45</v>
      </c>
    </row>
    <row r="5547" spans="1:15" x14ac:dyDescent="0.3">
      <c r="A5547" s="1" t="str">
        <f t="shared" si="912"/>
        <v>BB0056</v>
      </c>
      <c r="E5547" s="1" t="str">
        <f t="shared" si="913"/>
        <v>046</v>
      </c>
      <c r="F5547" s="1" t="str">
        <f t="shared" si="914"/>
        <v>BB0056</v>
      </c>
      <c r="G5547" s="1" t="str">
        <f t="shared" si="915"/>
        <v>STYLE 046</v>
      </c>
      <c r="H5547" s="1" t="str">
        <f t="shared" si="916"/>
        <v>Active</v>
      </c>
      <c r="I5547" s="1" t="str">
        <f t="shared" si="917"/>
        <v>MASTER BB0056/046</v>
      </c>
      <c r="J5547" s="1" t="str">
        <f t="shared" si="918"/>
        <v>MASTER BB0056/046</v>
      </c>
      <c r="K5547" s="1" t="str">
        <f t="shared" si="919"/>
        <v>BB0056.046</v>
      </c>
      <c r="N5547">
        <f t="shared" si="910"/>
        <v>56</v>
      </c>
      <c r="O5547">
        <f t="shared" si="911"/>
        <v>46</v>
      </c>
    </row>
    <row r="5548" spans="1:15" x14ac:dyDescent="0.3">
      <c r="A5548" s="1" t="str">
        <f t="shared" si="912"/>
        <v>BB0056</v>
      </c>
      <c r="E5548" s="1" t="str">
        <f t="shared" si="913"/>
        <v>047</v>
      </c>
      <c r="F5548" s="1" t="str">
        <f t="shared" si="914"/>
        <v>BB0056</v>
      </c>
      <c r="G5548" s="1" t="str">
        <f t="shared" si="915"/>
        <v>STYLE 047</v>
      </c>
      <c r="H5548" s="1" t="str">
        <f t="shared" si="916"/>
        <v>Active</v>
      </c>
      <c r="I5548" s="1" t="str">
        <f t="shared" si="917"/>
        <v>MASTER BB0056/047</v>
      </c>
      <c r="J5548" s="1" t="str">
        <f t="shared" si="918"/>
        <v>MASTER BB0056/047</v>
      </c>
      <c r="K5548" s="1" t="str">
        <f t="shared" si="919"/>
        <v>BB0056.047</v>
      </c>
      <c r="N5548">
        <f t="shared" si="910"/>
        <v>56</v>
      </c>
      <c r="O5548">
        <f t="shared" si="911"/>
        <v>47</v>
      </c>
    </row>
    <row r="5549" spans="1:15" x14ac:dyDescent="0.3">
      <c r="A5549" s="1" t="str">
        <f t="shared" si="912"/>
        <v>BB0056</v>
      </c>
      <c r="E5549" s="1" t="str">
        <f t="shared" si="913"/>
        <v>048</v>
      </c>
      <c r="F5549" s="1" t="str">
        <f t="shared" si="914"/>
        <v>BB0056</v>
      </c>
      <c r="G5549" s="1" t="str">
        <f t="shared" si="915"/>
        <v>STYLE 048</v>
      </c>
      <c r="H5549" s="1" t="str">
        <f t="shared" si="916"/>
        <v>Active</v>
      </c>
      <c r="I5549" s="1" t="str">
        <f t="shared" si="917"/>
        <v>MASTER BB0056/048</v>
      </c>
      <c r="J5549" s="1" t="str">
        <f t="shared" si="918"/>
        <v>MASTER BB0056/048</v>
      </c>
      <c r="K5549" s="1" t="str">
        <f t="shared" si="919"/>
        <v>BB0056.048</v>
      </c>
      <c r="N5549">
        <f t="shared" si="910"/>
        <v>56</v>
      </c>
      <c r="O5549">
        <f t="shared" si="911"/>
        <v>48</v>
      </c>
    </row>
    <row r="5550" spans="1:15" x14ac:dyDescent="0.3">
      <c r="A5550" s="1" t="str">
        <f t="shared" si="912"/>
        <v>BB0056</v>
      </c>
      <c r="E5550" s="1" t="str">
        <f t="shared" si="913"/>
        <v>049</v>
      </c>
      <c r="F5550" s="1" t="str">
        <f t="shared" si="914"/>
        <v>BB0056</v>
      </c>
      <c r="G5550" s="1" t="str">
        <f t="shared" si="915"/>
        <v>STYLE 049</v>
      </c>
      <c r="H5550" s="1" t="str">
        <f t="shared" si="916"/>
        <v>Active</v>
      </c>
      <c r="I5550" s="1" t="str">
        <f t="shared" si="917"/>
        <v>MASTER BB0056/049</v>
      </c>
      <c r="J5550" s="1" t="str">
        <f t="shared" si="918"/>
        <v>MASTER BB0056/049</v>
      </c>
      <c r="K5550" s="1" t="str">
        <f t="shared" si="919"/>
        <v>BB0056.049</v>
      </c>
      <c r="N5550">
        <f t="shared" si="910"/>
        <v>56</v>
      </c>
      <c r="O5550">
        <f t="shared" si="911"/>
        <v>49</v>
      </c>
    </row>
    <row r="5551" spans="1:15" x14ac:dyDescent="0.3">
      <c r="A5551" s="1" t="str">
        <f t="shared" si="912"/>
        <v>BB0056</v>
      </c>
      <c r="E5551" s="1" t="str">
        <f t="shared" si="913"/>
        <v>050</v>
      </c>
      <c r="F5551" s="1" t="str">
        <f t="shared" si="914"/>
        <v>BB0056</v>
      </c>
      <c r="G5551" s="1" t="str">
        <f t="shared" si="915"/>
        <v>STYLE 050</v>
      </c>
      <c r="H5551" s="1" t="str">
        <f t="shared" si="916"/>
        <v>Active</v>
      </c>
      <c r="I5551" s="1" t="str">
        <f t="shared" si="917"/>
        <v>MASTER BB0056/050</v>
      </c>
      <c r="J5551" s="1" t="str">
        <f t="shared" si="918"/>
        <v>MASTER BB0056/050</v>
      </c>
      <c r="K5551" s="1" t="str">
        <f t="shared" si="919"/>
        <v>BB0056.050</v>
      </c>
      <c r="N5551">
        <f t="shared" si="910"/>
        <v>56</v>
      </c>
      <c r="O5551">
        <f t="shared" si="911"/>
        <v>50</v>
      </c>
    </row>
    <row r="5552" spans="1:15" x14ac:dyDescent="0.3">
      <c r="A5552" s="1" t="str">
        <f t="shared" si="912"/>
        <v>BB0056</v>
      </c>
      <c r="E5552" s="1" t="str">
        <f t="shared" si="913"/>
        <v>051</v>
      </c>
      <c r="F5552" s="1" t="str">
        <f t="shared" si="914"/>
        <v>BB0056</v>
      </c>
      <c r="G5552" s="1" t="str">
        <f t="shared" si="915"/>
        <v>STYLE 051</v>
      </c>
      <c r="H5552" s="1" t="str">
        <f t="shared" si="916"/>
        <v>Active</v>
      </c>
      <c r="I5552" s="1" t="str">
        <f t="shared" si="917"/>
        <v>MASTER BB0056/051</v>
      </c>
      <c r="J5552" s="1" t="str">
        <f t="shared" si="918"/>
        <v>MASTER BB0056/051</v>
      </c>
      <c r="K5552" s="1" t="str">
        <f t="shared" si="919"/>
        <v>BB0056.051</v>
      </c>
      <c r="N5552">
        <f t="shared" si="910"/>
        <v>56</v>
      </c>
      <c r="O5552">
        <f t="shared" si="911"/>
        <v>51</v>
      </c>
    </row>
    <row r="5553" spans="1:15" x14ac:dyDescent="0.3">
      <c r="A5553" s="1" t="str">
        <f t="shared" si="912"/>
        <v>BB0056</v>
      </c>
      <c r="E5553" s="1" t="str">
        <f t="shared" si="913"/>
        <v>052</v>
      </c>
      <c r="F5553" s="1" t="str">
        <f t="shared" si="914"/>
        <v>BB0056</v>
      </c>
      <c r="G5553" s="1" t="str">
        <f t="shared" si="915"/>
        <v>STYLE 052</v>
      </c>
      <c r="H5553" s="1" t="str">
        <f t="shared" si="916"/>
        <v>Active</v>
      </c>
      <c r="I5553" s="1" t="str">
        <f t="shared" si="917"/>
        <v>MASTER BB0056/052</v>
      </c>
      <c r="J5553" s="1" t="str">
        <f t="shared" si="918"/>
        <v>MASTER BB0056/052</v>
      </c>
      <c r="K5553" s="1" t="str">
        <f t="shared" si="919"/>
        <v>BB0056.052</v>
      </c>
      <c r="N5553">
        <f t="shared" si="910"/>
        <v>56</v>
      </c>
      <c r="O5553">
        <f t="shared" si="911"/>
        <v>52</v>
      </c>
    </row>
    <row r="5554" spans="1:15" x14ac:dyDescent="0.3">
      <c r="A5554" s="1" t="str">
        <f t="shared" si="912"/>
        <v>BB0056</v>
      </c>
      <c r="E5554" s="1" t="str">
        <f t="shared" si="913"/>
        <v>053</v>
      </c>
      <c r="F5554" s="1" t="str">
        <f t="shared" si="914"/>
        <v>BB0056</v>
      </c>
      <c r="G5554" s="1" t="str">
        <f t="shared" si="915"/>
        <v>STYLE 053</v>
      </c>
      <c r="H5554" s="1" t="str">
        <f t="shared" si="916"/>
        <v>Active</v>
      </c>
      <c r="I5554" s="1" t="str">
        <f t="shared" si="917"/>
        <v>MASTER BB0056/053</v>
      </c>
      <c r="J5554" s="1" t="str">
        <f t="shared" si="918"/>
        <v>MASTER BB0056/053</v>
      </c>
      <c r="K5554" s="1" t="str">
        <f t="shared" si="919"/>
        <v>BB0056.053</v>
      </c>
      <c r="N5554">
        <f t="shared" si="910"/>
        <v>56</v>
      </c>
      <c r="O5554">
        <f t="shared" si="911"/>
        <v>53</v>
      </c>
    </row>
    <row r="5555" spans="1:15" x14ac:dyDescent="0.3">
      <c r="A5555" s="1" t="str">
        <f t="shared" si="912"/>
        <v>BB0056</v>
      </c>
      <c r="E5555" s="1" t="str">
        <f t="shared" si="913"/>
        <v>054</v>
      </c>
      <c r="F5555" s="1" t="str">
        <f t="shared" si="914"/>
        <v>BB0056</v>
      </c>
      <c r="G5555" s="1" t="str">
        <f t="shared" si="915"/>
        <v>STYLE 054</v>
      </c>
      <c r="H5555" s="1" t="str">
        <f t="shared" si="916"/>
        <v>Active</v>
      </c>
      <c r="I5555" s="1" t="str">
        <f t="shared" si="917"/>
        <v>MASTER BB0056/054</v>
      </c>
      <c r="J5555" s="1" t="str">
        <f t="shared" si="918"/>
        <v>MASTER BB0056/054</v>
      </c>
      <c r="K5555" s="1" t="str">
        <f t="shared" si="919"/>
        <v>BB0056.054</v>
      </c>
      <c r="N5555">
        <f t="shared" si="910"/>
        <v>56</v>
      </c>
      <c r="O5555">
        <f t="shared" si="911"/>
        <v>54</v>
      </c>
    </row>
    <row r="5556" spans="1:15" x14ac:dyDescent="0.3">
      <c r="A5556" s="1" t="str">
        <f t="shared" si="912"/>
        <v>BB0056</v>
      </c>
      <c r="E5556" s="1" t="str">
        <f t="shared" si="913"/>
        <v>055</v>
      </c>
      <c r="F5556" s="1" t="str">
        <f t="shared" si="914"/>
        <v>BB0056</v>
      </c>
      <c r="G5556" s="1" t="str">
        <f t="shared" si="915"/>
        <v>STYLE 055</v>
      </c>
      <c r="H5556" s="1" t="str">
        <f t="shared" si="916"/>
        <v>Active</v>
      </c>
      <c r="I5556" s="1" t="str">
        <f t="shared" si="917"/>
        <v>MASTER BB0056/055</v>
      </c>
      <c r="J5556" s="1" t="str">
        <f t="shared" si="918"/>
        <v>MASTER BB0056/055</v>
      </c>
      <c r="K5556" s="1" t="str">
        <f t="shared" si="919"/>
        <v>BB0056.055</v>
      </c>
      <c r="N5556">
        <f t="shared" si="910"/>
        <v>56</v>
      </c>
      <c r="O5556">
        <f t="shared" si="911"/>
        <v>55</v>
      </c>
    </row>
    <row r="5557" spans="1:15" x14ac:dyDescent="0.3">
      <c r="A5557" s="1" t="str">
        <f t="shared" si="912"/>
        <v>BB0056</v>
      </c>
      <c r="E5557" s="1" t="str">
        <f t="shared" si="913"/>
        <v>056</v>
      </c>
      <c r="F5557" s="1" t="str">
        <f t="shared" si="914"/>
        <v>BB0056</v>
      </c>
      <c r="G5557" s="1" t="str">
        <f t="shared" si="915"/>
        <v>STYLE 056</v>
      </c>
      <c r="H5557" s="1" t="str">
        <f t="shared" si="916"/>
        <v>Active</v>
      </c>
      <c r="I5557" s="1" t="str">
        <f t="shared" si="917"/>
        <v>MASTER BB0056/056</v>
      </c>
      <c r="J5557" s="1" t="str">
        <f t="shared" si="918"/>
        <v>MASTER BB0056/056</v>
      </c>
      <c r="K5557" s="1" t="str">
        <f t="shared" si="919"/>
        <v>BB0056.056</v>
      </c>
      <c r="N5557">
        <f t="shared" si="910"/>
        <v>56</v>
      </c>
      <c r="O5557">
        <f t="shared" si="911"/>
        <v>56</v>
      </c>
    </row>
    <row r="5558" spans="1:15" x14ac:dyDescent="0.3">
      <c r="A5558" s="1" t="str">
        <f t="shared" si="912"/>
        <v>BB0056</v>
      </c>
      <c r="E5558" s="1" t="str">
        <f t="shared" si="913"/>
        <v>057</v>
      </c>
      <c r="F5558" s="1" t="str">
        <f t="shared" si="914"/>
        <v>BB0056</v>
      </c>
      <c r="G5558" s="1" t="str">
        <f t="shared" si="915"/>
        <v>STYLE 057</v>
      </c>
      <c r="H5558" s="1" t="str">
        <f t="shared" si="916"/>
        <v>Active</v>
      </c>
      <c r="I5558" s="1" t="str">
        <f t="shared" si="917"/>
        <v>MASTER BB0056/057</v>
      </c>
      <c r="J5558" s="1" t="str">
        <f t="shared" si="918"/>
        <v>MASTER BB0056/057</v>
      </c>
      <c r="K5558" s="1" t="str">
        <f t="shared" si="919"/>
        <v>BB0056.057</v>
      </c>
      <c r="N5558">
        <f t="shared" si="910"/>
        <v>56</v>
      </c>
      <c r="O5558">
        <f t="shared" si="911"/>
        <v>57</v>
      </c>
    </row>
    <row r="5559" spans="1:15" x14ac:dyDescent="0.3">
      <c r="A5559" s="1" t="str">
        <f t="shared" si="912"/>
        <v>BB0056</v>
      </c>
      <c r="E5559" s="1" t="str">
        <f t="shared" si="913"/>
        <v>058</v>
      </c>
      <c r="F5559" s="1" t="str">
        <f t="shared" si="914"/>
        <v>BB0056</v>
      </c>
      <c r="G5559" s="1" t="str">
        <f t="shared" si="915"/>
        <v>STYLE 058</v>
      </c>
      <c r="H5559" s="1" t="str">
        <f t="shared" si="916"/>
        <v>Active</v>
      </c>
      <c r="I5559" s="1" t="str">
        <f t="shared" si="917"/>
        <v>MASTER BB0056/058</v>
      </c>
      <c r="J5559" s="1" t="str">
        <f t="shared" si="918"/>
        <v>MASTER BB0056/058</v>
      </c>
      <c r="K5559" s="1" t="str">
        <f t="shared" si="919"/>
        <v>BB0056.058</v>
      </c>
      <c r="N5559">
        <f t="shared" si="910"/>
        <v>56</v>
      </c>
      <c r="O5559">
        <f t="shared" si="911"/>
        <v>58</v>
      </c>
    </row>
    <row r="5560" spans="1:15" x14ac:dyDescent="0.3">
      <c r="A5560" s="1" t="str">
        <f t="shared" si="912"/>
        <v>BB0056</v>
      </c>
      <c r="E5560" s="1" t="str">
        <f t="shared" si="913"/>
        <v>059</v>
      </c>
      <c r="F5560" s="1" t="str">
        <f t="shared" si="914"/>
        <v>BB0056</v>
      </c>
      <c r="G5560" s="1" t="str">
        <f t="shared" si="915"/>
        <v>STYLE 059</v>
      </c>
      <c r="H5560" s="1" t="str">
        <f t="shared" si="916"/>
        <v>Active</v>
      </c>
      <c r="I5560" s="1" t="str">
        <f t="shared" si="917"/>
        <v>MASTER BB0056/059</v>
      </c>
      <c r="J5560" s="1" t="str">
        <f t="shared" si="918"/>
        <v>MASTER BB0056/059</v>
      </c>
      <c r="K5560" s="1" t="str">
        <f t="shared" si="919"/>
        <v>BB0056.059</v>
      </c>
      <c r="N5560">
        <f t="shared" si="910"/>
        <v>56</v>
      </c>
      <c r="O5560">
        <f t="shared" si="911"/>
        <v>59</v>
      </c>
    </row>
    <row r="5561" spans="1:15" x14ac:dyDescent="0.3">
      <c r="A5561" s="1" t="str">
        <f t="shared" si="912"/>
        <v>BB0056</v>
      </c>
      <c r="E5561" s="1" t="str">
        <f t="shared" si="913"/>
        <v>060</v>
      </c>
      <c r="F5561" s="1" t="str">
        <f t="shared" si="914"/>
        <v>BB0056</v>
      </c>
      <c r="G5561" s="1" t="str">
        <f t="shared" si="915"/>
        <v>STYLE 060</v>
      </c>
      <c r="H5561" s="1" t="str">
        <f t="shared" si="916"/>
        <v>Active</v>
      </c>
      <c r="I5561" s="1" t="str">
        <f t="shared" si="917"/>
        <v>MASTER BB0056/060</v>
      </c>
      <c r="J5561" s="1" t="str">
        <f t="shared" si="918"/>
        <v>MASTER BB0056/060</v>
      </c>
      <c r="K5561" s="1" t="str">
        <f t="shared" si="919"/>
        <v>BB0056.060</v>
      </c>
      <c r="N5561">
        <f t="shared" si="910"/>
        <v>56</v>
      </c>
      <c r="O5561">
        <f t="shared" si="911"/>
        <v>60</v>
      </c>
    </row>
    <row r="5562" spans="1:15" x14ac:dyDescent="0.3">
      <c r="A5562" s="1" t="str">
        <f t="shared" si="912"/>
        <v>BB0056</v>
      </c>
      <c r="E5562" s="1" t="str">
        <f t="shared" si="913"/>
        <v>061</v>
      </c>
      <c r="F5562" s="1" t="str">
        <f t="shared" si="914"/>
        <v>BB0056</v>
      </c>
      <c r="G5562" s="1" t="str">
        <f t="shared" si="915"/>
        <v>STYLE 061</v>
      </c>
      <c r="H5562" s="1" t="str">
        <f t="shared" si="916"/>
        <v>Active</v>
      </c>
      <c r="I5562" s="1" t="str">
        <f t="shared" si="917"/>
        <v>MASTER BB0056/061</v>
      </c>
      <c r="J5562" s="1" t="str">
        <f t="shared" si="918"/>
        <v>MASTER BB0056/061</v>
      </c>
      <c r="K5562" s="1" t="str">
        <f t="shared" si="919"/>
        <v>BB0056.061</v>
      </c>
      <c r="N5562">
        <f t="shared" si="910"/>
        <v>56</v>
      </c>
      <c r="O5562">
        <f t="shared" si="911"/>
        <v>61</v>
      </c>
    </row>
    <row r="5563" spans="1:15" x14ac:dyDescent="0.3">
      <c r="A5563" s="1" t="str">
        <f t="shared" si="912"/>
        <v>BB0056</v>
      </c>
      <c r="E5563" s="1" t="str">
        <f t="shared" si="913"/>
        <v>062</v>
      </c>
      <c r="F5563" s="1" t="str">
        <f t="shared" si="914"/>
        <v>BB0056</v>
      </c>
      <c r="G5563" s="1" t="str">
        <f t="shared" si="915"/>
        <v>STYLE 062</v>
      </c>
      <c r="H5563" s="1" t="str">
        <f t="shared" si="916"/>
        <v>Active</v>
      </c>
      <c r="I5563" s="1" t="str">
        <f t="shared" si="917"/>
        <v>MASTER BB0056/062</v>
      </c>
      <c r="J5563" s="1" t="str">
        <f t="shared" si="918"/>
        <v>MASTER BB0056/062</v>
      </c>
      <c r="K5563" s="1" t="str">
        <f t="shared" si="919"/>
        <v>BB0056.062</v>
      </c>
      <c r="N5563">
        <f t="shared" si="910"/>
        <v>56</v>
      </c>
      <c r="O5563">
        <f t="shared" si="911"/>
        <v>62</v>
      </c>
    </row>
    <row r="5564" spans="1:15" x14ac:dyDescent="0.3">
      <c r="A5564" s="1" t="str">
        <f t="shared" si="912"/>
        <v>BB0056</v>
      </c>
      <c r="E5564" s="1" t="str">
        <f t="shared" si="913"/>
        <v>063</v>
      </c>
      <c r="F5564" s="1" t="str">
        <f t="shared" si="914"/>
        <v>BB0056</v>
      </c>
      <c r="G5564" s="1" t="str">
        <f t="shared" si="915"/>
        <v>STYLE 063</v>
      </c>
      <c r="H5564" s="1" t="str">
        <f t="shared" si="916"/>
        <v>Active</v>
      </c>
      <c r="I5564" s="1" t="str">
        <f t="shared" si="917"/>
        <v>MASTER BB0056/063</v>
      </c>
      <c r="J5564" s="1" t="str">
        <f t="shared" si="918"/>
        <v>MASTER BB0056/063</v>
      </c>
      <c r="K5564" s="1" t="str">
        <f t="shared" si="919"/>
        <v>BB0056.063</v>
      </c>
      <c r="N5564">
        <f t="shared" si="910"/>
        <v>56</v>
      </c>
      <c r="O5564">
        <f t="shared" si="911"/>
        <v>63</v>
      </c>
    </row>
    <row r="5565" spans="1:15" x14ac:dyDescent="0.3">
      <c r="A5565" s="1" t="str">
        <f t="shared" si="912"/>
        <v>BB0056</v>
      </c>
      <c r="E5565" s="1" t="str">
        <f t="shared" si="913"/>
        <v>064</v>
      </c>
      <c r="F5565" s="1" t="str">
        <f t="shared" si="914"/>
        <v>BB0056</v>
      </c>
      <c r="G5565" s="1" t="str">
        <f t="shared" si="915"/>
        <v>STYLE 064</v>
      </c>
      <c r="H5565" s="1" t="str">
        <f t="shared" si="916"/>
        <v>Active</v>
      </c>
      <c r="I5565" s="1" t="str">
        <f t="shared" si="917"/>
        <v>MASTER BB0056/064</v>
      </c>
      <c r="J5565" s="1" t="str">
        <f t="shared" si="918"/>
        <v>MASTER BB0056/064</v>
      </c>
      <c r="K5565" s="1" t="str">
        <f t="shared" si="919"/>
        <v>BB0056.064</v>
      </c>
      <c r="N5565">
        <f t="shared" si="910"/>
        <v>56</v>
      </c>
      <c r="O5565">
        <f t="shared" si="911"/>
        <v>64</v>
      </c>
    </row>
    <row r="5566" spans="1:15" x14ac:dyDescent="0.3">
      <c r="A5566" s="1" t="str">
        <f t="shared" si="912"/>
        <v>BB0056</v>
      </c>
      <c r="E5566" s="1" t="str">
        <f t="shared" si="913"/>
        <v>065</v>
      </c>
      <c r="F5566" s="1" t="str">
        <f t="shared" si="914"/>
        <v>BB0056</v>
      </c>
      <c r="G5566" s="1" t="str">
        <f t="shared" si="915"/>
        <v>STYLE 065</v>
      </c>
      <c r="H5566" s="1" t="str">
        <f t="shared" si="916"/>
        <v>Active</v>
      </c>
      <c r="I5566" s="1" t="str">
        <f t="shared" si="917"/>
        <v>MASTER BB0056/065</v>
      </c>
      <c r="J5566" s="1" t="str">
        <f t="shared" si="918"/>
        <v>MASTER BB0056/065</v>
      </c>
      <c r="K5566" s="1" t="str">
        <f t="shared" si="919"/>
        <v>BB0056.065</v>
      </c>
      <c r="N5566">
        <f t="shared" si="910"/>
        <v>56</v>
      </c>
      <c r="O5566">
        <f t="shared" si="911"/>
        <v>65</v>
      </c>
    </row>
    <row r="5567" spans="1:15" x14ac:dyDescent="0.3">
      <c r="A5567" s="1" t="str">
        <f t="shared" si="912"/>
        <v>BB0056</v>
      </c>
      <c r="E5567" s="1" t="str">
        <f t="shared" si="913"/>
        <v>066</v>
      </c>
      <c r="F5567" s="1" t="str">
        <f t="shared" si="914"/>
        <v>BB0056</v>
      </c>
      <c r="G5567" s="1" t="str">
        <f t="shared" si="915"/>
        <v>STYLE 066</v>
      </c>
      <c r="H5567" s="1" t="str">
        <f t="shared" si="916"/>
        <v>Active</v>
      </c>
      <c r="I5567" s="1" t="str">
        <f t="shared" si="917"/>
        <v>MASTER BB0056/066</v>
      </c>
      <c r="J5567" s="1" t="str">
        <f t="shared" si="918"/>
        <v>MASTER BB0056/066</v>
      </c>
      <c r="K5567" s="1" t="str">
        <f t="shared" si="919"/>
        <v>BB0056.066</v>
      </c>
      <c r="N5567">
        <f t="shared" si="910"/>
        <v>56</v>
      </c>
      <c r="O5567">
        <f t="shared" si="911"/>
        <v>66</v>
      </c>
    </row>
    <row r="5568" spans="1:15" x14ac:dyDescent="0.3">
      <c r="A5568" s="1" t="str">
        <f t="shared" si="912"/>
        <v>BB0056</v>
      </c>
      <c r="E5568" s="1" t="str">
        <f t="shared" si="913"/>
        <v>067</v>
      </c>
      <c r="F5568" s="1" t="str">
        <f t="shared" si="914"/>
        <v>BB0056</v>
      </c>
      <c r="G5568" s="1" t="str">
        <f t="shared" si="915"/>
        <v>STYLE 067</v>
      </c>
      <c r="H5568" s="1" t="str">
        <f t="shared" si="916"/>
        <v>Active</v>
      </c>
      <c r="I5568" s="1" t="str">
        <f t="shared" si="917"/>
        <v>MASTER BB0056/067</v>
      </c>
      <c r="J5568" s="1" t="str">
        <f t="shared" si="918"/>
        <v>MASTER BB0056/067</v>
      </c>
      <c r="K5568" s="1" t="str">
        <f t="shared" si="919"/>
        <v>BB0056.067</v>
      </c>
      <c r="N5568">
        <f t="shared" ref="N5568:N5601" si="920">N5567</f>
        <v>56</v>
      </c>
      <c r="O5568">
        <f t="shared" ref="O5568:O5601" si="921">O5567+1</f>
        <v>67</v>
      </c>
    </row>
    <row r="5569" spans="1:15" x14ac:dyDescent="0.3">
      <c r="A5569" s="1" t="str">
        <f t="shared" si="912"/>
        <v>BB0056</v>
      </c>
      <c r="E5569" s="1" t="str">
        <f t="shared" si="913"/>
        <v>068</v>
      </c>
      <c r="F5569" s="1" t="str">
        <f t="shared" si="914"/>
        <v>BB0056</v>
      </c>
      <c r="G5569" s="1" t="str">
        <f t="shared" si="915"/>
        <v>STYLE 068</v>
      </c>
      <c r="H5569" s="1" t="str">
        <f t="shared" si="916"/>
        <v>Active</v>
      </c>
      <c r="I5569" s="1" t="str">
        <f t="shared" si="917"/>
        <v>MASTER BB0056/068</v>
      </c>
      <c r="J5569" s="1" t="str">
        <f t="shared" si="918"/>
        <v>MASTER BB0056/068</v>
      </c>
      <c r="K5569" s="1" t="str">
        <f t="shared" si="919"/>
        <v>BB0056.068</v>
      </c>
      <c r="N5569">
        <f t="shared" si="920"/>
        <v>56</v>
      </c>
      <c r="O5569">
        <f t="shared" si="921"/>
        <v>68</v>
      </c>
    </row>
    <row r="5570" spans="1:15" x14ac:dyDescent="0.3">
      <c r="A5570" s="1" t="str">
        <f t="shared" si="912"/>
        <v>BB0056</v>
      </c>
      <c r="E5570" s="1" t="str">
        <f t="shared" si="913"/>
        <v>069</v>
      </c>
      <c r="F5570" s="1" t="str">
        <f t="shared" si="914"/>
        <v>BB0056</v>
      </c>
      <c r="G5570" s="1" t="str">
        <f t="shared" si="915"/>
        <v>STYLE 069</v>
      </c>
      <c r="H5570" s="1" t="str">
        <f t="shared" si="916"/>
        <v>Active</v>
      </c>
      <c r="I5570" s="1" t="str">
        <f t="shared" si="917"/>
        <v>MASTER BB0056/069</v>
      </c>
      <c r="J5570" s="1" t="str">
        <f t="shared" si="918"/>
        <v>MASTER BB0056/069</v>
      </c>
      <c r="K5570" s="1" t="str">
        <f t="shared" si="919"/>
        <v>BB0056.069</v>
      </c>
      <c r="N5570">
        <f t="shared" si="920"/>
        <v>56</v>
      </c>
      <c r="O5570">
        <f t="shared" si="921"/>
        <v>69</v>
      </c>
    </row>
    <row r="5571" spans="1:15" x14ac:dyDescent="0.3">
      <c r="A5571" s="1" t="str">
        <f t="shared" ref="A5571:A5634" si="922">"BB"&amp;TEXT($N5571,"0000")</f>
        <v>BB0056</v>
      </c>
      <c r="E5571" s="1" t="str">
        <f t="shared" ref="E5571:E5634" si="923">TEXT($O5571,"000")</f>
        <v>070</v>
      </c>
      <c r="F5571" s="1" t="str">
        <f t="shared" ref="F5571:F5634" si="924">A5571</f>
        <v>BB0056</v>
      </c>
      <c r="G5571" s="1" t="str">
        <f t="shared" ref="G5571:G5634" si="925">"STYLE "&amp;E5571</f>
        <v>STYLE 070</v>
      </c>
      <c r="H5571" s="1" t="str">
        <f t="shared" ref="H5571:H5634" si="926">"Active"</f>
        <v>Active</v>
      </c>
      <c r="I5571" s="1" t="str">
        <f t="shared" ref="I5571:I5634" si="927">"MASTER "&amp;A5571&amp;"/"&amp;E5571</f>
        <v>MASTER BB0056/070</v>
      </c>
      <c r="J5571" s="1" t="str">
        <f t="shared" ref="J5571:J5634" si="928">I5571</f>
        <v>MASTER BB0056/070</v>
      </c>
      <c r="K5571" s="1" t="str">
        <f t="shared" ref="K5571:K5634" si="929">A5571&amp;"."&amp;E5571</f>
        <v>BB0056.070</v>
      </c>
      <c r="N5571">
        <f t="shared" si="920"/>
        <v>56</v>
      </c>
      <c r="O5571">
        <f t="shared" si="921"/>
        <v>70</v>
      </c>
    </row>
    <row r="5572" spans="1:15" x14ac:dyDescent="0.3">
      <c r="A5572" s="1" t="str">
        <f t="shared" si="922"/>
        <v>BB0056</v>
      </c>
      <c r="E5572" s="1" t="str">
        <f t="shared" si="923"/>
        <v>071</v>
      </c>
      <c r="F5572" s="1" t="str">
        <f t="shared" si="924"/>
        <v>BB0056</v>
      </c>
      <c r="G5572" s="1" t="str">
        <f t="shared" si="925"/>
        <v>STYLE 071</v>
      </c>
      <c r="H5572" s="1" t="str">
        <f t="shared" si="926"/>
        <v>Active</v>
      </c>
      <c r="I5572" s="1" t="str">
        <f t="shared" si="927"/>
        <v>MASTER BB0056/071</v>
      </c>
      <c r="J5572" s="1" t="str">
        <f t="shared" si="928"/>
        <v>MASTER BB0056/071</v>
      </c>
      <c r="K5572" s="1" t="str">
        <f t="shared" si="929"/>
        <v>BB0056.071</v>
      </c>
      <c r="N5572">
        <f t="shared" si="920"/>
        <v>56</v>
      </c>
      <c r="O5572">
        <f t="shared" si="921"/>
        <v>71</v>
      </c>
    </row>
    <row r="5573" spans="1:15" x14ac:dyDescent="0.3">
      <c r="A5573" s="1" t="str">
        <f t="shared" si="922"/>
        <v>BB0056</v>
      </c>
      <c r="E5573" s="1" t="str">
        <f t="shared" si="923"/>
        <v>072</v>
      </c>
      <c r="F5573" s="1" t="str">
        <f t="shared" si="924"/>
        <v>BB0056</v>
      </c>
      <c r="G5573" s="1" t="str">
        <f t="shared" si="925"/>
        <v>STYLE 072</v>
      </c>
      <c r="H5573" s="1" t="str">
        <f t="shared" si="926"/>
        <v>Active</v>
      </c>
      <c r="I5573" s="1" t="str">
        <f t="shared" si="927"/>
        <v>MASTER BB0056/072</v>
      </c>
      <c r="J5573" s="1" t="str">
        <f t="shared" si="928"/>
        <v>MASTER BB0056/072</v>
      </c>
      <c r="K5573" s="1" t="str">
        <f t="shared" si="929"/>
        <v>BB0056.072</v>
      </c>
      <c r="N5573">
        <f t="shared" si="920"/>
        <v>56</v>
      </c>
      <c r="O5573">
        <f t="shared" si="921"/>
        <v>72</v>
      </c>
    </row>
    <row r="5574" spans="1:15" x14ac:dyDescent="0.3">
      <c r="A5574" s="1" t="str">
        <f t="shared" si="922"/>
        <v>BB0056</v>
      </c>
      <c r="E5574" s="1" t="str">
        <f t="shared" si="923"/>
        <v>073</v>
      </c>
      <c r="F5574" s="1" t="str">
        <f t="shared" si="924"/>
        <v>BB0056</v>
      </c>
      <c r="G5574" s="1" t="str">
        <f t="shared" si="925"/>
        <v>STYLE 073</v>
      </c>
      <c r="H5574" s="1" t="str">
        <f t="shared" si="926"/>
        <v>Active</v>
      </c>
      <c r="I5574" s="1" t="str">
        <f t="shared" si="927"/>
        <v>MASTER BB0056/073</v>
      </c>
      <c r="J5574" s="1" t="str">
        <f t="shared" si="928"/>
        <v>MASTER BB0056/073</v>
      </c>
      <c r="K5574" s="1" t="str">
        <f t="shared" si="929"/>
        <v>BB0056.073</v>
      </c>
      <c r="N5574">
        <f t="shared" si="920"/>
        <v>56</v>
      </c>
      <c r="O5574">
        <f t="shared" si="921"/>
        <v>73</v>
      </c>
    </row>
    <row r="5575" spans="1:15" x14ac:dyDescent="0.3">
      <c r="A5575" s="1" t="str">
        <f t="shared" si="922"/>
        <v>BB0056</v>
      </c>
      <c r="E5575" s="1" t="str">
        <f t="shared" si="923"/>
        <v>074</v>
      </c>
      <c r="F5575" s="1" t="str">
        <f t="shared" si="924"/>
        <v>BB0056</v>
      </c>
      <c r="G5575" s="1" t="str">
        <f t="shared" si="925"/>
        <v>STYLE 074</v>
      </c>
      <c r="H5575" s="1" t="str">
        <f t="shared" si="926"/>
        <v>Active</v>
      </c>
      <c r="I5575" s="1" t="str">
        <f t="shared" si="927"/>
        <v>MASTER BB0056/074</v>
      </c>
      <c r="J5575" s="1" t="str">
        <f t="shared" si="928"/>
        <v>MASTER BB0056/074</v>
      </c>
      <c r="K5575" s="1" t="str">
        <f t="shared" si="929"/>
        <v>BB0056.074</v>
      </c>
      <c r="N5575">
        <f t="shared" si="920"/>
        <v>56</v>
      </c>
      <c r="O5575">
        <f t="shared" si="921"/>
        <v>74</v>
      </c>
    </row>
    <row r="5576" spans="1:15" x14ac:dyDescent="0.3">
      <c r="A5576" s="1" t="str">
        <f t="shared" si="922"/>
        <v>BB0056</v>
      </c>
      <c r="E5576" s="1" t="str">
        <f t="shared" si="923"/>
        <v>075</v>
      </c>
      <c r="F5576" s="1" t="str">
        <f t="shared" si="924"/>
        <v>BB0056</v>
      </c>
      <c r="G5576" s="1" t="str">
        <f t="shared" si="925"/>
        <v>STYLE 075</v>
      </c>
      <c r="H5576" s="1" t="str">
        <f t="shared" si="926"/>
        <v>Active</v>
      </c>
      <c r="I5576" s="1" t="str">
        <f t="shared" si="927"/>
        <v>MASTER BB0056/075</v>
      </c>
      <c r="J5576" s="1" t="str">
        <f t="shared" si="928"/>
        <v>MASTER BB0056/075</v>
      </c>
      <c r="K5576" s="1" t="str">
        <f t="shared" si="929"/>
        <v>BB0056.075</v>
      </c>
      <c r="N5576">
        <f t="shared" si="920"/>
        <v>56</v>
      </c>
      <c r="O5576">
        <f t="shared" si="921"/>
        <v>75</v>
      </c>
    </row>
    <row r="5577" spans="1:15" x14ac:dyDescent="0.3">
      <c r="A5577" s="1" t="str">
        <f t="shared" si="922"/>
        <v>BB0056</v>
      </c>
      <c r="E5577" s="1" t="str">
        <f t="shared" si="923"/>
        <v>076</v>
      </c>
      <c r="F5577" s="1" t="str">
        <f t="shared" si="924"/>
        <v>BB0056</v>
      </c>
      <c r="G5577" s="1" t="str">
        <f t="shared" si="925"/>
        <v>STYLE 076</v>
      </c>
      <c r="H5577" s="1" t="str">
        <f t="shared" si="926"/>
        <v>Active</v>
      </c>
      <c r="I5577" s="1" t="str">
        <f t="shared" si="927"/>
        <v>MASTER BB0056/076</v>
      </c>
      <c r="J5577" s="1" t="str">
        <f t="shared" si="928"/>
        <v>MASTER BB0056/076</v>
      </c>
      <c r="K5577" s="1" t="str">
        <f t="shared" si="929"/>
        <v>BB0056.076</v>
      </c>
      <c r="N5577">
        <f t="shared" si="920"/>
        <v>56</v>
      </c>
      <c r="O5577">
        <f t="shared" si="921"/>
        <v>76</v>
      </c>
    </row>
    <row r="5578" spans="1:15" x14ac:dyDescent="0.3">
      <c r="A5578" s="1" t="str">
        <f t="shared" si="922"/>
        <v>BB0056</v>
      </c>
      <c r="E5578" s="1" t="str">
        <f t="shared" si="923"/>
        <v>077</v>
      </c>
      <c r="F5578" s="1" t="str">
        <f t="shared" si="924"/>
        <v>BB0056</v>
      </c>
      <c r="G5578" s="1" t="str">
        <f t="shared" si="925"/>
        <v>STYLE 077</v>
      </c>
      <c r="H5578" s="1" t="str">
        <f t="shared" si="926"/>
        <v>Active</v>
      </c>
      <c r="I5578" s="1" t="str">
        <f t="shared" si="927"/>
        <v>MASTER BB0056/077</v>
      </c>
      <c r="J5578" s="1" t="str">
        <f t="shared" si="928"/>
        <v>MASTER BB0056/077</v>
      </c>
      <c r="K5578" s="1" t="str">
        <f t="shared" si="929"/>
        <v>BB0056.077</v>
      </c>
      <c r="N5578">
        <f t="shared" si="920"/>
        <v>56</v>
      </c>
      <c r="O5578">
        <f t="shared" si="921"/>
        <v>77</v>
      </c>
    </row>
    <row r="5579" spans="1:15" x14ac:dyDescent="0.3">
      <c r="A5579" s="1" t="str">
        <f t="shared" si="922"/>
        <v>BB0056</v>
      </c>
      <c r="E5579" s="1" t="str">
        <f t="shared" si="923"/>
        <v>078</v>
      </c>
      <c r="F5579" s="1" t="str">
        <f t="shared" si="924"/>
        <v>BB0056</v>
      </c>
      <c r="G5579" s="1" t="str">
        <f t="shared" si="925"/>
        <v>STYLE 078</v>
      </c>
      <c r="H5579" s="1" t="str">
        <f t="shared" si="926"/>
        <v>Active</v>
      </c>
      <c r="I5579" s="1" t="str">
        <f t="shared" si="927"/>
        <v>MASTER BB0056/078</v>
      </c>
      <c r="J5579" s="1" t="str">
        <f t="shared" si="928"/>
        <v>MASTER BB0056/078</v>
      </c>
      <c r="K5579" s="1" t="str">
        <f t="shared" si="929"/>
        <v>BB0056.078</v>
      </c>
      <c r="N5579">
        <f t="shared" si="920"/>
        <v>56</v>
      </c>
      <c r="O5579">
        <f t="shared" si="921"/>
        <v>78</v>
      </c>
    </row>
    <row r="5580" spans="1:15" x14ac:dyDescent="0.3">
      <c r="A5580" s="1" t="str">
        <f t="shared" si="922"/>
        <v>BB0056</v>
      </c>
      <c r="E5580" s="1" t="str">
        <f t="shared" si="923"/>
        <v>079</v>
      </c>
      <c r="F5580" s="1" t="str">
        <f t="shared" si="924"/>
        <v>BB0056</v>
      </c>
      <c r="G5580" s="1" t="str">
        <f t="shared" si="925"/>
        <v>STYLE 079</v>
      </c>
      <c r="H5580" s="1" t="str">
        <f t="shared" si="926"/>
        <v>Active</v>
      </c>
      <c r="I5580" s="1" t="str">
        <f t="shared" si="927"/>
        <v>MASTER BB0056/079</v>
      </c>
      <c r="J5580" s="1" t="str">
        <f t="shared" si="928"/>
        <v>MASTER BB0056/079</v>
      </c>
      <c r="K5580" s="1" t="str">
        <f t="shared" si="929"/>
        <v>BB0056.079</v>
      </c>
      <c r="N5580">
        <f t="shared" si="920"/>
        <v>56</v>
      </c>
      <c r="O5580">
        <f t="shared" si="921"/>
        <v>79</v>
      </c>
    </row>
    <row r="5581" spans="1:15" x14ac:dyDescent="0.3">
      <c r="A5581" s="1" t="str">
        <f t="shared" si="922"/>
        <v>BB0056</v>
      </c>
      <c r="E5581" s="1" t="str">
        <f t="shared" si="923"/>
        <v>080</v>
      </c>
      <c r="F5581" s="1" t="str">
        <f t="shared" si="924"/>
        <v>BB0056</v>
      </c>
      <c r="G5581" s="1" t="str">
        <f t="shared" si="925"/>
        <v>STYLE 080</v>
      </c>
      <c r="H5581" s="1" t="str">
        <f t="shared" si="926"/>
        <v>Active</v>
      </c>
      <c r="I5581" s="1" t="str">
        <f t="shared" si="927"/>
        <v>MASTER BB0056/080</v>
      </c>
      <c r="J5581" s="1" t="str">
        <f t="shared" si="928"/>
        <v>MASTER BB0056/080</v>
      </c>
      <c r="K5581" s="1" t="str">
        <f t="shared" si="929"/>
        <v>BB0056.080</v>
      </c>
      <c r="N5581">
        <f t="shared" si="920"/>
        <v>56</v>
      </c>
      <c r="O5581">
        <f t="shared" si="921"/>
        <v>80</v>
      </c>
    </row>
    <row r="5582" spans="1:15" x14ac:dyDescent="0.3">
      <c r="A5582" s="1" t="str">
        <f t="shared" si="922"/>
        <v>BB0056</v>
      </c>
      <c r="E5582" s="1" t="str">
        <f t="shared" si="923"/>
        <v>081</v>
      </c>
      <c r="F5582" s="1" t="str">
        <f t="shared" si="924"/>
        <v>BB0056</v>
      </c>
      <c r="G5582" s="1" t="str">
        <f t="shared" si="925"/>
        <v>STYLE 081</v>
      </c>
      <c r="H5582" s="1" t="str">
        <f t="shared" si="926"/>
        <v>Active</v>
      </c>
      <c r="I5582" s="1" t="str">
        <f t="shared" si="927"/>
        <v>MASTER BB0056/081</v>
      </c>
      <c r="J5582" s="1" t="str">
        <f t="shared" si="928"/>
        <v>MASTER BB0056/081</v>
      </c>
      <c r="K5582" s="1" t="str">
        <f t="shared" si="929"/>
        <v>BB0056.081</v>
      </c>
      <c r="N5582">
        <f t="shared" si="920"/>
        <v>56</v>
      </c>
      <c r="O5582">
        <f t="shared" si="921"/>
        <v>81</v>
      </c>
    </row>
    <row r="5583" spans="1:15" x14ac:dyDescent="0.3">
      <c r="A5583" s="1" t="str">
        <f t="shared" si="922"/>
        <v>BB0056</v>
      </c>
      <c r="E5583" s="1" t="str">
        <f t="shared" si="923"/>
        <v>082</v>
      </c>
      <c r="F5583" s="1" t="str">
        <f t="shared" si="924"/>
        <v>BB0056</v>
      </c>
      <c r="G5583" s="1" t="str">
        <f t="shared" si="925"/>
        <v>STYLE 082</v>
      </c>
      <c r="H5583" s="1" t="str">
        <f t="shared" si="926"/>
        <v>Active</v>
      </c>
      <c r="I5583" s="1" t="str">
        <f t="shared" si="927"/>
        <v>MASTER BB0056/082</v>
      </c>
      <c r="J5583" s="1" t="str">
        <f t="shared" si="928"/>
        <v>MASTER BB0056/082</v>
      </c>
      <c r="K5583" s="1" t="str">
        <f t="shared" si="929"/>
        <v>BB0056.082</v>
      </c>
      <c r="N5583">
        <f t="shared" si="920"/>
        <v>56</v>
      </c>
      <c r="O5583">
        <f t="shared" si="921"/>
        <v>82</v>
      </c>
    </row>
    <row r="5584" spans="1:15" x14ac:dyDescent="0.3">
      <c r="A5584" s="1" t="str">
        <f t="shared" si="922"/>
        <v>BB0056</v>
      </c>
      <c r="E5584" s="1" t="str">
        <f t="shared" si="923"/>
        <v>083</v>
      </c>
      <c r="F5584" s="1" t="str">
        <f t="shared" si="924"/>
        <v>BB0056</v>
      </c>
      <c r="G5584" s="1" t="str">
        <f t="shared" si="925"/>
        <v>STYLE 083</v>
      </c>
      <c r="H5584" s="1" t="str">
        <f t="shared" si="926"/>
        <v>Active</v>
      </c>
      <c r="I5584" s="1" t="str">
        <f t="shared" si="927"/>
        <v>MASTER BB0056/083</v>
      </c>
      <c r="J5584" s="1" t="str">
        <f t="shared" si="928"/>
        <v>MASTER BB0056/083</v>
      </c>
      <c r="K5584" s="1" t="str">
        <f t="shared" si="929"/>
        <v>BB0056.083</v>
      </c>
      <c r="N5584">
        <f t="shared" si="920"/>
        <v>56</v>
      </c>
      <c r="O5584">
        <f t="shared" si="921"/>
        <v>83</v>
      </c>
    </row>
    <row r="5585" spans="1:15" x14ac:dyDescent="0.3">
      <c r="A5585" s="1" t="str">
        <f t="shared" si="922"/>
        <v>BB0056</v>
      </c>
      <c r="E5585" s="1" t="str">
        <f t="shared" si="923"/>
        <v>084</v>
      </c>
      <c r="F5585" s="1" t="str">
        <f t="shared" si="924"/>
        <v>BB0056</v>
      </c>
      <c r="G5585" s="1" t="str">
        <f t="shared" si="925"/>
        <v>STYLE 084</v>
      </c>
      <c r="H5585" s="1" t="str">
        <f t="shared" si="926"/>
        <v>Active</v>
      </c>
      <c r="I5585" s="1" t="str">
        <f t="shared" si="927"/>
        <v>MASTER BB0056/084</v>
      </c>
      <c r="J5585" s="1" t="str">
        <f t="shared" si="928"/>
        <v>MASTER BB0056/084</v>
      </c>
      <c r="K5585" s="1" t="str">
        <f t="shared" si="929"/>
        <v>BB0056.084</v>
      </c>
      <c r="N5585">
        <f t="shared" si="920"/>
        <v>56</v>
      </c>
      <c r="O5585">
        <f t="shared" si="921"/>
        <v>84</v>
      </c>
    </row>
    <row r="5586" spans="1:15" x14ac:dyDescent="0.3">
      <c r="A5586" s="1" t="str">
        <f t="shared" si="922"/>
        <v>BB0056</v>
      </c>
      <c r="E5586" s="1" t="str">
        <f t="shared" si="923"/>
        <v>085</v>
      </c>
      <c r="F5586" s="1" t="str">
        <f t="shared" si="924"/>
        <v>BB0056</v>
      </c>
      <c r="G5586" s="1" t="str">
        <f t="shared" si="925"/>
        <v>STYLE 085</v>
      </c>
      <c r="H5586" s="1" t="str">
        <f t="shared" si="926"/>
        <v>Active</v>
      </c>
      <c r="I5586" s="1" t="str">
        <f t="shared" si="927"/>
        <v>MASTER BB0056/085</v>
      </c>
      <c r="J5586" s="1" t="str">
        <f t="shared" si="928"/>
        <v>MASTER BB0056/085</v>
      </c>
      <c r="K5586" s="1" t="str">
        <f t="shared" si="929"/>
        <v>BB0056.085</v>
      </c>
      <c r="N5586">
        <f t="shared" si="920"/>
        <v>56</v>
      </c>
      <c r="O5586">
        <f t="shared" si="921"/>
        <v>85</v>
      </c>
    </row>
    <row r="5587" spans="1:15" x14ac:dyDescent="0.3">
      <c r="A5587" s="1" t="str">
        <f t="shared" si="922"/>
        <v>BB0056</v>
      </c>
      <c r="E5587" s="1" t="str">
        <f t="shared" si="923"/>
        <v>086</v>
      </c>
      <c r="F5587" s="1" t="str">
        <f t="shared" si="924"/>
        <v>BB0056</v>
      </c>
      <c r="G5587" s="1" t="str">
        <f t="shared" si="925"/>
        <v>STYLE 086</v>
      </c>
      <c r="H5587" s="1" t="str">
        <f t="shared" si="926"/>
        <v>Active</v>
      </c>
      <c r="I5587" s="1" t="str">
        <f t="shared" si="927"/>
        <v>MASTER BB0056/086</v>
      </c>
      <c r="J5587" s="1" t="str">
        <f t="shared" si="928"/>
        <v>MASTER BB0056/086</v>
      </c>
      <c r="K5587" s="1" t="str">
        <f t="shared" si="929"/>
        <v>BB0056.086</v>
      </c>
      <c r="N5587">
        <f t="shared" si="920"/>
        <v>56</v>
      </c>
      <c r="O5587">
        <f t="shared" si="921"/>
        <v>86</v>
      </c>
    </row>
    <row r="5588" spans="1:15" x14ac:dyDescent="0.3">
      <c r="A5588" s="1" t="str">
        <f t="shared" si="922"/>
        <v>BB0056</v>
      </c>
      <c r="E5588" s="1" t="str">
        <f t="shared" si="923"/>
        <v>087</v>
      </c>
      <c r="F5588" s="1" t="str">
        <f t="shared" si="924"/>
        <v>BB0056</v>
      </c>
      <c r="G5588" s="1" t="str">
        <f t="shared" si="925"/>
        <v>STYLE 087</v>
      </c>
      <c r="H5588" s="1" t="str">
        <f t="shared" si="926"/>
        <v>Active</v>
      </c>
      <c r="I5588" s="1" t="str">
        <f t="shared" si="927"/>
        <v>MASTER BB0056/087</v>
      </c>
      <c r="J5588" s="1" t="str">
        <f t="shared" si="928"/>
        <v>MASTER BB0056/087</v>
      </c>
      <c r="K5588" s="1" t="str">
        <f t="shared" si="929"/>
        <v>BB0056.087</v>
      </c>
      <c r="N5588">
        <f t="shared" si="920"/>
        <v>56</v>
      </c>
      <c r="O5588">
        <f t="shared" si="921"/>
        <v>87</v>
      </c>
    </row>
    <row r="5589" spans="1:15" x14ac:dyDescent="0.3">
      <c r="A5589" s="1" t="str">
        <f t="shared" si="922"/>
        <v>BB0056</v>
      </c>
      <c r="E5589" s="1" t="str">
        <f t="shared" si="923"/>
        <v>088</v>
      </c>
      <c r="F5589" s="1" t="str">
        <f t="shared" si="924"/>
        <v>BB0056</v>
      </c>
      <c r="G5589" s="1" t="str">
        <f t="shared" si="925"/>
        <v>STYLE 088</v>
      </c>
      <c r="H5589" s="1" t="str">
        <f t="shared" si="926"/>
        <v>Active</v>
      </c>
      <c r="I5589" s="1" t="str">
        <f t="shared" si="927"/>
        <v>MASTER BB0056/088</v>
      </c>
      <c r="J5589" s="1" t="str">
        <f t="shared" si="928"/>
        <v>MASTER BB0056/088</v>
      </c>
      <c r="K5589" s="1" t="str">
        <f t="shared" si="929"/>
        <v>BB0056.088</v>
      </c>
      <c r="N5589">
        <f t="shared" si="920"/>
        <v>56</v>
      </c>
      <c r="O5589">
        <f t="shared" si="921"/>
        <v>88</v>
      </c>
    </row>
    <row r="5590" spans="1:15" x14ac:dyDescent="0.3">
      <c r="A5590" s="1" t="str">
        <f t="shared" si="922"/>
        <v>BB0056</v>
      </c>
      <c r="E5590" s="1" t="str">
        <f t="shared" si="923"/>
        <v>089</v>
      </c>
      <c r="F5590" s="1" t="str">
        <f t="shared" si="924"/>
        <v>BB0056</v>
      </c>
      <c r="G5590" s="1" t="str">
        <f t="shared" si="925"/>
        <v>STYLE 089</v>
      </c>
      <c r="H5590" s="1" t="str">
        <f t="shared" si="926"/>
        <v>Active</v>
      </c>
      <c r="I5590" s="1" t="str">
        <f t="shared" si="927"/>
        <v>MASTER BB0056/089</v>
      </c>
      <c r="J5590" s="1" t="str">
        <f t="shared" si="928"/>
        <v>MASTER BB0056/089</v>
      </c>
      <c r="K5590" s="1" t="str">
        <f t="shared" si="929"/>
        <v>BB0056.089</v>
      </c>
      <c r="N5590">
        <f t="shared" si="920"/>
        <v>56</v>
      </c>
      <c r="O5590">
        <f t="shared" si="921"/>
        <v>89</v>
      </c>
    </row>
    <row r="5591" spans="1:15" x14ac:dyDescent="0.3">
      <c r="A5591" s="1" t="str">
        <f t="shared" si="922"/>
        <v>BB0056</v>
      </c>
      <c r="E5591" s="1" t="str">
        <f t="shared" si="923"/>
        <v>090</v>
      </c>
      <c r="F5591" s="1" t="str">
        <f t="shared" si="924"/>
        <v>BB0056</v>
      </c>
      <c r="G5591" s="1" t="str">
        <f t="shared" si="925"/>
        <v>STYLE 090</v>
      </c>
      <c r="H5591" s="1" t="str">
        <f t="shared" si="926"/>
        <v>Active</v>
      </c>
      <c r="I5591" s="1" t="str">
        <f t="shared" si="927"/>
        <v>MASTER BB0056/090</v>
      </c>
      <c r="J5591" s="1" t="str">
        <f t="shared" si="928"/>
        <v>MASTER BB0056/090</v>
      </c>
      <c r="K5591" s="1" t="str">
        <f t="shared" si="929"/>
        <v>BB0056.090</v>
      </c>
      <c r="N5591">
        <f t="shared" si="920"/>
        <v>56</v>
      </c>
      <c r="O5591">
        <f t="shared" si="921"/>
        <v>90</v>
      </c>
    </row>
    <row r="5592" spans="1:15" x14ac:dyDescent="0.3">
      <c r="A5592" s="1" t="str">
        <f t="shared" si="922"/>
        <v>BB0056</v>
      </c>
      <c r="E5592" s="1" t="str">
        <f t="shared" si="923"/>
        <v>091</v>
      </c>
      <c r="F5592" s="1" t="str">
        <f t="shared" si="924"/>
        <v>BB0056</v>
      </c>
      <c r="G5592" s="1" t="str">
        <f t="shared" si="925"/>
        <v>STYLE 091</v>
      </c>
      <c r="H5592" s="1" t="str">
        <f t="shared" si="926"/>
        <v>Active</v>
      </c>
      <c r="I5592" s="1" t="str">
        <f t="shared" si="927"/>
        <v>MASTER BB0056/091</v>
      </c>
      <c r="J5592" s="1" t="str">
        <f t="shared" si="928"/>
        <v>MASTER BB0056/091</v>
      </c>
      <c r="K5592" s="1" t="str">
        <f t="shared" si="929"/>
        <v>BB0056.091</v>
      </c>
      <c r="N5592">
        <f t="shared" si="920"/>
        <v>56</v>
      </c>
      <c r="O5592">
        <f t="shared" si="921"/>
        <v>91</v>
      </c>
    </row>
    <row r="5593" spans="1:15" x14ac:dyDescent="0.3">
      <c r="A5593" s="1" t="str">
        <f t="shared" si="922"/>
        <v>BB0056</v>
      </c>
      <c r="E5593" s="1" t="str">
        <f t="shared" si="923"/>
        <v>092</v>
      </c>
      <c r="F5593" s="1" t="str">
        <f t="shared" si="924"/>
        <v>BB0056</v>
      </c>
      <c r="G5593" s="1" t="str">
        <f t="shared" si="925"/>
        <v>STYLE 092</v>
      </c>
      <c r="H5593" s="1" t="str">
        <f t="shared" si="926"/>
        <v>Active</v>
      </c>
      <c r="I5593" s="1" t="str">
        <f t="shared" si="927"/>
        <v>MASTER BB0056/092</v>
      </c>
      <c r="J5593" s="1" t="str">
        <f t="shared" si="928"/>
        <v>MASTER BB0056/092</v>
      </c>
      <c r="K5593" s="1" t="str">
        <f t="shared" si="929"/>
        <v>BB0056.092</v>
      </c>
      <c r="N5593">
        <f t="shared" si="920"/>
        <v>56</v>
      </c>
      <c r="O5593">
        <f t="shared" si="921"/>
        <v>92</v>
      </c>
    </row>
    <row r="5594" spans="1:15" x14ac:dyDescent="0.3">
      <c r="A5594" s="1" t="str">
        <f t="shared" si="922"/>
        <v>BB0056</v>
      </c>
      <c r="E5594" s="1" t="str">
        <f t="shared" si="923"/>
        <v>093</v>
      </c>
      <c r="F5594" s="1" t="str">
        <f t="shared" si="924"/>
        <v>BB0056</v>
      </c>
      <c r="G5594" s="1" t="str">
        <f t="shared" si="925"/>
        <v>STYLE 093</v>
      </c>
      <c r="H5594" s="1" t="str">
        <f t="shared" si="926"/>
        <v>Active</v>
      </c>
      <c r="I5594" s="1" t="str">
        <f t="shared" si="927"/>
        <v>MASTER BB0056/093</v>
      </c>
      <c r="J5594" s="1" t="str">
        <f t="shared" si="928"/>
        <v>MASTER BB0056/093</v>
      </c>
      <c r="K5594" s="1" t="str">
        <f t="shared" si="929"/>
        <v>BB0056.093</v>
      </c>
      <c r="N5594">
        <f t="shared" si="920"/>
        <v>56</v>
      </c>
      <c r="O5594">
        <f t="shared" si="921"/>
        <v>93</v>
      </c>
    </row>
    <row r="5595" spans="1:15" x14ac:dyDescent="0.3">
      <c r="A5595" s="1" t="str">
        <f t="shared" si="922"/>
        <v>BB0056</v>
      </c>
      <c r="E5595" s="1" t="str">
        <f t="shared" si="923"/>
        <v>094</v>
      </c>
      <c r="F5595" s="1" t="str">
        <f t="shared" si="924"/>
        <v>BB0056</v>
      </c>
      <c r="G5595" s="1" t="str">
        <f t="shared" si="925"/>
        <v>STYLE 094</v>
      </c>
      <c r="H5595" s="1" t="str">
        <f t="shared" si="926"/>
        <v>Active</v>
      </c>
      <c r="I5595" s="1" t="str">
        <f t="shared" si="927"/>
        <v>MASTER BB0056/094</v>
      </c>
      <c r="J5595" s="1" t="str">
        <f t="shared" si="928"/>
        <v>MASTER BB0056/094</v>
      </c>
      <c r="K5595" s="1" t="str">
        <f t="shared" si="929"/>
        <v>BB0056.094</v>
      </c>
      <c r="N5595">
        <f t="shared" si="920"/>
        <v>56</v>
      </c>
      <c r="O5595">
        <f t="shared" si="921"/>
        <v>94</v>
      </c>
    </row>
    <row r="5596" spans="1:15" x14ac:dyDescent="0.3">
      <c r="A5596" s="1" t="str">
        <f t="shared" si="922"/>
        <v>BB0056</v>
      </c>
      <c r="E5596" s="1" t="str">
        <f t="shared" si="923"/>
        <v>095</v>
      </c>
      <c r="F5596" s="1" t="str">
        <f t="shared" si="924"/>
        <v>BB0056</v>
      </c>
      <c r="G5596" s="1" t="str">
        <f t="shared" si="925"/>
        <v>STYLE 095</v>
      </c>
      <c r="H5596" s="1" t="str">
        <f t="shared" si="926"/>
        <v>Active</v>
      </c>
      <c r="I5596" s="1" t="str">
        <f t="shared" si="927"/>
        <v>MASTER BB0056/095</v>
      </c>
      <c r="J5596" s="1" t="str">
        <f t="shared" si="928"/>
        <v>MASTER BB0056/095</v>
      </c>
      <c r="K5596" s="1" t="str">
        <f t="shared" si="929"/>
        <v>BB0056.095</v>
      </c>
      <c r="N5596">
        <f t="shared" si="920"/>
        <v>56</v>
      </c>
      <c r="O5596">
        <f t="shared" si="921"/>
        <v>95</v>
      </c>
    </row>
    <row r="5597" spans="1:15" x14ac:dyDescent="0.3">
      <c r="A5597" s="1" t="str">
        <f t="shared" si="922"/>
        <v>BB0056</v>
      </c>
      <c r="E5597" s="1" t="str">
        <f t="shared" si="923"/>
        <v>096</v>
      </c>
      <c r="F5597" s="1" t="str">
        <f t="shared" si="924"/>
        <v>BB0056</v>
      </c>
      <c r="G5597" s="1" t="str">
        <f t="shared" si="925"/>
        <v>STYLE 096</v>
      </c>
      <c r="H5597" s="1" t="str">
        <f t="shared" si="926"/>
        <v>Active</v>
      </c>
      <c r="I5597" s="1" t="str">
        <f t="shared" si="927"/>
        <v>MASTER BB0056/096</v>
      </c>
      <c r="J5597" s="1" t="str">
        <f t="shared" si="928"/>
        <v>MASTER BB0056/096</v>
      </c>
      <c r="K5597" s="1" t="str">
        <f t="shared" si="929"/>
        <v>BB0056.096</v>
      </c>
      <c r="N5597">
        <f t="shared" si="920"/>
        <v>56</v>
      </c>
      <c r="O5597">
        <f t="shared" si="921"/>
        <v>96</v>
      </c>
    </row>
    <row r="5598" spans="1:15" x14ac:dyDescent="0.3">
      <c r="A5598" s="1" t="str">
        <f t="shared" si="922"/>
        <v>BB0056</v>
      </c>
      <c r="E5598" s="1" t="str">
        <f t="shared" si="923"/>
        <v>097</v>
      </c>
      <c r="F5598" s="1" t="str">
        <f t="shared" si="924"/>
        <v>BB0056</v>
      </c>
      <c r="G5598" s="1" t="str">
        <f t="shared" si="925"/>
        <v>STYLE 097</v>
      </c>
      <c r="H5598" s="1" t="str">
        <f t="shared" si="926"/>
        <v>Active</v>
      </c>
      <c r="I5598" s="1" t="str">
        <f t="shared" si="927"/>
        <v>MASTER BB0056/097</v>
      </c>
      <c r="J5598" s="1" t="str">
        <f t="shared" si="928"/>
        <v>MASTER BB0056/097</v>
      </c>
      <c r="K5598" s="1" t="str">
        <f t="shared" si="929"/>
        <v>BB0056.097</v>
      </c>
      <c r="N5598">
        <f t="shared" si="920"/>
        <v>56</v>
      </c>
      <c r="O5598">
        <f t="shared" si="921"/>
        <v>97</v>
      </c>
    </row>
    <row r="5599" spans="1:15" x14ac:dyDescent="0.3">
      <c r="A5599" s="1" t="str">
        <f t="shared" si="922"/>
        <v>BB0056</v>
      </c>
      <c r="E5599" s="1" t="str">
        <f t="shared" si="923"/>
        <v>098</v>
      </c>
      <c r="F5599" s="1" t="str">
        <f t="shared" si="924"/>
        <v>BB0056</v>
      </c>
      <c r="G5599" s="1" t="str">
        <f t="shared" si="925"/>
        <v>STYLE 098</v>
      </c>
      <c r="H5599" s="1" t="str">
        <f t="shared" si="926"/>
        <v>Active</v>
      </c>
      <c r="I5599" s="1" t="str">
        <f t="shared" si="927"/>
        <v>MASTER BB0056/098</v>
      </c>
      <c r="J5599" s="1" t="str">
        <f t="shared" si="928"/>
        <v>MASTER BB0056/098</v>
      </c>
      <c r="K5599" s="1" t="str">
        <f t="shared" si="929"/>
        <v>BB0056.098</v>
      </c>
      <c r="N5599">
        <f t="shared" si="920"/>
        <v>56</v>
      </c>
      <c r="O5599">
        <f t="shared" si="921"/>
        <v>98</v>
      </c>
    </row>
    <row r="5600" spans="1:15" x14ac:dyDescent="0.3">
      <c r="A5600" s="1" t="str">
        <f t="shared" si="922"/>
        <v>BB0056</v>
      </c>
      <c r="E5600" s="1" t="str">
        <f t="shared" si="923"/>
        <v>099</v>
      </c>
      <c r="F5600" s="1" t="str">
        <f t="shared" si="924"/>
        <v>BB0056</v>
      </c>
      <c r="G5600" s="1" t="str">
        <f t="shared" si="925"/>
        <v>STYLE 099</v>
      </c>
      <c r="H5600" s="1" t="str">
        <f t="shared" si="926"/>
        <v>Active</v>
      </c>
      <c r="I5600" s="1" t="str">
        <f t="shared" si="927"/>
        <v>MASTER BB0056/099</v>
      </c>
      <c r="J5600" s="1" t="str">
        <f t="shared" si="928"/>
        <v>MASTER BB0056/099</v>
      </c>
      <c r="K5600" s="1" t="str">
        <f t="shared" si="929"/>
        <v>BB0056.099</v>
      </c>
      <c r="N5600">
        <f t="shared" si="920"/>
        <v>56</v>
      </c>
      <c r="O5600">
        <f t="shared" si="921"/>
        <v>99</v>
      </c>
    </row>
    <row r="5601" spans="1:15" x14ac:dyDescent="0.3">
      <c r="A5601" s="1" t="str">
        <f t="shared" si="922"/>
        <v>BB0056</v>
      </c>
      <c r="E5601" s="1" t="str">
        <f t="shared" si="923"/>
        <v>100</v>
      </c>
      <c r="F5601" s="1" t="str">
        <f t="shared" si="924"/>
        <v>BB0056</v>
      </c>
      <c r="G5601" s="1" t="str">
        <f t="shared" si="925"/>
        <v>STYLE 100</v>
      </c>
      <c r="H5601" s="1" t="str">
        <f t="shared" si="926"/>
        <v>Active</v>
      </c>
      <c r="I5601" s="1" t="str">
        <f t="shared" si="927"/>
        <v>MASTER BB0056/100</v>
      </c>
      <c r="J5601" s="1" t="str">
        <f t="shared" si="928"/>
        <v>MASTER BB0056/100</v>
      </c>
      <c r="K5601" s="1" t="str">
        <f t="shared" si="929"/>
        <v>BB0056.100</v>
      </c>
      <c r="N5601">
        <f t="shared" si="920"/>
        <v>56</v>
      </c>
      <c r="O5601">
        <f t="shared" si="921"/>
        <v>100</v>
      </c>
    </row>
    <row r="5602" spans="1:15" x14ac:dyDescent="0.3">
      <c r="A5602" s="1" t="str">
        <f t="shared" si="922"/>
        <v>BB0057</v>
      </c>
      <c r="E5602" s="1" t="str">
        <f t="shared" si="923"/>
        <v>001</v>
      </c>
      <c r="F5602" s="1" t="str">
        <f t="shared" si="924"/>
        <v>BB0057</v>
      </c>
      <c r="G5602" s="1" t="str">
        <f t="shared" si="925"/>
        <v>STYLE 001</v>
      </c>
      <c r="H5602" s="1" t="str">
        <f t="shared" si="926"/>
        <v>Active</v>
      </c>
      <c r="I5602" s="1" t="str">
        <f t="shared" si="927"/>
        <v>MASTER BB0057/001</v>
      </c>
      <c r="J5602" s="1" t="str">
        <f t="shared" si="928"/>
        <v>MASTER BB0057/001</v>
      </c>
      <c r="K5602" s="1" t="str">
        <f t="shared" si="929"/>
        <v>BB0057.001</v>
      </c>
      <c r="N5602" s="1">
        <f>N5601+1</f>
        <v>57</v>
      </c>
      <c r="O5602" s="1">
        <v>1</v>
      </c>
    </row>
    <row r="5603" spans="1:15" x14ac:dyDescent="0.3">
      <c r="A5603" s="1" t="str">
        <f t="shared" si="922"/>
        <v>BB0057</v>
      </c>
      <c r="E5603" s="1" t="str">
        <f t="shared" si="923"/>
        <v>002</v>
      </c>
      <c r="F5603" s="1" t="str">
        <f t="shared" si="924"/>
        <v>BB0057</v>
      </c>
      <c r="G5603" s="1" t="str">
        <f t="shared" si="925"/>
        <v>STYLE 002</v>
      </c>
      <c r="H5603" s="1" t="str">
        <f t="shared" si="926"/>
        <v>Active</v>
      </c>
      <c r="I5603" s="1" t="str">
        <f t="shared" si="927"/>
        <v>MASTER BB0057/002</v>
      </c>
      <c r="J5603" s="1" t="str">
        <f t="shared" si="928"/>
        <v>MASTER BB0057/002</v>
      </c>
      <c r="K5603" s="1" t="str">
        <f t="shared" si="929"/>
        <v>BB0057.002</v>
      </c>
      <c r="N5603">
        <f>N5602</f>
        <v>57</v>
      </c>
      <c r="O5603">
        <f>O5602+1</f>
        <v>2</v>
      </c>
    </row>
    <row r="5604" spans="1:15" x14ac:dyDescent="0.3">
      <c r="A5604" s="1" t="str">
        <f t="shared" si="922"/>
        <v>BB0057</v>
      </c>
      <c r="E5604" s="1" t="str">
        <f t="shared" si="923"/>
        <v>003</v>
      </c>
      <c r="F5604" s="1" t="str">
        <f t="shared" si="924"/>
        <v>BB0057</v>
      </c>
      <c r="G5604" s="1" t="str">
        <f t="shared" si="925"/>
        <v>STYLE 003</v>
      </c>
      <c r="H5604" s="1" t="str">
        <f t="shared" si="926"/>
        <v>Active</v>
      </c>
      <c r="I5604" s="1" t="str">
        <f t="shared" si="927"/>
        <v>MASTER BB0057/003</v>
      </c>
      <c r="J5604" s="1" t="str">
        <f t="shared" si="928"/>
        <v>MASTER BB0057/003</v>
      </c>
      <c r="K5604" s="1" t="str">
        <f t="shared" si="929"/>
        <v>BB0057.003</v>
      </c>
      <c r="N5604">
        <f t="shared" ref="N5604:N5667" si="930">N5603</f>
        <v>57</v>
      </c>
      <c r="O5604">
        <f t="shared" ref="O5604:O5667" si="931">O5603+1</f>
        <v>3</v>
      </c>
    </row>
    <row r="5605" spans="1:15" x14ac:dyDescent="0.3">
      <c r="A5605" s="1" t="str">
        <f t="shared" si="922"/>
        <v>BB0057</v>
      </c>
      <c r="E5605" s="1" t="str">
        <f t="shared" si="923"/>
        <v>004</v>
      </c>
      <c r="F5605" s="1" t="str">
        <f t="shared" si="924"/>
        <v>BB0057</v>
      </c>
      <c r="G5605" s="1" t="str">
        <f t="shared" si="925"/>
        <v>STYLE 004</v>
      </c>
      <c r="H5605" s="1" t="str">
        <f t="shared" si="926"/>
        <v>Active</v>
      </c>
      <c r="I5605" s="1" t="str">
        <f t="shared" si="927"/>
        <v>MASTER BB0057/004</v>
      </c>
      <c r="J5605" s="1" t="str">
        <f t="shared" si="928"/>
        <v>MASTER BB0057/004</v>
      </c>
      <c r="K5605" s="1" t="str">
        <f t="shared" si="929"/>
        <v>BB0057.004</v>
      </c>
      <c r="N5605">
        <f t="shared" si="930"/>
        <v>57</v>
      </c>
      <c r="O5605">
        <f t="shared" si="931"/>
        <v>4</v>
      </c>
    </row>
    <row r="5606" spans="1:15" x14ac:dyDescent="0.3">
      <c r="A5606" s="1" t="str">
        <f t="shared" si="922"/>
        <v>BB0057</v>
      </c>
      <c r="E5606" s="1" t="str">
        <f t="shared" si="923"/>
        <v>005</v>
      </c>
      <c r="F5606" s="1" t="str">
        <f t="shared" si="924"/>
        <v>BB0057</v>
      </c>
      <c r="G5606" s="1" t="str">
        <f t="shared" si="925"/>
        <v>STYLE 005</v>
      </c>
      <c r="H5606" s="1" t="str">
        <f t="shared" si="926"/>
        <v>Active</v>
      </c>
      <c r="I5606" s="1" t="str">
        <f t="shared" si="927"/>
        <v>MASTER BB0057/005</v>
      </c>
      <c r="J5606" s="1" t="str">
        <f t="shared" si="928"/>
        <v>MASTER BB0057/005</v>
      </c>
      <c r="K5606" s="1" t="str">
        <f t="shared" si="929"/>
        <v>BB0057.005</v>
      </c>
      <c r="N5606">
        <f t="shared" si="930"/>
        <v>57</v>
      </c>
      <c r="O5606">
        <f t="shared" si="931"/>
        <v>5</v>
      </c>
    </row>
    <row r="5607" spans="1:15" x14ac:dyDescent="0.3">
      <c r="A5607" s="1" t="str">
        <f t="shared" si="922"/>
        <v>BB0057</v>
      </c>
      <c r="E5607" s="1" t="str">
        <f t="shared" si="923"/>
        <v>006</v>
      </c>
      <c r="F5607" s="1" t="str">
        <f t="shared" si="924"/>
        <v>BB0057</v>
      </c>
      <c r="G5607" s="1" t="str">
        <f t="shared" si="925"/>
        <v>STYLE 006</v>
      </c>
      <c r="H5607" s="1" t="str">
        <f t="shared" si="926"/>
        <v>Active</v>
      </c>
      <c r="I5607" s="1" t="str">
        <f t="shared" si="927"/>
        <v>MASTER BB0057/006</v>
      </c>
      <c r="J5607" s="1" t="str">
        <f t="shared" si="928"/>
        <v>MASTER BB0057/006</v>
      </c>
      <c r="K5607" s="1" t="str">
        <f t="shared" si="929"/>
        <v>BB0057.006</v>
      </c>
      <c r="N5607">
        <f t="shared" si="930"/>
        <v>57</v>
      </c>
      <c r="O5607">
        <f t="shared" si="931"/>
        <v>6</v>
      </c>
    </row>
    <row r="5608" spans="1:15" x14ac:dyDescent="0.3">
      <c r="A5608" s="1" t="str">
        <f t="shared" si="922"/>
        <v>BB0057</v>
      </c>
      <c r="E5608" s="1" t="str">
        <f t="shared" si="923"/>
        <v>007</v>
      </c>
      <c r="F5608" s="1" t="str">
        <f t="shared" si="924"/>
        <v>BB0057</v>
      </c>
      <c r="G5608" s="1" t="str">
        <f t="shared" si="925"/>
        <v>STYLE 007</v>
      </c>
      <c r="H5608" s="1" t="str">
        <f t="shared" si="926"/>
        <v>Active</v>
      </c>
      <c r="I5608" s="1" t="str">
        <f t="shared" si="927"/>
        <v>MASTER BB0057/007</v>
      </c>
      <c r="J5608" s="1" t="str">
        <f t="shared" si="928"/>
        <v>MASTER BB0057/007</v>
      </c>
      <c r="K5608" s="1" t="str">
        <f t="shared" si="929"/>
        <v>BB0057.007</v>
      </c>
      <c r="N5608">
        <f t="shared" si="930"/>
        <v>57</v>
      </c>
      <c r="O5608">
        <f t="shared" si="931"/>
        <v>7</v>
      </c>
    </row>
    <row r="5609" spans="1:15" x14ac:dyDescent="0.3">
      <c r="A5609" s="1" t="str">
        <f t="shared" si="922"/>
        <v>BB0057</v>
      </c>
      <c r="E5609" s="1" t="str">
        <f t="shared" si="923"/>
        <v>008</v>
      </c>
      <c r="F5609" s="1" t="str">
        <f t="shared" si="924"/>
        <v>BB0057</v>
      </c>
      <c r="G5609" s="1" t="str">
        <f t="shared" si="925"/>
        <v>STYLE 008</v>
      </c>
      <c r="H5609" s="1" t="str">
        <f t="shared" si="926"/>
        <v>Active</v>
      </c>
      <c r="I5609" s="1" t="str">
        <f t="shared" si="927"/>
        <v>MASTER BB0057/008</v>
      </c>
      <c r="J5609" s="1" t="str">
        <f t="shared" si="928"/>
        <v>MASTER BB0057/008</v>
      </c>
      <c r="K5609" s="1" t="str">
        <f t="shared" si="929"/>
        <v>BB0057.008</v>
      </c>
      <c r="N5609">
        <f t="shared" si="930"/>
        <v>57</v>
      </c>
      <c r="O5609">
        <f t="shared" si="931"/>
        <v>8</v>
      </c>
    </row>
    <row r="5610" spans="1:15" x14ac:dyDescent="0.3">
      <c r="A5610" s="1" t="str">
        <f t="shared" si="922"/>
        <v>BB0057</v>
      </c>
      <c r="E5610" s="1" t="str">
        <f t="shared" si="923"/>
        <v>009</v>
      </c>
      <c r="F5610" s="1" t="str">
        <f t="shared" si="924"/>
        <v>BB0057</v>
      </c>
      <c r="G5610" s="1" t="str">
        <f t="shared" si="925"/>
        <v>STYLE 009</v>
      </c>
      <c r="H5610" s="1" t="str">
        <f t="shared" si="926"/>
        <v>Active</v>
      </c>
      <c r="I5610" s="1" t="str">
        <f t="shared" si="927"/>
        <v>MASTER BB0057/009</v>
      </c>
      <c r="J5610" s="1" t="str">
        <f t="shared" si="928"/>
        <v>MASTER BB0057/009</v>
      </c>
      <c r="K5610" s="1" t="str">
        <f t="shared" si="929"/>
        <v>BB0057.009</v>
      </c>
      <c r="N5610">
        <f t="shared" si="930"/>
        <v>57</v>
      </c>
      <c r="O5610">
        <f t="shared" si="931"/>
        <v>9</v>
      </c>
    </row>
    <row r="5611" spans="1:15" x14ac:dyDescent="0.3">
      <c r="A5611" s="1" t="str">
        <f t="shared" si="922"/>
        <v>BB0057</v>
      </c>
      <c r="E5611" s="1" t="str">
        <f t="shared" si="923"/>
        <v>010</v>
      </c>
      <c r="F5611" s="1" t="str">
        <f t="shared" si="924"/>
        <v>BB0057</v>
      </c>
      <c r="G5611" s="1" t="str">
        <f t="shared" si="925"/>
        <v>STYLE 010</v>
      </c>
      <c r="H5611" s="1" t="str">
        <f t="shared" si="926"/>
        <v>Active</v>
      </c>
      <c r="I5611" s="1" t="str">
        <f t="shared" si="927"/>
        <v>MASTER BB0057/010</v>
      </c>
      <c r="J5611" s="1" t="str">
        <f t="shared" si="928"/>
        <v>MASTER BB0057/010</v>
      </c>
      <c r="K5611" s="1" t="str">
        <f t="shared" si="929"/>
        <v>BB0057.010</v>
      </c>
      <c r="N5611">
        <f t="shared" si="930"/>
        <v>57</v>
      </c>
      <c r="O5611">
        <f t="shared" si="931"/>
        <v>10</v>
      </c>
    </row>
    <row r="5612" spans="1:15" x14ac:dyDescent="0.3">
      <c r="A5612" s="1" t="str">
        <f t="shared" si="922"/>
        <v>BB0057</v>
      </c>
      <c r="E5612" s="1" t="str">
        <f t="shared" si="923"/>
        <v>011</v>
      </c>
      <c r="F5612" s="1" t="str">
        <f t="shared" si="924"/>
        <v>BB0057</v>
      </c>
      <c r="G5612" s="1" t="str">
        <f t="shared" si="925"/>
        <v>STYLE 011</v>
      </c>
      <c r="H5612" s="1" t="str">
        <f t="shared" si="926"/>
        <v>Active</v>
      </c>
      <c r="I5612" s="1" t="str">
        <f t="shared" si="927"/>
        <v>MASTER BB0057/011</v>
      </c>
      <c r="J5612" s="1" t="str">
        <f t="shared" si="928"/>
        <v>MASTER BB0057/011</v>
      </c>
      <c r="K5612" s="1" t="str">
        <f t="shared" si="929"/>
        <v>BB0057.011</v>
      </c>
      <c r="N5612">
        <f t="shared" si="930"/>
        <v>57</v>
      </c>
      <c r="O5612">
        <f t="shared" si="931"/>
        <v>11</v>
      </c>
    </row>
    <row r="5613" spans="1:15" x14ac:dyDescent="0.3">
      <c r="A5613" s="1" t="str">
        <f t="shared" si="922"/>
        <v>BB0057</v>
      </c>
      <c r="E5613" s="1" t="str">
        <f t="shared" si="923"/>
        <v>012</v>
      </c>
      <c r="F5613" s="1" t="str">
        <f t="shared" si="924"/>
        <v>BB0057</v>
      </c>
      <c r="G5613" s="1" t="str">
        <f t="shared" si="925"/>
        <v>STYLE 012</v>
      </c>
      <c r="H5613" s="1" t="str">
        <f t="shared" si="926"/>
        <v>Active</v>
      </c>
      <c r="I5613" s="1" t="str">
        <f t="shared" si="927"/>
        <v>MASTER BB0057/012</v>
      </c>
      <c r="J5613" s="1" t="str">
        <f t="shared" si="928"/>
        <v>MASTER BB0057/012</v>
      </c>
      <c r="K5613" s="1" t="str">
        <f t="shared" si="929"/>
        <v>BB0057.012</v>
      </c>
      <c r="N5613">
        <f t="shared" si="930"/>
        <v>57</v>
      </c>
      <c r="O5613">
        <f t="shared" si="931"/>
        <v>12</v>
      </c>
    </row>
    <row r="5614" spans="1:15" x14ac:dyDescent="0.3">
      <c r="A5614" s="1" t="str">
        <f t="shared" si="922"/>
        <v>BB0057</v>
      </c>
      <c r="E5614" s="1" t="str">
        <f t="shared" si="923"/>
        <v>013</v>
      </c>
      <c r="F5614" s="1" t="str">
        <f t="shared" si="924"/>
        <v>BB0057</v>
      </c>
      <c r="G5614" s="1" t="str">
        <f t="shared" si="925"/>
        <v>STYLE 013</v>
      </c>
      <c r="H5614" s="1" t="str">
        <f t="shared" si="926"/>
        <v>Active</v>
      </c>
      <c r="I5614" s="1" t="str">
        <f t="shared" si="927"/>
        <v>MASTER BB0057/013</v>
      </c>
      <c r="J5614" s="1" t="str">
        <f t="shared" si="928"/>
        <v>MASTER BB0057/013</v>
      </c>
      <c r="K5614" s="1" t="str">
        <f t="shared" si="929"/>
        <v>BB0057.013</v>
      </c>
      <c r="N5614">
        <f t="shared" si="930"/>
        <v>57</v>
      </c>
      <c r="O5614">
        <f t="shared" si="931"/>
        <v>13</v>
      </c>
    </row>
    <row r="5615" spans="1:15" x14ac:dyDescent="0.3">
      <c r="A5615" s="1" t="str">
        <f t="shared" si="922"/>
        <v>BB0057</v>
      </c>
      <c r="E5615" s="1" t="str">
        <f t="shared" si="923"/>
        <v>014</v>
      </c>
      <c r="F5615" s="1" t="str">
        <f t="shared" si="924"/>
        <v>BB0057</v>
      </c>
      <c r="G5615" s="1" t="str">
        <f t="shared" si="925"/>
        <v>STYLE 014</v>
      </c>
      <c r="H5615" s="1" t="str">
        <f t="shared" si="926"/>
        <v>Active</v>
      </c>
      <c r="I5615" s="1" t="str">
        <f t="shared" si="927"/>
        <v>MASTER BB0057/014</v>
      </c>
      <c r="J5615" s="1" t="str">
        <f t="shared" si="928"/>
        <v>MASTER BB0057/014</v>
      </c>
      <c r="K5615" s="1" t="str">
        <f t="shared" si="929"/>
        <v>BB0057.014</v>
      </c>
      <c r="N5615">
        <f t="shared" si="930"/>
        <v>57</v>
      </c>
      <c r="O5615">
        <f t="shared" si="931"/>
        <v>14</v>
      </c>
    </row>
    <row r="5616" spans="1:15" x14ac:dyDescent="0.3">
      <c r="A5616" s="1" t="str">
        <f t="shared" si="922"/>
        <v>BB0057</v>
      </c>
      <c r="E5616" s="1" t="str">
        <f t="shared" si="923"/>
        <v>015</v>
      </c>
      <c r="F5616" s="1" t="str">
        <f t="shared" si="924"/>
        <v>BB0057</v>
      </c>
      <c r="G5616" s="1" t="str">
        <f t="shared" si="925"/>
        <v>STYLE 015</v>
      </c>
      <c r="H5616" s="1" t="str">
        <f t="shared" si="926"/>
        <v>Active</v>
      </c>
      <c r="I5616" s="1" t="str">
        <f t="shared" si="927"/>
        <v>MASTER BB0057/015</v>
      </c>
      <c r="J5616" s="1" t="str">
        <f t="shared" si="928"/>
        <v>MASTER BB0057/015</v>
      </c>
      <c r="K5616" s="1" t="str">
        <f t="shared" si="929"/>
        <v>BB0057.015</v>
      </c>
      <c r="N5616">
        <f t="shared" si="930"/>
        <v>57</v>
      </c>
      <c r="O5616">
        <f t="shared" si="931"/>
        <v>15</v>
      </c>
    </row>
    <row r="5617" spans="1:15" x14ac:dyDescent="0.3">
      <c r="A5617" s="1" t="str">
        <f t="shared" si="922"/>
        <v>BB0057</v>
      </c>
      <c r="E5617" s="1" t="str">
        <f t="shared" si="923"/>
        <v>016</v>
      </c>
      <c r="F5617" s="1" t="str">
        <f t="shared" si="924"/>
        <v>BB0057</v>
      </c>
      <c r="G5617" s="1" t="str">
        <f t="shared" si="925"/>
        <v>STYLE 016</v>
      </c>
      <c r="H5617" s="1" t="str">
        <f t="shared" si="926"/>
        <v>Active</v>
      </c>
      <c r="I5617" s="1" t="str">
        <f t="shared" si="927"/>
        <v>MASTER BB0057/016</v>
      </c>
      <c r="J5617" s="1" t="str">
        <f t="shared" si="928"/>
        <v>MASTER BB0057/016</v>
      </c>
      <c r="K5617" s="1" t="str">
        <f t="shared" si="929"/>
        <v>BB0057.016</v>
      </c>
      <c r="N5617">
        <f t="shared" si="930"/>
        <v>57</v>
      </c>
      <c r="O5617">
        <f t="shared" si="931"/>
        <v>16</v>
      </c>
    </row>
    <row r="5618" spans="1:15" x14ac:dyDescent="0.3">
      <c r="A5618" s="1" t="str">
        <f t="shared" si="922"/>
        <v>BB0057</v>
      </c>
      <c r="E5618" s="1" t="str">
        <f t="shared" si="923"/>
        <v>017</v>
      </c>
      <c r="F5618" s="1" t="str">
        <f t="shared" si="924"/>
        <v>BB0057</v>
      </c>
      <c r="G5618" s="1" t="str">
        <f t="shared" si="925"/>
        <v>STYLE 017</v>
      </c>
      <c r="H5618" s="1" t="str">
        <f t="shared" si="926"/>
        <v>Active</v>
      </c>
      <c r="I5618" s="1" t="str">
        <f t="shared" si="927"/>
        <v>MASTER BB0057/017</v>
      </c>
      <c r="J5618" s="1" t="str">
        <f t="shared" si="928"/>
        <v>MASTER BB0057/017</v>
      </c>
      <c r="K5618" s="1" t="str">
        <f t="shared" si="929"/>
        <v>BB0057.017</v>
      </c>
      <c r="N5618">
        <f t="shared" si="930"/>
        <v>57</v>
      </c>
      <c r="O5618">
        <f t="shared" si="931"/>
        <v>17</v>
      </c>
    </row>
    <row r="5619" spans="1:15" x14ac:dyDescent="0.3">
      <c r="A5619" s="1" t="str">
        <f t="shared" si="922"/>
        <v>BB0057</v>
      </c>
      <c r="E5619" s="1" t="str">
        <f t="shared" si="923"/>
        <v>018</v>
      </c>
      <c r="F5619" s="1" t="str">
        <f t="shared" si="924"/>
        <v>BB0057</v>
      </c>
      <c r="G5619" s="1" t="str">
        <f t="shared" si="925"/>
        <v>STYLE 018</v>
      </c>
      <c r="H5619" s="1" t="str">
        <f t="shared" si="926"/>
        <v>Active</v>
      </c>
      <c r="I5619" s="1" t="str">
        <f t="shared" si="927"/>
        <v>MASTER BB0057/018</v>
      </c>
      <c r="J5619" s="1" t="str">
        <f t="shared" si="928"/>
        <v>MASTER BB0057/018</v>
      </c>
      <c r="K5619" s="1" t="str">
        <f t="shared" si="929"/>
        <v>BB0057.018</v>
      </c>
      <c r="N5619">
        <f t="shared" si="930"/>
        <v>57</v>
      </c>
      <c r="O5619">
        <f t="shared" si="931"/>
        <v>18</v>
      </c>
    </row>
    <row r="5620" spans="1:15" x14ac:dyDescent="0.3">
      <c r="A5620" s="1" t="str">
        <f t="shared" si="922"/>
        <v>BB0057</v>
      </c>
      <c r="E5620" s="1" t="str">
        <f t="shared" si="923"/>
        <v>019</v>
      </c>
      <c r="F5620" s="1" t="str">
        <f t="shared" si="924"/>
        <v>BB0057</v>
      </c>
      <c r="G5620" s="1" t="str">
        <f t="shared" si="925"/>
        <v>STYLE 019</v>
      </c>
      <c r="H5620" s="1" t="str">
        <f t="shared" si="926"/>
        <v>Active</v>
      </c>
      <c r="I5620" s="1" t="str">
        <f t="shared" si="927"/>
        <v>MASTER BB0057/019</v>
      </c>
      <c r="J5620" s="1" t="str">
        <f t="shared" si="928"/>
        <v>MASTER BB0057/019</v>
      </c>
      <c r="K5620" s="1" t="str">
        <f t="shared" si="929"/>
        <v>BB0057.019</v>
      </c>
      <c r="N5620">
        <f t="shared" si="930"/>
        <v>57</v>
      </c>
      <c r="O5620">
        <f t="shared" si="931"/>
        <v>19</v>
      </c>
    </row>
    <row r="5621" spans="1:15" x14ac:dyDescent="0.3">
      <c r="A5621" s="1" t="str">
        <f t="shared" si="922"/>
        <v>BB0057</v>
      </c>
      <c r="E5621" s="1" t="str">
        <f t="shared" si="923"/>
        <v>020</v>
      </c>
      <c r="F5621" s="1" t="str">
        <f t="shared" si="924"/>
        <v>BB0057</v>
      </c>
      <c r="G5621" s="1" t="str">
        <f t="shared" si="925"/>
        <v>STYLE 020</v>
      </c>
      <c r="H5621" s="1" t="str">
        <f t="shared" si="926"/>
        <v>Active</v>
      </c>
      <c r="I5621" s="1" t="str">
        <f t="shared" si="927"/>
        <v>MASTER BB0057/020</v>
      </c>
      <c r="J5621" s="1" t="str">
        <f t="shared" si="928"/>
        <v>MASTER BB0057/020</v>
      </c>
      <c r="K5621" s="1" t="str">
        <f t="shared" si="929"/>
        <v>BB0057.020</v>
      </c>
      <c r="N5621">
        <f t="shared" si="930"/>
        <v>57</v>
      </c>
      <c r="O5621">
        <f t="shared" si="931"/>
        <v>20</v>
      </c>
    </row>
    <row r="5622" spans="1:15" x14ac:dyDescent="0.3">
      <c r="A5622" s="1" t="str">
        <f t="shared" si="922"/>
        <v>BB0057</v>
      </c>
      <c r="E5622" s="1" t="str">
        <f t="shared" si="923"/>
        <v>021</v>
      </c>
      <c r="F5622" s="1" t="str">
        <f t="shared" si="924"/>
        <v>BB0057</v>
      </c>
      <c r="G5622" s="1" t="str">
        <f t="shared" si="925"/>
        <v>STYLE 021</v>
      </c>
      <c r="H5622" s="1" t="str">
        <f t="shared" si="926"/>
        <v>Active</v>
      </c>
      <c r="I5622" s="1" t="str">
        <f t="shared" si="927"/>
        <v>MASTER BB0057/021</v>
      </c>
      <c r="J5622" s="1" t="str">
        <f t="shared" si="928"/>
        <v>MASTER BB0057/021</v>
      </c>
      <c r="K5622" s="1" t="str">
        <f t="shared" si="929"/>
        <v>BB0057.021</v>
      </c>
      <c r="N5622">
        <f t="shared" si="930"/>
        <v>57</v>
      </c>
      <c r="O5622">
        <f t="shared" si="931"/>
        <v>21</v>
      </c>
    </row>
    <row r="5623" spans="1:15" x14ac:dyDescent="0.3">
      <c r="A5623" s="1" t="str">
        <f t="shared" si="922"/>
        <v>BB0057</v>
      </c>
      <c r="E5623" s="1" t="str">
        <f t="shared" si="923"/>
        <v>022</v>
      </c>
      <c r="F5623" s="1" t="str">
        <f t="shared" si="924"/>
        <v>BB0057</v>
      </c>
      <c r="G5623" s="1" t="str">
        <f t="shared" si="925"/>
        <v>STYLE 022</v>
      </c>
      <c r="H5623" s="1" t="str">
        <f t="shared" si="926"/>
        <v>Active</v>
      </c>
      <c r="I5623" s="1" t="str">
        <f t="shared" si="927"/>
        <v>MASTER BB0057/022</v>
      </c>
      <c r="J5623" s="1" t="str">
        <f t="shared" si="928"/>
        <v>MASTER BB0057/022</v>
      </c>
      <c r="K5623" s="1" t="str">
        <f t="shared" si="929"/>
        <v>BB0057.022</v>
      </c>
      <c r="N5623">
        <f t="shared" si="930"/>
        <v>57</v>
      </c>
      <c r="O5623">
        <f t="shared" si="931"/>
        <v>22</v>
      </c>
    </row>
    <row r="5624" spans="1:15" x14ac:dyDescent="0.3">
      <c r="A5624" s="1" t="str">
        <f t="shared" si="922"/>
        <v>BB0057</v>
      </c>
      <c r="E5624" s="1" t="str">
        <f t="shared" si="923"/>
        <v>023</v>
      </c>
      <c r="F5624" s="1" t="str">
        <f t="shared" si="924"/>
        <v>BB0057</v>
      </c>
      <c r="G5624" s="1" t="str">
        <f t="shared" si="925"/>
        <v>STYLE 023</v>
      </c>
      <c r="H5624" s="1" t="str">
        <f t="shared" si="926"/>
        <v>Active</v>
      </c>
      <c r="I5624" s="1" t="str">
        <f t="shared" si="927"/>
        <v>MASTER BB0057/023</v>
      </c>
      <c r="J5624" s="1" t="str">
        <f t="shared" si="928"/>
        <v>MASTER BB0057/023</v>
      </c>
      <c r="K5624" s="1" t="str">
        <f t="shared" si="929"/>
        <v>BB0057.023</v>
      </c>
      <c r="N5624">
        <f t="shared" si="930"/>
        <v>57</v>
      </c>
      <c r="O5624">
        <f t="shared" si="931"/>
        <v>23</v>
      </c>
    </row>
    <row r="5625" spans="1:15" x14ac:dyDescent="0.3">
      <c r="A5625" s="1" t="str">
        <f t="shared" si="922"/>
        <v>BB0057</v>
      </c>
      <c r="E5625" s="1" t="str">
        <f t="shared" si="923"/>
        <v>024</v>
      </c>
      <c r="F5625" s="1" t="str">
        <f t="shared" si="924"/>
        <v>BB0057</v>
      </c>
      <c r="G5625" s="1" t="str">
        <f t="shared" si="925"/>
        <v>STYLE 024</v>
      </c>
      <c r="H5625" s="1" t="str">
        <f t="shared" si="926"/>
        <v>Active</v>
      </c>
      <c r="I5625" s="1" t="str">
        <f t="shared" si="927"/>
        <v>MASTER BB0057/024</v>
      </c>
      <c r="J5625" s="1" t="str">
        <f t="shared" si="928"/>
        <v>MASTER BB0057/024</v>
      </c>
      <c r="K5625" s="1" t="str">
        <f t="shared" si="929"/>
        <v>BB0057.024</v>
      </c>
      <c r="N5625">
        <f t="shared" si="930"/>
        <v>57</v>
      </c>
      <c r="O5625">
        <f t="shared" si="931"/>
        <v>24</v>
      </c>
    </row>
    <row r="5626" spans="1:15" x14ac:dyDescent="0.3">
      <c r="A5626" s="1" t="str">
        <f t="shared" si="922"/>
        <v>BB0057</v>
      </c>
      <c r="E5626" s="1" t="str">
        <f t="shared" si="923"/>
        <v>025</v>
      </c>
      <c r="F5626" s="1" t="str">
        <f t="shared" si="924"/>
        <v>BB0057</v>
      </c>
      <c r="G5626" s="1" t="str">
        <f t="shared" si="925"/>
        <v>STYLE 025</v>
      </c>
      <c r="H5626" s="1" t="str">
        <f t="shared" si="926"/>
        <v>Active</v>
      </c>
      <c r="I5626" s="1" t="str">
        <f t="shared" si="927"/>
        <v>MASTER BB0057/025</v>
      </c>
      <c r="J5626" s="1" t="str">
        <f t="shared" si="928"/>
        <v>MASTER BB0057/025</v>
      </c>
      <c r="K5626" s="1" t="str">
        <f t="shared" si="929"/>
        <v>BB0057.025</v>
      </c>
      <c r="N5626">
        <f t="shared" si="930"/>
        <v>57</v>
      </c>
      <c r="O5626">
        <f t="shared" si="931"/>
        <v>25</v>
      </c>
    </row>
    <row r="5627" spans="1:15" x14ac:dyDescent="0.3">
      <c r="A5627" s="1" t="str">
        <f t="shared" si="922"/>
        <v>BB0057</v>
      </c>
      <c r="E5627" s="1" t="str">
        <f t="shared" si="923"/>
        <v>026</v>
      </c>
      <c r="F5627" s="1" t="str">
        <f t="shared" si="924"/>
        <v>BB0057</v>
      </c>
      <c r="G5627" s="1" t="str">
        <f t="shared" si="925"/>
        <v>STYLE 026</v>
      </c>
      <c r="H5627" s="1" t="str">
        <f t="shared" si="926"/>
        <v>Active</v>
      </c>
      <c r="I5627" s="1" t="str">
        <f t="shared" si="927"/>
        <v>MASTER BB0057/026</v>
      </c>
      <c r="J5627" s="1" t="str">
        <f t="shared" si="928"/>
        <v>MASTER BB0057/026</v>
      </c>
      <c r="K5627" s="1" t="str">
        <f t="shared" si="929"/>
        <v>BB0057.026</v>
      </c>
      <c r="N5627">
        <f t="shared" si="930"/>
        <v>57</v>
      </c>
      <c r="O5627">
        <f t="shared" si="931"/>
        <v>26</v>
      </c>
    </row>
    <row r="5628" spans="1:15" x14ac:dyDescent="0.3">
      <c r="A5628" s="1" t="str">
        <f t="shared" si="922"/>
        <v>BB0057</v>
      </c>
      <c r="E5628" s="1" t="str">
        <f t="shared" si="923"/>
        <v>027</v>
      </c>
      <c r="F5628" s="1" t="str">
        <f t="shared" si="924"/>
        <v>BB0057</v>
      </c>
      <c r="G5628" s="1" t="str">
        <f t="shared" si="925"/>
        <v>STYLE 027</v>
      </c>
      <c r="H5628" s="1" t="str">
        <f t="shared" si="926"/>
        <v>Active</v>
      </c>
      <c r="I5628" s="1" t="str">
        <f t="shared" si="927"/>
        <v>MASTER BB0057/027</v>
      </c>
      <c r="J5628" s="1" t="str">
        <f t="shared" si="928"/>
        <v>MASTER BB0057/027</v>
      </c>
      <c r="K5628" s="1" t="str">
        <f t="shared" si="929"/>
        <v>BB0057.027</v>
      </c>
      <c r="N5628">
        <f t="shared" si="930"/>
        <v>57</v>
      </c>
      <c r="O5628">
        <f t="shared" si="931"/>
        <v>27</v>
      </c>
    </row>
    <row r="5629" spans="1:15" x14ac:dyDescent="0.3">
      <c r="A5629" s="1" t="str">
        <f t="shared" si="922"/>
        <v>BB0057</v>
      </c>
      <c r="E5629" s="1" t="str">
        <f t="shared" si="923"/>
        <v>028</v>
      </c>
      <c r="F5629" s="1" t="str">
        <f t="shared" si="924"/>
        <v>BB0057</v>
      </c>
      <c r="G5629" s="1" t="str">
        <f t="shared" si="925"/>
        <v>STYLE 028</v>
      </c>
      <c r="H5629" s="1" t="str">
        <f t="shared" si="926"/>
        <v>Active</v>
      </c>
      <c r="I5629" s="1" t="str">
        <f t="shared" si="927"/>
        <v>MASTER BB0057/028</v>
      </c>
      <c r="J5629" s="1" t="str">
        <f t="shared" si="928"/>
        <v>MASTER BB0057/028</v>
      </c>
      <c r="K5629" s="1" t="str">
        <f t="shared" si="929"/>
        <v>BB0057.028</v>
      </c>
      <c r="N5629">
        <f t="shared" si="930"/>
        <v>57</v>
      </c>
      <c r="O5629">
        <f t="shared" si="931"/>
        <v>28</v>
      </c>
    </row>
    <row r="5630" spans="1:15" x14ac:dyDescent="0.3">
      <c r="A5630" s="1" t="str">
        <f t="shared" si="922"/>
        <v>BB0057</v>
      </c>
      <c r="E5630" s="1" t="str">
        <f t="shared" si="923"/>
        <v>029</v>
      </c>
      <c r="F5630" s="1" t="str">
        <f t="shared" si="924"/>
        <v>BB0057</v>
      </c>
      <c r="G5630" s="1" t="str">
        <f t="shared" si="925"/>
        <v>STYLE 029</v>
      </c>
      <c r="H5630" s="1" t="str">
        <f t="shared" si="926"/>
        <v>Active</v>
      </c>
      <c r="I5630" s="1" t="str">
        <f t="shared" si="927"/>
        <v>MASTER BB0057/029</v>
      </c>
      <c r="J5630" s="1" t="str">
        <f t="shared" si="928"/>
        <v>MASTER BB0057/029</v>
      </c>
      <c r="K5630" s="1" t="str">
        <f t="shared" si="929"/>
        <v>BB0057.029</v>
      </c>
      <c r="N5630">
        <f t="shared" si="930"/>
        <v>57</v>
      </c>
      <c r="O5630">
        <f t="shared" si="931"/>
        <v>29</v>
      </c>
    </row>
    <row r="5631" spans="1:15" x14ac:dyDescent="0.3">
      <c r="A5631" s="1" t="str">
        <f t="shared" si="922"/>
        <v>BB0057</v>
      </c>
      <c r="E5631" s="1" t="str">
        <f t="shared" si="923"/>
        <v>030</v>
      </c>
      <c r="F5631" s="1" t="str">
        <f t="shared" si="924"/>
        <v>BB0057</v>
      </c>
      <c r="G5631" s="1" t="str">
        <f t="shared" si="925"/>
        <v>STYLE 030</v>
      </c>
      <c r="H5631" s="1" t="str">
        <f t="shared" si="926"/>
        <v>Active</v>
      </c>
      <c r="I5631" s="1" t="str">
        <f t="shared" si="927"/>
        <v>MASTER BB0057/030</v>
      </c>
      <c r="J5631" s="1" t="str">
        <f t="shared" si="928"/>
        <v>MASTER BB0057/030</v>
      </c>
      <c r="K5631" s="1" t="str">
        <f t="shared" si="929"/>
        <v>BB0057.030</v>
      </c>
      <c r="N5631">
        <f t="shared" si="930"/>
        <v>57</v>
      </c>
      <c r="O5631">
        <f t="shared" si="931"/>
        <v>30</v>
      </c>
    </row>
    <row r="5632" spans="1:15" x14ac:dyDescent="0.3">
      <c r="A5632" s="1" t="str">
        <f t="shared" si="922"/>
        <v>BB0057</v>
      </c>
      <c r="E5632" s="1" t="str">
        <f t="shared" si="923"/>
        <v>031</v>
      </c>
      <c r="F5632" s="1" t="str">
        <f t="shared" si="924"/>
        <v>BB0057</v>
      </c>
      <c r="G5632" s="1" t="str">
        <f t="shared" si="925"/>
        <v>STYLE 031</v>
      </c>
      <c r="H5632" s="1" t="str">
        <f t="shared" si="926"/>
        <v>Active</v>
      </c>
      <c r="I5632" s="1" t="str">
        <f t="shared" si="927"/>
        <v>MASTER BB0057/031</v>
      </c>
      <c r="J5632" s="1" t="str">
        <f t="shared" si="928"/>
        <v>MASTER BB0057/031</v>
      </c>
      <c r="K5632" s="1" t="str">
        <f t="shared" si="929"/>
        <v>BB0057.031</v>
      </c>
      <c r="N5632">
        <f t="shared" si="930"/>
        <v>57</v>
      </c>
      <c r="O5632">
        <f t="shared" si="931"/>
        <v>31</v>
      </c>
    </row>
    <row r="5633" spans="1:15" x14ac:dyDescent="0.3">
      <c r="A5633" s="1" t="str">
        <f t="shared" si="922"/>
        <v>BB0057</v>
      </c>
      <c r="E5633" s="1" t="str">
        <f t="shared" si="923"/>
        <v>032</v>
      </c>
      <c r="F5633" s="1" t="str">
        <f t="shared" si="924"/>
        <v>BB0057</v>
      </c>
      <c r="G5633" s="1" t="str">
        <f t="shared" si="925"/>
        <v>STYLE 032</v>
      </c>
      <c r="H5633" s="1" t="str">
        <f t="shared" si="926"/>
        <v>Active</v>
      </c>
      <c r="I5633" s="1" t="str">
        <f t="shared" si="927"/>
        <v>MASTER BB0057/032</v>
      </c>
      <c r="J5633" s="1" t="str">
        <f t="shared" si="928"/>
        <v>MASTER BB0057/032</v>
      </c>
      <c r="K5633" s="1" t="str">
        <f t="shared" si="929"/>
        <v>BB0057.032</v>
      </c>
      <c r="N5633">
        <f t="shared" si="930"/>
        <v>57</v>
      </c>
      <c r="O5633">
        <f t="shared" si="931"/>
        <v>32</v>
      </c>
    </row>
    <row r="5634" spans="1:15" x14ac:dyDescent="0.3">
      <c r="A5634" s="1" t="str">
        <f t="shared" si="922"/>
        <v>BB0057</v>
      </c>
      <c r="E5634" s="1" t="str">
        <f t="shared" si="923"/>
        <v>033</v>
      </c>
      <c r="F5634" s="1" t="str">
        <f t="shared" si="924"/>
        <v>BB0057</v>
      </c>
      <c r="G5634" s="1" t="str">
        <f t="shared" si="925"/>
        <v>STYLE 033</v>
      </c>
      <c r="H5634" s="1" t="str">
        <f t="shared" si="926"/>
        <v>Active</v>
      </c>
      <c r="I5634" s="1" t="str">
        <f t="shared" si="927"/>
        <v>MASTER BB0057/033</v>
      </c>
      <c r="J5634" s="1" t="str">
        <f t="shared" si="928"/>
        <v>MASTER BB0057/033</v>
      </c>
      <c r="K5634" s="1" t="str">
        <f t="shared" si="929"/>
        <v>BB0057.033</v>
      </c>
      <c r="N5634">
        <f t="shared" si="930"/>
        <v>57</v>
      </c>
      <c r="O5634">
        <f t="shared" si="931"/>
        <v>33</v>
      </c>
    </row>
    <row r="5635" spans="1:15" x14ac:dyDescent="0.3">
      <c r="A5635" s="1" t="str">
        <f t="shared" ref="A5635:A5698" si="932">"BB"&amp;TEXT($N5635,"0000")</f>
        <v>BB0057</v>
      </c>
      <c r="E5635" s="1" t="str">
        <f t="shared" ref="E5635:E5698" si="933">TEXT($O5635,"000")</f>
        <v>034</v>
      </c>
      <c r="F5635" s="1" t="str">
        <f t="shared" ref="F5635:F5698" si="934">A5635</f>
        <v>BB0057</v>
      </c>
      <c r="G5635" s="1" t="str">
        <f t="shared" ref="G5635:G5698" si="935">"STYLE "&amp;E5635</f>
        <v>STYLE 034</v>
      </c>
      <c r="H5635" s="1" t="str">
        <f t="shared" ref="H5635:H5698" si="936">"Active"</f>
        <v>Active</v>
      </c>
      <c r="I5635" s="1" t="str">
        <f t="shared" ref="I5635:I5698" si="937">"MASTER "&amp;A5635&amp;"/"&amp;E5635</f>
        <v>MASTER BB0057/034</v>
      </c>
      <c r="J5635" s="1" t="str">
        <f t="shared" ref="J5635:J5698" si="938">I5635</f>
        <v>MASTER BB0057/034</v>
      </c>
      <c r="K5635" s="1" t="str">
        <f t="shared" ref="K5635:K5698" si="939">A5635&amp;"."&amp;E5635</f>
        <v>BB0057.034</v>
      </c>
      <c r="N5635">
        <f t="shared" si="930"/>
        <v>57</v>
      </c>
      <c r="O5635">
        <f t="shared" si="931"/>
        <v>34</v>
      </c>
    </row>
    <row r="5636" spans="1:15" x14ac:dyDescent="0.3">
      <c r="A5636" s="1" t="str">
        <f t="shared" si="932"/>
        <v>BB0057</v>
      </c>
      <c r="E5636" s="1" t="str">
        <f t="shared" si="933"/>
        <v>035</v>
      </c>
      <c r="F5636" s="1" t="str">
        <f t="shared" si="934"/>
        <v>BB0057</v>
      </c>
      <c r="G5636" s="1" t="str">
        <f t="shared" si="935"/>
        <v>STYLE 035</v>
      </c>
      <c r="H5636" s="1" t="str">
        <f t="shared" si="936"/>
        <v>Active</v>
      </c>
      <c r="I5636" s="1" t="str">
        <f t="shared" si="937"/>
        <v>MASTER BB0057/035</v>
      </c>
      <c r="J5636" s="1" t="str">
        <f t="shared" si="938"/>
        <v>MASTER BB0057/035</v>
      </c>
      <c r="K5636" s="1" t="str">
        <f t="shared" si="939"/>
        <v>BB0057.035</v>
      </c>
      <c r="N5636">
        <f t="shared" si="930"/>
        <v>57</v>
      </c>
      <c r="O5636">
        <f t="shared" si="931"/>
        <v>35</v>
      </c>
    </row>
    <row r="5637" spans="1:15" x14ac:dyDescent="0.3">
      <c r="A5637" s="1" t="str">
        <f t="shared" si="932"/>
        <v>BB0057</v>
      </c>
      <c r="E5637" s="1" t="str">
        <f t="shared" si="933"/>
        <v>036</v>
      </c>
      <c r="F5637" s="1" t="str">
        <f t="shared" si="934"/>
        <v>BB0057</v>
      </c>
      <c r="G5637" s="1" t="str">
        <f t="shared" si="935"/>
        <v>STYLE 036</v>
      </c>
      <c r="H5637" s="1" t="str">
        <f t="shared" si="936"/>
        <v>Active</v>
      </c>
      <c r="I5637" s="1" t="str">
        <f t="shared" si="937"/>
        <v>MASTER BB0057/036</v>
      </c>
      <c r="J5637" s="1" t="str">
        <f t="shared" si="938"/>
        <v>MASTER BB0057/036</v>
      </c>
      <c r="K5637" s="1" t="str">
        <f t="shared" si="939"/>
        <v>BB0057.036</v>
      </c>
      <c r="N5637">
        <f t="shared" si="930"/>
        <v>57</v>
      </c>
      <c r="O5637">
        <f t="shared" si="931"/>
        <v>36</v>
      </c>
    </row>
    <row r="5638" spans="1:15" x14ac:dyDescent="0.3">
      <c r="A5638" s="1" t="str">
        <f t="shared" si="932"/>
        <v>BB0057</v>
      </c>
      <c r="E5638" s="1" t="str">
        <f t="shared" si="933"/>
        <v>037</v>
      </c>
      <c r="F5638" s="1" t="str">
        <f t="shared" si="934"/>
        <v>BB0057</v>
      </c>
      <c r="G5638" s="1" t="str">
        <f t="shared" si="935"/>
        <v>STYLE 037</v>
      </c>
      <c r="H5638" s="1" t="str">
        <f t="shared" si="936"/>
        <v>Active</v>
      </c>
      <c r="I5638" s="1" t="str">
        <f t="shared" si="937"/>
        <v>MASTER BB0057/037</v>
      </c>
      <c r="J5638" s="1" t="str">
        <f t="shared" si="938"/>
        <v>MASTER BB0057/037</v>
      </c>
      <c r="K5638" s="1" t="str">
        <f t="shared" si="939"/>
        <v>BB0057.037</v>
      </c>
      <c r="N5638">
        <f t="shared" si="930"/>
        <v>57</v>
      </c>
      <c r="O5638">
        <f t="shared" si="931"/>
        <v>37</v>
      </c>
    </row>
    <row r="5639" spans="1:15" x14ac:dyDescent="0.3">
      <c r="A5639" s="1" t="str">
        <f t="shared" si="932"/>
        <v>BB0057</v>
      </c>
      <c r="E5639" s="1" t="str">
        <f t="shared" si="933"/>
        <v>038</v>
      </c>
      <c r="F5639" s="1" t="str">
        <f t="shared" si="934"/>
        <v>BB0057</v>
      </c>
      <c r="G5639" s="1" t="str">
        <f t="shared" si="935"/>
        <v>STYLE 038</v>
      </c>
      <c r="H5639" s="1" t="str">
        <f t="shared" si="936"/>
        <v>Active</v>
      </c>
      <c r="I5639" s="1" t="str">
        <f t="shared" si="937"/>
        <v>MASTER BB0057/038</v>
      </c>
      <c r="J5639" s="1" t="str">
        <f t="shared" si="938"/>
        <v>MASTER BB0057/038</v>
      </c>
      <c r="K5639" s="1" t="str">
        <f t="shared" si="939"/>
        <v>BB0057.038</v>
      </c>
      <c r="N5639">
        <f t="shared" si="930"/>
        <v>57</v>
      </c>
      <c r="O5639">
        <f t="shared" si="931"/>
        <v>38</v>
      </c>
    </row>
    <row r="5640" spans="1:15" x14ac:dyDescent="0.3">
      <c r="A5640" s="1" t="str">
        <f t="shared" si="932"/>
        <v>BB0057</v>
      </c>
      <c r="E5640" s="1" t="str">
        <f t="shared" si="933"/>
        <v>039</v>
      </c>
      <c r="F5640" s="1" t="str">
        <f t="shared" si="934"/>
        <v>BB0057</v>
      </c>
      <c r="G5640" s="1" t="str">
        <f t="shared" si="935"/>
        <v>STYLE 039</v>
      </c>
      <c r="H5640" s="1" t="str">
        <f t="shared" si="936"/>
        <v>Active</v>
      </c>
      <c r="I5640" s="1" t="str">
        <f t="shared" si="937"/>
        <v>MASTER BB0057/039</v>
      </c>
      <c r="J5640" s="1" t="str">
        <f t="shared" si="938"/>
        <v>MASTER BB0057/039</v>
      </c>
      <c r="K5640" s="1" t="str">
        <f t="shared" si="939"/>
        <v>BB0057.039</v>
      </c>
      <c r="N5640">
        <f t="shared" si="930"/>
        <v>57</v>
      </c>
      <c r="O5640">
        <f t="shared" si="931"/>
        <v>39</v>
      </c>
    </row>
    <row r="5641" spans="1:15" x14ac:dyDescent="0.3">
      <c r="A5641" s="1" t="str">
        <f t="shared" si="932"/>
        <v>BB0057</v>
      </c>
      <c r="E5641" s="1" t="str">
        <f t="shared" si="933"/>
        <v>040</v>
      </c>
      <c r="F5641" s="1" t="str">
        <f t="shared" si="934"/>
        <v>BB0057</v>
      </c>
      <c r="G5641" s="1" t="str">
        <f t="shared" si="935"/>
        <v>STYLE 040</v>
      </c>
      <c r="H5641" s="1" t="str">
        <f t="shared" si="936"/>
        <v>Active</v>
      </c>
      <c r="I5641" s="1" t="str">
        <f t="shared" si="937"/>
        <v>MASTER BB0057/040</v>
      </c>
      <c r="J5641" s="1" t="str">
        <f t="shared" si="938"/>
        <v>MASTER BB0057/040</v>
      </c>
      <c r="K5641" s="1" t="str">
        <f t="shared" si="939"/>
        <v>BB0057.040</v>
      </c>
      <c r="N5641">
        <f t="shared" si="930"/>
        <v>57</v>
      </c>
      <c r="O5641">
        <f t="shared" si="931"/>
        <v>40</v>
      </c>
    </row>
    <row r="5642" spans="1:15" x14ac:dyDescent="0.3">
      <c r="A5642" s="1" t="str">
        <f t="shared" si="932"/>
        <v>BB0057</v>
      </c>
      <c r="E5642" s="1" t="str">
        <f t="shared" si="933"/>
        <v>041</v>
      </c>
      <c r="F5642" s="1" t="str">
        <f t="shared" si="934"/>
        <v>BB0057</v>
      </c>
      <c r="G5642" s="1" t="str">
        <f t="shared" si="935"/>
        <v>STYLE 041</v>
      </c>
      <c r="H5642" s="1" t="str">
        <f t="shared" si="936"/>
        <v>Active</v>
      </c>
      <c r="I5642" s="1" t="str">
        <f t="shared" si="937"/>
        <v>MASTER BB0057/041</v>
      </c>
      <c r="J5642" s="1" t="str">
        <f t="shared" si="938"/>
        <v>MASTER BB0057/041</v>
      </c>
      <c r="K5642" s="1" t="str">
        <f t="shared" si="939"/>
        <v>BB0057.041</v>
      </c>
      <c r="N5642">
        <f t="shared" si="930"/>
        <v>57</v>
      </c>
      <c r="O5642">
        <f t="shared" si="931"/>
        <v>41</v>
      </c>
    </row>
    <row r="5643" spans="1:15" x14ac:dyDescent="0.3">
      <c r="A5643" s="1" t="str">
        <f t="shared" si="932"/>
        <v>BB0057</v>
      </c>
      <c r="E5643" s="1" t="str">
        <f t="shared" si="933"/>
        <v>042</v>
      </c>
      <c r="F5643" s="1" t="str">
        <f t="shared" si="934"/>
        <v>BB0057</v>
      </c>
      <c r="G5643" s="1" t="str">
        <f t="shared" si="935"/>
        <v>STYLE 042</v>
      </c>
      <c r="H5643" s="1" t="str">
        <f t="shared" si="936"/>
        <v>Active</v>
      </c>
      <c r="I5643" s="1" t="str">
        <f t="shared" si="937"/>
        <v>MASTER BB0057/042</v>
      </c>
      <c r="J5643" s="1" t="str">
        <f t="shared" si="938"/>
        <v>MASTER BB0057/042</v>
      </c>
      <c r="K5643" s="1" t="str">
        <f t="shared" si="939"/>
        <v>BB0057.042</v>
      </c>
      <c r="N5643">
        <f t="shared" si="930"/>
        <v>57</v>
      </c>
      <c r="O5643">
        <f t="shared" si="931"/>
        <v>42</v>
      </c>
    </row>
    <row r="5644" spans="1:15" x14ac:dyDescent="0.3">
      <c r="A5644" s="1" t="str">
        <f t="shared" si="932"/>
        <v>BB0057</v>
      </c>
      <c r="E5644" s="1" t="str">
        <f t="shared" si="933"/>
        <v>043</v>
      </c>
      <c r="F5644" s="1" t="str">
        <f t="shared" si="934"/>
        <v>BB0057</v>
      </c>
      <c r="G5644" s="1" t="str">
        <f t="shared" si="935"/>
        <v>STYLE 043</v>
      </c>
      <c r="H5644" s="1" t="str">
        <f t="shared" si="936"/>
        <v>Active</v>
      </c>
      <c r="I5644" s="1" t="str">
        <f t="shared" si="937"/>
        <v>MASTER BB0057/043</v>
      </c>
      <c r="J5644" s="1" t="str">
        <f t="shared" si="938"/>
        <v>MASTER BB0057/043</v>
      </c>
      <c r="K5644" s="1" t="str">
        <f t="shared" si="939"/>
        <v>BB0057.043</v>
      </c>
      <c r="N5644">
        <f t="shared" si="930"/>
        <v>57</v>
      </c>
      <c r="O5644">
        <f t="shared" si="931"/>
        <v>43</v>
      </c>
    </row>
    <row r="5645" spans="1:15" x14ac:dyDescent="0.3">
      <c r="A5645" s="1" t="str">
        <f t="shared" si="932"/>
        <v>BB0057</v>
      </c>
      <c r="E5645" s="1" t="str">
        <f t="shared" si="933"/>
        <v>044</v>
      </c>
      <c r="F5645" s="1" t="str">
        <f t="shared" si="934"/>
        <v>BB0057</v>
      </c>
      <c r="G5645" s="1" t="str">
        <f t="shared" si="935"/>
        <v>STYLE 044</v>
      </c>
      <c r="H5645" s="1" t="str">
        <f t="shared" si="936"/>
        <v>Active</v>
      </c>
      <c r="I5645" s="1" t="str">
        <f t="shared" si="937"/>
        <v>MASTER BB0057/044</v>
      </c>
      <c r="J5645" s="1" t="str">
        <f t="shared" si="938"/>
        <v>MASTER BB0057/044</v>
      </c>
      <c r="K5645" s="1" t="str">
        <f t="shared" si="939"/>
        <v>BB0057.044</v>
      </c>
      <c r="N5645">
        <f t="shared" si="930"/>
        <v>57</v>
      </c>
      <c r="O5645">
        <f t="shared" si="931"/>
        <v>44</v>
      </c>
    </row>
    <row r="5646" spans="1:15" x14ac:dyDescent="0.3">
      <c r="A5646" s="1" t="str">
        <f t="shared" si="932"/>
        <v>BB0057</v>
      </c>
      <c r="E5646" s="1" t="str">
        <f t="shared" si="933"/>
        <v>045</v>
      </c>
      <c r="F5646" s="1" t="str">
        <f t="shared" si="934"/>
        <v>BB0057</v>
      </c>
      <c r="G5646" s="1" t="str">
        <f t="shared" si="935"/>
        <v>STYLE 045</v>
      </c>
      <c r="H5646" s="1" t="str">
        <f t="shared" si="936"/>
        <v>Active</v>
      </c>
      <c r="I5646" s="1" t="str">
        <f t="shared" si="937"/>
        <v>MASTER BB0057/045</v>
      </c>
      <c r="J5646" s="1" t="str">
        <f t="shared" si="938"/>
        <v>MASTER BB0057/045</v>
      </c>
      <c r="K5646" s="1" t="str">
        <f t="shared" si="939"/>
        <v>BB0057.045</v>
      </c>
      <c r="N5646">
        <f t="shared" si="930"/>
        <v>57</v>
      </c>
      <c r="O5646">
        <f t="shared" si="931"/>
        <v>45</v>
      </c>
    </row>
    <row r="5647" spans="1:15" x14ac:dyDescent="0.3">
      <c r="A5647" s="1" t="str">
        <f t="shared" si="932"/>
        <v>BB0057</v>
      </c>
      <c r="E5647" s="1" t="str">
        <f t="shared" si="933"/>
        <v>046</v>
      </c>
      <c r="F5647" s="1" t="str">
        <f t="shared" si="934"/>
        <v>BB0057</v>
      </c>
      <c r="G5647" s="1" t="str">
        <f t="shared" si="935"/>
        <v>STYLE 046</v>
      </c>
      <c r="H5647" s="1" t="str">
        <f t="shared" si="936"/>
        <v>Active</v>
      </c>
      <c r="I5647" s="1" t="str">
        <f t="shared" si="937"/>
        <v>MASTER BB0057/046</v>
      </c>
      <c r="J5647" s="1" t="str">
        <f t="shared" si="938"/>
        <v>MASTER BB0057/046</v>
      </c>
      <c r="K5647" s="1" t="str">
        <f t="shared" si="939"/>
        <v>BB0057.046</v>
      </c>
      <c r="N5647">
        <f t="shared" si="930"/>
        <v>57</v>
      </c>
      <c r="O5647">
        <f t="shared" si="931"/>
        <v>46</v>
      </c>
    </row>
    <row r="5648" spans="1:15" x14ac:dyDescent="0.3">
      <c r="A5648" s="1" t="str">
        <f t="shared" si="932"/>
        <v>BB0057</v>
      </c>
      <c r="E5648" s="1" t="str">
        <f t="shared" si="933"/>
        <v>047</v>
      </c>
      <c r="F5648" s="1" t="str">
        <f t="shared" si="934"/>
        <v>BB0057</v>
      </c>
      <c r="G5648" s="1" t="str">
        <f t="shared" si="935"/>
        <v>STYLE 047</v>
      </c>
      <c r="H5648" s="1" t="str">
        <f t="shared" si="936"/>
        <v>Active</v>
      </c>
      <c r="I5648" s="1" t="str">
        <f t="shared" si="937"/>
        <v>MASTER BB0057/047</v>
      </c>
      <c r="J5648" s="1" t="str">
        <f t="shared" si="938"/>
        <v>MASTER BB0057/047</v>
      </c>
      <c r="K5648" s="1" t="str">
        <f t="shared" si="939"/>
        <v>BB0057.047</v>
      </c>
      <c r="N5648">
        <f t="shared" si="930"/>
        <v>57</v>
      </c>
      <c r="O5648">
        <f t="shared" si="931"/>
        <v>47</v>
      </c>
    </row>
    <row r="5649" spans="1:15" x14ac:dyDescent="0.3">
      <c r="A5649" s="1" t="str">
        <f t="shared" si="932"/>
        <v>BB0057</v>
      </c>
      <c r="E5649" s="1" t="str">
        <f t="shared" si="933"/>
        <v>048</v>
      </c>
      <c r="F5649" s="1" t="str">
        <f t="shared" si="934"/>
        <v>BB0057</v>
      </c>
      <c r="G5649" s="1" t="str">
        <f t="shared" si="935"/>
        <v>STYLE 048</v>
      </c>
      <c r="H5649" s="1" t="str">
        <f t="shared" si="936"/>
        <v>Active</v>
      </c>
      <c r="I5649" s="1" t="str">
        <f t="shared" si="937"/>
        <v>MASTER BB0057/048</v>
      </c>
      <c r="J5649" s="1" t="str">
        <f t="shared" si="938"/>
        <v>MASTER BB0057/048</v>
      </c>
      <c r="K5649" s="1" t="str">
        <f t="shared" si="939"/>
        <v>BB0057.048</v>
      </c>
      <c r="N5649">
        <f t="shared" si="930"/>
        <v>57</v>
      </c>
      <c r="O5649">
        <f t="shared" si="931"/>
        <v>48</v>
      </c>
    </row>
    <row r="5650" spans="1:15" x14ac:dyDescent="0.3">
      <c r="A5650" s="1" t="str">
        <f t="shared" si="932"/>
        <v>BB0057</v>
      </c>
      <c r="E5650" s="1" t="str">
        <f t="shared" si="933"/>
        <v>049</v>
      </c>
      <c r="F5650" s="1" t="str">
        <f t="shared" si="934"/>
        <v>BB0057</v>
      </c>
      <c r="G5650" s="1" t="str">
        <f t="shared" si="935"/>
        <v>STYLE 049</v>
      </c>
      <c r="H5650" s="1" t="str">
        <f t="shared" si="936"/>
        <v>Active</v>
      </c>
      <c r="I5650" s="1" t="str">
        <f t="shared" si="937"/>
        <v>MASTER BB0057/049</v>
      </c>
      <c r="J5650" s="1" t="str">
        <f t="shared" si="938"/>
        <v>MASTER BB0057/049</v>
      </c>
      <c r="K5650" s="1" t="str">
        <f t="shared" si="939"/>
        <v>BB0057.049</v>
      </c>
      <c r="N5650">
        <f t="shared" si="930"/>
        <v>57</v>
      </c>
      <c r="O5650">
        <f t="shared" si="931"/>
        <v>49</v>
      </c>
    </row>
    <row r="5651" spans="1:15" x14ac:dyDescent="0.3">
      <c r="A5651" s="1" t="str">
        <f t="shared" si="932"/>
        <v>BB0057</v>
      </c>
      <c r="E5651" s="1" t="str">
        <f t="shared" si="933"/>
        <v>050</v>
      </c>
      <c r="F5651" s="1" t="str">
        <f t="shared" si="934"/>
        <v>BB0057</v>
      </c>
      <c r="G5651" s="1" t="str">
        <f t="shared" si="935"/>
        <v>STYLE 050</v>
      </c>
      <c r="H5651" s="1" t="str">
        <f t="shared" si="936"/>
        <v>Active</v>
      </c>
      <c r="I5651" s="1" t="str">
        <f t="shared" si="937"/>
        <v>MASTER BB0057/050</v>
      </c>
      <c r="J5651" s="1" t="str">
        <f t="shared" si="938"/>
        <v>MASTER BB0057/050</v>
      </c>
      <c r="K5651" s="1" t="str">
        <f t="shared" si="939"/>
        <v>BB0057.050</v>
      </c>
      <c r="N5651">
        <f t="shared" si="930"/>
        <v>57</v>
      </c>
      <c r="O5651">
        <f t="shared" si="931"/>
        <v>50</v>
      </c>
    </row>
    <row r="5652" spans="1:15" x14ac:dyDescent="0.3">
      <c r="A5652" s="1" t="str">
        <f t="shared" si="932"/>
        <v>BB0057</v>
      </c>
      <c r="E5652" s="1" t="str">
        <f t="shared" si="933"/>
        <v>051</v>
      </c>
      <c r="F5652" s="1" t="str">
        <f t="shared" si="934"/>
        <v>BB0057</v>
      </c>
      <c r="G5652" s="1" t="str">
        <f t="shared" si="935"/>
        <v>STYLE 051</v>
      </c>
      <c r="H5652" s="1" t="str">
        <f t="shared" si="936"/>
        <v>Active</v>
      </c>
      <c r="I5652" s="1" t="str">
        <f t="shared" si="937"/>
        <v>MASTER BB0057/051</v>
      </c>
      <c r="J5652" s="1" t="str">
        <f t="shared" si="938"/>
        <v>MASTER BB0057/051</v>
      </c>
      <c r="K5652" s="1" t="str">
        <f t="shared" si="939"/>
        <v>BB0057.051</v>
      </c>
      <c r="N5652">
        <f t="shared" si="930"/>
        <v>57</v>
      </c>
      <c r="O5652">
        <f t="shared" si="931"/>
        <v>51</v>
      </c>
    </row>
    <row r="5653" spans="1:15" x14ac:dyDescent="0.3">
      <c r="A5653" s="1" t="str">
        <f t="shared" si="932"/>
        <v>BB0057</v>
      </c>
      <c r="E5653" s="1" t="str">
        <f t="shared" si="933"/>
        <v>052</v>
      </c>
      <c r="F5653" s="1" t="str">
        <f t="shared" si="934"/>
        <v>BB0057</v>
      </c>
      <c r="G5653" s="1" t="str">
        <f t="shared" si="935"/>
        <v>STYLE 052</v>
      </c>
      <c r="H5653" s="1" t="str">
        <f t="shared" si="936"/>
        <v>Active</v>
      </c>
      <c r="I5653" s="1" t="str">
        <f t="shared" si="937"/>
        <v>MASTER BB0057/052</v>
      </c>
      <c r="J5653" s="1" t="str">
        <f t="shared" si="938"/>
        <v>MASTER BB0057/052</v>
      </c>
      <c r="K5653" s="1" t="str">
        <f t="shared" si="939"/>
        <v>BB0057.052</v>
      </c>
      <c r="N5653">
        <f t="shared" si="930"/>
        <v>57</v>
      </c>
      <c r="O5653">
        <f t="shared" si="931"/>
        <v>52</v>
      </c>
    </row>
    <row r="5654" spans="1:15" x14ac:dyDescent="0.3">
      <c r="A5654" s="1" t="str">
        <f t="shared" si="932"/>
        <v>BB0057</v>
      </c>
      <c r="E5654" s="1" t="str">
        <f t="shared" si="933"/>
        <v>053</v>
      </c>
      <c r="F5654" s="1" t="str">
        <f t="shared" si="934"/>
        <v>BB0057</v>
      </c>
      <c r="G5654" s="1" t="str">
        <f t="shared" si="935"/>
        <v>STYLE 053</v>
      </c>
      <c r="H5654" s="1" t="str">
        <f t="shared" si="936"/>
        <v>Active</v>
      </c>
      <c r="I5654" s="1" t="str">
        <f t="shared" si="937"/>
        <v>MASTER BB0057/053</v>
      </c>
      <c r="J5654" s="1" t="str">
        <f t="shared" si="938"/>
        <v>MASTER BB0057/053</v>
      </c>
      <c r="K5654" s="1" t="str">
        <f t="shared" si="939"/>
        <v>BB0057.053</v>
      </c>
      <c r="N5654">
        <f t="shared" si="930"/>
        <v>57</v>
      </c>
      <c r="O5654">
        <f t="shared" si="931"/>
        <v>53</v>
      </c>
    </row>
    <row r="5655" spans="1:15" x14ac:dyDescent="0.3">
      <c r="A5655" s="1" t="str">
        <f t="shared" si="932"/>
        <v>BB0057</v>
      </c>
      <c r="E5655" s="1" t="str">
        <f t="shared" si="933"/>
        <v>054</v>
      </c>
      <c r="F5655" s="1" t="str">
        <f t="shared" si="934"/>
        <v>BB0057</v>
      </c>
      <c r="G5655" s="1" t="str">
        <f t="shared" si="935"/>
        <v>STYLE 054</v>
      </c>
      <c r="H5655" s="1" t="str">
        <f t="shared" si="936"/>
        <v>Active</v>
      </c>
      <c r="I5655" s="1" t="str">
        <f t="shared" si="937"/>
        <v>MASTER BB0057/054</v>
      </c>
      <c r="J5655" s="1" t="str">
        <f t="shared" si="938"/>
        <v>MASTER BB0057/054</v>
      </c>
      <c r="K5655" s="1" t="str">
        <f t="shared" si="939"/>
        <v>BB0057.054</v>
      </c>
      <c r="N5655">
        <f t="shared" si="930"/>
        <v>57</v>
      </c>
      <c r="O5655">
        <f t="shared" si="931"/>
        <v>54</v>
      </c>
    </row>
    <row r="5656" spans="1:15" x14ac:dyDescent="0.3">
      <c r="A5656" s="1" t="str">
        <f t="shared" si="932"/>
        <v>BB0057</v>
      </c>
      <c r="E5656" s="1" t="str">
        <f t="shared" si="933"/>
        <v>055</v>
      </c>
      <c r="F5656" s="1" t="str">
        <f t="shared" si="934"/>
        <v>BB0057</v>
      </c>
      <c r="G5656" s="1" t="str">
        <f t="shared" si="935"/>
        <v>STYLE 055</v>
      </c>
      <c r="H5656" s="1" t="str">
        <f t="shared" si="936"/>
        <v>Active</v>
      </c>
      <c r="I5656" s="1" t="str">
        <f t="shared" si="937"/>
        <v>MASTER BB0057/055</v>
      </c>
      <c r="J5656" s="1" t="str">
        <f t="shared" si="938"/>
        <v>MASTER BB0057/055</v>
      </c>
      <c r="K5656" s="1" t="str">
        <f t="shared" si="939"/>
        <v>BB0057.055</v>
      </c>
      <c r="N5656">
        <f t="shared" si="930"/>
        <v>57</v>
      </c>
      <c r="O5656">
        <f t="shared" si="931"/>
        <v>55</v>
      </c>
    </row>
    <row r="5657" spans="1:15" x14ac:dyDescent="0.3">
      <c r="A5657" s="1" t="str">
        <f t="shared" si="932"/>
        <v>BB0057</v>
      </c>
      <c r="E5657" s="1" t="str">
        <f t="shared" si="933"/>
        <v>056</v>
      </c>
      <c r="F5657" s="1" t="str">
        <f t="shared" si="934"/>
        <v>BB0057</v>
      </c>
      <c r="G5657" s="1" t="str">
        <f t="shared" si="935"/>
        <v>STYLE 056</v>
      </c>
      <c r="H5657" s="1" t="str">
        <f t="shared" si="936"/>
        <v>Active</v>
      </c>
      <c r="I5657" s="1" t="str">
        <f t="shared" si="937"/>
        <v>MASTER BB0057/056</v>
      </c>
      <c r="J5657" s="1" t="str">
        <f t="shared" si="938"/>
        <v>MASTER BB0057/056</v>
      </c>
      <c r="K5657" s="1" t="str">
        <f t="shared" si="939"/>
        <v>BB0057.056</v>
      </c>
      <c r="N5657">
        <f t="shared" si="930"/>
        <v>57</v>
      </c>
      <c r="O5657">
        <f t="shared" si="931"/>
        <v>56</v>
      </c>
    </row>
    <row r="5658" spans="1:15" x14ac:dyDescent="0.3">
      <c r="A5658" s="1" t="str">
        <f t="shared" si="932"/>
        <v>BB0057</v>
      </c>
      <c r="E5658" s="1" t="str">
        <f t="shared" si="933"/>
        <v>057</v>
      </c>
      <c r="F5658" s="1" t="str">
        <f t="shared" si="934"/>
        <v>BB0057</v>
      </c>
      <c r="G5658" s="1" t="str">
        <f t="shared" si="935"/>
        <v>STYLE 057</v>
      </c>
      <c r="H5658" s="1" t="str">
        <f t="shared" si="936"/>
        <v>Active</v>
      </c>
      <c r="I5658" s="1" t="str">
        <f t="shared" si="937"/>
        <v>MASTER BB0057/057</v>
      </c>
      <c r="J5658" s="1" t="str">
        <f t="shared" si="938"/>
        <v>MASTER BB0057/057</v>
      </c>
      <c r="K5658" s="1" t="str">
        <f t="shared" si="939"/>
        <v>BB0057.057</v>
      </c>
      <c r="N5658">
        <f t="shared" si="930"/>
        <v>57</v>
      </c>
      <c r="O5658">
        <f t="shared" si="931"/>
        <v>57</v>
      </c>
    </row>
    <row r="5659" spans="1:15" x14ac:dyDescent="0.3">
      <c r="A5659" s="1" t="str">
        <f t="shared" si="932"/>
        <v>BB0057</v>
      </c>
      <c r="E5659" s="1" t="str">
        <f t="shared" si="933"/>
        <v>058</v>
      </c>
      <c r="F5659" s="1" t="str">
        <f t="shared" si="934"/>
        <v>BB0057</v>
      </c>
      <c r="G5659" s="1" t="str">
        <f t="shared" si="935"/>
        <v>STYLE 058</v>
      </c>
      <c r="H5659" s="1" t="str">
        <f t="shared" si="936"/>
        <v>Active</v>
      </c>
      <c r="I5659" s="1" t="str">
        <f t="shared" si="937"/>
        <v>MASTER BB0057/058</v>
      </c>
      <c r="J5659" s="1" t="str">
        <f t="shared" si="938"/>
        <v>MASTER BB0057/058</v>
      </c>
      <c r="K5659" s="1" t="str">
        <f t="shared" si="939"/>
        <v>BB0057.058</v>
      </c>
      <c r="N5659">
        <f t="shared" si="930"/>
        <v>57</v>
      </c>
      <c r="O5659">
        <f t="shared" si="931"/>
        <v>58</v>
      </c>
    </row>
    <row r="5660" spans="1:15" x14ac:dyDescent="0.3">
      <c r="A5660" s="1" t="str">
        <f t="shared" si="932"/>
        <v>BB0057</v>
      </c>
      <c r="E5660" s="1" t="str">
        <f t="shared" si="933"/>
        <v>059</v>
      </c>
      <c r="F5660" s="1" t="str">
        <f t="shared" si="934"/>
        <v>BB0057</v>
      </c>
      <c r="G5660" s="1" t="str">
        <f t="shared" si="935"/>
        <v>STYLE 059</v>
      </c>
      <c r="H5660" s="1" t="str">
        <f t="shared" si="936"/>
        <v>Active</v>
      </c>
      <c r="I5660" s="1" t="str">
        <f t="shared" si="937"/>
        <v>MASTER BB0057/059</v>
      </c>
      <c r="J5660" s="1" t="str">
        <f t="shared" si="938"/>
        <v>MASTER BB0057/059</v>
      </c>
      <c r="K5660" s="1" t="str">
        <f t="shared" si="939"/>
        <v>BB0057.059</v>
      </c>
      <c r="N5660">
        <f t="shared" si="930"/>
        <v>57</v>
      </c>
      <c r="O5660">
        <f t="shared" si="931"/>
        <v>59</v>
      </c>
    </row>
    <row r="5661" spans="1:15" x14ac:dyDescent="0.3">
      <c r="A5661" s="1" t="str">
        <f t="shared" si="932"/>
        <v>BB0057</v>
      </c>
      <c r="E5661" s="1" t="str">
        <f t="shared" si="933"/>
        <v>060</v>
      </c>
      <c r="F5661" s="1" t="str">
        <f t="shared" si="934"/>
        <v>BB0057</v>
      </c>
      <c r="G5661" s="1" t="str">
        <f t="shared" si="935"/>
        <v>STYLE 060</v>
      </c>
      <c r="H5661" s="1" t="str">
        <f t="shared" si="936"/>
        <v>Active</v>
      </c>
      <c r="I5661" s="1" t="str">
        <f t="shared" si="937"/>
        <v>MASTER BB0057/060</v>
      </c>
      <c r="J5661" s="1" t="str">
        <f t="shared" si="938"/>
        <v>MASTER BB0057/060</v>
      </c>
      <c r="K5661" s="1" t="str">
        <f t="shared" si="939"/>
        <v>BB0057.060</v>
      </c>
      <c r="N5661">
        <f t="shared" si="930"/>
        <v>57</v>
      </c>
      <c r="O5661">
        <f t="shared" si="931"/>
        <v>60</v>
      </c>
    </row>
    <row r="5662" spans="1:15" x14ac:dyDescent="0.3">
      <c r="A5662" s="1" t="str">
        <f t="shared" si="932"/>
        <v>BB0057</v>
      </c>
      <c r="E5662" s="1" t="str">
        <f t="shared" si="933"/>
        <v>061</v>
      </c>
      <c r="F5662" s="1" t="str">
        <f t="shared" si="934"/>
        <v>BB0057</v>
      </c>
      <c r="G5662" s="1" t="str">
        <f t="shared" si="935"/>
        <v>STYLE 061</v>
      </c>
      <c r="H5662" s="1" t="str">
        <f t="shared" si="936"/>
        <v>Active</v>
      </c>
      <c r="I5662" s="1" t="str">
        <f t="shared" si="937"/>
        <v>MASTER BB0057/061</v>
      </c>
      <c r="J5662" s="1" t="str">
        <f t="shared" si="938"/>
        <v>MASTER BB0057/061</v>
      </c>
      <c r="K5662" s="1" t="str">
        <f t="shared" si="939"/>
        <v>BB0057.061</v>
      </c>
      <c r="N5662">
        <f t="shared" si="930"/>
        <v>57</v>
      </c>
      <c r="O5662">
        <f t="shared" si="931"/>
        <v>61</v>
      </c>
    </row>
    <row r="5663" spans="1:15" x14ac:dyDescent="0.3">
      <c r="A5663" s="1" t="str">
        <f t="shared" si="932"/>
        <v>BB0057</v>
      </c>
      <c r="E5663" s="1" t="str">
        <f t="shared" si="933"/>
        <v>062</v>
      </c>
      <c r="F5663" s="1" t="str">
        <f t="shared" si="934"/>
        <v>BB0057</v>
      </c>
      <c r="G5663" s="1" t="str">
        <f t="shared" si="935"/>
        <v>STYLE 062</v>
      </c>
      <c r="H5663" s="1" t="str">
        <f t="shared" si="936"/>
        <v>Active</v>
      </c>
      <c r="I5663" s="1" t="str">
        <f t="shared" si="937"/>
        <v>MASTER BB0057/062</v>
      </c>
      <c r="J5663" s="1" t="str">
        <f t="shared" si="938"/>
        <v>MASTER BB0057/062</v>
      </c>
      <c r="K5663" s="1" t="str">
        <f t="shared" si="939"/>
        <v>BB0057.062</v>
      </c>
      <c r="N5663">
        <f t="shared" si="930"/>
        <v>57</v>
      </c>
      <c r="O5663">
        <f t="shared" si="931"/>
        <v>62</v>
      </c>
    </row>
    <row r="5664" spans="1:15" x14ac:dyDescent="0.3">
      <c r="A5664" s="1" t="str">
        <f t="shared" si="932"/>
        <v>BB0057</v>
      </c>
      <c r="E5664" s="1" t="str">
        <f t="shared" si="933"/>
        <v>063</v>
      </c>
      <c r="F5664" s="1" t="str">
        <f t="shared" si="934"/>
        <v>BB0057</v>
      </c>
      <c r="G5664" s="1" t="str">
        <f t="shared" si="935"/>
        <v>STYLE 063</v>
      </c>
      <c r="H5664" s="1" t="str">
        <f t="shared" si="936"/>
        <v>Active</v>
      </c>
      <c r="I5664" s="1" t="str">
        <f t="shared" si="937"/>
        <v>MASTER BB0057/063</v>
      </c>
      <c r="J5664" s="1" t="str">
        <f t="shared" si="938"/>
        <v>MASTER BB0057/063</v>
      </c>
      <c r="K5664" s="1" t="str">
        <f t="shared" si="939"/>
        <v>BB0057.063</v>
      </c>
      <c r="N5664">
        <f t="shared" si="930"/>
        <v>57</v>
      </c>
      <c r="O5664">
        <f t="shared" si="931"/>
        <v>63</v>
      </c>
    </row>
    <row r="5665" spans="1:15" x14ac:dyDescent="0.3">
      <c r="A5665" s="1" t="str">
        <f t="shared" si="932"/>
        <v>BB0057</v>
      </c>
      <c r="E5665" s="1" t="str">
        <f t="shared" si="933"/>
        <v>064</v>
      </c>
      <c r="F5665" s="1" t="str">
        <f t="shared" si="934"/>
        <v>BB0057</v>
      </c>
      <c r="G5665" s="1" t="str">
        <f t="shared" si="935"/>
        <v>STYLE 064</v>
      </c>
      <c r="H5665" s="1" t="str">
        <f t="shared" si="936"/>
        <v>Active</v>
      </c>
      <c r="I5665" s="1" t="str">
        <f t="shared" si="937"/>
        <v>MASTER BB0057/064</v>
      </c>
      <c r="J5665" s="1" t="str">
        <f t="shared" si="938"/>
        <v>MASTER BB0057/064</v>
      </c>
      <c r="K5665" s="1" t="str">
        <f t="shared" si="939"/>
        <v>BB0057.064</v>
      </c>
      <c r="N5665">
        <f t="shared" si="930"/>
        <v>57</v>
      </c>
      <c r="O5665">
        <f t="shared" si="931"/>
        <v>64</v>
      </c>
    </row>
    <row r="5666" spans="1:15" x14ac:dyDescent="0.3">
      <c r="A5666" s="1" t="str">
        <f t="shared" si="932"/>
        <v>BB0057</v>
      </c>
      <c r="E5666" s="1" t="str">
        <f t="shared" si="933"/>
        <v>065</v>
      </c>
      <c r="F5666" s="1" t="str">
        <f t="shared" si="934"/>
        <v>BB0057</v>
      </c>
      <c r="G5666" s="1" t="str">
        <f t="shared" si="935"/>
        <v>STYLE 065</v>
      </c>
      <c r="H5666" s="1" t="str">
        <f t="shared" si="936"/>
        <v>Active</v>
      </c>
      <c r="I5666" s="1" t="str">
        <f t="shared" si="937"/>
        <v>MASTER BB0057/065</v>
      </c>
      <c r="J5666" s="1" t="str">
        <f t="shared" si="938"/>
        <v>MASTER BB0057/065</v>
      </c>
      <c r="K5666" s="1" t="str">
        <f t="shared" si="939"/>
        <v>BB0057.065</v>
      </c>
      <c r="N5666">
        <f t="shared" si="930"/>
        <v>57</v>
      </c>
      <c r="O5666">
        <f t="shared" si="931"/>
        <v>65</v>
      </c>
    </row>
    <row r="5667" spans="1:15" x14ac:dyDescent="0.3">
      <c r="A5667" s="1" t="str">
        <f t="shared" si="932"/>
        <v>BB0057</v>
      </c>
      <c r="E5667" s="1" t="str">
        <f t="shared" si="933"/>
        <v>066</v>
      </c>
      <c r="F5667" s="1" t="str">
        <f t="shared" si="934"/>
        <v>BB0057</v>
      </c>
      <c r="G5667" s="1" t="str">
        <f t="shared" si="935"/>
        <v>STYLE 066</v>
      </c>
      <c r="H5667" s="1" t="str">
        <f t="shared" si="936"/>
        <v>Active</v>
      </c>
      <c r="I5667" s="1" t="str">
        <f t="shared" si="937"/>
        <v>MASTER BB0057/066</v>
      </c>
      <c r="J5667" s="1" t="str">
        <f t="shared" si="938"/>
        <v>MASTER BB0057/066</v>
      </c>
      <c r="K5667" s="1" t="str">
        <f t="shared" si="939"/>
        <v>BB0057.066</v>
      </c>
      <c r="N5667">
        <f t="shared" si="930"/>
        <v>57</v>
      </c>
      <c r="O5667">
        <f t="shared" si="931"/>
        <v>66</v>
      </c>
    </row>
    <row r="5668" spans="1:15" x14ac:dyDescent="0.3">
      <c r="A5668" s="1" t="str">
        <f t="shared" si="932"/>
        <v>BB0057</v>
      </c>
      <c r="E5668" s="1" t="str">
        <f t="shared" si="933"/>
        <v>067</v>
      </c>
      <c r="F5668" s="1" t="str">
        <f t="shared" si="934"/>
        <v>BB0057</v>
      </c>
      <c r="G5668" s="1" t="str">
        <f t="shared" si="935"/>
        <v>STYLE 067</v>
      </c>
      <c r="H5668" s="1" t="str">
        <f t="shared" si="936"/>
        <v>Active</v>
      </c>
      <c r="I5668" s="1" t="str">
        <f t="shared" si="937"/>
        <v>MASTER BB0057/067</v>
      </c>
      <c r="J5668" s="1" t="str">
        <f t="shared" si="938"/>
        <v>MASTER BB0057/067</v>
      </c>
      <c r="K5668" s="1" t="str">
        <f t="shared" si="939"/>
        <v>BB0057.067</v>
      </c>
      <c r="N5668">
        <f t="shared" ref="N5668:N5701" si="940">N5667</f>
        <v>57</v>
      </c>
      <c r="O5668">
        <f t="shared" ref="O5668:O5701" si="941">O5667+1</f>
        <v>67</v>
      </c>
    </row>
    <row r="5669" spans="1:15" x14ac:dyDescent="0.3">
      <c r="A5669" s="1" t="str">
        <f t="shared" si="932"/>
        <v>BB0057</v>
      </c>
      <c r="E5669" s="1" t="str">
        <f t="shared" si="933"/>
        <v>068</v>
      </c>
      <c r="F5669" s="1" t="str">
        <f t="shared" si="934"/>
        <v>BB0057</v>
      </c>
      <c r="G5669" s="1" t="str">
        <f t="shared" si="935"/>
        <v>STYLE 068</v>
      </c>
      <c r="H5669" s="1" t="str">
        <f t="shared" si="936"/>
        <v>Active</v>
      </c>
      <c r="I5669" s="1" t="str">
        <f t="shared" si="937"/>
        <v>MASTER BB0057/068</v>
      </c>
      <c r="J5669" s="1" t="str">
        <f t="shared" si="938"/>
        <v>MASTER BB0057/068</v>
      </c>
      <c r="K5669" s="1" t="str">
        <f t="shared" si="939"/>
        <v>BB0057.068</v>
      </c>
      <c r="N5669">
        <f t="shared" si="940"/>
        <v>57</v>
      </c>
      <c r="O5669">
        <f t="shared" si="941"/>
        <v>68</v>
      </c>
    </row>
    <row r="5670" spans="1:15" x14ac:dyDescent="0.3">
      <c r="A5670" s="1" t="str">
        <f t="shared" si="932"/>
        <v>BB0057</v>
      </c>
      <c r="E5670" s="1" t="str">
        <f t="shared" si="933"/>
        <v>069</v>
      </c>
      <c r="F5670" s="1" t="str">
        <f t="shared" si="934"/>
        <v>BB0057</v>
      </c>
      <c r="G5670" s="1" t="str">
        <f t="shared" si="935"/>
        <v>STYLE 069</v>
      </c>
      <c r="H5670" s="1" t="str">
        <f t="shared" si="936"/>
        <v>Active</v>
      </c>
      <c r="I5670" s="1" t="str">
        <f t="shared" si="937"/>
        <v>MASTER BB0057/069</v>
      </c>
      <c r="J5670" s="1" t="str">
        <f t="shared" si="938"/>
        <v>MASTER BB0057/069</v>
      </c>
      <c r="K5670" s="1" t="str">
        <f t="shared" si="939"/>
        <v>BB0057.069</v>
      </c>
      <c r="N5670">
        <f t="shared" si="940"/>
        <v>57</v>
      </c>
      <c r="O5670">
        <f t="shared" si="941"/>
        <v>69</v>
      </c>
    </row>
    <row r="5671" spans="1:15" x14ac:dyDescent="0.3">
      <c r="A5671" s="1" t="str">
        <f t="shared" si="932"/>
        <v>BB0057</v>
      </c>
      <c r="E5671" s="1" t="str">
        <f t="shared" si="933"/>
        <v>070</v>
      </c>
      <c r="F5671" s="1" t="str">
        <f t="shared" si="934"/>
        <v>BB0057</v>
      </c>
      <c r="G5671" s="1" t="str">
        <f t="shared" si="935"/>
        <v>STYLE 070</v>
      </c>
      <c r="H5671" s="1" t="str">
        <f t="shared" si="936"/>
        <v>Active</v>
      </c>
      <c r="I5671" s="1" t="str">
        <f t="shared" si="937"/>
        <v>MASTER BB0057/070</v>
      </c>
      <c r="J5671" s="1" t="str">
        <f t="shared" si="938"/>
        <v>MASTER BB0057/070</v>
      </c>
      <c r="K5671" s="1" t="str">
        <f t="shared" si="939"/>
        <v>BB0057.070</v>
      </c>
      <c r="N5671">
        <f t="shared" si="940"/>
        <v>57</v>
      </c>
      <c r="O5671">
        <f t="shared" si="941"/>
        <v>70</v>
      </c>
    </row>
    <row r="5672" spans="1:15" x14ac:dyDescent="0.3">
      <c r="A5672" s="1" t="str">
        <f t="shared" si="932"/>
        <v>BB0057</v>
      </c>
      <c r="E5672" s="1" t="str">
        <f t="shared" si="933"/>
        <v>071</v>
      </c>
      <c r="F5672" s="1" t="str">
        <f t="shared" si="934"/>
        <v>BB0057</v>
      </c>
      <c r="G5672" s="1" t="str">
        <f t="shared" si="935"/>
        <v>STYLE 071</v>
      </c>
      <c r="H5672" s="1" t="str">
        <f t="shared" si="936"/>
        <v>Active</v>
      </c>
      <c r="I5672" s="1" t="str">
        <f t="shared" si="937"/>
        <v>MASTER BB0057/071</v>
      </c>
      <c r="J5672" s="1" t="str">
        <f t="shared" si="938"/>
        <v>MASTER BB0057/071</v>
      </c>
      <c r="K5672" s="1" t="str">
        <f t="shared" si="939"/>
        <v>BB0057.071</v>
      </c>
      <c r="N5672">
        <f t="shared" si="940"/>
        <v>57</v>
      </c>
      <c r="O5672">
        <f t="shared" si="941"/>
        <v>71</v>
      </c>
    </row>
    <row r="5673" spans="1:15" x14ac:dyDescent="0.3">
      <c r="A5673" s="1" t="str">
        <f t="shared" si="932"/>
        <v>BB0057</v>
      </c>
      <c r="E5673" s="1" t="str">
        <f t="shared" si="933"/>
        <v>072</v>
      </c>
      <c r="F5673" s="1" t="str">
        <f t="shared" si="934"/>
        <v>BB0057</v>
      </c>
      <c r="G5673" s="1" t="str">
        <f t="shared" si="935"/>
        <v>STYLE 072</v>
      </c>
      <c r="H5673" s="1" t="str">
        <f t="shared" si="936"/>
        <v>Active</v>
      </c>
      <c r="I5673" s="1" t="str">
        <f t="shared" si="937"/>
        <v>MASTER BB0057/072</v>
      </c>
      <c r="J5673" s="1" t="str">
        <f t="shared" si="938"/>
        <v>MASTER BB0057/072</v>
      </c>
      <c r="K5673" s="1" t="str">
        <f t="shared" si="939"/>
        <v>BB0057.072</v>
      </c>
      <c r="N5673">
        <f t="shared" si="940"/>
        <v>57</v>
      </c>
      <c r="O5673">
        <f t="shared" si="941"/>
        <v>72</v>
      </c>
    </row>
    <row r="5674" spans="1:15" x14ac:dyDescent="0.3">
      <c r="A5674" s="1" t="str">
        <f t="shared" si="932"/>
        <v>BB0057</v>
      </c>
      <c r="E5674" s="1" t="str">
        <f t="shared" si="933"/>
        <v>073</v>
      </c>
      <c r="F5674" s="1" t="str">
        <f t="shared" si="934"/>
        <v>BB0057</v>
      </c>
      <c r="G5674" s="1" t="str">
        <f t="shared" si="935"/>
        <v>STYLE 073</v>
      </c>
      <c r="H5674" s="1" t="str">
        <f t="shared" si="936"/>
        <v>Active</v>
      </c>
      <c r="I5674" s="1" t="str">
        <f t="shared" si="937"/>
        <v>MASTER BB0057/073</v>
      </c>
      <c r="J5674" s="1" t="str">
        <f t="shared" si="938"/>
        <v>MASTER BB0057/073</v>
      </c>
      <c r="K5674" s="1" t="str">
        <f t="shared" si="939"/>
        <v>BB0057.073</v>
      </c>
      <c r="N5674">
        <f t="shared" si="940"/>
        <v>57</v>
      </c>
      <c r="O5674">
        <f t="shared" si="941"/>
        <v>73</v>
      </c>
    </row>
    <row r="5675" spans="1:15" x14ac:dyDescent="0.3">
      <c r="A5675" s="1" t="str">
        <f t="shared" si="932"/>
        <v>BB0057</v>
      </c>
      <c r="E5675" s="1" t="str">
        <f t="shared" si="933"/>
        <v>074</v>
      </c>
      <c r="F5675" s="1" t="str">
        <f t="shared" si="934"/>
        <v>BB0057</v>
      </c>
      <c r="G5675" s="1" t="str">
        <f t="shared" si="935"/>
        <v>STYLE 074</v>
      </c>
      <c r="H5675" s="1" t="str">
        <f t="shared" si="936"/>
        <v>Active</v>
      </c>
      <c r="I5675" s="1" t="str">
        <f t="shared" si="937"/>
        <v>MASTER BB0057/074</v>
      </c>
      <c r="J5675" s="1" t="str">
        <f t="shared" si="938"/>
        <v>MASTER BB0057/074</v>
      </c>
      <c r="K5675" s="1" t="str">
        <f t="shared" si="939"/>
        <v>BB0057.074</v>
      </c>
      <c r="N5675">
        <f t="shared" si="940"/>
        <v>57</v>
      </c>
      <c r="O5675">
        <f t="shared" si="941"/>
        <v>74</v>
      </c>
    </row>
    <row r="5676" spans="1:15" x14ac:dyDescent="0.3">
      <c r="A5676" s="1" t="str">
        <f t="shared" si="932"/>
        <v>BB0057</v>
      </c>
      <c r="E5676" s="1" t="str">
        <f t="shared" si="933"/>
        <v>075</v>
      </c>
      <c r="F5676" s="1" t="str">
        <f t="shared" si="934"/>
        <v>BB0057</v>
      </c>
      <c r="G5676" s="1" t="str">
        <f t="shared" si="935"/>
        <v>STYLE 075</v>
      </c>
      <c r="H5676" s="1" t="str">
        <f t="shared" si="936"/>
        <v>Active</v>
      </c>
      <c r="I5676" s="1" t="str">
        <f t="shared" si="937"/>
        <v>MASTER BB0057/075</v>
      </c>
      <c r="J5676" s="1" t="str">
        <f t="shared" si="938"/>
        <v>MASTER BB0057/075</v>
      </c>
      <c r="K5676" s="1" t="str">
        <f t="shared" si="939"/>
        <v>BB0057.075</v>
      </c>
      <c r="N5676">
        <f t="shared" si="940"/>
        <v>57</v>
      </c>
      <c r="O5676">
        <f t="shared" si="941"/>
        <v>75</v>
      </c>
    </row>
    <row r="5677" spans="1:15" x14ac:dyDescent="0.3">
      <c r="A5677" s="1" t="str">
        <f t="shared" si="932"/>
        <v>BB0057</v>
      </c>
      <c r="E5677" s="1" t="str">
        <f t="shared" si="933"/>
        <v>076</v>
      </c>
      <c r="F5677" s="1" t="str">
        <f t="shared" si="934"/>
        <v>BB0057</v>
      </c>
      <c r="G5677" s="1" t="str">
        <f t="shared" si="935"/>
        <v>STYLE 076</v>
      </c>
      <c r="H5677" s="1" t="str">
        <f t="shared" si="936"/>
        <v>Active</v>
      </c>
      <c r="I5677" s="1" t="str">
        <f t="shared" si="937"/>
        <v>MASTER BB0057/076</v>
      </c>
      <c r="J5677" s="1" t="str">
        <f t="shared" si="938"/>
        <v>MASTER BB0057/076</v>
      </c>
      <c r="K5677" s="1" t="str">
        <f t="shared" si="939"/>
        <v>BB0057.076</v>
      </c>
      <c r="N5677">
        <f t="shared" si="940"/>
        <v>57</v>
      </c>
      <c r="O5677">
        <f t="shared" si="941"/>
        <v>76</v>
      </c>
    </row>
    <row r="5678" spans="1:15" x14ac:dyDescent="0.3">
      <c r="A5678" s="1" t="str">
        <f t="shared" si="932"/>
        <v>BB0057</v>
      </c>
      <c r="E5678" s="1" t="str">
        <f t="shared" si="933"/>
        <v>077</v>
      </c>
      <c r="F5678" s="1" t="str">
        <f t="shared" si="934"/>
        <v>BB0057</v>
      </c>
      <c r="G5678" s="1" t="str">
        <f t="shared" si="935"/>
        <v>STYLE 077</v>
      </c>
      <c r="H5678" s="1" t="str">
        <f t="shared" si="936"/>
        <v>Active</v>
      </c>
      <c r="I5678" s="1" t="str">
        <f t="shared" si="937"/>
        <v>MASTER BB0057/077</v>
      </c>
      <c r="J5678" s="1" t="str">
        <f t="shared" si="938"/>
        <v>MASTER BB0057/077</v>
      </c>
      <c r="K5678" s="1" t="str">
        <f t="shared" si="939"/>
        <v>BB0057.077</v>
      </c>
      <c r="N5678">
        <f t="shared" si="940"/>
        <v>57</v>
      </c>
      <c r="O5678">
        <f t="shared" si="941"/>
        <v>77</v>
      </c>
    </row>
    <row r="5679" spans="1:15" x14ac:dyDescent="0.3">
      <c r="A5679" s="1" t="str">
        <f t="shared" si="932"/>
        <v>BB0057</v>
      </c>
      <c r="E5679" s="1" t="str">
        <f t="shared" si="933"/>
        <v>078</v>
      </c>
      <c r="F5679" s="1" t="str">
        <f t="shared" si="934"/>
        <v>BB0057</v>
      </c>
      <c r="G5679" s="1" t="str">
        <f t="shared" si="935"/>
        <v>STYLE 078</v>
      </c>
      <c r="H5679" s="1" t="str">
        <f t="shared" si="936"/>
        <v>Active</v>
      </c>
      <c r="I5679" s="1" t="str">
        <f t="shared" si="937"/>
        <v>MASTER BB0057/078</v>
      </c>
      <c r="J5679" s="1" t="str">
        <f t="shared" si="938"/>
        <v>MASTER BB0057/078</v>
      </c>
      <c r="K5679" s="1" t="str">
        <f t="shared" si="939"/>
        <v>BB0057.078</v>
      </c>
      <c r="N5679">
        <f t="shared" si="940"/>
        <v>57</v>
      </c>
      <c r="O5679">
        <f t="shared" si="941"/>
        <v>78</v>
      </c>
    </row>
    <row r="5680" spans="1:15" x14ac:dyDescent="0.3">
      <c r="A5680" s="1" t="str">
        <f t="shared" si="932"/>
        <v>BB0057</v>
      </c>
      <c r="E5680" s="1" t="str">
        <f t="shared" si="933"/>
        <v>079</v>
      </c>
      <c r="F5680" s="1" t="str">
        <f t="shared" si="934"/>
        <v>BB0057</v>
      </c>
      <c r="G5680" s="1" t="str">
        <f t="shared" si="935"/>
        <v>STYLE 079</v>
      </c>
      <c r="H5680" s="1" t="str">
        <f t="shared" si="936"/>
        <v>Active</v>
      </c>
      <c r="I5680" s="1" t="str">
        <f t="shared" si="937"/>
        <v>MASTER BB0057/079</v>
      </c>
      <c r="J5680" s="1" t="str">
        <f t="shared" si="938"/>
        <v>MASTER BB0057/079</v>
      </c>
      <c r="K5680" s="1" t="str">
        <f t="shared" si="939"/>
        <v>BB0057.079</v>
      </c>
      <c r="N5680">
        <f t="shared" si="940"/>
        <v>57</v>
      </c>
      <c r="O5680">
        <f t="shared" si="941"/>
        <v>79</v>
      </c>
    </row>
    <row r="5681" spans="1:15" x14ac:dyDescent="0.3">
      <c r="A5681" s="1" t="str">
        <f t="shared" si="932"/>
        <v>BB0057</v>
      </c>
      <c r="E5681" s="1" t="str">
        <f t="shared" si="933"/>
        <v>080</v>
      </c>
      <c r="F5681" s="1" t="str">
        <f t="shared" si="934"/>
        <v>BB0057</v>
      </c>
      <c r="G5681" s="1" t="str">
        <f t="shared" si="935"/>
        <v>STYLE 080</v>
      </c>
      <c r="H5681" s="1" t="str">
        <f t="shared" si="936"/>
        <v>Active</v>
      </c>
      <c r="I5681" s="1" t="str">
        <f t="shared" si="937"/>
        <v>MASTER BB0057/080</v>
      </c>
      <c r="J5681" s="1" t="str">
        <f t="shared" si="938"/>
        <v>MASTER BB0057/080</v>
      </c>
      <c r="K5681" s="1" t="str">
        <f t="shared" si="939"/>
        <v>BB0057.080</v>
      </c>
      <c r="N5681">
        <f t="shared" si="940"/>
        <v>57</v>
      </c>
      <c r="O5681">
        <f t="shared" si="941"/>
        <v>80</v>
      </c>
    </row>
    <row r="5682" spans="1:15" x14ac:dyDescent="0.3">
      <c r="A5682" s="1" t="str">
        <f t="shared" si="932"/>
        <v>BB0057</v>
      </c>
      <c r="E5682" s="1" t="str">
        <f t="shared" si="933"/>
        <v>081</v>
      </c>
      <c r="F5682" s="1" t="str">
        <f t="shared" si="934"/>
        <v>BB0057</v>
      </c>
      <c r="G5682" s="1" t="str">
        <f t="shared" si="935"/>
        <v>STYLE 081</v>
      </c>
      <c r="H5682" s="1" t="str">
        <f t="shared" si="936"/>
        <v>Active</v>
      </c>
      <c r="I5682" s="1" t="str">
        <f t="shared" si="937"/>
        <v>MASTER BB0057/081</v>
      </c>
      <c r="J5682" s="1" t="str">
        <f t="shared" si="938"/>
        <v>MASTER BB0057/081</v>
      </c>
      <c r="K5682" s="1" t="str">
        <f t="shared" si="939"/>
        <v>BB0057.081</v>
      </c>
      <c r="N5682">
        <f t="shared" si="940"/>
        <v>57</v>
      </c>
      <c r="O5682">
        <f t="shared" si="941"/>
        <v>81</v>
      </c>
    </row>
    <row r="5683" spans="1:15" x14ac:dyDescent="0.3">
      <c r="A5683" s="1" t="str">
        <f t="shared" si="932"/>
        <v>BB0057</v>
      </c>
      <c r="E5683" s="1" t="str">
        <f t="shared" si="933"/>
        <v>082</v>
      </c>
      <c r="F5683" s="1" t="str">
        <f t="shared" si="934"/>
        <v>BB0057</v>
      </c>
      <c r="G5683" s="1" t="str">
        <f t="shared" si="935"/>
        <v>STYLE 082</v>
      </c>
      <c r="H5683" s="1" t="str">
        <f t="shared" si="936"/>
        <v>Active</v>
      </c>
      <c r="I5683" s="1" t="str">
        <f t="shared" si="937"/>
        <v>MASTER BB0057/082</v>
      </c>
      <c r="J5683" s="1" t="str">
        <f t="shared" si="938"/>
        <v>MASTER BB0057/082</v>
      </c>
      <c r="K5683" s="1" t="str">
        <f t="shared" si="939"/>
        <v>BB0057.082</v>
      </c>
      <c r="N5683">
        <f t="shared" si="940"/>
        <v>57</v>
      </c>
      <c r="O5683">
        <f t="shared" si="941"/>
        <v>82</v>
      </c>
    </row>
    <row r="5684" spans="1:15" x14ac:dyDescent="0.3">
      <c r="A5684" s="1" t="str">
        <f t="shared" si="932"/>
        <v>BB0057</v>
      </c>
      <c r="E5684" s="1" t="str">
        <f t="shared" si="933"/>
        <v>083</v>
      </c>
      <c r="F5684" s="1" t="str">
        <f t="shared" si="934"/>
        <v>BB0057</v>
      </c>
      <c r="G5684" s="1" t="str">
        <f t="shared" si="935"/>
        <v>STYLE 083</v>
      </c>
      <c r="H5684" s="1" t="str">
        <f t="shared" si="936"/>
        <v>Active</v>
      </c>
      <c r="I5684" s="1" t="str">
        <f t="shared" si="937"/>
        <v>MASTER BB0057/083</v>
      </c>
      <c r="J5684" s="1" t="str">
        <f t="shared" si="938"/>
        <v>MASTER BB0057/083</v>
      </c>
      <c r="K5684" s="1" t="str">
        <f t="shared" si="939"/>
        <v>BB0057.083</v>
      </c>
      <c r="N5684">
        <f t="shared" si="940"/>
        <v>57</v>
      </c>
      <c r="O5684">
        <f t="shared" si="941"/>
        <v>83</v>
      </c>
    </row>
    <row r="5685" spans="1:15" x14ac:dyDescent="0.3">
      <c r="A5685" s="1" t="str">
        <f t="shared" si="932"/>
        <v>BB0057</v>
      </c>
      <c r="E5685" s="1" t="str">
        <f t="shared" si="933"/>
        <v>084</v>
      </c>
      <c r="F5685" s="1" t="str">
        <f t="shared" si="934"/>
        <v>BB0057</v>
      </c>
      <c r="G5685" s="1" t="str">
        <f t="shared" si="935"/>
        <v>STYLE 084</v>
      </c>
      <c r="H5685" s="1" t="str">
        <f t="shared" si="936"/>
        <v>Active</v>
      </c>
      <c r="I5685" s="1" t="str">
        <f t="shared" si="937"/>
        <v>MASTER BB0057/084</v>
      </c>
      <c r="J5685" s="1" t="str">
        <f t="shared" si="938"/>
        <v>MASTER BB0057/084</v>
      </c>
      <c r="K5685" s="1" t="str">
        <f t="shared" si="939"/>
        <v>BB0057.084</v>
      </c>
      <c r="N5685">
        <f t="shared" si="940"/>
        <v>57</v>
      </c>
      <c r="O5685">
        <f t="shared" si="941"/>
        <v>84</v>
      </c>
    </row>
    <row r="5686" spans="1:15" x14ac:dyDescent="0.3">
      <c r="A5686" s="1" t="str">
        <f t="shared" si="932"/>
        <v>BB0057</v>
      </c>
      <c r="E5686" s="1" t="str">
        <f t="shared" si="933"/>
        <v>085</v>
      </c>
      <c r="F5686" s="1" t="str">
        <f t="shared" si="934"/>
        <v>BB0057</v>
      </c>
      <c r="G5686" s="1" t="str">
        <f t="shared" si="935"/>
        <v>STYLE 085</v>
      </c>
      <c r="H5686" s="1" t="str">
        <f t="shared" si="936"/>
        <v>Active</v>
      </c>
      <c r="I5686" s="1" t="str">
        <f t="shared" si="937"/>
        <v>MASTER BB0057/085</v>
      </c>
      <c r="J5686" s="1" t="str">
        <f t="shared" si="938"/>
        <v>MASTER BB0057/085</v>
      </c>
      <c r="K5686" s="1" t="str">
        <f t="shared" si="939"/>
        <v>BB0057.085</v>
      </c>
      <c r="N5686">
        <f t="shared" si="940"/>
        <v>57</v>
      </c>
      <c r="O5686">
        <f t="shared" si="941"/>
        <v>85</v>
      </c>
    </row>
    <row r="5687" spans="1:15" x14ac:dyDescent="0.3">
      <c r="A5687" s="1" t="str">
        <f t="shared" si="932"/>
        <v>BB0057</v>
      </c>
      <c r="E5687" s="1" t="str">
        <f t="shared" si="933"/>
        <v>086</v>
      </c>
      <c r="F5687" s="1" t="str">
        <f t="shared" si="934"/>
        <v>BB0057</v>
      </c>
      <c r="G5687" s="1" t="str">
        <f t="shared" si="935"/>
        <v>STYLE 086</v>
      </c>
      <c r="H5687" s="1" t="str">
        <f t="shared" si="936"/>
        <v>Active</v>
      </c>
      <c r="I5687" s="1" t="str">
        <f t="shared" si="937"/>
        <v>MASTER BB0057/086</v>
      </c>
      <c r="J5687" s="1" t="str">
        <f t="shared" si="938"/>
        <v>MASTER BB0057/086</v>
      </c>
      <c r="K5687" s="1" t="str">
        <f t="shared" si="939"/>
        <v>BB0057.086</v>
      </c>
      <c r="N5687">
        <f t="shared" si="940"/>
        <v>57</v>
      </c>
      <c r="O5687">
        <f t="shared" si="941"/>
        <v>86</v>
      </c>
    </row>
    <row r="5688" spans="1:15" x14ac:dyDescent="0.3">
      <c r="A5688" s="1" t="str">
        <f t="shared" si="932"/>
        <v>BB0057</v>
      </c>
      <c r="E5688" s="1" t="str">
        <f t="shared" si="933"/>
        <v>087</v>
      </c>
      <c r="F5688" s="1" t="str">
        <f t="shared" si="934"/>
        <v>BB0057</v>
      </c>
      <c r="G5688" s="1" t="str">
        <f t="shared" si="935"/>
        <v>STYLE 087</v>
      </c>
      <c r="H5688" s="1" t="str">
        <f t="shared" si="936"/>
        <v>Active</v>
      </c>
      <c r="I5688" s="1" t="str">
        <f t="shared" si="937"/>
        <v>MASTER BB0057/087</v>
      </c>
      <c r="J5688" s="1" t="str">
        <f t="shared" si="938"/>
        <v>MASTER BB0057/087</v>
      </c>
      <c r="K5688" s="1" t="str">
        <f t="shared" si="939"/>
        <v>BB0057.087</v>
      </c>
      <c r="N5688">
        <f t="shared" si="940"/>
        <v>57</v>
      </c>
      <c r="O5688">
        <f t="shared" si="941"/>
        <v>87</v>
      </c>
    </row>
    <row r="5689" spans="1:15" x14ac:dyDescent="0.3">
      <c r="A5689" s="1" t="str">
        <f t="shared" si="932"/>
        <v>BB0057</v>
      </c>
      <c r="E5689" s="1" t="str">
        <f t="shared" si="933"/>
        <v>088</v>
      </c>
      <c r="F5689" s="1" t="str">
        <f t="shared" si="934"/>
        <v>BB0057</v>
      </c>
      <c r="G5689" s="1" t="str">
        <f t="shared" si="935"/>
        <v>STYLE 088</v>
      </c>
      <c r="H5689" s="1" t="str">
        <f t="shared" si="936"/>
        <v>Active</v>
      </c>
      <c r="I5689" s="1" t="str">
        <f t="shared" si="937"/>
        <v>MASTER BB0057/088</v>
      </c>
      <c r="J5689" s="1" t="str">
        <f t="shared" si="938"/>
        <v>MASTER BB0057/088</v>
      </c>
      <c r="K5689" s="1" t="str">
        <f t="shared" si="939"/>
        <v>BB0057.088</v>
      </c>
      <c r="N5689">
        <f t="shared" si="940"/>
        <v>57</v>
      </c>
      <c r="O5689">
        <f t="shared" si="941"/>
        <v>88</v>
      </c>
    </row>
    <row r="5690" spans="1:15" x14ac:dyDescent="0.3">
      <c r="A5690" s="1" t="str">
        <f t="shared" si="932"/>
        <v>BB0057</v>
      </c>
      <c r="E5690" s="1" t="str">
        <f t="shared" si="933"/>
        <v>089</v>
      </c>
      <c r="F5690" s="1" t="str">
        <f t="shared" si="934"/>
        <v>BB0057</v>
      </c>
      <c r="G5690" s="1" t="str">
        <f t="shared" si="935"/>
        <v>STYLE 089</v>
      </c>
      <c r="H5690" s="1" t="str">
        <f t="shared" si="936"/>
        <v>Active</v>
      </c>
      <c r="I5690" s="1" t="str">
        <f t="shared" si="937"/>
        <v>MASTER BB0057/089</v>
      </c>
      <c r="J5690" s="1" t="str">
        <f t="shared" si="938"/>
        <v>MASTER BB0057/089</v>
      </c>
      <c r="K5690" s="1" t="str">
        <f t="shared" si="939"/>
        <v>BB0057.089</v>
      </c>
      <c r="N5690">
        <f t="shared" si="940"/>
        <v>57</v>
      </c>
      <c r="O5690">
        <f t="shared" si="941"/>
        <v>89</v>
      </c>
    </row>
    <row r="5691" spans="1:15" x14ac:dyDescent="0.3">
      <c r="A5691" s="1" t="str">
        <f t="shared" si="932"/>
        <v>BB0057</v>
      </c>
      <c r="E5691" s="1" t="str">
        <f t="shared" si="933"/>
        <v>090</v>
      </c>
      <c r="F5691" s="1" t="str">
        <f t="shared" si="934"/>
        <v>BB0057</v>
      </c>
      <c r="G5691" s="1" t="str">
        <f t="shared" si="935"/>
        <v>STYLE 090</v>
      </c>
      <c r="H5691" s="1" t="str">
        <f t="shared" si="936"/>
        <v>Active</v>
      </c>
      <c r="I5691" s="1" t="str">
        <f t="shared" si="937"/>
        <v>MASTER BB0057/090</v>
      </c>
      <c r="J5691" s="1" t="str">
        <f t="shared" si="938"/>
        <v>MASTER BB0057/090</v>
      </c>
      <c r="K5691" s="1" t="str">
        <f t="shared" si="939"/>
        <v>BB0057.090</v>
      </c>
      <c r="N5691">
        <f t="shared" si="940"/>
        <v>57</v>
      </c>
      <c r="O5691">
        <f t="shared" si="941"/>
        <v>90</v>
      </c>
    </row>
    <row r="5692" spans="1:15" x14ac:dyDescent="0.3">
      <c r="A5692" s="1" t="str">
        <f t="shared" si="932"/>
        <v>BB0057</v>
      </c>
      <c r="E5692" s="1" t="str">
        <f t="shared" si="933"/>
        <v>091</v>
      </c>
      <c r="F5692" s="1" t="str">
        <f t="shared" si="934"/>
        <v>BB0057</v>
      </c>
      <c r="G5692" s="1" t="str">
        <f t="shared" si="935"/>
        <v>STYLE 091</v>
      </c>
      <c r="H5692" s="1" t="str">
        <f t="shared" si="936"/>
        <v>Active</v>
      </c>
      <c r="I5692" s="1" t="str">
        <f t="shared" si="937"/>
        <v>MASTER BB0057/091</v>
      </c>
      <c r="J5692" s="1" t="str">
        <f t="shared" si="938"/>
        <v>MASTER BB0057/091</v>
      </c>
      <c r="K5692" s="1" t="str">
        <f t="shared" si="939"/>
        <v>BB0057.091</v>
      </c>
      <c r="N5692">
        <f t="shared" si="940"/>
        <v>57</v>
      </c>
      <c r="O5692">
        <f t="shared" si="941"/>
        <v>91</v>
      </c>
    </row>
    <row r="5693" spans="1:15" x14ac:dyDescent="0.3">
      <c r="A5693" s="1" t="str">
        <f t="shared" si="932"/>
        <v>BB0057</v>
      </c>
      <c r="E5693" s="1" t="str">
        <f t="shared" si="933"/>
        <v>092</v>
      </c>
      <c r="F5693" s="1" t="str">
        <f t="shared" si="934"/>
        <v>BB0057</v>
      </c>
      <c r="G5693" s="1" t="str">
        <f t="shared" si="935"/>
        <v>STYLE 092</v>
      </c>
      <c r="H5693" s="1" t="str">
        <f t="shared" si="936"/>
        <v>Active</v>
      </c>
      <c r="I5693" s="1" t="str">
        <f t="shared" si="937"/>
        <v>MASTER BB0057/092</v>
      </c>
      <c r="J5693" s="1" t="str">
        <f t="shared" si="938"/>
        <v>MASTER BB0057/092</v>
      </c>
      <c r="K5693" s="1" t="str">
        <f t="shared" si="939"/>
        <v>BB0057.092</v>
      </c>
      <c r="N5693">
        <f t="shared" si="940"/>
        <v>57</v>
      </c>
      <c r="O5693">
        <f t="shared" si="941"/>
        <v>92</v>
      </c>
    </row>
    <row r="5694" spans="1:15" x14ac:dyDescent="0.3">
      <c r="A5694" s="1" t="str">
        <f t="shared" si="932"/>
        <v>BB0057</v>
      </c>
      <c r="E5694" s="1" t="str">
        <f t="shared" si="933"/>
        <v>093</v>
      </c>
      <c r="F5694" s="1" t="str">
        <f t="shared" si="934"/>
        <v>BB0057</v>
      </c>
      <c r="G5694" s="1" t="str">
        <f t="shared" si="935"/>
        <v>STYLE 093</v>
      </c>
      <c r="H5694" s="1" t="str">
        <f t="shared" si="936"/>
        <v>Active</v>
      </c>
      <c r="I5694" s="1" t="str">
        <f t="shared" si="937"/>
        <v>MASTER BB0057/093</v>
      </c>
      <c r="J5694" s="1" t="str">
        <f t="shared" si="938"/>
        <v>MASTER BB0057/093</v>
      </c>
      <c r="K5694" s="1" t="str">
        <f t="shared" si="939"/>
        <v>BB0057.093</v>
      </c>
      <c r="N5694">
        <f t="shared" si="940"/>
        <v>57</v>
      </c>
      <c r="O5694">
        <f t="shared" si="941"/>
        <v>93</v>
      </c>
    </row>
    <row r="5695" spans="1:15" x14ac:dyDescent="0.3">
      <c r="A5695" s="1" t="str">
        <f t="shared" si="932"/>
        <v>BB0057</v>
      </c>
      <c r="E5695" s="1" t="str">
        <f t="shared" si="933"/>
        <v>094</v>
      </c>
      <c r="F5695" s="1" t="str">
        <f t="shared" si="934"/>
        <v>BB0057</v>
      </c>
      <c r="G5695" s="1" t="str">
        <f t="shared" si="935"/>
        <v>STYLE 094</v>
      </c>
      <c r="H5695" s="1" t="str">
        <f t="shared" si="936"/>
        <v>Active</v>
      </c>
      <c r="I5695" s="1" t="str">
        <f t="shared" si="937"/>
        <v>MASTER BB0057/094</v>
      </c>
      <c r="J5695" s="1" t="str">
        <f t="shared" si="938"/>
        <v>MASTER BB0057/094</v>
      </c>
      <c r="K5695" s="1" t="str">
        <f t="shared" si="939"/>
        <v>BB0057.094</v>
      </c>
      <c r="N5695">
        <f t="shared" si="940"/>
        <v>57</v>
      </c>
      <c r="O5695">
        <f t="shared" si="941"/>
        <v>94</v>
      </c>
    </row>
    <row r="5696" spans="1:15" x14ac:dyDescent="0.3">
      <c r="A5696" s="1" t="str">
        <f t="shared" si="932"/>
        <v>BB0057</v>
      </c>
      <c r="E5696" s="1" t="str">
        <f t="shared" si="933"/>
        <v>095</v>
      </c>
      <c r="F5696" s="1" t="str">
        <f t="shared" si="934"/>
        <v>BB0057</v>
      </c>
      <c r="G5696" s="1" t="str">
        <f t="shared" si="935"/>
        <v>STYLE 095</v>
      </c>
      <c r="H5696" s="1" t="str">
        <f t="shared" si="936"/>
        <v>Active</v>
      </c>
      <c r="I5696" s="1" t="str">
        <f t="shared" si="937"/>
        <v>MASTER BB0057/095</v>
      </c>
      <c r="J5696" s="1" t="str">
        <f t="shared" si="938"/>
        <v>MASTER BB0057/095</v>
      </c>
      <c r="K5696" s="1" t="str">
        <f t="shared" si="939"/>
        <v>BB0057.095</v>
      </c>
      <c r="N5696">
        <f t="shared" si="940"/>
        <v>57</v>
      </c>
      <c r="O5696">
        <f t="shared" si="941"/>
        <v>95</v>
      </c>
    </row>
    <row r="5697" spans="1:15" x14ac:dyDescent="0.3">
      <c r="A5697" s="1" t="str">
        <f t="shared" si="932"/>
        <v>BB0057</v>
      </c>
      <c r="E5697" s="1" t="str">
        <f t="shared" si="933"/>
        <v>096</v>
      </c>
      <c r="F5697" s="1" t="str">
        <f t="shared" si="934"/>
        <v>BB0057</v>
      </c>
      <c r="G5697" s="1" t="str">
        <f t="shared" si="935"/>
        <v>STYLE 096</v>
      </c>
      <c r="H5697" s="1" t="str">
        <f t="shared" si="936"/>
        <v>Active</v>
      </c>
      <c r="I5697" s="1" t="str">
        <f t="shared" si="937"/>
        <v>MASTER BB0057/096</v>
      </c>
      <c r="J5697" s="1" t="str">
        <f t="shared" si="938"/>
        <v>MASTER BB0057/096</v>
      </c>
      <c r="K5697" s="1" t="str">
        <f t="shared" si="939"/>
        <v>BB0057.096</v>
      </c>
      <c r="N5697">
        <f t="shared" si="940"/>
        <v>57</v>
      </c>
      <c r="O5697">
        <f t="shared" si="941"/>
        <v>96</v>
      </c>
    </row>
    <row r="5698" spans="1:15" x14ac:dyDescent="0.3">
      <c r="A5698" s="1" t="str">
        <f t="shared" si="932"/>
        <v>BB0057</v>
      </c>
      <c r="E5698" s="1" t="str">
        <f t="shared" si="933"/>
        <v>097</v>
      </c>
      <c r="F5698" s="1" t="str">
        <f t="shared" si="934"/>
        <v>BB0057</v>
      </c>
      <c r="G5698" s="1" t="str">
        <f t="shared" si="935"/>
        <v>STYLE 097</v>
      </c>
      <c r="H5698" s="1" t="str">
        <f t="shared" si="936"/>
        <v>Active</v>
      </c>
      <c r="I5698" s="1" t="str">
        <f t="shared" si="937"/>
        <v>MASTER BB0057/097</v>
      </c>
      <c r="J5698" s="1" t="str">
        <f t="shared" si="938"/>
        <v>MASTER BB0057/097</v>
      </c>
      <c r="K5698" s="1" t="str">
        <f t="shared" si="939"/>
        <v>BB0057.097</v>
      </c>
      <c r="N5698">
        <f t="shared" si="940"/>
        <v>57</v>
      </c>
      <c r="O5698">
        <f t="shared" si="941"/>
        <v>97</v>
      </c>
    </row>
    <row r="5699" spans="1:15" x14ac:dyDescent="0.3">
      <c r="A5699" s="1" t="str">
        <f t="shared" ref="A5699:A5762" si="942">"BB"&amp;TEXT($N5699,"0000")</f>
        <v>BB0057</v>
      </c>
      <c r="E5699" s="1" t="str">
        <f t="shared" ref="E5699:E5762" si="943">TEXT($O5699,"000")</f>
        <v>098</v>
      </c>
      <c r="F5699" s="1" t="str">
        <f t="shared" ref="F5699:F5762" si="944">A5699</f>
        <v>BB0057</v>
      </c>
      <c r="G5699" s="1" t="str">
        <f t="shared" ref="G5699:G5762" si="945">"STYLE "&amp;E5699</f>
        <v>STYLE 098</v>
      </c>
      <c r="H5699" s="1" t="str">
        <f t="shared" ref="H5699:H5762" si="946">"Active"</f>
        <v>Active</v>
      </c>
      <c r="I5699" s="1" t="str">
        <f t="shared" ref="I5699:I5762" si="947">"MASTER "&amp;A5699&amp;"/"&amp;E5699</f>
        <v>MASTER BB0057/098</v>
      </c>
      <c r="J5699" s="1" t="str">
        <f t="shared" ref="J5699:J5762" si="948">I5699</f>
        <v>MASTER BB0057/098</v>
      </c>
      <c r="K5699" s="1" t="str">
        <f t="shared" ref="K5699:K5762" si="949">A5699&amp;"."&amp;E5699</f>
        <v>BB0057.098</v>
      </c>
      <c r="N5699">
        <f t="shared" si="940"/>
        <v>57</v>
      </c>
      <c r="O5699">
        <f t="shared" si="941"/>
        <v>98</v>
      </c>
    </row>
    <row r="5700" spans="1:15" x14ac:dyDescent="0.3">
      <c r="A5700" s="1" t="str">
        <f t="shared" si="942"/>
        <v>BB0057</v>
      </c>
      <c r="E5700" s="1" t="str">
        <f t="shared" si="943"/>
        <v>099</v>
      </c>
      <c r="F5700" s="1" t="str">
        <f t="shared" si="944"/>
        <v>BB0057</v>
      </c>
      <c r="G5700" s="1" t="str">
        <f t="shared" si="945"/>
        <v>STYLE 099</v>
      </c>
      <c r="H5700" s="1" t="str">
        <f t="shared" si="946"/>
        <v>Active</v>
      </c>
      <c r="I5700" s="1" t="str">
        <f t="shared" si="947"/>
        <v>MASTER BB0057/099</v>
      </c>
      <c r="J5700" s="1" t="str">
        <f t="shared" si="948"/>
        <v>MASTER BB0057/099</v>
      </c>
      <c r="K5700" s="1" t="str">
        <f t="shared" si="949"/>
        <v>BB0057.099</v>
      </c>
      <c r="N5700">
        <f t="shared" si="940"/>
        <v>57</v>
      </c>
      <c r="O5700">
        <f t="shared" si="941"/>
        <v>99</v>
      </c>
    </row>
    <row r="5701" spans="1:15" x14ac:dyDescent="0.3">
      <c r="A5701" s="1" t="str">
        <f t="shared" si="942"/>
        <v>BB0057</v>
      </c>
      <c r="E5701" s="1" t="str">
        <f t="shared" si="943"/>
        <v>100</v>
      </c>
      <c r="F5701" s="1" t="str">
        <f t="shared" si="944"/>
        <v>BB0057</v>
      </c>
      <c r="G5701" s="1" t="str">
        <f t="shared" si="945"/>
        <v>STYLE 100</v>
      </c>
      <c r="H5701" s="1" t="str">
        <f t="shared" si="946"/>
        <v>Active</v>
      </c>
      <c r="I5701" s="1" t="str">
        <f t="shared" si="947"/>
        <v>MASTER BB0057/100</v>
      </c>
      <c r="J5701" s="1" t="str">
        <f t="shared" si="948"/>
        <v>MASTER BB0057/100</v>
      </c>
      <c r="K5701" s="1" t="str">
        <f t="shared" si="949"/>
        <v>BB0057.100</v>
      </c>
      <c r="N5701">
        <f t="shared" si="940"/>
        <v>57</v>
      </c>
      <c r="O5701">
        <f t="shared" si="941"/>
        <v>100</v>
      </c>
    </row>
    <row r="5702" spans="1:15" x14ac:dyDescent="0.3">
      <c r="A5702" s="1" t="str">
        <f t="shared" si="942"/>
        <v>BB0058</v>
      </c>
      <c r="E5702" s="1" t="str">
        <f t="shared" si="943"/>
        <v>001</v>
      </c>
      <c r="F5702" s="1" t="str">
        <f t="shared" si="944"/>
        <v>BB0058</v>
      </c>
      <c r="G5702" s="1" t="str">
        <f t="shared" si="945"/>
        <v>STYLE 001</v>
      </c>
      <c r="H5702" s="1" t="str">
        <f t="shared" si="946"/>
        <v>Active</v>
      </c>
      <c r="I5702" s="1" t="str">
        <f t="shared" si="947"/>
        <v>MASTER BB0058/001</v>
      </c>
      <c r="J5702" s="1" t="str">
        <f t="shared" si="948"/>
        <v>MASTER BB0058/001</v>
      </c>
      <c r="K5702" s="1" t="str">
        <f t="shared" si="949"/>
        <v>BB0058.001</v>
      </c>
      <c r="N5702" s="1">
        <f>N5701+1</f>
        <v>58</v>
      </c>
      <c r="O5702" s="1">
        <v>1</v>
      </c>
    </row>
    <row r="5703" spans="1:15" x14ac:dyDescent="0.3">
      <c r="A5703" s="1" t="str">
        <f t="shared" si="942"/>
        <v>BB0058</v>
      </c>
      <c r="E5703" s="1" t="str">
        <f t="shared" si="943"/>
        <v>002</v>
      </c>
      <c r="F5703" s="1" t="str">
        <f t="shared" si="944"/>
        <v>BB0058</v>
      </c>
      <c r="G5703" s="1" t="str">
        <f t="shared" si="945"/>
        <v>STYLE 002</v>
      </c>
      <c r="H5703" s="1" t="str">
        <f t="shared" si="946"/>
        <v>Active</v>
      </c>
      <c r="I5703" s="1" t="str">
        <f t="shared" si="947"/>
        <v>MASTER BB0058/002</v>
      </c>
      <c r="J5703" s="1" t="str">
        <f t="shared" si="948"/>
        <v>MASTER BB0058/002</v>
      </c>
      <c r="K5703" s="1" t="str">
        <f t="shared" si="949"/>
        <v>BB0058.002</v>
      </c>
      <c r="N5703">
        <f>N5702</f>
        <v>58</v>
      </c>
      <c r="O5703">
        <f>O5702+1</f>
        <v>2</v>
      </c>
    </row>
    <row r="5704" spans="1:15" x14ac:dyDescent="0.3">
      <c r="A5704" s="1" t="str">
        <f t="shared" si="942"/>
        <v>BB0058</v>
      </c>
      <c r="E5704" s="1" t="str">
        <f t="shared" si="943"/>
        <v>003</v>
      </c>
      <c r="F5704" s="1" t="str">
        <f t="shared" si="944"/>
        <v>BB0058</v>
      </c>
      <c r="G5704" s="1" t="str">
        <f t="shared" si="945"/>
        <v>STYLE 003</v>
      </c>
      <c r="H5704" s="1" t="str">
        <f t="shared" si="946"/>
        <v>Active</v>
      </c>
      <c r="I5704" s="1" t="str">
        <f t="shared" si="947"/>
        <v>MASTER BB0058/003</v>
      </c>
      <c r="J5704" s="1" t="str">
        <f t="shared" si="948"/>
        <v>MASTER BB0058/003</v>
      </c>
      <c r="K5704" s="1" t="str">
        <f t="shared" si="949"/>
        <v>BB0058.003</v>
      </c>
      <c r="N5704">
        <f t="shared" ref="N5704:N5767" si="950">N5703</f>
        <v>58</v>
      </c>
      <c r="O5704">
        <f t="shared" ref="O5704:O5767" si="951">O5703+1</f>
        <v>3</v>
      </c>
    </row>
    <row r="5705" spans="1:15" x14ac:dyDescent="0.3">
      <c r="A5705" s="1" t="str">
        <f t="shared" si="942"/>
        <v>BB0058</v>
      </c>
      <c r="E5705" s="1" t="str">
        <f t="shared" si="943"/>
        <v>004</v>
      </c>
      <c r="F5705" s="1" t="str">
        <f t="shared" si="944"/>
        <v>BB0058</v>
      </c>
      <c r="G5705" s="1" t="str">
        <f t="shared" si="945"/>
        <v>STYLE 004</v>
      </c>
      <c r="H5705" s="1" t="str">
        <f t="shared" si="946"/>
        <v>Active</v>
      </c>
      <c r="I5705" s="1" t="str">
        <f t="shared" si="947"/>
        <v>MASTER BB0058/004</v>
      </c>
      <c r="J5705" s="1" t="str">
        <f t="shared" si="948"/>
        <v>MASTER BB0058/004</v>
      </c>
      <c r="K5705" s="1" t="str">
        <f t="shared" si="949"/>
        <v>BB0058.004</v>
      </c>
      <c r="N5705">
        <f t="shared" si="950"/>
        <v>58</v>
      </c>
      <c r="O5705">
        <f t="shared" si="951"/>
        <v>4</v>
      </c>
    </row>
    <row r="5706" spans="1:15" x14ac:dyDescent="0.3">
      <c r="A5706" s="1" t="str">
        <f t="shared" si="942"/>
        <v>BB0058</v>
      </c>
      <c r="E5706" s="1" t="str">
        <f t="shared" si="943"/>
        <v>005</v>
      </c>
      <c r="F5706" s="1" t="str">
        <f t="shared" si="944"/>
        <v>BB0058</v>
      </c>
      <c r="G5706" s="1" t="str">
        <f t="shared" si="945"/>
        <v>STYLE 005</v>
      </c>
      <c r="H5706" s="1" t="str">
        <f t="shared" si="946"/>
        <v>Active</v>
      </c>
      <c r="I5706" s="1" t="str">
        <f t="shared" si="947"/>
        <v>MASTER BB0058/005</v>
      </c>
      <c r="J5706" s="1" t="str">
        <f t="shared" si="948"/>
        <v>MASTER BB0058/005</v>
      </c>
      <c r="K5706" s="1" t="str">
        <f t="shared" si="949"/>
        <v>BB0058.005</v>
      </c>
      <c r="N5706">
        <f t="shared" si="950"/>
        <v>58</v>
      </c>
      <c r="O5706">
        <f t="shared" si="951"/>
        <v>5</v>
      </c>
    </row>
    <row r="5707" spans="1:15" x14ac:dyDescent="0.3">
      <c r="A5707" s="1" t="str">
        <f t="shared" si="942"/>
        <v>BB0058</v>
      </c>
      <c r="E5707" s="1" t="str">
        <f t="shared" si="943"/>
        <v>006</v>
      </c>
      <c r="F5707" s="1" t="str">
        <f t="shared" si="944"/>
        <v>BB0058</v>
      </c>
      <c r="G5707" s="1" t="str">
        <f t="shared" si="945"/>
        <v>STYLE 006</v>
      </c>
      <c r="H5707" s="1" t="str">
        <f t="shared" si="946"/>
        <v>Active</v>
      </c>
      <c r="I5707" s="1" t="str">
        <f t="shared" si="947"/>
        <v>MASTER BB0058/006</v>
      </c>
      <c r="J5707" s="1" t="str">
        <f t="shared" si="948"/>
        <v>MASTER BB0058/006</v>
      </c>
      <c r="K5707" s="1" t="str">
        <f t="shared" si="949"/>
        <v>BB0058.006</v>
      </c>
      <c r="N5707">
        <f t="shared" si="950"/>
        <v>58</v>
      </c>
      <c r="O5707">
        <f t="shared" si="951"/>
        <v>6</v>
      </c>
    </row>
    <row r="5708" spans="1:15" x14ac:dyDescent="0.3">
      <c r="A5708" s="1" t="str">
        <f t="shared" si="942"/>
        <v>BB0058</v>
      </c>
      <c r="E5708" s="1" t="str">
        <f t="shared" si="943"/>
        <v>007</v>
      </c>
      <c r="F5708" s="1" t="str">
        <f t="shared" si="944"/>
        <v>BB0058</v>
      </c>
      <c r="G5708" s="1" t="str">
        <f t="shared" si="945"/>
        <v>STYLE 007</v>
      </c>
      <c r="H5708" s="1" t="str">
        <f t="shared" si="946"/>
        <v>Active</v>
      </c>
      <c r="I5708" s="1" t="str">
        <f t="shared" si="947"/>
        <v>MASTER BB0058/007</v>
      </c>
      <c r="J5708" s="1" t="str">
        <f t="shared" si="948"/>
        <v>MASTER BB0058/007</v>
      </c>
      <c r="K5708" s="1" t="str">
        <f t="shared" si="949"/>
        <v>BB0058.007</v>
      </c>
      <c r="N5708">
        <f t="shared" si="950"/>
        <v>58</v>
      </c>
      <c r="O5708">
        <f t="shared" si="951"/>
        <v>7</v>
      </c>
    </row>
    <row r="5709" spans="1:15" x14ac:dyDescent="0.3">
      <c r="A5709" s="1" t="str">
        <f t="shared" si="942"/>
        <v>BB0058</v>
      </c>
      <c r="E5709" s="1" t="str">
        <f t="shared" si="943"/>
        <v>008</v>
      </c>
      <c r="F5709" s="1" t="str">
        <f t="shared" si="944"/>
        <v>BB0058</v>
      </c>
      <c r="G5709" s="1" t="str">
        <f t="shared" si="945"/>
        <v>STYLE 008</v>
      </c>
      <c r="H5709" s="1" t="str">
        <f t="shared" si="946"/>
        <v>Active</v>
      </c>
      <c r="I5709" s="1" t="str">
        <f t="shared" si="947"/>
        <v>MASTER BB0058/008</v>
      </c>
      <c r="J5709" s="1" t="str">
        <f t="shared" si="948"/>
        <v>MASTER BB0058/008</v>
      </c>
      <c r="K5709" s="1" t="str">
        <f t="shared" si="949"/>
        <v>BB0058.008</v>
      </c>
      <c r="N5709">
        <f t="shared" si="950"/>
        <v>58</v>
      </c>
      <c r="O5709">
        <f t="shared" si="951"/>
        <v>8</v>
      </c>
    </row>
    <row r="5710" spans="1:15" x14ac:dyDescent="0.3">
      <c r="A5710" s="1" t="str">
        <f t="shared" si="942"/>
        <v>BB0058</v>
      </c>
      <c r="E5710" s="1" t="str">
        <f t="shared" si="943"/>
        <v>009</v>
      </c>
      <c r="F5710" s="1" t="str">
        <f t="shared" si="944"/>
        <v>BB0058</v>
      </c>
      <c r="G5710" s="1" t="str">
        <f t="shared" si="945"/>
        <v>STYLE 009</v>
      </c>
      <c r="H5710" s="1" t="str">
        <f t="shared" si="946"/>
        <v>Active</v>
      </c>
      <c r="I5710" s="1" t="str">
        <f t="shared" si="947"/>
        <v>MASTER BB0058/009</v>
      </c>
      <c r="J5710" s="1" t="str">
        <f t="shared" si="948"/>
        <v>MASTER BB0058/009</v>
      </c>
      <c r="K5710" s="1" t="str">
        <f t="shared" si="949"/>
        <v>BB0058.009</v>
      </c>
      <c r="N5710">
        <f t="shared" si="950"/>
        <v>58</v>
      </c>
      <c r="O5710">
        <f t="shared" si="951"/>
        <v>9</v>
      </c>
    </row>
    <row r="5711" spans="1:15" x14ac:dyDescent="0.3">
      <c r="A5711" s="1" t="str">
        <f t="shared" si="942"/>
        <v>BB0058</v>
      </c>
      <c r="E5711" s="1" t="str">
        <f t="shared" si="943"/>
        <v>010</v>
      </c>
      <c r="F5711" s="1" t="str">
        <f t="shared" si="944"/>
        <v>BB0058</v>
      </c>
      <c r="G5711" s="1" t="str">
        <f t="shared" si="945"/>
        <v>STYLE 010</v>
      </c>
      <c r="H5711" s="1" t="str">
        <f t="shared" si="946"/>
        <v>Active</v>
      </c>
      <c r="I5711" s="1" t="str">
        <f t="shared" si="947"/>
        <v>MASTER BB0058/010</v>
      </c>
      <c r="J5711" s="1" t="str">
        <f t="shared" si="948"/>
        <v>MASTER BB0058/010</v>
      </c>
      <c r="K5711" s="1" t="str">
        <f t="shared" si="949"/>
        <v>BB0058.010</v>
      </c>
      <c r="N5711">
        <f t="shared" si="950"/>
        <v>58</v>
      </c>
      <c r="O5711">
        <f t="shared" si="951"/>
        <v>10</v>
      </c>
    </row>
    <row r="5712" spans="1:15" x14ac:dyDescent="0.3">
      <c r="A5712" s="1" t="str">
        <f t="shared" si="942"/>
        <v>BB0058</v>
      </c>
      <c r="E5712" s="1" t="str">
        <f t="shared" si="943"/>
        <v>011</v>
      </c>
      <c r="F5712" s="1" t="str">
        <f t="shared" si="944"/>
        <v>BB0058</v>
      </c>
      <c r="G5712" s="1" t="str">
        <f t="shared" si="945"/>
        <v>STYLE 011</v>
      </c>
      <c r="H5712" s="1" t="str">
        <f t="shared" si="946"/>
        <v>Active</v>
      </c>
      <c r="I5712" s="1" t="str">
        <f t="shared" si="947"/>
        <v>MASTER BB0058/011</v>
      </c>
      <c r="J5712" s="1" t="str">
        <f t="shared" si="948"/>
        <v>MASTER BB0058/011</v>
      </c>
      <c r="K5712" s="1" t="str">
        <f t="shared" si="949"/>
        <v>BB0058.011</v>
      </c>
      <c r="N5712">
        <f t="shared" si="950"/>
        <v>58</v>
      </c>
      <c r="O5712">
        <f t="shared" si="951"/>
        <v>11</v>
      </c>
    </row>
    <row r="5713" spans="1:15" x14ac:dyDescent="0.3">
      <c r="A5713" s="1" t="str">
        <f t="shared" si="942"/>
        <v>BB0058</v>
      </c>
      <c r="E5713" s="1" t="str">
        <f t="shared" si="943"/>
        <v>012</v>
      </c>
      <c r="F5713" s="1" t="str">
        <f t="shared" si="944"/>
        <v>BB0058</v>
      </c>
      <c r="G5713" s="1" t="str">
        <f t="shared" si="945"/>
        <v>STYLE 012</v>
      </c>
      <c r="H5713" s="1" t="str">
        <f t="shared" si="946"/>
        <v>Active</v>
      </c>
      <c r="I5713" s="1" t="str">
        <f t="shared" si="947"/>
        <v>MASTER BB0058/012</v>
      </c>
      <c r="J5713" s="1" t="str">
        <f t="shared" si="948"/>
        <v>MASTER BB0058/012</v>
      </c>
      <c r="K5713" s="1" t="str">
        <f t="shared" si="949"/>
        <v>BB0058.012</v>
      </c>
      <c r="N5713">
        <f t="shared" si="950"/>
        <v>58</v>
      </c>
      <c r="O5713">
        <f t="shared" si="951"/>
        <v>12</v>
      </c>
    </row>
    <row r="5714" spans="1:15" x14ac:dyDescent="0.3">
      <c r="A5714" s="1" t="str">
        <f t="shared" si="942"/>
        <v>BB0058</v>
      </c>
      <c r="E5714" s="1" t="str">
        <f t="shared" si="943"/>
        <v>013</v>
      </c>
      <c r="F5714" s="1" t="str">
        <f t="shared" si="944"/>
        <v>BB0058</v>
      </c>
      <c r="G5714" s="1" t="str">
        <f t="shared" si="945"/>
        <v>STYLE 013</v>
      </c>
      <c r="H5714" s="1" t="str">
        <f t="shared" si="946"/>
        <v>Active</v>
      </c>
      <c r="I5714" s="1" t="str">
        <f t="shared" si="947"/>
        <v>MASTER BB0058/013</v>
      </c>
      <c r="J5714" s="1" t="str">
        <f t="shared" si="948"/>
        <v>MASTER BB0058/013</v>
      </c>
      <c r="K5714" s="1" t="str">
        <f t="shared" si="949"/>
        <v>BB0058.013</v>
      </c>
      <c r="N5714">
        <f t="shared" si="950"/>
        <v>58</v>
      </c>
      <c r="O5714">
        <f t="shared" si="951"/>
        <v>13</v>
      </c>
    </row>
    <row r="5715" spans="1:15" x14ac:dyDescent="0.3">
      <c r="A5715" s="1" t="str">
        <f t="shared" si="942"/>
        <v>BB0058</v>
      </c>
      <c r="E5715" s="1" t="str">
        <f t="shared" si="943"/>
        <v>014</v>
      </c>
      <c r="F5715" s="1" t="str">
        <f t="shared" si="944"/>
        <v>BB0058</v>
      </c>
      <c r="G5715" s="1" t="str">
        <f t="shared" si="945"/>
        <v>STYLE 014</v>
      </c>
      <c r="H5715" s="1" t="str">
        <f t="shared" si="946"/>
        <v>Active</v>
      </c>
      <c r="I5715" s="1" t="str">
        <f t="shared" si="947"/>
        <v>MASTER BB0058/014</v>
      </c>
      <c r="J5715" s="1" t="str">
        <f t="shared" si="948"/>
        <v>MASTER BB0058/014</v>
      </c>
      <c r="K5715" s="1" t="str">
        <f t="shared" si="949"/>
        <v>BB0058.014</v>
      </c>
      <c r="N5715">
        <f t="shared" si="950"/>
        <v>58</v>
      </c>
      <c r="O5715">
        <f t="shared" si="951"/>
        <v>14</v>
      </c>
    </row>
    <row r="5716" spans="1:15" x14ac:dyDescent="0.3">
      <c r="A5716" s="1" t="str">
        <f t="shared" si="942"/>
        <v>BB0058</v>
      </c>
      <c r="E5716" s="1" t="str">
        <f t="shared" si="943"/>
        <v>015</v>
      </c>
      <c r="F5716" s="1" t="str">
        <f t="shared" si="944"/>
        <v>BB0058</v>
      </c>
      <c r="G5716" s="1" t="str">
        <f t="shared" si="945"/>
        <v>STYLE 015</v>
      </c>
      <c r="H5716" s="1" t="str">
        <f t="shared" si="946"/>
        <v>Active</v>
      </c>
      <c r="I5716" s="1" t="str">
        <f t="shared" si="947"/>
        <v>MASTER BB0058/015</v>
      </c>
      <c r="J5716" s="1" t="str">
        <f t="shared" si="948"/>
        <v>MASTER BB0058/015</v>
      </c>
      <c r="K5716" s="1" t="str">
        <f t="shared" si="949"/>
        <v>BB0058.015</v>
      </c>
      <c r="N5716">
        <f t="shared" si="950"/>
        <v>58</v>
      </c>
      <c r="O5716">
        <f t="shared" si="951"/>
        <v>15</v>
      </c>
    </row>
    <row r="5717" spans="1:15" x14ac:dyDescent="0.3">
      <c r="A5717" s="1" t="str">
        <f t="shared" si="942"/>
        <v>BB0058</v>
      </c>
      <c r="E5717" s="1" t="str">
        <f t="shared" si="943"/>
        <v>016</v>
      </c>
      <c r="F5717" s="1" t="str">
        <f t="shared" si="944"/>
        <v>BB0058</v>
      </c>
      <c r="G5717" s="1" t="str">
        <f t="shared" si="945"/>
        <v>STYLE 016</v>
      </c>
      <c r="H5717" s="1" t="str">
        <f t="shared" si="946"/>
        <v>Active</v>
      </c>
      <c r="I5717" s="1" t="str">
        <f t="shared" si="947"/>
        <v>MASTER BB0058/016</v>
      </c>
      <c r="J5717" s="1" t="str">
        <f t="shared" si="948"/>
        <v>MASTER BB0058/016</v>
      </c>
      <c r="K5717" s="1" t="str">
        <f t="shared" si="949"/>
        <v>BB0058.016</v>
      </c>
      <c r="N5717">
        <f t="shared" si="950"/>
        <v>58</v>
      </c>
      <c r="O5717">
        <f t="shared" si="951"/>
        <v>16</v>
      </c>
    </row>
    <row r="5718" spans="1:15" x14ac:dyDescent="0.3">
      <c r="A5718" s="1" t="str">
        <f t="shared" si="942"/>
        <v>BB0058</v>
      </c>
      <c r="E5718" s="1" t="str">
        <f t="shared" si="943"/>
        <v>017</v>
      </c>
      <c r="F5718" s="1" t="str">
        <f t="shared" si="944"/>
        <v>BB0058</v>
      </c>
      <c r="G5718" s="1" t="str">
        <f t="shared" si="945"/>
        <v>STYLE 017</v>
      </c>
      <c r="H5718" s="1" t="str">
        <f t="shared" si="946"/>
        <v>Active</v>
      </c>
      <c r="I5718" s="1" t="str">
        <f t="shared" si="947"/>
        <v>MASTER BB0058/017</v>
      </c>
      <c r="J5718" s="1" t="str">
        <f t="shared" si="948"/>
        <v>MASTER BB0058/017</v>
      </c>
      <c r="K5718" s="1" t="str">
        <f t="shared" si="949"/>
        <v>BB0058.017</v>
      </c>
      <c r="N5718">
        <f t="shared" si="950"/>
        <v>58</v>
      </c>
      <c r="O5718">
        <f t="shared" si="951"/>
        <v>17</v>
      </c>
    </row>
    <row r="5719" spans="1:15" x14ac:dyDescent="0.3">
      <c r="A5719" s="1" t="str">
        <f t="shared" si="942"/>
        <v>BB0058</v>
      </c>
      <c r="E5719" s="1" t="str">
        <f t="shared" si="943"/>
        <v>018</v>
      </c>
      <c r="F5719" s="1" t="str">
        <f t="shared" si="944"/>
        <v>BB0058</v>
      </c>
      <c r="G5719" s="1" t="str">
        <f t="shared" si="945"/>
        <v>STYLE 018</v>
      </c>
      <c r="H5719" s="1" t="str">
        <f t="shared" si="946"/>
        <v>Active</v>
      </c>
      <c r="I5719" s="1" t="str">
        <f t="shared" si="947"/>
        <v>MASTER BB0058/018</v>
      </c>
      <c r="J5719" s="1" t="str">
        <f t="shared" si="948"/>
        <v>MASTER BB0058/018</v>
      </c>
      <c r="K5719" s="1" t="str">
        <f t="shared" si="949"/>
        <v>BB0058.018</v>
      </c>
      <c r="N5719">
        <f t="shared" si="950"/>
        <v>58</v>
      </c>
      <c r="O5719">
        <f t="shared" si="951"/>
        <v>18</v>
      </c>
    </row>
    <row r="5720" spans="1:15" x14ac:dyDescent="0.3">
      <c r="A5720" s="1" t="str">
        <f t="shared" si="942"/>
        <v>BB0058</v>
      </c>
      <c r="E5720" s="1" t="str">
        <f t="shared" si="943"/>
        <v>019</v>
      </c>
      <c r="F5720" s="1" t="str">
        <f t="shared" si="944"/>
        <v>BB0058</v>
      </c>
      <c r="G5720" s="1" t="str">
        <f t="shared" si="945"/>
        <v>STYLE 019</v>
      </c>
      <c r="H5720" s="1" t="str">
        <f t="shared" si="946"/>
        <v>Active</v>
      </c>
      <c r="I5720" s="1" t="str">
        <f t="shared" si="947"/>
        <v>MASTER BB0058/019</v>
      </c>
      <c r="J5720" s="1" t="str">
        <f t="shared" si="948"/>
        <v>MASTER BB0058/019</v>
      </c>
      <c r="K5720" s="1" t="str">
        <f t="shared" si="949"/>
        <v>BB0058.019</v>
      </c>
      <c r="N5720">
        <f t="shared" si="950"/>
        <v>58</v>
      </c>
      <c r="O5720">
        <f t="shared" si="951"/>
        <v>19</v>
      </c>
    </row>
    <row r="5721" spans="1:15" x14ac:dyDescent="0.3">
      <c r="A5721" s="1" t="str">
        <f t="shared" si="942"/>
        <v>BB0058</v>
      </c>
      <c r="E5721" s="1" t="str">
        <f t="shared" si="943"/>
        <v>020</v>
      </c>
      <c r="F5721" s="1" t="str">
        <f t="shared" si="944"/>
        <v>BB0058</v>
      </c>
      <c r="G5721" s="1" t="str">
        <f t="shared" si="945"/>
        <v>STYLE 020</v>
      </c>
      <c r="H5721" s="1" t="str">
        <f t="shared" si="946"/>
        <v>Active</v>
      </c>
      <c r="I5721" s="1" t="str">
        <f t="shared" si="947"/>
        <v>MASTER BB0058/020</v>
      </c>
      <c r="J5721" s="1" t="str">
        <f t="shared" si="948"/>
        <v>MASTER BB0058/020</v>
      </c>
      <c r="K5721" s="1" t="str">
        <f t="shared" si="949"/>
        <v>BB0058.020</v>
      </c>
      <c r="N5721">
        <f t="shared" si="950"/>
        <v>58</v>
      </c>
      <c r="O5721">
        <f t="shared" si="951"/>
        <v>20</v>
      </c>
    </row>
    <row r="5722" spans="1:15" x14ac:dyDescent="0.3">
      <c r="A5722" s="1" t="str">
        <f t="shared" si="942"/>
        <v>BB0058</v>
      </c>
      <c r="E5722" s="1" t="str">
        <f t="shared" si="943"/>
        <v>021</v>
      </c>
      <c r="F5722" s="1" t="str">
        <f t="shared" si="944"/>
        <v>BB0058</v>
      </c>
      <c r="G5722" s="1" t="str">
        <f t="shared" si="945"/>
        <v>STYLE 021</v>
      </c>
      <c r="H5722" s="1" t="str">
        <f t="shared" si="946"/>
        <v>Active</v>
      </c>
      <c r="I5722" s="1" t="str">
        <f t="shared" si="947"/>
        <v>MASTER BB0058/021</v>
      </c>
      <c r="J5722" s="1" t="str">
        <f t="shared" si="948"/>
        <v>MASTER BB0058/021</v>
      </c>
      <c r="K5722" s="1" t="str">
        <f t="shared" si="949"/>
        <v>BB0058.021</v>
      </c>
      <c r="N5722">
        <f t="shared" si="950"/>
        <v>58</v>
      </c>
      <c r="O5722">
        <f t="shared" si="951"/>
        <v>21</v>
      </c>
    </row>
    <row r="5723" spans="1:15" x14ac:dyDescent="0.3">
      <c r="A5723" s="1" t="str">
        <f t="shared" si="942"/>
        <v>BB0058</v>
      </c>
      <c r="E5723" s="1" t="str">
        <f t="shared" si="943"/>
        <v>022</v>
      </c>
      <c r="F5723" s="1" t="str">
        <f t="shared" si="944"/>
        <v>BB0058</v>
      </c>
      <c r="G5723" s="1" t="str">
        <f t="shared" si="945"/>
        <v>STYLE 022</v>
      </c>
      <c r="H5723" s="1" t="str">
        <f t="shared" si="946"/>
        <v>Active</v>
      </c>
      <c r="I5723" s="1" t="str">
        <f t="shared" si="947"/>
        <v>MASTER BB0058/022</v>
      </c>
      <c r="J5723" s="1" t="str">
        <f t="shared" si="948"/>
        <v>MASTER BB0058/022</v>
      </c>
      <c r="K5723" s="1" t="str">
        <f t="shared" si="949"/>
        <v>BB0058.022</v>
      </c>
      <c r="N5723">
        <f t="shared" si="950"/>
        <v>58</v>
      </c>
      <c r="O5723">
        <f t="shared" si="951"/>
        <v>22</v>
      </c>
    </row>
    <row r="5724" spans="1:15" x14ac:dyDescent="0.3">
      <c r="A5724" s="1" t="str">
        <f t="shared" si="942"/>
        <v>BB0058</v>
      </c>
      <c r="E5724" s="1" t="str">
        <f t="shared" si="943"/>
        <v>023</v>
      </c>
      <c r="F5724" s="1" t="str">
        <f t="shared" si="944"/>
        <v>BB0058</v>
      </c>
      <c r="G5724" s="1" t="str">
        <f t="shared" si="945"/>
        <v>STYLE 023</v>
      </c>
      <c r="H5724" s="1" t="str">
        <f t="shared" si="946"/>
        <v>Active</v>
      </c>
      <c r="I5724" s="1" t="str">
        <f t="shared" si="947"/>
        <v>MASTER BB0058/023</v>
      </c>
      <c r="J5724" s="1" t="str">
        <f t="shared" si="948"/>
        <v>MASTER BB0058/023</v>
      </c>
      <c r="K5724" s="1" t="str">
        <f t="shared" si="949"/>
        <v>BB0058.023</v>
      </c>
      <c r="N5724">
        <f t="shared" si="950"/>
        <v>58</v>
      </c>
      <c r="O5724">
        <f t="shared" si="951"/>
        <v>23</v>
      </c>
    </row>
    <row r="5725" spans="1:15" x14ac:dyDescent="0.3">
      <c r="A5725" s="1" t="str">
        <f t="shared" si="942"/>
        <v>BB0058</v>
      </c>
      <c r="E5725" s="1" t="str">
        <f t="shared" si="943"/>
        <v>024</v>
      </c>
      <c r="F5725" s="1" t="str">
        <f t="shared" si="944"/>
        <v>BB0058</v>
      </c>
      <c r="G5725" s="1" t="str">
        <f t="shared" si="945"/>
        <v>STYLE 024</v>
      </c>
      <c r="H5725" s="1" t="str">
        <f t="shared" si="946"/>
        <v>Active</v>
      </c>
      <c r="I5725" s="1" t="str">
        <f t="shared" si="947"/>
        <v>MASTER BB0058/024</v>
      </c>
      <c r="J5725" s="1" t="str">
        <f t="shared" si="948"/>
        <v>MASTER BB0058/024</v>
      </c>
      <c r="K5725" s="1" t="str">
        <f t="shared" si="949"/>
        <v>BB0058.024</v>
      </c>
      <c r="N5725">
        <f t="shared" si="950"/>
        <v>58</v>
      </c>
      <c r="O5725">
        <f t="shared" si="951"/>
        <v>24</v>
      </c>
    </row>
    <row r="5726" spans="1:15" x14ac:dyDescent="0.3">
      <c r="A5726" s="1" t="str">
        <f t="shared" si="942"/>
        <v>BB0058</v>
      </c>
      <c r="E5726" s="1" t="str">
        <f t="shared" si="943"/>
        <v>025</v>
      </c>
      <c r="F5726" s="1" t="str">
        <f t="shared" si="944"/>
        <v>BB0058</v>
      </c>
      <c r="G5726" s="1" t="str">
        <f t="shared" si="945"/>
        <v>STYLE 025</v>
      </c>
      <c r="H5726" s="1" t="str">
        <f t="shared" si="946"/>
        <v>Active</v>
      </c>
      <c r="I5726" s="1" t="str">
        <f t="shared" si="947"/>
        <v>MASTER BB0058/025</v>
      </c>
      <c r="J5726" s="1" t="str">
        <f t="shared" si="948"/>
        <v>MASTER BB0058/025</v>
      </c>
      <c r="K5726" s="1" t="str">
        <f t="shared" si="949"/>
        <v>BB0058.025</v>
      </c>
      <c r="N5726">
        <f t="shared" si="950"/>
        <v>58</v>
      </c>
      <c r="O5726">
        <f t="shared" si="951"/>
        <v>25</v>
      </c>
    </row>
    <row r="5727" spans="1:15" x14ac:dyDescent="0.3">
      <c r="A5727" s="1" t="str">
        <f t="shared" si="942"/>
        <v>BB0058</v>
      </c>
      <c r="E5727" s="1" t="str">
        <f t="shared" si="943"/>
        <v>026</v>
      </c>
      <c r="F5727" s="1" t="str">
        <f t="shared" si="944"/>
        <v>BB0058</v>
      </c>
      <c r="G5727" s="1" t="str">
        <f t="shared" si="945"/>
        <v>STYLE 026</v>
      </c>
      <c r="H5727" s="1" t="str">
        <f t="shared" si="946"/>
        <v>Active</v>
      </c>
      <c r="I5727" s="1" t="str">
        <f t="shared" si="947"/>
        <v>MASTER BB0058/026</v>
      </c>
      <c r="J5727" s="1" t="str">
        <f t="shared" si="948"/>
        <v>MASTER BB0058/026</v>
      </c>
      <c r="K5727" s="1" t="str">
        <f t="shared" si="949"/>
        <v>BB0058.026</v>
      </c>
      <c r="N5727">
        <f t="shared" si="950"/>
        <v>58</v>
      </c>
      <c r="O5727">
        <f t="shared" si="951"/>
        <v>26</v>
      </c>
    </row>
    <row r="5728" spans="1:15" x14ac:dyDescent="0.3">
      <c r="A5728" s="1" t="str">
        <f t="shared" si="942"/>
        <v>BB0058</v>
      </c>
      <c r="E5728" s="1" t="str">
        <f t="shared" si="943"/>
        <v>027</v>
      </c>
      <c r="F5728" s="1" t="str">
        <f t="shared" si="944"/>
        <v>BB0058</v>
      </c>
      <c r="G5728" s="1" t="str">
        <f t="shared" si="945"/>
        <v>STYLE 027</v>
      </c>
      <c r="H5728" s="1" t="str">
        <f t="shared" si="946"/>
        <v>Active</v>
      </c>
      <c r="I5728" s="1" t="str">
        <f t="shared" si="947"/>
        <v>MASTER BB0058/027</v>
      </c>
      <c r="J5728" s="1" t="str">
        <f t="shared" si="948"/>
        <v>MASTER BB0058/027</v>
      </c>
      <c r="K5728" s="1" t="str">
        <f t="shared" si="949"/>
        <v>BB0058.027</v>
      </c>
      <c r="N5728">
        <f t="shared" si="950"/>
        <v>58</v>
      </c>
      <c r="O5728">
        <f t="shared" si="951"/>
        <v>27</v>
      </c>
    </row>
    <row r="5729" spans="1:15" x14ac:dyDescent="0.3">
      <c r="A5729" s="1" t="str">
        <f t="shared" si="942"/>
        <v>BB0058</v>
      </c>
      <c r="E5729" s="1" t="str">
        <f t="shared" si="943"/>
        <v>028</v>
      </c>
      <c r="F5729" s="1" t="str">
        <f t="shared" si="944"/>
        <v>BB0058</v>
      </c>
      <c r="G5729" s="1" t="str">
        <f t="shared" si="945"/>
        <v>STYLE 028</v>
      </c>
      <c r="H5729" s="1" t="str">
        <f t="shared" si="946"/>
        <v>Active</v>
      </c>
      <c r="I5729" s="1" t="str">
        <f t="shared" si="947"/>
        <v>MASTER BB0058/028</v>
      </c>
      <c r="J5729" s="1" t="str">
        <f t="shared" si="948"/>
        <v>MASTER BB0058/028</v>
      </c>
      <c r="K5729" s="1" t="str">
        <f t="shared" si="949"/>
        <v>BB0058.028</v>
      </c>
      <c r="N5729">
        <f t="shared" si="950"/>
        <v>58</v>
      </c>
      <c r="O5729">
        <f t="shared" si="951"/>
        <v>28</v>
      </c>
    </row>
    <row r="5730" spans="1:15" x14ac:dyDescent="0.3">
      <c r="A5730" s="1" t="str">
        <f t="shared" si="942"/>
        <v>BB0058</v>
      </c>
      <c r="E5730" s="1" t="str">
        <f t="shared" si="943"/>
        <v>029</v>
      </c>
      <c r="F5730" s="1" t="str">
        <f t="shared" si="944"/>
        <v>BB0058</v>
      </c>
      <c r="G5730" s="1" t="str">
        <f t="shared" si="945"/>
        <v>STYLE 029</v>
      </c>
      <c r="H5730" s="1" t="str">
        <f t="shared" si="946"/>
        <v>Active</v>
      </c>
      <c r="I5730" s="1" t="str">
        <f t="shared" si="947"/>
        <v>MASTER BB0058/029</v>
      </c>
      <c r="J5730" s="1" t="str">
        <f t="shared" si="948"/>
        <v>MASTER BB0058/029</v>
      </c>
      <c r="K5730" s="1" t="str">
        <f t="shared" si="949"/>
        <v>BB0058.029</v>
      </c>
      <c r="N5730">
        <f t="shared" si="950"/>
        <v>58</v>
      </c>
      <c r="O5730">
        <f t="shared" si="951"/>
        <v>29</v>
      </c>
    </row>
    <row r="5731" spans="1:15" x14ac:dyDescent="0.3">
      <c r="A5731" s="1" t="str">
        <f t="shared" si="942"/>
        <v>BB0058</v>
      </c>
      <c r="E5731" s="1" t="str">
        <f t="shared" si="943"/>
        <v>030</v>
      </c>
      <c r="F5731" s="1" t="str">
        <f t="shared" si="944"/>
        <v>BB0058</v>
      </c>
      <c r="G5731" s="1" t="str">
        <f t="shared" si="945"/>
        <v>STYLE 030</v>
      </c>
      <c r="H5731" s="1" t="str">
        <f t="shared" si="946"/>
        <v>Active</v>
      </c>
      <c r="I5731" s="1" t="str">
        <f t="shared" si="947"/>
        <v>MASTER BB0058/030</v>
      </c>
      <c r="J5731" s="1" t="str">
        <f t="shared" si="948"/>
        <v>MASTER BB0058/030</v>
      </c>
      <c r="K5731" s="1" t="str">
        <f t="shared" si="949"/>
        <v>BB0058.030</v>
      </c>
      <c r="N5731">
        <f t="shared" si="950"/>
        <v>58</v>
      </c>
      <c r="O5731">
        <f t="shared" si="951"/>
        <v>30</v>
      </c>
    </row>
    <row r="5732" spans="1:15" x14ac:dyDescent="0.3">
      <c r="A5732" s="1" t="str">
        <f t="shared" si="942"/>
        <v>BB0058</v>
      </c>
      <c r="E5732" s="1" t="str">
        <f t="shared" si="943"/>
        <v>031</v>
      </c>
      <c r="F5732" s="1" t="str">
        <f t="shared" si="944"/>
        <v>BB0058</v>
      </c>
      <c r="G5732" s="1" t="str">
        <f t="shared" si="945"/>
        <v>STYLE 031</v>
      </c>
      <c r="H5732" s="1" t="str">
        <f t="shared" si="946"/>
        <v>Active</v>
      </c>
      <c r="I5732" s="1" t="str">
        <f t="shared" si="947"/>
        <v>MASTER BB0058/031</v>
      </c>
      <c r="J5732" s="1" t="str">
        <f t="shared" si="948"/>
        <v>MASTER BB0058/031</v>
      </c>
      <c r="K5732" s="1" t="str">
        <f t="shared" si="949"/>
        <v>BB0058.031</v>
      </c>
      <c r="N5732">
        <f t="shared" si="950"/>
        <v>58</v>
      </c>
      <c r="O5732">
        <f t="shared" si="951"/>
        <v>31</v>
      </c>
    </row>
    <row r="5733" spans="1:15" x14ac:dyDescent="0.3">
      <c r="A5733" s="1" t="str">
        <f t="shared" si="942"/>
        <v>BB0058</v>
      </c>
      <c r="E5733" s="1" t="str">
        <f t="shared" si="943"/>
        <v>032</v>
      </c>
      <c r="F5733" s="1" t="str">
        <f t="shared" si="944"/>
        <v>BB0058</v>
      </c>
      <c r="G5733" s="1" t="str">
        <f t="shared" si="945"/>
        <v>STYLE 032</v>
      </c>
      <c r="H5733" s="1" t="str">
        <f t="shared" si="946"/>
        <v>Active</v>
      </c>
      <c r="I5733" s="1" t="str">
        <f t="shared" si="947"/>
        <v>MASTER BB0058/032</v>
      </c>
      <c r="J5733" s="1" t="str">
        <f t="shared" si="948"/>
        <v>MASTER BB0058/032</v>
      </c>
      <c r="K5733" s="1" t="str">
        <f t="shared" si="949"/>
        <v>BB0058.032</v>
      </c>
      <c r="N5733">
        <f t="shared" si="950"/>
        <v>58</v>
      </c>
      <c r="O5733">
        <f t="shared" si="951"/>
        <v>32</v>
      </c>
    </row>
    <row r="5734" spans="1:15" x14ac:dyDescent="0.3">
      <c r="A5734" s="1" t="str">
        <f t="shared" si="942"/>
        <v>BB0058</v>
      </c>
      <c r="E5734" s="1" t="str">
        <f t="shared" si="943"/>
        <v>033</v>
      </c>
      <c r="F5734" s="1" t="str">
        <f t="shared" si="944"/>
        <v>BB0058</v>
      </c>
      <c r="G5734" s="1" t="str">
        <f t="shared" si="945"/>
        <v>STYLE 033</v>
      </c>
      <c r="H5734" s="1" t="str">
        <f t="shared" si="946"/>
        <v>Active</v>
      </c>
      <c r="I5734" s="1" t="str">
        <f t="shared" si="947"/>
        <v>MASTER BB0058/033</v>
      </c>
      <c r="J5734" s="1" t="str">
        <f t="shared" si="948"/>
        <v>MASTER BB0058/033</v>
      </c>
      <c r="K5734" s="1" t="str">
        <f t="shared" si="949"/>
        <v>BB0058.033</v>
      </c>
      <c r="N5734">
        <f t="shared" si="950"/>
        <v>58</v>
      </c>
      <c r="O5734">
        <f t="shared" si="951"/>
        <v>33</v>
      </c>
    </row>
    <row r="5735" spans="1:15" x14ac:dyDescent="0.3">
      <c r="A5735" s="1" t="str">
        <f t="shared" si="942"/>
        <v>BB0058</v>
      </c>
      <c r="E5735" s="1" t="str">
        <f t="shared" si="943"/>
        <v>034</v>
      </c>
      <c r="F5735" s="1" t="str">
        <f t="shared" si="944"/>
        <v>BB0058</v>
      </c>
      <c r="G5735" s="1" t="str">
        <f t="shared" si="945"/>
        <v>STYLE 034</v>
      </c>
      <c r="H5735" s="1" t="str">
        <f t="shared" si="946"/>
        <v>Active</v>
      </c>
      <c r="I5735" s="1" t="str">
        <f t="shared" si="947"/>
        <v>MASTER BB0058/034</v>
      </c>
      <c r="J5735" s="1" t="str">
        <f t="shared" si="948"/>
        <v>MASTER BB0058/034</v>
      </c>
      <c r="K5735" s="1" t="str">
        <f t="shared" si="949"/>
        <v>BB0058.034</v>
      </c>
      <c r="N5735">
        <f t="shared" si="950"/>
        <v>58</v>
      </c>
      <c r="O5735">
        <f t="shared" si="951"/>
        <v>34</v>
      </c>
    </row>
    <row r="5736" spans="1:15" x14ac:dyDescent="0.3">
      <c r="A5736" s="1" t="str">
        <f t="shared" si="942"/>
        <v>BB0058</v>
      </c>
      <c r="E5736" s="1" t="str">
        <f t="shared" si="943"/>
        <v>035</v>
      </c>
      <c r="F5736" s="1" t="str">
        <f t="shared" si="944"/>
        <v>BB0058</v>
      </c>
      <c r="G5736" s="1" t="str">
        <f t="shared" si="945"/>
        <v>STYLE 035</v>
      </c>
      <c r="H5736" s="1" t="str">
        <f t="shared" si="946"/>
        <v>Active</v>
      </c>
      <c r="I5736" s="1" t="str">
        <f t="shared" si="947"/>
        <v>MASTER BB0058/035</v>
      </c>
      <c r="J5736" s="1" t="str">
        <f t="shared" si="948"/>
        <v>MASTER BB0058/035</v>
      </c>
      <c r="K5736" s="1" t="str">
        <f t="shared" si="949"/>
        <v>BB0058.035</v>
      </c>
      <c r="N5736">
        <f t="shared" si="950"/>
        <v>58</v>
      </c>
      <c r="O5736">
        <f t="shared" si="951"/>
        <v>35</v>
      </c>
    </row>
    <row r="5737" spans="1:15" x14ac:dyDescent="0.3">
      <c r="A5737" s="1" t="str">
        <f t="shared" si="942"/>
        <v>BB0058</v>
      </c>
      <c r="E5737" s="1" t="str">
        <f t="shared" si="943"/>
        <v>036</v>
      </c>
      <c r="F5737" s="1" t="str">
        <f t="shared" si="944"/>
        <v>BB0058</v>
      </c>
      <c r="G5737" s="1" t="str">
        <f t="shared" si="945"/>
        <v>STYLE 036</v>
      </c>
      <c r="H5737" s="1" t="str">
        <f t="shared" si="946"/>
        <v>Active</v>
      </c>
      <c r="I5737" s="1" t="str">
        <f t="shared" si="947"/>
        <v>MASTER BB0058/036</v>
      </c>
      <c r="J5737" s="1" t="str">
        <f t="shared" si="948"/>
        <v>MASTER BB0058/036</v>
      </c>
      <c r="K5737" s="1" t="str">
        <f t="shared" si="949"/>
        <v>BB0058.036</v>
      </c>
      <c r="N5737">
        <f t="shared" si="950"/>
        <v>58</v>
      </c>
      <c r="O5737">
        <f t="shared" si="951"/>
        <v>36</v>
      </c>
    </row>
    <row r="5738" spans="1:15" x14ac:dyDescent="0.3">
      <c r="A5738" s="1" t="str">
        <f t="shared" si="942"/>
        <v>BB0058</v>
      </c>
      <c r="E5738" s="1" t="str">
        <f t="shared" si="943"/>
        <v>037</v>
      </c>
      <c r="F5738" s="1" t="str">
        <f t="shared" si="944"/>
        <v>BB0058</v>
      </c>
      <c r="G5738" s="1" t="str">
        <f t="shared" si="945"/>
        <v>STYLE 037</v>
      </c>
      <c r="H5738" s="1" t="str">
        <f t="shared" si="946"/>
        <v>Active</v>
      </c>
      <c r="I5738" s="1" t="str">
        <f t="shared" si="947"/>
        <v>MASTER BB0058/037</v>
      </c>
      <c r="J5738" s="1" t="str">
        <f t="shared" si="948"/>
        <v>MASTER BB0058/037</v>
      </c>
      <c r="K5738" s="1" t="str">
        <f t="shared" si="949"/>
        <v>BB0058.037</v>
      </c>
      <c r="N5738">
        <f t="shared" si="950"/>
        <v>58</v>
      </c>
      <c r="O5738">
        <f t="shared" si="951"/>
        <v>37</v>
      </c>
    </row>
    <row r="5739" spans="1:15" x14ac:dyDescent="0.3">
      <c r="A5739" s="1" t="str">
        <f t="shared" si="942"/>
        <v>BB0058</v>
      </c>
      <c r="E5739" s="1" t="str">
        <f t="shared" si="943"/>
        <v>038</v>
      </c>
      <c r="F5739" s="1" t="str">
        <f t="shared" si="944"/>
        <v>BB0058</v>
      </c>
      <c r="G5739" s="1" t="str">
        <f t="shared" si="945"/>
        <v>STYLE 038</v>
      </c>
      <c r="H5739" s="1" t="str">
        <f t="shared" si="946"/>
        <v>Active</v>
      </c>
      <c r="I5739" s="1" t="str">
        <f t="shared" si="947"/>
        <v>MASTER BB0058/038</v>
      </c>
      <c r="J5739" s="1" t="str">
        <f t="shared" si="948"/>
        <v>MASTER BB0058/038</v>
      </c>
      <c r="K5739" s="1" t="str">
        <f t="shared" si="949"/>
        <v>BB0058.038</v>
      </c>
      <c r="N5739">
        <f t="shared" si="950"/>
        <v>58</v>
      </c>
      <c r="O5739">
        <f t="shared" si="951"/>
        <v>38</v>
      </c>
    </row>
    <row r="5740" spans="1:15" x14ac:dyDescent="0.3">
      <c r="A5740" s="1" t="str">
        <f t="shared" si="942"/>
        <v>BB0058</v>
      </c>
      <c r="E5740" s="1" t="str">
        <f t="shared" si="943"/>
        <v>039</v>
      </c>
      <c r="F5740" s="1" t="str">
        <f t="shared" si="944"/>
        <v>BB0058</v>
      </c>
      <c r="G5740" s="1" t="str">
        <f t="shared" si="945"/>
        <v>STYLE 039</v>
      </c>
      <c r="H5740" s="1" t="str">
        <f t="shared" si="946"/>
        <v>Active</v>
      </c>
      <c r="I5740" s="1" t="str">
        <f t="shared" si="947"/>
        <v>MASTER BB0058/039</v>
      </c>
      <c r="J5740" s="1" t="str">
        <f t="shared" si="948"/>
        <v>MASTER BB0058/039</v>
      </c>
      <c r="K5740" s="1" t="str">
        <f t="shared" si="949"/>
        <v>BB0058.039</v>
      </c>
      <c r="N5740">
        <f t="shared" si="950"/>
        <v>58</v>
      </c>
      <c r="O5740">
        <f t="shared" si="951"/>
        <v>39</v>
      </c>
    </row>
    <row r="5741" spans="1:15" x14ac:dyDescent="0.3">
      <c r="A5741" s="1" t="str">
        <f t="shared" si="942"/>
        <v>BB0058</v>
      </c>
      <c r="E5741" s="1" t="str">
        <f t="shared" si="943"/>
        <v>040</v>
      </c>
      <c r="F5741" s="1" t="str">
        <f t="shared" si="944"/>
        <v>BB0058</v>
      </c>
      <c r="G5741" s="1" t="str">
        <f t="shared" si="945"/>
        <v>STYLE 040</v>
      </c>
      <c r="H5741" s="1" t="str">
        <f t="shared" si="946"/>
        <v>Active</v>
      </c>
      <c r="I5741" s="1" t="str">
        <f t="shared" si="947"/>
        <v>MASTER BB0058/040</v>
      </c>
      <c r="J5741" s="1" t="str">
        <f t="shared" si="948"/>
        <v>MASTER BB0058/040</v>
      </c>
      <c r="K5741" s="1" t="str">
        <f t="shared" si="949"/>
        <v>BB0058.040</v>
      </c>
      <c r="N5741">
        <f t="shared" si="950"/>
        <v>58</v>
      </c>
      <c r="O5741">
        <f t="shared" si="951"/>
        <v>40</v>
      </c>
    </row>
    <row r="5742" spans="1:15" x14ac:dyDescent="0.3">
      <c r="A5742" s="1" t="str">
        <f t="shared" si="942"/>
        <v>BB0058</v>
      </c>
      <c r="E5742" s="1" t="str">
        <f t="shared" si="943"/>
        <v>041</v>
      </c>
      <c r="F5742" s="1" t="str">
        <f t="shared" si="944"/>
        <v>BB0058</v>
      </c>
      <c r="G5742" s="1" t="str">
        <f t="shared" si="945"/>
        <v>STYLE 041</v>
      </c>
      <c r="H5742" s="1" t="str">
        <f t="shared" si="946"/>
        <v>Active</v>
      </c>
      <c r="I5742" s="1" t="str">
        <f t="shared" si="947"/>
        <v>MASTER BB0058/041</v>
      </c>
      <c r="J5742" s="1" t="str">
        <f t="shared" si="948"/>
        <v>MASTER BB0058/041</v>
      </c>
      <c r="K5742" s="1" t="str">
        <f t="shared" si="949"/>
        <v>BB0058.041</v>
      </c>
      <c r="N5742">
        <f t="shared" si="950"/>
        <v>58</v>
      </c>
      <c r="O5742">
        <f t="shared" si="951"/>
        <v>41</v>
      </c>
    </row>
    <row r="5743" spans="1:15" x14ac:dyDescent="0.3">
      <c r="A5743" s="1" t="str">
        <f t="shared" si="942"/>
        <v>BB0058</v>
      </c>
      <c r="E5743" s="1" t="str">
        <f t="shared" si="943"/>
        <v>042</v>
      </c>
      <c r="F5743" s="1" t="str">
        <f t="shared" si="944"/>
        <v>BB0058</v>
      </c>
      <c r="G5743" s="1" t="str">
        <f t="shared" si="945"/>
        <v>STYLE 042</v>
      </c>
      <c r="H5743" s="1" t="str">
        <f t="shared" si="946"/>
        <v>Active</v>
      </c>
      <c r="I5743" s="1" t="str">
        <f t="shared" si="947"/>
        <v>MASTER BB0058/042</v>
      </c>
      <c r="J5743" s="1" t="str">
        <f t="shared" si="948"/>
        <v>MASTER BB0058/042</v>
      </c>
      <c r="K5743" s="1" t="str">
        <f t="shared" si="949"/>
        <v>BB0058.042</v>
      </c>
      <c r="N5743">
        <f t="shared" si="950"/>
        <v>58</v>
      </c>
      <c r="O5743">
        <f t="shared" si="951"/>
        <v>42</v>
      </c>
    </row>
    <row r="5744" spans="1:15" x14ac:dyDescent="0.3">
      <c r="A5744" s="1" t="str">
        <f t="shared" si="942"/>
        <v>BB0058</v>
      </c>
      <c r="E5744" s="1" t="str">
        <f t="shared" si="943"/>
        <v>043</v>
      </c>
      <c r="F5744" s="1" t="str">
        <f t="shared" si="944"/>
        <v>BB0058</v>
      </c>
      <c r="G5744" s="1" t="str">
        <f t="shared" si="945"/>
        <v>STYLE 043</v>
      </c>
      <c r="H5744" s="1" t="str">
        <f t="shared" si="946"/>
        <v>Active</v>
      </c>
      <c r="I5744" s="1" t="str">
        <f t="shared" si="947"/>
        <v>MASTER BB0058/043</v>
      </c>
      <c r="J5744" s="1" t="str">
        <f t="shared" si="948"/>
        <v>MASTER BB0058/043</v>
      </c>
      <c r="K5744" s="1" t="str">
        <f t="shared" si="949"/>
        <v>BB0058.043</v>
      </c>
      <c r="N5744">
        <f t="shared" si="950"/>
        <v>58</v>
      </c>
      <c r="O5744">
        <f t="shared" si="951"/>
        <v>43</v>
      </c>
    </row>
    <row r="5745" spans="1:15" x14ac:dyDescent="0.3">
      <c r="A5745" s="1" t="str">
        <f t="shared" si="942"/>
        <v>BB0058</v>
      </c>
      <c r="E5745" s="1" t="str">
        <f t="shared" si="943"/>
        <v>044</v>
      </c>
      <c r="F5745" s="1" t="str">
        <f t="shared" si="944"/>
        <v>BB0058</v>
      </c>
      <c r="G5745" s="1" t="str">
        <f t="shared" si="945"/>
        <v>STYLE 044</v>
      </c>
      <c r="H5745" s="1" t="str">
        <f t="shared" si="946"/>
        <v>Active</v>
      </c>
      <c r="I5745" s="1" t="str">
        <f t="shared" si="947"/>
        <v>MASTER BB0058/044</v>
      </c>
      <c r="J5745" s="1" t="str">
        <f t="shared" si="948"/>
        <v>MASTER BB0058/044</v>
      </c>
      <c r="K5745" s="1" t="str">
        <f t="shared" si="949"/>
        <v>BB0058.044</v>
      </c>
      <c r="N5745">
        <f t="shared" si="950"/>
        <v>58</v>
      </c>
      <c r="O5745">
        <f t="shared" si="951"/>
        <v>44</v>
      </c>
    </row>
    <row r="5746" spans="1:15" x14ac:dyDescent="0.3">
      <c r="A5746" s="1" t="str">
        <f t="shared" si="942"/>
        <v>BB0058</v>
      </c>
      <c r="E5746" s="1" t="str">
        <f t="shared" si="943"/>
        <v>045</v>
      </c>
      <c r="F5746" s="1" t="str">
        <f t="shared" si="944"/>
        <v>BB0058</v>
      </c>
      <c r="G5746" s="1" t="str">
        <f t="shared" si="945"/>
        <v>STYLE 045</v>
      </c>
      <c r="H5746" s="1" t="str">
        <f t="shared" si="946"/>
        <v>Active</v>
      </c>
      <c r="I5746" s="1" t="str">
        <f t="shared" si="947"/>
        <v>MASTER BB0058/045</v>
      </c>
      <c r="J5746" s="1" t="str">
        <f t="shared" si="948"/>
        <v>MASTER BB0058/045</v>
      </c>
      <c r="K5746" s="1" t="str">
        <f t="shared" si="949"/>
        <v>BB0058.045</v>
      </c>
      <c r="N5746">
        <f t="shared" si="950"/>
        <v>58</v>
      </c>
      <c r="O5746">
        <f t="shared" si="951"/>
        <v>45</v>
      </c>
    </row>
    <row r="5747" spans="1:15" x14ac:dyDescent="0.3">
      <c r="A5747" s="1" t="str">
        <f t="shared" si="942"/>
        <v>BB0058</v>
      </c>
      <c r="E5747" s="1" t="str">
        <f t="shared" si="943"/>
        <v>046</v>
      </c>
      <c r="F5747" s="1" t="str">
        <f t="shared" si="944"/>
        <v>BB0058</v>
      </c>
      <c r="G5747" s="1" t="str">
        <f t="shared" si="945"/>
        <v>STYLE 046</v>
      </c>
      <c r="H5747" s="1" t="str">
        <f t="shared" si="946"/>
        <v>Active</v>
      </c>
      <c r="I5747" s="1" t="str">
        <f t="shared" si="947"/>
        <v>MASTER BB0058/046</v>
      </c>
      <c r="J5747" s="1" t="str">
        <f t="shared" si="948"/>
        <v>MASTER BB0058/046</v>
      </c>
      <c r="K5747" s="1" t="str">
        <f t="shared" si="949"/>
        <v>BB0058.046</v>
      </c>
      <c r="N5747">
        <f t="shared" si="950"/>
        <v>58</v>
      </c>
      <c r="O5747">
        <f t="shared" si="951"/>
        <v>46</v>
      </c>
    </row>
    <row r="5748" spans="1:15" x14ac:dyDescent="0.3">
      <c r="A5748" s="1" t="str">
        <f t="shared" si="942"/>
        <v>BB0058</v>
      </c>
      <c r="E5748" s="1" t="str">
        <f t="shared" si="943"/>
        <v>047</v>
      </c>
      <c r="F5748" s="1" t="str">
        <f t="shared" si="944"/>
        <v>BB0058</v>
      </c>
      <c r="G5748" s="1" t="str">
        <f t="shared" si="945"/>
        <v>STYLE 047</v>
      </c>
      <c r="H5748" s="1" t="str">
        <f t="shared" si="946"/>
        <v>Active</v>
      </c>
      <c r="I5748" s="1" t="str">
        <f t="shared" si="947"/>
        <v>MASTER BB0058/047</v>
      </c>
      <c r="J5748" s="1" t="str">
        <f t="shared" si="948"/>
        <v>MASTER BB0058/047</v>
      </c>
      <c r="K5748" s="1" t="str">
        <f t="shared" si="949"/>
        <v>BB0058.047</v>
      </c>
      <c r="N5748">
        <f t="shared" si="950"/>
        <v>58</v>
      </c>
      <c r="O5748">
        <f t="shared" si="951"/>
        <v>47</v>
      </c>
    </row>
    <row r="5749" spans="1:15" x14ac:dyDescent="0.3">
      <c r="A5749" s="1" t="str">
        <f t="shared" si="942"/>
        <v>BB0058</v>
      </c>
      <c r="E5749" s="1" t="str">
        <f t="shared" si="943"/>
        <v>048</v>
      </c>
      <c r="F5749" s="1" t="str">
        <f t="shared" si="944"/>
        <v>BB0058</v>
      </c>
      <c r="G5749" s="1" t="str">
        <f t="shared" si="945"/>
        <v>STYLE 048</v>
      </c>
      <c r="H5749" s="1" t="str">
        <f t="shared" si="946"/>
        <v>Active</v>
      </c>
      <c r="I5749" s="1" t="str">
        <f t="shared" si="947"/>
        <v>MASTER BB0058/048</v>
      </c>
      <c r="J5749" s="1" t="str">
        <f t="shared" si="948"/>
        <v>MASTER BB0058/048</v>
      </c>
      <c r="K5749" s="1" t="str">
        <f t="shared" si="949"/>
        <v>BB0058.048</v>
      </c>
      <c r="N5749">
        <f t="shared" si="950"/>
        <v>58</v>
      </c>
      <c r="O5749">
        <f t="shared" si="951"/>
        <v>48</v>
      </c>
    </row>
    <row r="5750" spans="1:15" x14ac:dyDescent="0.3">
      <c r="A5750" s="1" t="str">
        <f t="shared" si="942"/>
        <v>BB0058</v>
      </c>
      <c r="E5750" s="1" t="str">
        <f t="shared" si="943"/>
        <v>049</v>
      </c>
      <c r="F5750" s="1" t="str">
        <f t="shared" si="944"/>
        <v>BB0058</v>
      </c>
      <c r="G5750" s="1" t="str">
        <f t="shared" si="945"/>
        <v>STYLE 049</v>
      </c>
      <c r="H5750" s="1" t="str">
        <f t="shared" si="946"/>
        <v>Active</v>
      </c>
      <c r="I5750" s="1" t="str">
        <f t="shared" si="947"/>
        <v>MASTER BB0058/049</v>
      </c>
      <c r="J5750" s="1" t="str">
        <f t="shared" si="948"/>
        <v>MASTER BB0058/049</v>
      </c>
      <c r="K5750" s="1" t="str">
        <f t="shared" si="949"/>
        <v>BB0058.049</v>
      </c>
      <c r="N5750">
        <f t="shared" si="950"/>
        <v>58</v>
      </c>
      <c r="O5750">
        <f t="shared" si="951"/>
        <v>49</v>
      </c>
    </row>
    <row r="5751" spans="1:15" x14ac:dyDescent="0.3">
      <c r="A5751" s="1" t="str">
        <f t="shared" si="942"/>
        <v>BB0058</v>
      </c>
      <c r="E5751" s="1" t="str">
        <f t="shared" si="943"/>
        <v>050</v>
      </c>
      <c r="F5751" s="1" t="str">
        <f t="shared" si="944"/>
        <v>BB0058</v>
      </c>
      <c r="G5751" s="1" t="str">
        <f t="shared" si="945"/>
        <v>STYLE 050</v>
      </c>
      <c r="H5751" s="1" t="str">
        <f t="shared" si="946"/>
        <v>Active</v>
      </c>
      <c r="I5751" s="1" t="str">
        <f t="shared" si="947"/>
        <v>MASTER BB0058/050</v>
      </c>
      <c r="J5751" s="1" t="str">
        <f t="shared" si="948"/>
        <v>MASTER BB0058/050</v>
      </c>
      <c r="K5751" s="1" t="str">
        <f t="shared" si="949"/>
        <v>BB0058.050</v>
      </c>
      <c r="N5751">
        <f t="shared" si="950"/>
        <v>58</v>
      </c>
      <c r="O5751">
        <f t="shared" si="951"/>
        <v>50</v>
      </c>
    </row>
    <row r="5752" spans="1:15" x14ac:dyDescent="0.3">
      <c r="A5752" s="1" t="str">
        <f t="shared" si="942"/>
        <v>BB0058</v>
      </c>
      <c r="E5752" s="1" t="str">
        <f t="shared" si="943"/>
        <v>051</v>
      </c>
      <c r="F5752" s="1" t="str">
        <f t="shared" si="944"/>
        <v>BB0058</v>
      </c>
      <c r="G5752" s="1" t="str">
        <f t="shared" si="945"/>
        <v>STYLE 051</v>
      </c>
      <c r="H5752" s="1" t="str">
        <f t="shared" si="946"/>
        <v>Active</v>
      </c>
      <c r="I5752" s="1" t="str">
        <f t="shared" si="947"/>
        <v>MASTER BB0058/051</v>
      </c>
      <c r="J5752" s="1" t="str">
        <f t="shared" si="948"/>
        <v>MASTER BB0058/051</v>
      </c>
      <c r="K5752" s="1" t="str">
        <f t="shared" si="949"/>
        <v>BB0058.051</v>
      </c>
      <c r="N5752">
        <f t="shared" si="950"/>
        <v>58</v>
      </c>
      <c r="O5752">
        <f t="shared" si="951"/>
        <v>51</v>
      </c>
    </row>
    <row r="5753" spans="1:15" x14ac:dyDescent="0.3">
      <c r="A5753" s="1" t="str">
        <f t="shared" si="942"/>
        <v>BB0058</v>
      </c>
      <c r="E5753" s="1" t="str">
        <f t="shared" si="943"/>
        <v>052</v>
      </c>
      <c r="F5753" s="1" t="str">
        <f t="shared" si="944"/>
        <v>BB0058</v>
      </c>
      <c r="G5753" s="1" t="str">
        <f t="shared" si="945"/>
        <v>STYLE 052</v>
      </c>
      <c r="H5753" s="1" t="str">
        <f t="shared" si="946"/>
        <v>Active</v>
      </c>
      <c r="I5753" s="1" t="str">
        <f t="shared" si="947"/>
        <v>MASTER BB0058/052</v>
      </c>
      <c r="J5753" s="1" t="str">
        <f t="shared" si="948"/>
        <v>MASTER BB0058/052</v>
      </c>
      <c r="K5753" s="1" t="str">
        <f t="shared" si="949"/>
        <v>BB0058.052</v>
      </c>
      <c r="N5753">
        <f t="shared" si="950"/>
        <v>58</v>
      </c>
      <c r="O5753">
        <f t="shared" si="951"/>
        <v>52</v>
      </c>
    </row>
    <row r="5754" spans="1:15" x14ac:dyDescent="0.3">
      <c r="A5754" s="1" t="str">
        <f t="shared" si="942"/>
        <v>BB0058</v>
      </c>
      <c r="E5754" s="1" t="str">
        <f t="shared" si="943"/>
        <v>053</v>
      </c>
      <c r="F5754" s="1" t="str">
        <f t="shared" si="944"/>
        <v>BB0058</v>
      </c>
      <c r="G5754" s="1" t="str">
        <f t="shared" si="945"/>
        <v>STYLE 053</v>
      </c>
      <c r="H5754" s="1" t="str">
        <f t="shared" si="946"/>
        <v>Active</v>
      </c>
      <c r="I5754" s="1" t="str">
        <f t="shared" si="947"/>
        <v>MASTER BB0058/053</v>
      </c>
      <c r="J5754" s="1" t="str">
        <f t="shared" si="948"/>
        <v>MASTER BB0058/053</v>
      </c>
      <c r="K5754" s="1" t="str">
        <f t="shared" si="949"/>
        <v>BB0058.053</v>
      </c>
      <c r="N5754">
        <f t="shared" si="950"/>
        <v>58</v>
      </c>
      <c r="O5754">
        <f t="shared" si="951"/>
        <v>53</v>
      </c>
    </row>
    <row r="5755" spans="1:15" x14ac:dyDescent="0.3">
      <c r="A5755" s="1" t="str">
        <f t="shared" si="942"/>
        <v>BB0058</v>
      </c>
      <c r="E5755" s="1" t="str">
        <f t="shared" si="943"/>
        <v>054</v>
      </c>
      <c r="F5755" s="1" t="str">
        <f t="shared" si="944"/>
        <v>BB0058</v>
      </c>
      <c r="G5755" s="1" t="str">
        <f t="shared" si="945"/>
        <v>STYLE 054</v>
      </c>
      <c r="H5755" s="1" t="str">
        <f t="shared" si="946"/>
        <v>Active</v>
      </c>
      <c r="I5755" s="1" t="str">
        <f t="shared" si="947"/>
        <v>MASTER BB0058/054</v>
      </c>
      <c r="J5755" s="1" t="str">
        <f t="shared" si="948"/>
        <v>MASTER BB0058/054</v>
      </c>
      <c r="K5755" s="1" t="str">
        <f t="shared" si="949"/>
        <v>BB0058.054</v>
      </c>
      <c r="N5755">
        <f t="shared" si="950"/>
        <v>58</v>
      </c>
      <c r="O5755">
        <f t="shared" si="951"/>
        <v>54</v>
      </c>
    </row>
    <row r="5756" spans="1:15" x14ac:dyDescent="0.3">
      <c r="A5756" s="1" t="str">
        <f t="shared" si="942"/>
        <v>BB0058</v>
      </c>
      <c r="E5756" s="1" t="str">
        <f t="shared" si="943"/>
        <v>055</v>
      </c>
      <c r="F5756" s="1" t="str">
        <f t="shared" si="944"/>
        <v>BB0058</v>
      </c>
      <c r="G5756" s="1" t="str">
        <f t="shared" si="945"/>
        <v>STYLE 055</v>
      </c>
      <c r="H5756" s="1" t="str">
        <f t="shared" si="946"/>
        <v>Active</v>
      </c>
      <c r="I5756" s="1" t="str">
        <f t="shared" si="947"/>
        <v>MASTER BB0058/055</v>
      </c>
      <c r="J5756" s="1" t="str">
        <f t="shared" si="948"/>
        <v>MASTER BB0058/055</v>
      </c>
      <c r="K5756" s="1" t="str">
        <f t="shared" si="949"/>
        <v>BB0058.055</v>
      </c>
      <c r="N5756">
        <f t="shared" si="950"/>
        <v>58</v>
      </c>
      <c r="O5756">
        <f t="shared" si="951"/>
        <v>55</v>
      </c>
    </row>
    <row r="5757" spans="1:15" x14ac:dyDescent="0.3">
      <c r="A5757" s="1" t="str">
        <f t="shared" si="942"/>
        <v>BB0058</v>
      </c>
      <c r="E5757" s="1" t="str">
        <f t="shared" si="943"/>
        <v>056</v>
      </c>
      <c r="F5757" s="1" t="str">
        <f t="shared" si="944"/>
        <v>BB0058</v>
      </c>
      <c r="G5757" s="1" t="str">
        <f t="shared" si="945"/>
        <v>STYLE 056</v>
      </c>
      <c r="H5757" s="1" t="str">
        <f t="shared" si="946"/>
        <v>Active</v>
      </c>
      <c r="I5757" s="1" t="str">
        <f t="shared" si="947"/>
        <v>MASTER BB0058/056</v>
      </c>
      <c r="J5757" s="1" t="str">
        <f t="shared" si="948"/>
        <v>MASTER BB0058/056</v>
      </c>
      <c r="K5757" s="1" t="str">
        <f t="shared" si="949"/>
        <v>BB0058.056</v>
      </c>
      <c r="N5757">
        <f t="shared" si="950"/>
        <v>58</v>
      </c>
      <c r="O5757">
        <f t="shared" si="951"/>
        <v>56</v>
      </c>
    </row>
    <row r="5758" spans="1:15" x14ac:dyDescent="0.3">
      <c r="A5758" s="1" t="str">
        <f t="shared" si="942"/>
        <v>BB0058</v>
      </c>
      <c r="E5758" s="1" t="str">
        <f t="shared" si="943"/>
        <v>057</v>
      </c>
      <c r="F5758" s="1" t="str">
        <f t="shared" si="944"/>
        <v>BB0058</v>
      </c>
      <c r="G5758" s="1" t="str">
        <f t="shared" si="945"/>
        <v>STYLE 057</v>
      </c>
      <c r="H5758" s="1" t="str">
        <f t="shared" si="946"/>
        <v>Active</v>
      </c>
      <c r="I5758" s="1" t="str">
        <f t="shared" si="947"/>
        <v>MASTER BB0058/057</v>
      </c>
      <c r="J5758" s="1" t="str">
        <f t="shared" si="948"/>
        <v>MASTER BB0058/057</v>
      </c>
      <c r="K5758" s="1" t="str">
        <f t="shared" si="949"/>
        <v>BB0058.057</v>
      </c>
      <c r="N5758">
        <f t="shared" si="950"/>
        <v>58</v>
      </c>
      <c r="O5758">
        <f t="shared" si="951"/>
        <v>57</v>
      </c>
    </row>
    <row r="5759" spans="1:15" x14ac:dyDescent="0.3">
      <c r="A5759" s="1" t="str">
        <f t="shared" si="942"/>
        <v>BB0058</v>
      </c>
      <c r="E5759" s="1" t="str">
        <f t="shared" si="943"/>
        <v>058</v>
      </c>
      <c r="F5759" s="1" t="str">
        <f t="shared" si="944"/>
        <v>BB0058</v>
      </c>
      <c r="G5759" s="1" t="str">
        <f t="shared" si="945"/>
        <v>STYLE 058</v>
      </c>
      <c r="H5759" s="1" t="str">
        <f t="shared" si="946"/>
        <v>Active</v>
      </c>
      <c r="I5759" s="1" t="str">
        <f t="shared" si="947"/>
        <v>MASTER BB0058/058</v>
      </c>
      <c r="J5759" s="1" t="str">
        <f t="shared" si="948"/>
        <v>MASTER BB0058/058</v>
      </c>
      <c r="K5759" s="1" t="str">
        <f t="shared" si="949"/>
        <v>BB0058.058</v>
      </c>
      <c r="N5759">
        <f t="shared" si="950"/>
        <v>58</v>
      </c>
      <c r="O5759">
        <f t="shared" si="951"/>
        <v>58</v>
      </c>
    </row>
    <row r="5760" spans="1:15" x14ac:dyDescent="0.3">
      <c r="A5760" s="1" t="str">
        <f t="shared" si="942"/>
        <v>BB0058</v>
      </c>
      <c r="E5760" s="1" t="str">
        <f t="shared" si="943"/>
        <v>059</v>
      </c>
      <c r="F5760" s="1" t="str">
        <f t="shared" si="944"/>
        <v>BB0058</v>
      </c>
      <c r="G5760" s="1" t="str">
        <f t="shared" si="945"/>
        <v>STYLE 059</v>
      </c>
      <c r="H5760" s="1" t="str">
        <f t="shared" si="946"/>
        <v>Active</v>
      </c>
      <c r="I5760" s="1" t="str">
        <f t="shared" si="947"/>
        <v>MASTER BB0058/059</v>
      </c>
      <c r="J5760" s="1" t="str">
        <f t="shared" si="948"/>
        <v>MASTER BB0058/059</v>
      </c>
      <c r="K5760" s="1" t="str">
        <f t="shared" si="949"/>
        <v>BB0058.059</v>
      </c>
      <c r="N5760">
        <f t="shared" si="950"/>
        <v>58</v>
      </c>
      <c r="O5760">
        <f t="shared" si="951"/>
        <v>59</v>
      </c>
    </row>
    <row r="5761" spans="1:15" x14ac:dyDescent="0.3">
      <c r="A5761" s="1" t="str">
        <f t="shared" si="942"/>
        <v>BB0058</v>
      </c>
      <c r="E5761" s="1" t="str">
        <f t="shared" si="943"/>
        <v>060</v>
      </c>
      <c r="F5761" s="1" t="str">
        <f t="shared" si="944"/>
        <v>BB0058</v>
      </c>
      <c r="G5761" s="1" t="str">
        <f t="shared" si="945"/>
        <v>STYLE 060</v>
      </c>
      <c r="H5761" s="1" t="str">
        <f t="shared" si="946"/>
        <v>Active</v>
      </c>
      <c r="I5761" s="1" t="str">
        <f t="shared" si="947"/>
        <v>MASTER BB0058/060</v>
      </c>
      <c r="J5761" s="1" t="str">
        <f t="shared" si="948"/>
        <v>MASTER BB0058/060</v>
      </c>
      <c r="K5761" s="1" t="str">
        <f t="shared" si="949"/>
        <v>BB0058.060</v>
      </c>
      <c r="N5761">
        <f t="shared" si="950"/>
        <v>58</v>
      </c>
      <c r="O5761">
        <f t="shared" si="951"/>
        <v>60</v>
      </c>
    </row>
    <row r="5762" spans="1:15" x14ac:dyDescent="0.3">
      <c r="A5762" s="1" t="str">
        <f t="shared" si="942"/>
        <v>BB0058</v>
      </c>
      <c r="E5762" s="1" t="str">
        <f t="shared" si="943"/>
        <v>061</v>
      </c>
      <c r="F5762" s="1" t="str">
        <f t="shared" si="944"/>
        <v>BB0058</v>
      </c>
      <c r="G5762" s="1" t="str">
        <f t="shared" si="945"/>
        <v>STYLE 061</v>
      </c>
      <c r="H5762" s="1" t="str">
        <f t="shared" si="946"/>
        <v>Active</v>
      </c>
      <c r="I5762" s="1" t="str">
        <f t="shared" si="947"/>
        <v>MASTER BB0058/061</v>
      </c>
      <c r="J5762" s="1" t="str">
        <f t="shared" si="948"/>
        <v>MASTER BB0058/061</v>
      </c>
      <c r="K5762" s="1" t="str">
        <f t="shared" si="949"/>
        <v>BB0058.061</v>
      </c>
      <c r="N5762">
        <f t="shared" si="950"/>
        <v>58</v>
      </c>
      <c r="O5762">
        <f t="shared" si="951"/>
        <v>61</v>
      </c>
    </row>
    <row r="5763" spans="1:15" x14ac:dyDescent="0.3">
      <c r="A5763" s="1" t="str">
        <f t="shared" ref="A5763:A5826" si="952">"BB"&amp;TEXT($N5763,"0000")</f>
        <v>BB0058</v>
      </c>
      <c r="E5763" s="1" t="str">
        <f t="shared" ref="E5763:E5826" si="953">TEXT($O5763,"000")</f>
        <v>062</v>
      </c>
      <c r="F5763" s="1" t="str">
        <f t="shared" ref="F5763:F5826" si="954">A5763</f>
        <v>BB0058</v>
      </c>
      <c r="G5763" s="1" t="str">
        <f t="shared" ref="G5763:G5826" si="955">"STYLE "&amp;E5763</f>
        <v>STYLE 062</v>
      </c>
      <c r="H5763" s="1" t="str">
        <f t="shared" ref="H5763:H5826" si="956">"Active"</f>
        <v>Active</v>
      </c>
      <c r="I5763" s="1" t="str">
        <f t="shared" ref="I5763:I5826" si="957">"MASTER "&amp;A5763&amp;"/"&amp;E5763</f>
        <v>MASTER BB0058/062</v>
      </c>
      <c r="J5763" s="1" t="str">
        <f t="shared" ref="J5763:J5826" si="958">I5763</f>
        <v>MASTER BB0058/062</v>
      </c>
      <c r="K5763" s="1" t="str">
        <f t="shared" ref="K5763:K5826" si="959">A5763&amp;"."&amp;E5763</f>
        <v>BB0058.062</v>
      </c>
      <c r="N5763">
        <f t="shared" si="950"/>
        <v>58</v>
      </c>
      <c r="O5763">
        <f t="shared" si="951"/>
        <v>62</v>
      </c>
    </row>
    <row r="5764" spans="1:15" x14ac:dyDescent="0.3">
      <c r="A5764" s="1" t="str">
        <f t="shared" si="952"/>
        <v>BB0058</v>
      </c>
      <c r="E5764" s="1" t="str">
        <f t="shared" si="953"/>
        <v>063</v>
      </c>
      <c r="F5764" s="1" t="str">
        <f t="shared" si="954"/>
        <v>BB0058</v>
      </c>
      <c r="G5764" s="1" t="str">
        <f t="shared" si="955"/>
        <v>STYLE 063</v>
      </c>
      <c r="H5764" s="1" t="str">
        <f t="shared" si="956"/>
        <v>Active</v>
      </c>
      <c r="I5764" s="1" t="str">
        <f t="shared" si="957"/>
        <v>MASTER BB0058/063</v>
      </c>
      <c r="J5764" s="1" t="str">
        <f t="shared" si="958"/>
        <v>MASTER BB0058/063</v>
      </c>
      <c r="K5764" s="1" t="str">
        <f t="shared" si="959"/>
        <v>BB0058.063</v>
      </c>
      <c r="N5764">
        <f t="shared" si="950"/>
        <v>58</v>
      </c>
      <c r="O5764">
        <f t="shared" si="951"/>
        <v>63</v>
      </c>
    </row>
    <row r="5765" spans="1:15" x14ac:dyDescent="0.3">
      <c r="A5765" s="1" t="str">
        <f t="shared" si="952"/>
        <v>BB0058</v>
      </c>
      <c r="E5765" s="1" t="str">
        <f t="shared" si="953"/>
        <v>064</v>
      </c>
      <c r="F5765" s="1" t="str">
        <f t="shared" si="954"/>
        <v>BB0058</v>
      </c>
      <c r="G5765" s="1" t="str">
        <f t="shared" si="955"/>
        <v>STYLE 064</v>
      </c>
      <c r="H5765" s="1" t="str">
        <f t="shared" si="956"/>
        <v>Active</v>
      </c>
      <c r="I5765" s="1" t="str">
        <f t="shared" si="957"/>
        <v>MASTER BB0058/064</v>
      </c>
      <c r="J5765" s="1" t="str">
        <f t="shared" si="958"/>
        <v>MASTER BB0058/064</v>
      </c>
      <c r="K5765" s="1" t="str">
        <f t="shared" si="959"/>
        <v>BB0058.064</v>
      </c>
      <c r="N5765">
        <f t="shared" si="950"/>
        <v>58</v>
      </c>
      <c r="O5765">
        <f t="shared" si="951"/>
        <v>64</v>
      </c>
    </row>
    <row r="5766" spans="1:15" x14ac:dyDescent="0.3">
      <c r="A5766" s="1" t="str">
        <f t="shared" si="952"/>
        <v>BB0058</v>
      </c>
      <c r="E5766" s="1" t="str">
        <f t="shared" si="953"/>
        <v>065</v>
      </c>
      <c r="F5766" s="1" t="str">
        <f t="shared" si="954"/>
        <v>BB0058</v>
      </c>
      <c r="G5766" s="1" t="str">
        <f t="shared" si="955"/>
        <v>STYLE 065</v>
      </c>
      <c r="H5766" s="1" t="str">
        <f t="shared" si="956"/>
        <v>Active</v>
      </c>
      <c r="I5766" s="1" t="str">
        <f t="shared" si="957"/>
        <v>MASTER BB0058/065</v>
      </c>
      <c r="J5766" s="1" t="str">
        <f t="shared" si="958"/>
        <v>MASTER BB0058/065</v>
      </c>
      <c r="K5766" s="1" t="str">
        <f t="shared" si="959"/>
        <v>BB0058.065</v>
      </c>
      <c r="N5766">
        <f t="shared" si="950"/>
        <v>58</v>
      </c>
      <c r="O5766">
        <f t="shared" si="951"/>
        <v>65</v>
      </c>
    </row>
    <row r="5767" spans="1:15" x14ac:dyDescent="0.3">
      <c r="A5767" s="1" t="str">
        <f t="shared" si="952"/>
        <v>BB0058</v>
      </c>
      <c r="E5767" s="1" t="str">
        <f t="shared" si="953"/>
        <v>066</v>
      </c>
      <c r="F5767" s="1" t="str">
        <f t="shared" si="954"/>
        <v>BB0058</v>
      </c>
      <c r="G5767" s="1" t="str">
        <f t="shared" si="955"/>
        <v>STYLE 066</v>
      </c>
      <c r="H5767" s="1" t="str">
        <f t="shared" si="956"/>
        <v>Active</v>
      </c>
      <c r="I5767" s="1" t="str">
        <f t="shared" si="957"/>
        <v>MASTER BB0058/066</v>
      </c>
      <c r="J5767" s="1" t="str">
        <f t="shared" si="958"/>
        <v>MASTER BB0058/066</v>
      </c>
      <c r="K5767" s="1" t="str">
        <f t="shared" si="959"/>
        <v>BB0058.066</v>
      </c>
      <c r="N5767">
        <f t="shared" si="950"/>
        <v>58</v>
      </c>
      <c r="O5767">
        <f t="shared" si="951"/>
        <v>66</v>
      </c>
    </row>
    <row r="5768" spans="1:15" x14ac:dyDescent="0.3">
      <c r="A5768" s="1" t="str">
        <f t="shared" si="952"/>
        <v>BB0058</v>
      </c>
      <c r="E5768" s="1" t="str">
        <f t="shared" si="953"/>
        <v>067</v>
      </c>
      <c r="F5768" s="1" t="str">
        <f t="shared" si="954"/>
        <v>BB0058</v>
      </c>
      <c r="G5768" s="1" t="str">
        <f t="shared" si="955"/>
        <v>STYLE 067</v>
      </c>
      <c r="H5768" s="1" t="str">
        <f t="shared" si="956"/>
        <v>Active</v>
      </c>
      <c r="I5768" s="1" t="str">
        <f t="shared" si="957"/>
        <v>MASTER BB0058/067</v>
      </c>
      <c r="J5768" s="1" t="str">
        <f t="shared" si="958"/>
        <v>MASTER BB0058/067</v>
      </c>
      <c r="K5768" s="1" t="str">
        <f t="shared" si="959"/>
        <v>BB0058.067</v>
      </c>
      <c r="N5768">
        <f t="shared" ref="N5768:N5801" si="960">N5767</f>
        <v>58</v>
      </c>
      <c r="O5768">
        <f t="shared" ref="O5768:O5801" si="961">O5767+1</f>
        <v>67</v>
      </c>
    </row>
    <row r="5769" spans="1:15" x14ac:dyDescent="0.3">
      <c r="A5769" s="1" t="str">
        <f t="shared" si="952"/>
        <v>BB0058</v>
      </c>
      <c r="E5769" s="1" t="str">
        <f t="shared" si="953"/>
        <v>068</v>
      </c>
      <c r="F5769" s="1" t="str">
        <f t="shared" si="954"/>
        <v>BB0058</v>
      </c>
      <c r="G5769" s="1" t="str">
        <f t="shared" si="955"/>
        <v>STYLE 068</v>
      </c>
      <c r="H5769" s="1" t="str">
        <f t="shared" si="956"/>
        <v>Active</v>
      </c>
      <c r="I5769" s="1" t="str">
        <f t="shared" si="957"/>
        <v>MASTER BB0058/068</v>
      </c>
      <c r="J5769" s="1" t="str">
        <f t="shared" si="958"/>
        <v>MASTER BB0058/068</v>
      </c>
      <c r="K5769" s="1" t="str">
        <f t="shared" si="959"/>
        <v>BB0058.068</v>
      </c>
      <c r="N5769">
        <f t="shared" si="960"/>
        <v>58</v>
      </c>
      <c r="O5769">
        <f t="shared" si="961"/>
        <v>68</v>
      </c>
    </row>
    <row r="5770" spans="1:15" x14ac:dyDescent="0.3">
      <c r="A5770" s="1" t="str">
        <f t="shared" si="952"/>
        <v>BB0058</v>
      </c>
      <c r="E5770" s="1" t="str">
        <f t="shared" si="953"/>
        <v>069</v>
      </c>
      <c r="F5770" s="1" t="str">
        <f t="shared" si="954"/>
        <v>BB0058</v>
      </c>
      <c r="G5770" s="1" t="str">
        <f t="shared" si="955"/>
        <v>STYLE 069</v>
      </c>
      <c r="H5770" s="1" t="str">
        <f t="shared" si="956"/>
        <v>Active</v>
      </c>
      <c r="I5770" s="1" t="str">
        <f t="shared" si="957"/>
        <v>MASTER BB0058/069</v>
      </c>
      <c r="J5770" s="1" t="str">
        <f t="shared" si="958"/>
        <v>MASTER BB0058/069</v>
      </c>
      <c r="K5770" s="1" t="str">
        <f t="shared" si="959"/>
        <v>BB0058.069</v>
      </c>
      <c r="N5770">
        <f t="shared" si="960"/>
        <v>58</v>
      </c>
      <c r="O5770">
        <f t="shared" si="961"/>
        <v>69</v>
      </c>
    </row>
    <row r="5771" spans="1:15" x14ac:dyDescent="0.3">
      <c r="A5771" s="1" t="str">
        <f t="shared" si="952"/>
        <v>BB0058</v>
      </c>
      <c r="E5771" s="1" t="str">
        <f t="shared" si="953"/>
        <v>070</v>
      </c>
      <c r="F5771" s="1" t="str">
        <f t="shared" si="954"/>
        <v>BB0058</v>
      </c>
      <c r="G5771" s="1" t="str">
        <f t="shared" si="955"/>
        <v>STYLE 070</v>
      </c>
      <c r="H5771" s="1" t="str">
        <f t="shared" si="956"/>
        <v>Active</v>
      </c>
      <c r="I5771" s="1" t="str">
        <f t="shared" si="957"/>
        <v>MASTER BB0058/070</v>
      </c>
      <c r="J5771" s="1" t="str">
        <f t="shared" si="958"/>
        <v>MASTER BB0058/070</v>
      </c>
      <c r="K5771" s="1" t="str">
        <f t="shared" si="959"/>
        <v>BB0058.070</v>
      </c>
      <c r="N5771">
        <f t="shared" si="960"/>
        <v>58</v>
      </c>
      <c r="O5771">
        <f t="shared" si="961"/>
        <v>70</v>
      </c>
    </row>
    <row r="5772" spans="1:15" x14ac:dyDescent="0.3">
      <c r="A5772" s="1" t="str">
        <f t="shared" si="952"/>
        <v>BB0058</v>
      </c>
      <c r="E5772" s="1" t="str">
        <f t="shared" si="953"/>
        <v>071</v>
      </c>
      <c r="F5772" s="1" t="str">
        <f t="shared" si="954"/>
        <v>BB0058</v>
      </c>
      <c r="G5772" s="1" t="str">
        <f t="shared" si="955"/>
        <v>STYLE 071</v>
      </c>
      <c r="H5772" s="1" t="str">
        <f t="shared" si="956"/>
        <v>Active</v>
      </c>
      <c r="I5772" s="1" t="str">
        <f t="shared" si="957"/>
        <v>MASTER BB0058/071</v>
      </c>
      <c r="J5772" s="1" t="str">
        <f t="shared" si="958"/>
        <v>MASTER BB0058/071</v>
      </c>
      <c r="K5772" s="1" t="str">
        <f t="shared" si="959"/>
        <v>BB0058.071</v>
      </c>
      <c r="N5772">
        <f t="shared" si="960"/>
        <v>58</v>
      </c>
      <c r="O5772">
        <f t="shared" si="961"/>
        <v>71</v>
      </c>
    </row>
    <row r="5773" spans="1:15" x14ac:dyDescent="0.3">
      <c r="A5773" s="1" t="str">
        <f t="shared" si="952"/>
        <v>BB0058</v>
      </c>
      <c r="E5773" s="1" t="str">
        <f t="shared" si="953"/>
        <v>072</v>
      </c>
      <c r="F5773" s="1" t="str">
        <f t="shared" si="954"/>
        <v>BB0058</v>
      </c>
      <c r="G5773" s="1" t="str">
        <f t="shared" si="955"/>
        <v>STYLE 072</v>
      </c>
      <c r="H5773" s="1" t="str">
        <f t="shared" si="956"/>
        <v>Active</v>
      </c>
      <c r="I5773" s="1" t="str">
        <f t="shared" si="957"/>
        <v>MASTER BB0058/072</v>
      </c>
      <c r="J5773" s="1" t="str">
        <f t="shared" si="958"/>
        <v>MASTER BB0058/072</v>
      </c>
      <c r="K5773" s="1" t="str">
        <f t="shared" si="959"/>
        <v>BB0058.072</v>
      </c>
      <c r="N5773">
        <f t="shared" si="960"/>
        <v>58</v>
      </c>
      <c r="O5773">
        <f t="shared" si="961"/>
        <v>72</v>
      </c>
    </row>
    <row r="5774" spans="1:15" x14ac:dyDescent="0.3">
      <c r="A5774" s="1" t="str">
        <f t="shared" si="952"/>
        <v>BB0058</v>
      </c>
      <c r="E5774" s="1" t="str">
        <f t="shared" si="953"/>
        <v>073</v>
      </c>
      <c r="F5774" s="1" t="str">
        <f t="shared" si="954"/>
        <v>BB0058</v>
      </c>
      <c r="G5774" s="1" t="str">
        <f t="shared" si="955"/>
        <v>STYLE 073</v>
      </c>
      <c r="H5774" s="1" t="str">
        <f t="shared" si="956"/>
        <v>Active</v>
      </c>
      <c r="I5774" s="1" t="str">
        <f t="shared" si="957"/>
        <v>MASTER BB0058/073</v>
      </c>
      <c r="J5774" s="1" t="str">
        <f t="shared" si="958"/>
        <v>MASTER BB0058/073</v>
      </c>
      <c r="K5774" s="1" t="str">
        <f t="shared" si="959"/>
        <v>BB0058.073</v>
      </c>
      <c r="N5774">
        <f t="shared" si="960"/>
        <v>58</v>
      </c>
      <c r="O5774">
        <f t="shared" si="961"/>
        <v>73</v>
      </c>
    </row>
    <row r="5775" spans="1:15" x14ac:dyDescent="0.3">
      <c r="A5775" s="1" t="str">
        <f t="shared" si="952"/>
        <v>BB0058</v>
      </c>
      <c r="E5775" s="1" t="str">
        <f t="shared" si="953"/>
        <v>074</v>
      </c>
      <c r="F5775" s="1" t="str">
        <f t="shared" si="954"/>
        <v>BB0058</v>
      </c>
      <c r="G5775" s="1" t="str">
        <f t="shared" si="955"/>
        <v>STYLE 074</v>
      </c>
      <c r="H5775" s="1" t="str">
        <f t="shared" si="956"/>
        <v>Active</v>
      </c>
      <c r="I5775" s="1" t="str">
        <f t="shared" si="957"/>
        <v>MASTER BB0058/074</v>
      </c>
      <c r="J5775" s="1" t="str">
        <f t="shared" si="958"/>
        <v>MASTER BB0058/074</v>
      </c>
      <c r="K5775" s="1" t="str">
        <f t="shared" si="959"/>
        <v>BB0058.074</v>
      </c>
      <c r="N5775">
        <f t="shared" si="960"/>
        <v>58</v>
      </c>
      <c r="O5775">
        <f t="shared" si="961"/>
        <v>74</v>
      </c>
    </row>
    <row r="5776" spans="1:15" x14ac:dyDescent="0.3">
      <c r="A5776" s="1" t="str">
        <f t="shared" si="952"/>
        <v>BB0058</v>
      </c>
      <c r="E5776" s="1" t="str">
        <f t="shared" si="953"/>
        <v>075</v>
      </c>
      <c r="F5776" s="1" t="str">
        <f t="shared" si="954"/>
        <v>BB0058</v>
      </c>
      <c r="G5776" s="1" t="str">
        <f t="shared" si="955"/>
        <v>STYLE 075</v>
      </c>
      <c r="H5776" s="1" t="str">
        <f t="shared" si="956"/>
        <v>Active</v>
      </c>
      <c r="I5776" s="1" t="str">
        <f t="shared" si="957"/>
        <v>MASTER BB0058/075</v>
      </c>
      <c r="J5776" s="1" t="str">
        <f t="shared" si="958"/>
        <v>MASTER BB0058/075</v>
      </c>
      <c r="K5776" s="1" t="str">
        <f t="shared" si="959"/>
        <v>BB0058.075</v>
      </c>
      <c r="N5776">
        <f t="shared" si="960"/>
        <v>58</v>
      </c>
      <c r="O5776">
        <f t="shared" si="961"/>
        <v>75</v>
      </c>
    </row>
    <row r="5777" spans="1:15" x14ac:dyDescent="0.3">
      <c r="A5777" s="1" t="str">
        <f t="shared" si="952"/>
        <v>BB0058</v>
      </c>
      <c r="E5777" s="1" t="str">
        <f t="shared" si="953"/>
        <v>076</v>
      </c>
      <c r="F5777" s="1" t="str">
        <f t="shared" si="954"/>
        <v>BB0058</v>
      </c>
      <c r="G5777" s="1" t="str">
        <f t="shared" si="955"/>
        <v>STYLE 076</v>
      </c>
      <c r="H5777" s="1" t="str">
        <f t="shared" si="956"/>
        <v>Active</v>
      </c>
      <c r="I5777" s="1" t="str">
        <f t="shared" si="957"/>
        <v>MASTER BB0058/076</v>
      </c>
      <c r="J5777" s="1" t="str">
        <f t="shared" si="958"/>
        <v>MASTER BB0058/076</v>
      </c>
      <c r="K5777" s="1" t="str">
        <f t="shared" si="959"/>
        <v>BB0058.076</v>
      </c>
      <c r="N5777">
        <f t="shared" si="960"/>
        <v>58</v>
      </c>
      <c r="O5777">
        <f t="shared" si="961"/>
        <v>76</v>
      </c>
    </row>
    <row r="5778" spans="1:15" x14ac:dyDescent="0.3">
      <c r="A5778" s="1" t="str">
        <f t="shared" si="952"/>
        <v>BB0058</v>
      </c>
      <c r="E5778" s="1" t="str">
        <f t="shared" si="953"/>
        <v>077</v>
      </c>
      <c r="F5778" s="1" t="str">
        <f t="shared" si="954"/>
        <v>BB0058</v>
      </c>
      <c r="G5778" s="1" t="str">
        <f t="shared" si="955"/>
        <v>STYLE 077</v>
      </c>
      <c r="H5778" s="1" t="str">
        <f t="shared" si="956"/>
        <v>Active</v>
      </c>
      <c r="I5778" s="1" t="str">
        <f t="shared" si="957"/>
        <v>MASTER BB0058/077</v>
      </c>
      <c r="J5778" s="1" t="str">
        <f t="shared" si="958"/>
        <v>MASTER BB0058/077</v>
      </c>
      <c r="K5778" s="1" t="str">
        <f t="shared" si="959"/>
        <v>BB0058.077</v>
      </c>
      <c r="N5778">
        <f t="shared" si="960"/>
        <v>58</v>
      </c>
      <c r="O5778">
        <f t="shared" si="961"/>
        <v>77</v>
      </c>
    </row>
    <row r="5779" spans="1:15" x14ac:dyDescent="0.3">
      <c r="A5779" s="1" t="str">
        <f t="shared" si="952"/>
        <v>BB0058</v>
      </c>
      <c r="E5779" s="1" t="str">
        <f t="shared" si="953"/>
        <v>078</v>
      </c>
      <c r="F5779" s="1" t="str">
        <f t="shared" si="954"/>
        <v>BB0058</v>
      </c>
      <c r="G5779" s="1" t="str">
        <f t="shared" si="955"/>
        <v>STYLE 078</v>
      </c>
      <c r="H5779" s="1" t="str">
        <f t="shared" si="956"/>
        <v>Active</v>
      </c>
      <c r="I5779" s="1" t="str">
        <f t="shared" si="957"/>
        <v>MASTER BB0058/078</v>
      </c>
      <c r="J5779" s="1" t="str">
        <f t="shared" si="958"/>
        <v>MASTER BB0058/078</v>
      </c>
      <c r="K5779" s="1" t="str">
        <f t="shared" si="959"/>
        <v>BB0058.078</v>
      </c>
      <c r="N5779">
        <f t="shared" si="960"/>
        <v>58</v>
      </c>
      <c r="O5779">
        <f t="shared" si="961"/>
        <v>78</v>
      </c>
    </row>
    <row r="5780" spans="1:15" x14ac:dyDescent="0.3">
      <c r="A5780" s="1" t="str">
        <f t="shared" si="952"/>
        <v>BB0058</v>
      </c>
      <c r="E5780" s="1" t="str">
        <f t="shared" si="953"/>
        <v>079</v>
      </c>
      <c r="F5780" s="1" t="str">
        <f t="shared" si="954"/>
        <v>BB0058</v>
      </c>
      <c r="G5780" s="1" t="str">
        <f t="shared" si="955"/>
        <v>STYLE 079</v>
      </c>
      <c r="H5780" s="1" t="str">
        <f t="shared" si="956"/>
        <v>Active</v>
      </c>
      <c r="I5780" s="1" t="str">
        <f t="shared" si="957"/>
        <v>MASTER BB0058/079</v>
      </c>
      <c r="J5780" s="1" t="str">
        <f t="shared" si="958"/>
        <v>MASTER BB0058/079</v>
      </c>
      <c r="K5780" s="1" t="str">
        <f t="shared" si="959"/>
        <v>BB0058.079</v>
      </c>
      <c r="N5780">
        <f t="shared" si="960"/>
        <v>58</v>
      </c>
      <c r="O5780">
        <f t="shared" si="961"/>
        <v>79</v>
      </c>
    </row>
    <row r="5781" spans="1:15" x14ac:dyDescent="0.3">
      <c r="A5781" s="1" t="str">
        <f t="shared" si="952"/>
        <v>BB0058</v>
      </c>
      <c r="E5781" s="1" t="str">
        <f t="shared" si="953"/>
        <v>080</v>
      </c>
      <c r="F5781" s="1" t="str">
        <f t="shared" si="954"/>
        <v>BB0058</v>
      </c>
      <c r="G5781" s="1" t="str">
        <f t="shared" si="955"/>
        <v>STYLE 080</v>
      </c>
      <c r="H5781" s="1" t="str">
        <f t="shared" si="956"/>
        <v>Active</v>
      </c>
      <c r="I5781" s="1" t="str">
        <f t="shared" si="957"/>
        <v>MASTER BB0058/080</v>
      </c>
      <c r="J5781" s="1" t="str">
        <f t="shared" si="958"/>
        <v>MASTER BB0058/080</v>
      </c>
      <c r="K5781" s="1" t="str">
        <f t="shared" si="959"/>
        <v>BB0058.080</v>
      </c>
      <c r="N5781">
        <f t="shared" si="960"/>
        <v>58</v>
      </c>
      <c r="O5781">
        <f t="shared" si="961"/>
        <v>80</v>
      </c>
    </row>
    <row r="5782" spans="1:15" x14ac:dyDescent="0.3">
      <c r="A5782" s="1" t="str">
        <f t="shared" si="952"/>
        <v>BB0058</v>
      </c>
      <c r="E5782" s="1" t="str">
        <f t="shared" si="953"/>
        <v>081</v>
      </c>
      <c r="F5782" s="1" t="str">
        <f t="shared" si="954"/>
        <v>BB0058</v>
      </c>
      <c r="G5782" s="1" t="str">
        <f t="shared" si="955"/>
        <v>STYLE 081</v>
      </c>
      <c r="H5782" s="1" t="str">
        <f t="shared" si="956"/>
        <v>Active</v>
      </c>
      <c r="I5782" s="1" t="str">
        <f t="shared" si="957"/>
        <v>MASTER BB0058/081</v>
      </c>
      <c r="J5782" s="1" t="str">
        <f t="shared" si="958"/>
        <v>MASTER BB0058/081</v>
      </c>
      <c r="K5782" s="1" t="str">
        <f t="shared" si="959"/>
        <v>BB0058.081</v>
      </c>
      <c r="N5782">
        <f t="shared" si="960"/>
        <v>58</v>
      </c>
      <c r="O5782">
        <f t="shared" si="961"/>
        <v>81</v>
      </c>
    </row>
    <row r="5783" spans="1:15" x14ac:dyDescent="0.3">
      <c r="A5783" s="1" t="str">
        <f t="shared" si="952"/>
        <v>BB0058</v>
      </c>
      <c r="E5783" s="1" t="str">
        <f t="shared" si="953"/>
        <v>082</v>
      </c>
      <c r="F5783" s="1" t="str">
        <f t="shared" si="954"/>
        <v>BB0058</v>
      </c>
      <c r="G5783" s="1" t="str">
        <f t="shared" si="955"/>
        <v>STYLE 082</v>
      </c>
      <c r="H5783" s="1" t="str">
        <f t="shared" si="956"/>
        <v>Active</v>
      </c>
      <c r="I5783" s="1" t="str">
        <f t="shared" si="957"/>
        <v>MASTER BB0058/082</v>
      </c>
      <c r="J5783" s="1" t="str">
        <f t="shared" si="958"/>
        <v>MASTER BB0058/082</v>
      </c>
      <c r="K5783" s="1" t="str">
        <f t="shared" si="959"/>
        <v>BB0058.082</v>
      </c>
      <c r="N5783">
        <f t="shared" si="960"/>
        <v>58</v>
      </c>
      <c r="O5783">
        <f t="shared" si="961"/>
        <v>82</v>
      </c>
    </row>
    <row r="5784" spans="1:15" x14ac:dyDescent="0.3">
      <c r="A5784" s="1" t="str">
        <f t="shared" si="952"/>
        <v>BB0058</v>
      </c>
      <c r="E5784" s="1" t="str">
        <f t="shared" si="953"/>
        <v>083</v>
      </c>
      <c r="F5784" s="1" t="str">
        <f t="shared" si="954"/>
        <v>BB0058</v>
      </c>
      <c r="G5784" s="1" t="str">
        <f t="shared" si="955"/>
        <v>STYLE 083</v>
      </c>
      <c r="H5784" s="1" t="str">
        <f t="shared" si="956"/>
        <v>Active</v>
      </c>
      <c r="I5784" s="1" t="str">
        <f t="shared" si="957"/>
        <v>MASTER BB0058/083</v>
      </c>
      <c r="J5784" s="1" t="str">
        <f t="shared" si="958"/>
        <v>MASTER BB0058/083</v>
      </c>
      <c r="K5784" s="1" t="str">
        <f t="shared" si="959"/>
        <v>BB0058.083</v>
      </c>
      <c r="N5784">
        <f t="shared" si="960"/>
        <v>58</v>
      </c>
      <c r="O5784">
        <f t="shared" si="961"/>
        <v>83</v>
      </c>
    </row>
    <row r="5785" spans="1:15" x14ac:dyDescent="0.3">
      <c r="A5785" s="1" t="str">
        <f t="shared" si="952"/>
        <v>BB0058</v>
      </c>
      <c r="E5785" s="1" t="str">
        <f t="shared" si="953"/>
        <v>084</v>
      </c>
      <c r="F5785" s="1" t="str">
        <f t="shared" si="954"/>
        <v>BB0058</v>
      </c>
      <c r="G5785" s="1" t="str">
        <f t="shared" si="955"/>
        <v>STYLE 084</v>
      </c>
      <c r="H5785" s="1" t="str">
        <f t="shared" si="956"/>
        <v>Active</v>
      </c>
      <c r="I5785" s="1" t="str">
        <f t="shared" si="957"/>
        <v>MASTER BB0058/084</v>
      </c>
      <c r="J5785" s="1" t="str">
        <f t="shared" si="958"/>
        <v>MASTER BB0058/084</v>
      </c>
      <c r="K5785" s="1" t="str">
        <f t="shared" si="959"/>
        <v>BB0058.084</v>
      </c>
      <c r="N5785">
        <f t="shared" si="960"/>
        <v>58</v>
      </c>
      <c r="O5785">
        <f t="shared" si="961"/>
        <v>84</v>
      </c>
    </row>
    <row r="5786" spans="1:15" x14ac:dyDescent="0.3">
      <c r="A5786" s="1" t="str">
        <f t="shared" si="952"/>
        <v>BB0058</v>
      </c>
      <c r="E5786" s="1" t="str">
        <f t="shared" si="953"/>
        <v>085</v>
      </c>
      <c r="F5786" s="1" t="str">
        <f t="shared" si="954"/>
        <v>BB0058</v>
      </c>
      <c r="G5786" s="1" t="str">
        <f t="shared" si="955"/>
        <v>STYLE 085</v>
      </c>
      <c r="H5786" s="1" t="str">
        <f t="shared" si="956"/>
        <v>Active</v>
      </c>
      <c r="I5786" s="1" t="str">
        <f t="shared" si="957"/>
        <v>MASTER BB0058/085</v>
      </c>
      <c r="J5786" s="1" t="str">
        <f t="shared" si="958"/>
        <v>MASTER BB0058/085</v>
      </c>
      <c r="K5786" s="1" t="str">
        <f t="shared" si="959"/>
        <v>BB0058.085</v>
      </c>
      <c r="N5786">
        <f t="shared" si="960"/>
        <v>58</v>
      </c>
      <c r="O5786">
        <f t="shared" si="961"/>
        <v>85</v>
      </c>
    </row>
    <row r="5787" spans="1:15" x14ac:dyDescent="0.3">
      <c r="A5787" s="1" t="str">
        <f t="shared" si="952"/>
        <v>BB0058</v>
      </c>
      <c r="E5787" s="1" t="str">
        <f t="shared" si="953"/>
        <v>086</v>
      </c>
      <c r="F5787" s="1" t="str">
        <f t="shared" si="954"/>
        <v>BB0058</v>
      </c>
      <c r="G5787" s="1" t="str">
        <f t="shared" si="955"/>
        <v>STYLE 086</v>
      </c>
      <c r="H5787" s="1" t="str">
        <f t="shared" si="956"/>
        <v>Active</v>
      </c>
      <c r="I5787" s="1" t="str">
        <f t="shared" si="957"/>
        <v>MASTER BB0058/086</v>
      </c>
      <c r="J5787" s="1" t="str">
        <f t="shared" si="958"/>
        <v>MASTER BB0058/086</v>
      </c>
      <c r="K5787" s="1" t="str">
        <f t="shared" si="959"/>
        <v>BB0058.086</v>
      </c>
      <c r="N5787">
        <f t="shared" si="960"/>
        <v>58</v>
      </c>
      <c r="O5787">
        <f t="shared" si="961"/>
        <v>86</v>
      </c>
    </row>
    <row r="5788" spans="1:15" x14ac:dyDescent="0.3">
      <c r="A5788" s="1" t="str">
        <f t="shared" si="952"/>
        <v>BB0058</v>
      </c>
      <c r="E5788" s="1" t="str">
        <f t="shared" si="953"/>
        <v>087</v>
      </c>
      <c r="F5788" s="1" t="str">
        <f t="shared" si="954"/>
        <v>BB0058</v>
      </c>
      <c r="G5788" s="1" t="str">
        <f t="shared" si="955"/>
        <v>STYLE 087</v>
      </c>
      <c r="H5788" s="1" t="str">
        <f t="shared" si="956"/>
        <v>Active</v>
      </c>
      <c r="I5788" s="1" t="str">
        <f t="shared" si="957"/>
        <v>MASTER BB0058/087</v>
      </c>
      <c r="J5788" s="1" t="str">
        <f t="shared" si="958"/>
        <v>MASTER BB0058/087</v>
      </c>
      <c r="K5788" s="1" t="str">
        <f t="shared" si="959"/>
        <v>BB0058.087</v>
      </c>
      <c r="N5788">
        <f t="shared" si="960"/>
        <v>58</v>
      </c>
      <c r="O5788">
        <f t="shared" si="961"/>
        <v>87</v>
      </c>
    </row>
    <row r="5789" spans="1:15" x14ac:dyDescent="0.3">
      <c r="A5789" s="1" t="str">
        <f t="shared" si="952"/>
        <v>BB0058</v>
      </c>
      <c r="E5789" s="1" t="str">
        <f t="shared" si="953"/>
        <v>088</v>
      </c>
      <c r="F5789" s="1" t="str">
        <f t="shared" si="954"/>
        <v>BB0058</v>
      </c>
      <c r="G5789" s="1" t="str">
        <f t="shared" si="955"/>
        <v>STYLE 088</v>
      </c>
      <c r="H5789" s="1" t="str">
        <f t="shared" si="956"/>
        <v>Active</v>
      </c>
      <c r="I5789" s="1" t="str">
        <f t="shared" si="957"/>
        <v>MASTER BB0058/088</v>
      </c>
      <c r="J5789" s="1" t="str">
        <f t="shared" si="958"/>
        <v>MASTER BB0058/088</v>
      </c>
      <c r="K5789" s="1" t="str">
        <f t="shared" si="959"/>
        <v>BB0058.088</v>
      </c>
      <c r="N5789">
        <f t="shared" si="960"/>
        <v>58</v>
      </c>
      <c r="O5789">
        <f t="shared" si="961"/>
        <v>88</v>
      </c>
    </row>
    <row r="5790" spans="1:15" x14ac:dyDescent="0.3">
      <c r="A5790" s="1" t="str">
        <f t="shared" si="952"/>
        <v>BB0058</v>
      </c>
      <c r="E5790" s="1" t="str">
        <f t="shared" si="953"/>
        <v>089</v>
      </c>
      <c r="F5790" s="1" t="str">
        <f t="shared" si="954"/>
        <v>BB0058</v>
      </c>
      <c r="G5790" s="1" t="str">
        <f t="shared" si="955"/>
        <v>STYLE 089</v>
      </c>
      <c r="H5790" s="1" t="str">
        <f t="shared" si="956"/>
        <v>Active</v>
      </c>
      <c r="I5790" s="1" t="str">
        <f t="shared" si="957"/>
        <v>MASTER BB0058/089</v>
      </c>
      <c r="J5790" s="1" t="str">
        <f t="shared" si="958"/>
        <v>MASTER BB0058/089</v>
      </c>
      <c r="K5790" s="1" t="str">
        <f t="shared" si="959"/>
        <v>BB0058.089</v>
      </c>
      <c r="N5790">
        <f t="shared" si="960"/>
        <v>58</v>
      </c>
      <c r="O5790">
        <f t="shared" si="961"/>
        <v>89</v>
      </c>
    </row>
    <row r="5791" spans="1:15" x14ac:dyDescent="0.3">
      <c r="A5791" s="1" t="str">
        <f t="shared" si="952"/>
        <v>BB0058</v>
      </c>
      <c r="E5791" s="1" t="str">
        <f t="shared" si="953"/>
        <v>090</v>
      </c>
      <c r="F5791" s="1" t="str">
        <f t="shared" si="954"/>
        <v>BB0058</v>
      </c>
      <c r="G5791" s="1" t="str">
        <f t="shared" si="955"/>
        <v>STYLE 090</v>
      </c>
      <c r="H5791" s="1" t="str">
        <f t="shared" si="956"/>
        <v>Active</v>
      </c>
      <c r="I5791" s="1" t="str">
        <f t="shared" si="957"/>
        <v>MASTER BB0058/090</v>
      </c>
      <c r="J5791" s="1" t="str">
        <f t="shared" si="958"/>
        <v>MASTER BB0058/090</v>
      </c>
      <c r="K5791" s="1" t="str">
        <f t="shared" si="959"/>
        <v>BB0058.090</v>
      </c>
      <c r="N5791">
        <f t="shared" si="960"/>
        <v>58</v>
      </c>
      <c r="O5791">
        <f t="shared" si="961"/>
        <v>90</v>
      </c>
    </row>
    <row r="5792" spans="1:15" x14ac:dyDescent="0.3">
      <c r="A5792" s="1" t="str">
        <f t="shared" si="952"/>
        <v>BB0058</v>
      </c>
      <c r="E5792" s="1" t="str">
        <f t="shared" si="953"/>
        <v>091</v>
      </c>
      <c r="F5792" s="1" t="str">
        <f t="shared" si="954"/>
        <v>BB0058</v>
      </c>
      <c r="G5792" s="1" t="str">
        <f t="shared" si="955"/>
        <v>STYLE 091</v>
      </c>
      <c r="H5792" s="1" t="str">
        <f t="shared" si="956"/>
        <v>Active</v>
      </c>
      <c r="I5792" s="1" t="str">
        <f t="shared" si="957"/>
        <v>MASTER BB0058/091</v>
      </c>
      <c r="J5792" s="1" t="str">
        <f t="shared" si="958"/>
        <v>MASTER BB0058/091</v>
      </c>
      <c r="K5792" s="1" t="str">
        <f t="shared" si="959"/>
        <v>BB0058.091</v>
      </c>
      <c r="N5792">
        <f t="shared" si="960"/>
        <v>58</v>
      </c>
      <c r="O5792">
        <f t="shared" si="961"/>
        <v>91</v>
      </c>
    </row>
    <row r="5793" spans="1:15" x14ac:dyDescent="0.3">
      <c r="A5793" s="1" t="str">
        <f t="shared" si="952"/>
        <v>BB0058</v>
      </c>
      <c r="E5793" s="1" t="str">
        <f t="shared" si="953"/>
        <v>092</v>
      </c>
      <c r="F5793" s="1" t="str">
        <f t="shared" si="954"/>
        <v>BB0058</v>
      </c>
      <c r="G5793" s="1" t="str">
        <f t="shared" si="955"/>
        <v>STYLE 092</v>
      </c>
      <c r="H5793" s="1" t="str">
        <f t="shared" si="956"/>
        <v>Active</v>
      </c>
      <c r="I5793" s="1" t="str">
        <f t="shared" si="957"/>
        <v>MASTER BB0058/092</v>
      </c>
      <c r="J5793" s="1" t="str">
        <f t="shared" si="958"/>
        <v>MASTER BB0058/092</v>
      </c>
      <c r="K5793" s="1" t="str">
        <f t="shared" si="959"/>
        <v>BB0058.092</v>
      </c>
      <c r="N5793">
        <f t="shared" si="960"/>
        <v>58</v>
      </c>
      <c r="O5793">
        <f t="shared" si="961"/>
        <v>92</v>
      </c>
    </row>
    <row r="5794" spans="1:15" x14ac:dyDescent="0.3">
      <c r="A5794" s="1" t="str">
        <f t="shared" si="952"/>
        <v>BB0058</v>
      </c>
      <c r="E5794" s="1" t="str">
        <f t="shared" si="953"/>
        <v>093</v>
      </c>
      <c r="F5794" s="1" t="str">
        <f t="shared" si="954"/>
        <v>BB0058</v>
      </c>
      <c r="G5794" s="1" t="str">
        <f t="shared" si="955"/>
        <v>STYLE 093</v>
      </c>
      <c r="H5794" s="1" t="str">
        <f t="shared" si="956"/>
        <v>Active</v>
      </c>
      <c r="I5794" s="1" t="str">
        <f t="shared" si="957"/>
        <v>MASTER BB0058/093</v>
      </c>
      <c r="J5794" s="1" t="str">
        <f t="shared" si="958"/>
        <v>MASTER BB0058/093</v>
      </c>
      <c r="K5794" s="1" t="str">
        <f t="shared" si="959"/>
        <v>BB0058.093</v>
      </c>
      <c r="N5794">
        <f t="shared" si="960"/>
        <v>58</v>
      </c>
      <c r="O5794">
        <f t="shared" si="961"/>
        <v>93</v>
      </c>
    </row>
    <row r="5795" spans="1:15" x14ac:dyDescent="0.3">
      <c r="A5795" s="1" t="str">
        <f t="shared" si="952"/>
        <v>BB0058</v>
      </c>
      <c r="E5795" s="1" t="str">
        <f t="shared" si="953"/>
        <v>094</v>
      </c>
      <c r="F5795" s="1" t="str">
        <f t="shared" si="954"/>
        <v>BB0058</v>
      </c>
      <c r="G5795" s="1" t="str">
        <f t="shared" si="955"/>
        <v>STYLE 094</v>
      </c>
      <c r="H5795" s="1" t="str">
        <f t="shared" si="956"/>
        <v>Active</v>
      </c>
      <c r="I5795" s="1" t="str">
        <f t="shared" si="957"/>
        <v>MASTER BB0058/094</v>
      </c>
      <c r="J5795" s="1" t="str">
        <f t="shared" si="958"/>
        <v>MASTER BB0058/094</v>
      </c>
      <c r="K5795" s="1" t="str">
        <f t="shared" si="959"/>
        <v>BB0058.094</v>
      </c>
      <c r="N5795">
        <f t="shared" si="960"/>
        <v>58</v>
      </c>
      <c r="O5795">
        <f t="shared" si="961"/>
        <v>94</v>
      </c>
    </row>
    <row r="5796" spans="1:15" x14ac:dyDescent="0.3">
      <c r="A5796" s="1" t="str">
        <f t="shared" si="952"/>
        <v>BB0058</v>
      </c>
      <c r="E5796" s="1" t="str">
        <f t="shared" si="953"/>
        <v>095</v>
      </c>
      <c r="F5796" s="1" t="str">
        <f t="shared" si="954"/>
        <v>BB0058</v>
      </c>
      <c r="G5796" s="1" t="str">
        <f t="shared" si="955"/>
        <v>STYLE 095</v>
      </c>
      <c r="H5796" s="1" t="str">
        <f t="shared" si="956"/>
        <v>Active</v>
      </c>
      <c r="I5796" s="1" t="str">
        <f t="shared" si="957"/>
        <v>MASTER BB0058/095</v>
      </c>
      <c r="J5796" s="1" t="str">
        <f t="shared" si="958"/>
        <v>MASTER BB0058/095</v>
      </c>
      <c r="K5796" s="1" t="str">
        <f t="shared" si="959"/>
        <v>BB0058.095</v>
      </c>
      <c r="N5796">
        <f t="shared" si="960"/>
        <v>58</v>
      </c>
      <c r="O5796">
        <f t="shared" si="961"/>
        <v>95</v>
      </c>
    </row>
    <row r="5797" spans="1:15" x14ac:dyDescent="0.3">
      <c r="A5797" s="1" t="str">
        <f t="shared" si="952"/>
        <v>BB0058</v>
      </c>
      <c r="E5797" s="1" t="str">
        <f t="shared" si="953"/>
        <v>096</v>
      </c>
      <c r="F5797" s="1" t="str">
        <f t="shared" si="954"/>
        <v>BB0058</v>
      </c>
      <c r="G5797" s="1" t="str">
        <f t="shared" si="955"/>
        <v>STYLE 096</v>
      </c>
      <c r="H5797" s="1" t="str">
        <f t="shared" si="956"/>
        <v>Active</v>
      </c>
      <c r="I5797" s="1" t="str">
        <f t="shared" si="957"/>
        <v>MASTER BB0058/096</v>
      </c>
      <c r="J5797" s="1" t="str">
        <f t="shared" si="958"/>
        <v>MASTER BB0058/096</v>
      </c>
      <c r="K5797" s="1" t="str">
        <f t="shared" si="959"/>
        <v>BB0058.096</v>
      </c>
      <c r="N5797">
        <f t="shared" si="960"/>
        <v>58</v>
      </c>
      <c r="O5797">
        <f t="shared" si="961"/>
        <v>96</v>
      </c>
    </row>
    <row r="5798" spans="1:15" x14ac:dyDescent="0.3">
      <c r="A5798" s="1" t="str">
        <f t="shared" si="952"/>
        <v>BB0058</v>
      </c>
      <c r="E5798" s="1" t="str">
        <f t="shared" si="953"/>
        <v>097</v>
      </c>
      <c r="F5798" s="1" t="str">
        <f t="shared" si="954"/>
        <v>BB0058</v>
      </c>
      <c r="G5798" s="1" t="str">
        <f t="shared" si="955"/>
        <v>STYLE 097</v>
      </c>
      <c r="H5798" s="1" t="str">
        <f t="shared" si="956"/>
        <v>Active</v>
      </c>
      <c r="I5798" s="1" t="str">
        <f t="shared" si="957"/>
        <v>MASTER BB0058/097</v>
      </c>
      <c r="J5798" s="1" t="str">
        <f t="shared" si="958"/>
        <v>MASTER BB0058/097</v>
      </c>
      <c r="K5798" s="1" t="str">
        <f t="shared" si="959"/>
        <v>BB0058.097</v>
      </c>
      <c r="N5798">
        <f t="shared" si="960"/>
        <v>58</v>
      </c>
      <c r="O5798">
        <f t="shared" si="961"/>
        <v>97</v>
      </c>
    </row>
    <row r="5799" spans="1:15" x14ac:dyDescent="0.3">
      <c r="A5799" s="1" t="str">
        <f t="shared" si="952"/>
        <v>BB0058</v>
      </c>
      <c r="E5799" s="1" t="str">
        <f t="shared" si="953"/>
        <v>098</v>
      </c>
      <c r="F5799" s="1" t="str">
        <f t="shared" si="954"/>
        <v>BB0058</v>
      </c>
      <c r="G5799" s="1" t="str">
        <f t="shared" si="955"/>
        <v>STYLE 098</v>
      </c>
      <c r="H5799" s="1" t="str">
        <f t="shared" si="956"/>
        <v>Active</v>
      </c>
      <c r="I5799" s="1" t="str">
        <f t="shared" si="957"/>
        <v>MASTER BB0058/098</v>
      </c>
      <c r="J5799" s="1" t="str">
        <f t="shared" si="958"/>
        <v>MASTER BB0058/098</v>
      </c>
      <c r="K5799" s="1" t="str">
        <f t="shared" si="959"/>
        <v>BB0058.098</v>
      </c>
      <c r="N5799">
        <f t="shared" si="960"/>
        <v>58</v>
      </c>
      <c r="O5799">
        <f t="shared" si="961"/>
        <v>98</v>
      </c>
    </row>
    <row r="5800" spans="1:15" x14ac:dyDescent="0.3">
      <c r="A5800" s="1" t="str">
        <f t="shared" si="952"/>
        <v>BB0058</v>
      </c>
      <c r="E5800" s="1" t="str">
        <f t="shared" si="953"/>
        <v>099</v>
      </c>
      <c r="F5800" s="1" t="str">
        <f t="shared" si="954"/>
        <v>BB0058</v>
      </c>
      <c r="G5800" s="1" t="str">
        <f t="shared" si="955"/>
        <v>STYLE 099</v>
      </c>
      <c r="H5800" s="1" t="str">
        <f t="shared" si="956"/>
        <v>Active</v>
      </c>
      <c r="I5800" s="1" t="str">
        <f t="shared" si="957"/>
        <v>MASTER BB0058/099</v>
      </c>
      <c r="J5800" s="1" t="str">
        <f t="shared" si="958"/>
        <v>MASTER BB0058/099</v>
      </c>
      <c r="K5800" s="1" t="str">
        <f t="shared" si="959"/>
        <v>BB0058.099</v>
      </c>
      <c r="N5800">
        <f t="shared" si="960"/>
        <v>58</v>
      </c>
      <c r="O5800">
        <f t="shared" si="961"/>
        <v>99</v>
      </c>
    </row>
    <row r="5801" spans="1:15" x14ac:dyDescent="0.3">
      <c r="A5801" s="1" t="str">
        <f t="shared" si="952"/>
        <v>BB0058</v>
      </c>
      <c r="E5801" s="1" t="str">
        <f t="shared" si="953"/>
        <v>100</v>
      </c>
      <c r="F5801" s="1" t="str">
        <f t="shared" si="954"/>
        <v>BB0058</v>
      </c>
      <c r="G5801" s="1" t="str">
        <f t="shared" si="955"/>
        <v>STYLE 100</v>
      </c>
      <c r="H5801" s="1" t="str">
        <f t="shared" si="956"/>
        <v>Active</v>
      </c>
      <c r="I5801" s="1" t="str">
        <f t="shared" si="957"/>
        <v>MASTER BB0058/100</v>
      </c>
      <c r="J5801" s="1" t="str">
        <f t="shared" si="958"/>
        <v>MASTER BB0058/100</v>
      </c>
      <c r="K5801" s="1" t="str">
        <f t="shared" si="959"/>
        <v>BB0058.100</v>
      </c>
      <c r="N5801">
        <f t="shared" si="960"/>
        <v>58</v>
      </c>
      <c r="O5801">
        <f t="shared" si="961"/>
        <v>100</v>
      </c>
    </row>
    <row r="5802" spans="1:15" x14ac:dyDescent="0.3">
      <c r="A5802" s="1" t="str">
        <f t="shared" si="952"/>
        <v>BB0059</v>
      </c>
      <c r="E5802" s="1" t="str">
        <f t="shared" si="953"/>
        <v>001</v>
      </c>
      <c r="F5802" s="1" t="str">
        <f t="shared" si="954"/>
        <v>BB0059</v>
      </c>
      <c r="G5802" s="1" t="str">
        <f t="shared" si="955"/>
        <v>STYLE 001</v>
      </c>
      <c r="H5802" s="1" t="str">
        <f t="shared" si="956"/>
        <v>Active</v>
      </c>
      <c r="I5802" s="1" t="str">
        <f t="shared" si="957"/>
        <v>MASTER BB0059/001</v>
      </c>
      <c r="J5802" s="1" t="str">
        <f t="shared" si="958"/>
        <v>MASTER BB0059/001</v>
      </c>
      <c r="K5802" s="1" t="str">
        <f t="shared" si="959"/>
        <v>BB0059.001</v>
      </c>
      <c r="N5802" s="1">
        <f>N5801+1</f>
        <v>59</v>
      </c>
      <c r="O5802" s="1">
        <v>1</v>
      </c>
    </row>
    <row r="5803" spans="1:15" x14ac:dyDescent="0.3">
      <c r="A5803" s="1" t="str">
        <f t="shared" si="952"/>
        <v>BB0059</v>
      </c>
      <c r="E5803" s="1" t="str">
        <f t="shared" si="953"/>
        <v>002</v>
      </c>
      <c r="F5803" s="1" t="str">
        <f t="shared" si="954"/>
        <v>BB0059</v>
      </c>
      <c r="G5803" s="1" t="str">
        <f t="shared" si="955"/>
        <v>STYLE 002</v>
      </c>
      <c r="H5803" s="1" t="str">
        <f t="shared" si="956"/>
        <v>Active</v>
      </c>
      <c r="I5803" s="1" t="str">
        <f t="shared" si="957"/>
        <v>MASTER BB0059/002</v>
      </c>
      <c r="J5803" s="1" t="str">
        <f t="shared" si="958"/>
        <v>MASTER BB0059/002</v>
      </c>
      <c r="K5803" s="1" t="str">
        <f t="shared" si="959"/>
        <v>BB0059.002</v>
      </c>
      <c r="N5803">
        <f>N5802</f>
        <v>59</v>
      </c>
      <c r="O5803">
        <f>O5802+1</f>
        <v>2</v>
      </c>
    </row>
    <row r="5804" spans="1:15" x14ac:dyDescent="0.3">
      <c r="A5804" s="1" t="str">
        <f t="shared" si="952"/>
        <v>BB0059</v>
      </c>
      <c r="E5804" s="1" t="str">
        <f t="shared" si="953"/>
        <v>003</v>
      </c>
      <c r="F5804" s="1" t="str">
        <f t="shared" si="954"/>
        <v>BB0059</v>
      </c>
      <c r="G5804" s="1" t="str">
        <f t="shared" si="955"/>
        <v>STYLE 003</v>
      </c>
      <c r="H5804" s="1" t="str">
        <f t="shared" si="956"/>
        <v>Active</v>
      </c>
      <c r="I5804" s="1" t="str">
        <f t="shared" si="957"/>
        <v>MASTER BB0059/003</v>
      </c>
      <c r="J5804" s="1" t="str">
        <f t="shared" si="958"/>
        <v>MASTER BB0059/003</v>
      </c>
      <c r="K5804" s="1" t="str">
        <f t="shared" si="959"/>
        <v>BB0059.003</v>
      </c>
      <c r="N5804">
        <f t="shared" ref="N5804:N5867" si="962">N5803</f>
        <v>59</v>
      </c>
      <c r="O5804">
        <f t="shared" ref="O5804:O5867" si="963">O5803+1</f>
        <v>3</v>
      </c>
    </row>
    <row r="5805" spans="1:15" x14ac:dyDescent="0.3">
      <c r="A5805" s="1" t="str">
        <f t="shared" si="952"/>
        <v>BB0059</v>
      </c>
      <c r="E5805" s="1" t="str">
        <f t="shared" si="953"/>
        <v>004</v>
      </c>
      <c r="F5805" s="1" t="str">
        <f t="shared" si="954"/>
        <v>BB0059</v>
      </c>
      <c r="G5805" s="1" t="str">
        <f t="shared" si="955"/>
        <v>STYLE 004</v>
      </c>
      <c r="H5805" s="1" t="str">
        <f t="shared" si="956"/>
        <v>Active</v>
      </c>
      <c r="I5805" s="1" t="str">
        <f t="shared" si="957"/>
        <v>MASTER BB0059/004</v>
      </c>
      <c r="J5805" s="1" t="str">
        <f t="shared" si="958"/>
        <v>MASTER BB0059/004</v>
      </c>
      <c r="K5805" s="1" t="str">
        <f t="shared" si="959"/>
        <v>BB0059.004</v>
      </c>
      <c r="N5805">
        <f t="shared" si="962"/>
        <v>59</v>
      </c>
      <c r="O5805">
        <f t="shared" si="963"/>
        <v>4</v>
      </c>
    </row>
    <row r="5806" spans="1:15" x14ac:dyDescent="0.3">
      <c r="A5806" s="1" t="str">
        <f t="shared" si="952"/>
        <v>BB0059</v>
      </c>
      <c r="E5806" s="1" t="str">
        <f t="shared" si="953"/>
        <v>005</v>
      </c>
      <c r="F5806" s="1" t="str">
        <f t="shared" si="954"/>
        <v>BB0059</v>
      </c>
      <c r="G5806" s="1" t="str">
        <f t="shared" si="955"/>
        <v>STYLE 005</v>
      </c>
      <c r="H5806" s="1" t="str">
        <f t="shared" si="956"/>
        <v>Active</v>
      </c>
      <c r="I5806" s="1" t="str">
        <f t="shared" si="957"/>
        <v>MASTER BB0059/005</v>
      </c>
      <c r="J5806" s="1" t="str">
        <f t="shared" si="958"/>
        <v>MASTER BB0059/005</v>
      </c>
      <c r="K5806" s="1" t="str">
        <f t="shared" si="959"/>
        <v>BB0059.005</v>
      </c>
      <c r="N5806">
        <f t="shared" si="962"/>
        <v>59</v>
      </c>
      <c r="O5806">
        <f t="shared" si="963"/>
        <v>5</v>
      </c>
    </row>
    <row r="5807" spans="1:15" x14ac:dyDescent="0.3">
      <c r="A5807" s="1" t="str">
        <f t="shared" si="952"/>
        <v>BB0059</v>
      </c>
      <c r="E5807" s="1" t="str">
        <f t="shared" si="953"/>
        <v>006</v>
      </c>
      <c r="F5807" s="1" t="str">
        <f t="shared" si="954"/>
        <v>BB0059</v>
      </c>
      <c r="G5807" s="1" t="str">
        <f t="shared" si="955"/>
        <v>STYLE 006</v>
      </c>
      <c r="H5807" s="1" t="str">
        <f t="shared" si="956"/>
        <v>Active</v>
      </c>
      <c r="I5807" s="1" t="str">
        <f t="shared" si="957"/>
        <v>MASTER BB0059/006</v>
      </c>
      <c r="J5807" s="1" t="str">
        <f t="shared" si="958"/>
        <v>MASTER BB0059/006</v>
      </c>
      <c r="K5807" s="1" t="str">
        <f t="shared" si="959"/>
        <v>BB0059.006</v>
      </c>
      <c r="N5807">
        <f t="shared" si="962"/>
        <v>59</v>
      </c>
      <c r="O5807">
        <f t="shared" si="963"/>
        <v>6</v>
      </c>
    </row>
    <row r="5808" spans="1:15" x14ac:dyDescent="0.3">
      <c r="A5808" s="1" t="str">
        <f t="shared" si="952"/>
        <v>BB0059</v>
      </c>
      <c r="E5808" s="1" t="str">
        <f t="shared" si="953"/>
        <v>007</v>
      </c>
      <c r="F5808" s="1" t="str">
        <f t="shared" si="954"/>
        <v>BB0059</v>
      </c>
      <c r="G5808" s="1" t="str">
        <f t="shared" si="955"/>
        <v>STYLE 007</v>
      </c>
      <c r="H5808" s="1" t="str">
        <f t="shared" si="956"/>
        <v>Active</v>
      </c>
      <c r="I5808" s="1" t="str">
        <f t="shared" si="957"/>
        <v>MASTER BB0059/007</v>
      </c>
      <c r="J5808" s="1" t="str">
        <f t="shared" si="958"/>
        <v>MASTER BB0059/007</v>
      </c>
      <c r="K5808" s="1" t="str">
        <f t="shared" si="959"/>
        <v>BB0059.007</v>
      </c>
      <c r="N5808">
        <f t="shared" si="962"/>
        <v>59</v>
      </c>
      <c r="O5808">
        <f t="shared" si="963"/>
        <v>7</v>
      </c>
    </row>
    <row r="5809" spans="1:15" x14ac:dyDescent="0.3">
      <c r="A5809" s="1" t="str">
        <f t="shared" si="952"/>
        <v>BB0059</v>
      </c>
      <c r="E5809" s="1" t="str">
        <f t="shared" si="953"/>
        <v>008</v>
      </c>
      <c r="F5809" s="1" t="str">
        <f t="shared" si="954"/>
        <v>BB0059</v>
      </c>
      <c r="G5809" s="1" t="str">
        <f t="shared" si="955"/>
        <v>STYLE 008</v>
      </c>
      <c r="H5809" s="1" t="str">
        <f t="shared" si="956"/>
        <v>Active</v>
      </c>
      <c r="I5809" s="1" t="str">
        <f t="shared" si="957"/>
        <v>MASTER BB0059/008</v>
      </c>
      <c r="J5809" s="1" t="str">
        <f t="shared" si="958"/>
        <v>MASTER BB0059/008</v>
      </c>
      <c r="K5809" s="1" t="str">
        <f t="shared" si="959"/>
        <v>BB0059.008</v>
      </c>
      <c r="N5809">
        <f t="shared" si="962"/>
        <v>59</v>
      </c>
      <c r="O5809">
        <f t="shared" si="963"/>
        <v>8</v>
      </c>
    </row>
    <row r="5810" spans="1:15" x14ac:dyDescent="0.3">
      <c r="A5810" s="1" t="str">
        <f t="shared" si="952"/>
        <v>BB0059</v>
      </c>
      <c r="E5810" s="1" t="str">
        <f t="shared" si="953"/>
        <v>009</v>
      </c>
      <c r="F5810" s="1" t="str">
        <f t="shared" si="954"/>
        <v>BB0059</v>
      </c>
      <c r="G5810" s="1" t="str">
        <f t="shared" si="955"/>
        <v>STYLE 009</v>
      </c>
      <c r="H5810" s="1" t="str">
        <f t="shared" si="956"/>
        <v>Active</v>
      </c>
      <c r="I5810" s="1" t="str">
        <f t="shared" si="957"/>
        <v>MASTER BB0059/009</v>
      </c>
      <c r="J5810" s="1" t="str">
        <f t="shared" si="958"/>
        <v>MASTER BB0059/009</v>
      </c>
      <c r="K5810" s="1" t="str">
        <f t="shared" si="959"/>
        <v>BB0059.009</v>
      </c>
      <c r="N5810">
        <f t="shared" si="962"/>
        <v>59</v>
      </c>
      <c r="O5810">
        <f t="shared" si="963"/>
        <v>9</v>
      </c>
    </row>
    <row r="5811" spans="1:15" x14ac:dyDescent="0.3">
      <c r="A5811" s="1" t="str">
        <f t="shared" si="952"/>
        <v>BB0059</v>
      </c>
      <c r="E5811" s="1" t="str">
        <f t="shared" si="953"/>
        <v>010</v>
      </c>
      <c r="F5811" s="1" t="str">
        <f t="shared" si="954"/>
        <v>BB0059</v>
      </c>
      <c r="G5811" s="1" t="str">
        <f t="shared" si="955"/>
        <v>STYLE 010</v>
      </c>
      <c r="H5811" s="1" t="str">
        <f t="shared" si="956"/>
        <v>Active</v>
      </c>
      <c r="I5811" s="1" t="str">
        <f t="shared" si="957"/>
        <v>MASTER BB0059/010</v>
      </c>
      <c r="J5811" s="1" t="str">
        <f t="shared" si="958"/>
        <v>MASTER BB0059/010</v>
      </c>
      <c r="K5811" s="1" t="str">
        <f t="shared" si="959"/>
        <v>BB0059.010</v>
      </c>
      <c r="N5811">
        <f t="shared" si="962"/>
        <v>59</v>
      </c>
      <c r="O5811">
        <f t="shared" si="963"/>
        <v>10</v>
      </c>
    </row>
    <row r="5812" spans="1:15" x14ac:dyDescent="0.3">
      <c r="A5812" s="1" t="str">
        <f t="shared" si="952"/>
        <v>BB0059</v>
      </c>
      <c r="E5812" s="1" t="str">
        <f t="shared" si="953"/>
        <v>011</v>
      </c>
      <c r="F5812" s="1" t="str">
        <f t="shared" si="954"/>
        <v>BB0059</v>
      </c>
      <c r="G5812" s="1" t="str">
        <f t="shared" si="955"/>
        <v>STYLE 011</v>
      </c>
      <c r="H5812" s="1" t="str">
        <f t="shared" si="956"/>
        <v>Active</v>
      </c>
      <c r="I5812" s="1" t="str">
        <f t="shared" si="957"/>
        <v>MASTER BB0059/011</v>
      </c>
      <c r="J5812" s="1" t="str">
        <f t="shared" si="958"/>
        <v>MASTER BB0059/011</v>
      </c>
      <c r="K5812" s="1" t="str">
        <f t="shared" si="959"/>
        <v>BB0059.011</v>
      </c>
      <c r="N5812">
        <f t="shared" si="962"/>
        <v>59</v>
      </c>
      <c r="O5812">
        <f t="shared" si="963"/>
        <v>11</v>
      </c>
    </row>
    <row r="5813" spans="1:15" x14ac:dyDescent="0.3">
      <c r="A5813" s="1" t="str">
        <f t="shared" si="952"/>
        <v>BB0059</v>
      </c>
      <c r="E5813" s="1" t="str">
        <f t="shared" si="953"/>
        <v>012</v>
      </c>
      <c r="F5813" s="1" t="str">
        <f t="shared" si="954"/>
        <v>BB0059</v>
      </c>
      <c r="G5813" s="1" t="str">
        <f t="shared" si="955"/>
        <v>STYLE 012</v>
      </c>
      <c r="H5813" s="1" t="str">
        <f t="shared" si="956"/>
        <v>Active</v>
      </c>
      <c r="I5813" s="1" t="str">
        <f t="shared" si="957"/>
        <v>MASTER BB0059/012</v>
      </c>
      <c r="J5813" s="1" t="str">
        <f t="shared" si="958"/>
        <v>MASTER BB0059/012</v>
      </c>
      <c r="K5813" s="1" t="str">
        <f t="shared" si="959"/>
        <v>BB0059.012</v>
      </c>
      <c r="N5813">
        <f t="shared" si="962"/>
        <v>59</v>
      </c>
      <c r="O5813">
        <f t="shared" si="963"/>
        <v>12</v>
      </c>
    </row>
    <row r="5814" spans="1:15" x14ac:dyDescent="0.3">
      <c r="A5814" s="1" t="str">
        <f t="shared" si="952"/>
        <v>BB0059</v>
      </c>
      <c r="E5814" s="1" t="str">
        <f t="shared" si="953"/>
        <v>013</v>
      </c>
      <c r="F5814" s="1" t="str">
        <f t="shared" si="954"/>
        <v>BB0059</v>
      </c>
      <c r="G5814" s="1" t="str">
        <f t="shared" si="955"/>
        <v>STYLE 013</v>
      </c>
      <c r="H5814" s="1" t="str">
        <f t="shared" si="956"/>
        <v>Active</v>
      </c>
      <c r="I5814" s="1" t="str">
        <f t="shared" si="957"/>
        <v>MASTER BB0059/013</v>
      </c>
      <c r="J5814" s="1" t="str">
        <f t="shared" si="958"/>
        <v>MASTER BB0059/013</v>
      </c>
      <c r="K5814" s="1" t="str">
        <f t="shared" si="959"/>
        <v>BB0059.013</v>
      </c>
      <c r="N5814">
        <f t="shared" si="962"/>
        <v>59</v>
      </c>
      <c r="O5814">
        <f t="shared" si="963"/>
        <v>13</v>
      </c>
    </row>
    <row r="5815" spans="1:15" x14ac:dyDescent="0.3">
      <c r="A5815" s="1" t="str">
        <f t="shared" si="952"/>
        <v>BB0059</v>
      </c>
      <c r="E5815" s="1" t="str">
        <f t="shared" si="953"/>
        <v>014</v>
      </c>
      <c r="F5815" s="1" t="str">
        <f t="shared" si="954"/>
        <v>BB0059</v>
      </c>
      <c r="G5815" s="1" t="str">
        <f t="shared" si="955"/>
        <v>STYLE 014</v>
      </c>
      <c r="H5815" s="1" t="str">
        <f t="shared" si="956"/>
        <v>Active</v>
      </c>
      <c r="I5815" s="1" t="str">
        <f t="shared" si="957"/>
        <v>MASTER BB0059/014</v>
      </c>
      <c r="J5815" s="1" t="str">
        <f t="shared" si="958"/>
        <v>MASTER BB0059/014</v>
      </c>
      <c r="K5815" s="1" t="str">
        <f t="shared" si="959"/>
        <v>BB0059.014</v>
      </c>
      <c r="N5815">
        <f t="shared" si="962"/>
        <v>59</v>
      </c>
      <c r="O5815">
        <f t="shared" si="963"/>
        <v>14</v>
      </c>
    </row>
    <row r="5816" spans="1:15" x14ac:dyDescent="0.3">
      <c r="A5816" s="1" t="str">
        <f t="shared" si="952"/>
        <v>BB0059</v>
      </c>
      <c r="E5816" s="1" t="str">
        <f t="shared" si="953"/>
        <v>015</v>
      </c>
      <c r="F5816" s="1" t="str">
        <f t="shared" si="954"/>
        <v>BB0059</v>
      </c>
      <c r="G5816" s="1" t="str">
        <f t="shared" si="955"/>
        <v>STYLE 015</v>
      </c>
      <c r="H5816" s="1" t="str">
        <f t="shared" si="956"/>
        <v>Active</v>
      </c>
      <c r="I5816" s="1" t="str">
        <f t="shared" si="957"/>
        <v>MASTER BB0059/015</v>
      </c>
      <c r="J5816" s="1" t="str">
        <f t="shared" si="958"/>
        <v>MASTER BB0059/015</v>
      </c>
      <c r="K5816" s="1" t="str">
        <f t="shared" si="959"/>
        <v>BB0059.015</v>
      </c>
      <c r="N5816">
        <f t="shared" si="962"/>
        <v>59</v>
      </c>
      <c r="O5816">
        <f t="shared" si="963"/>
        <v>15</v>
      </c>
    </row>
    <row r="5817" spans="1:15" x14ac:dyDescent="0.3">
      <c r="A5817" s="1" t="str">
        <f t="shared" si="952"/>
        <v>BB0059</v>
      </c>
      <c r="E5817" s="1" t="str">
        <f t="shared" si="953"/>
        <v>016</v>
      </c>
      <c r="F5817" s="1" t="str">
        <f t="shared" si="954"/>
        <v>BB0059</v>
      </c>
      <c r="G5817" s="1" t="str">
        <f t="shared" si="955"/>
        <v>STYLE 016</v>
      </c>
      <c r="H5817" s="1" t="str">
        <f t="shared" si="956"/>
        <v>Active</v>
      </c>
      <c r="I5817" s="1" t="str">
        <f t="shared" si="957"/>
        <v>MASTER BB0059/016</v>
      </c>
      <c r="J5817" s="1" t="str">
        <f t="shared" si="958"/>
        <v>MASTER BB0059/016</v>
      </c>
      <c r="K5817" s="1" t="str">
        <f t="shared" si="959"/>
        <v>BB0059.016</v>
      </c>
      <c r="N5817">
        <f t="shared" si="962"/>
        <v>59</v>
      </c>
      <c r="O5817">
        <f t="shared" si="963"/>
        <v>16</v>
      </c>
    </row>
    <row r="5818" spans="1:15" x14ac:dyDescent="0.3">
      <c r="A5818" s="1" t="str">
        <f t="shared" si="952"/>
        <v>BB0059</v>
      </c>
      <c r="E5818" s="1" t="str">
        <f t="shared" si="953"/>
        <v>017</v>
      </c>
      <c r="F5818" s="1" t="str">
        <f t="shared" si="954"/>
        <v>BB0059</v>
      </c>
      <c r="G5818" s="1" t="str">
        <f t="shared" si="955"/>
        <v>STYLE 017</v>
      </c>
      <c r="H5818" s="1" t="str">
        <f t="shared" si="956"/>
        <v>Active</v>
      </c>
      <c r="I5818" s="1" t="str">
        <f t="shared" si="957"/>
        <v>MASTER BB0059/017</v>
      </c>
      <c r="J5818" s="1" t="str">
        <f t="shared" si="958"/>
        <v>MASTER BB0059/017</v>
      </c>
      <c r="K5818" s="1" t="str">
        <f t="shared" si="959"/>
        <v>BB0059.017</v>
      </c>
      <c r="N5818">
        <f t="shared" si="962"/>
        <v>59</v>
      </c>
      <c r="O5818">
        <f t="shared" si="963"/>
        <v>17</v>
      </c>
    </row>
    <row r="5819" spans="1:15" x14ac:dyDescent="0.3">
      <c r="A5819" s="1" t="str">
        <f t="shared" si="952"/>
        <v>BB0059</v>
      </c>
      <c r="E5819" s="1" t="str">
        <f t="shared" si="953"/>
        <v>018</v>
      </c>
      <c r="F5819" s="1" t="str">
        <f t="shared" si="954"/>
        <v>BB0059</v>
      </c>
      <c r="G5819" s="1" t="str">
        <f t="shared" si="955"/>
        <v>STYLE 018</v>
      </c>
      <c r="H5819" s="1" t="str">
        <f t="shared" si="956"/>
        <v>Active</v>
      </c>
      <c r="I5819" s="1" t="str">
        <f t="shared" si="957"/>
        <v>MASTER BB0059/018</v>
      </c>
      <c r="J5819" s="1" t="str">
        <f t="shared" si="958"/>
        <v>MASTER BB0059/018</v>
      </c>
      <c r="K5819" s="1" t="str">
        <f t="shared" si="959"/>
        <v>BB0059.018</v>
      </c>
      <c r="N5819">
        <f t="shared" si="962"/>
        <v>59</v>
      </c>
      <c r="O5819">
        <f t="shared" si="963"/>
        <v>18</v>
      </c>
    </row>
    <row r="5820" spans="1:15" x14ac:dyDescent="0.3">
      <c r="A5820" s="1" t="str">
        <f t="shared" si="952"/>
        <v>BB0059</v>
      </c>
      <c r="E5820" s="1" t="str">
        <f t="shared" si="953"/>
        <v>019</v>
      </c>
      <c r="F5820" s="1" t="str">
        <f t="shared" si="954"/>
        <v>BB0059</v>
      </c>
      <c r="G5820" s="1" t="str">
        <f t="shared" si="955"/>
        <v>STYLE 019</v>
      </c>
      <c r="H5820" s="1" t="str">
        <f t="shared" si="956"/>
        <v>Active</v>
      </c>
      <c r="I5820" s="1" t="str">
        <f t="shared" si="957"/>
        <v>MASTER BB0059/019</v>
      </c>
      <c r="J5820" s="1" t="str">
        <f t="shared" si="958"/>
        <v>MASTER BB0059/019</v>
      </c>
      <c r="K5820" s="1" t="str">
        <f t="shared" si="959"/>
        <v>BB0059.019</v>
      </c>
      <c r="N5820">
        <f t="shared" si="962"/>
        <v>59</v>
      </c>
      <c r="O5820">
        <f t="shared" si="963"/>
        <v>19</v>
      </c>
    </row>
    <row r="5821" spans="1:15" x14ac:dyDescent="0.3">
      <c r="A5821" s="1" t="str">
        <f t="shared" si="952"/>
        <v>BB0059</v>
      </c>
      <c r="E5821" s="1" t="str">
        <f t="shared" si="953"/>
        <v>020</v>
      </c>
      <c r="F5821" s="1" t="str">
        <f t="shared" si="954"/>
        <v>BB0059</v>
      </c>
      <c r="G5821" s="1" t="str">
        <f t="shared" si="955"/>
        <v>STYLE 020</v>
      </c>
      <c r="H5821" s="1" t="str">
        <f t="shared" si="956"/>
        <v>Active</v>
      </c>
      <c r="I5821" s="1" t="str">
        <f t="shared" si="957"/>
        <v>MASTER BB0059/020</v>
      </c>
      <c r="J5821" s="1" t="str">
        <f t="shared" si="958"/>
        <v>MASTER BB0059/020</v>
      </c>
      <c r="K5821" s="1" t="str">
        <f t="shared" si="959"/>
        <v>BB0059.020</v>
      </c>
      <c r="N5821">
        <f t="shared" si="962"/>
        <v>59</v>
      </c>
      <c r="O5821">
        <f t="shared" si="963"/>
        <v>20</v>
      </c>
    </row>
    <row r="5822" spans="1:15" x14ac:dyDescent="0.3">
      <c r="A5822" s="1" t="str">
        <f t="shared" si="952"/>
        <v>BB0059</v>
      </c>
      <c r="E5822" s="1" t="str">
        <f t="shared" si="953"/>
        <v>021</v>
      </c>
      <c r="F5822" s="1" t="str">
        <f t="shared" si="954"/>
        <v>BB0059</v>
      </c>
      <c r="G5822" s="1" t="str">
        <f t="shared" si="955"/>
        <v>STYLE 021</v>
      </c>
      <c r="H5822" s="1" t="str">
        <f t="shared" si="956"/>
        <v>Active</v>
      </c>
      <c r="I5822" s="1" t="str">
        <f t="shared" si="957"/>
        <v>MASTER BB0059/021</v>
      </c>
      <c r="J5822" s="1" t="str">
        <f t="shared" si="958"/>
        <v>MASTER BB0059/021</v>
      </c>
      <c r="K5822" s="1" t="str">
        <f t="shared" si="959"/>
        <v>BB0059.021</v>
      </c>
      <c r="N5822">
        <f t="shared" si="962"/>
        <v>59</v>
      </c>
      <c r="O5822">
        <f t="shared" si="963"/>
        <v>21</v>
      </c>
    </row>
    <row r="5823" spans="1:15" x14ac:dyDescent="0.3">
      <c r="A5823" s="1" t="str">
        <f t="shared" si="952"/>
        <v>BB0059</v>
      </c>
      <c r="E5823" s="1" t="str">
        <f t="shared" si="953"/>
        <v>022</v>
      </c>
      <c r="F5823" s="1" t="str">
        <f t="shared" si="954"/>
        <v>BB0059</v>
      </c>
      <c r="G5823" s="1" t="str">
        <f t="shared" si="955"/>
        <v>STYLE 022</v>
      </c>
      <c r="H5823" s="1" t="str">
        <f t="shared" si="956"/>
        <v>Active</v>
      </c>
      <c r="I5823" s="1" t="str">
        <f t="shared" si="957"/>
        <v>MASTER BB0059/022</v>
      </c>
      <c r="J5823" s="1" t="str">
        <f t="shared" si="958"/>
        <v>MASTER BB0059/022</v>
      </c>
      <c r="K5823" s="1" t="str">
        <f t="shared" si="959"/>
        <v>BB0059.022</v>
      </c>
      <c r="N5823">
        <f t="shared" si="962"/>
        <v>59</v>
      </c>
      <c r="O5823">
        <f t="shared" si="963"/>
        <v>22</v>
      </c>
    </row>
    <row r="5824" spans="1:15" x14ac:dyDescent="0.3">
      <c r="A5824" s="1" t="str">
        <f t="shared" si="952"/>
        <v>BB0059</v>
      </c>
      <c r="E5824" s="1" t="str">
        <f t="shared" si="953"/>
        <v>023</v>
      </c>
      <c r="F5824" s="1" t="str">
        <f t="shared" si="954"/>
        <v>BB0059</v>
      </c>
      <c r="G5824" s="1" t="str">
        <f t="shared" si="955"/>
        <v>STYLE 023</v>
      </c>
      <c r="H5824" s="1" t="str">
        <f t="shared" si="956"/>
        <v>Active</v>
      </c>
      <c r="I5824" s="1" t="str">
        <f t="shared" si="957"/>
        <v>MASTER BB0059/023</v>
      </c>
      <c r="J5824" s="1" t="str">
        <f t="shared" si="958"/>
        <v>MASTER BB0059/023</v>
      </c>
      <c r="K5824" s="1" t="str">
        <f t="shared" si="959"/>
        <v>BB0059.023</v>
      </c>
      <c r="N5824">
        <f t="shared" si="962"/>
        <v>59</v>
      </c>
      <c r="O5824">
        <f t="shared" si="963"/>
        <v>23</v>
      </c>
    </row>
    <row r="5825" spans="1:15" x14ac:dyDescent="0.3">
      <c r="A5825" s="1" t="str">
        <f t="shared" si="952"/>
        <v>BB0059</v>
      </c>
      <c r="E5825" s="1" t="str">
        <f t="shared" si="953"/>
        <v>024</v>
      </c>
      <c r="F5825" s="1" t="str">
        <f t="shared" si="954"/>
        <v>BB0059</v>
      </c>
      <c r="G5825" s="1" t="str">
        <f t="shared" si="955"/>
        <v>STYLE 024</v>
      </c>
      <c r="H5825" s="1" t="str">
        <f t="shared" si="956"/>
        <v>Active</v>
      </c>
      <c r="I5825" s="1" t="str">
        <f t="shared" si="957"/>
        <v>MASTER BB0059/024</v>
      </c>
      <c r="J5825" s="1" t="str">
        <f t="shared" si="958"/>
        <v>MASTER BB0059/024</v>
      </c>
      <c r="K5825" s="1" t="str">
        <f t="shared" si="959"/>
        <v>BB0059.024</v>
      </c>
      <c r="N5825">
        <f t="shared" si="962"/>
        <v>59</v>
      </c>
      <c r="O5825">
        <f t="shared" si="963"/>
        <v>24</v>
      </c>
    </row>
    <row r="5826" spans="1:15" x14ac:dyDescent="0.3">
      <c r="A5826" s="1" t="str">
        <f t="shared" si="952"/>
        <v>BB0059</v>
      </c>
      <c r="E5826" s="1" t="str">
        <f t="shared" si="953"/>
        <v>025</v>
      </c>
      <c r="F5826" s="1" t="str">
        <f t="shared" si="954"/>
        <v>BB0059</v>
      </c>
      <c r="G5826" s="1" t="str">
        <f t="shared" si="955"/>
        <v>STYLE 025</v>
      </c>
      <c r="H5826" s="1" t="str">
        <f t="shared" si="956"/>
        <v>Active</v>
      </c>
      <c r="I5826" s="1" t="str">
        <f t="shared" si="957"/>
        <v>MASTER BB0059/025</v>
      </c>
      <c r="J5826" s="1" t="str">
        <f t="shared" si="958"/>
        <v>MASTER BB0059/025</v>
      </c>
      <c r="K5826" s="1" t="str">
        <f t="shared" si="959"/>
        <v>BB0059.025</v>
      </c>
      <c r="N5826">
        <f t="shared" si="962"/>
        <v>59</v>
      </c>
      <c r="O5826">
        <f t="shared" si="963"/>
        <v>25</v>
      </c>
    </row>
    <row r="5827" spans="1:15" x14ac:dyDescent="0.3">
      <c r="A5827" s="1" t="str">
        <f t="shared" ref="A5827:A5890" si="964">"BB"&amp;TEXT($N5827,"0000")</f>
        <v>BB0059</v>
      </c>
      <c r="E5827" s="1" t="str">
        <f t="shared" ref="E5827:E5890" si="965">TEXT($O5827,"000")</f>
        <v>026</v>
      </c>
      <c r="F5827" s="1" t="str">
        <f t="shared" ref="F5827:F5890" si="966">A5827</f>
        <v>BB0059</v>
      </c>
      <c r="G5827" s="1" t="str">
        <f t="shared" ref="G5827:G5890" si="967">"STYLE "&amp;E5827</f>
        <v>STYLE 026</v>
      </c>
      <c r="H5827" s="1" t="str">
        <f t="shared" ref="H5827:H5890" si="968">"Active"</f>
        <v>Active</v>
      </c>
      <c r="I5827" s="1" t="str">
        <f t="shared" ref="I5827:I5890" si="969">"MASTER "&amp;A5827&amp;"/"&amp;E5827</f>
        <v>MASTER BB0059/026</v>
      </c>
      <c r="J5827" s="1" t="str">
        <f t="shared" ref="J5827:J5890" si="970">I5827</f>
        <v>MASTER BB0059/026</v>
      </c>
      <c r="K5827" s="1" t="str">
        <f t="shared" ref="K5827:K5890" si="971">A5827&amp;"."&amp;E5827</f>
        <v>BB0059.026</v>
      </c>
      <c r="N5827">
        <f t="shared" si="962"/>
        <v>59</v>
      </c>
      <c r="O5827">
        <f t="shared" si="963"/>
        <v>26</v>
      </c>
    </row>
    <row r="5828" spans="1:15" x14ac:dyDescent="0.3">
      <c r="A5828" s="1" t="str">
        <f t="shared" si="964"/>
        <v>BB0059</v>
      </c>
      <c r="E5828" s="1" t="str">
        <f t="shared" si="965"/>
        <v>027</v>
      </c>
      <c r="F5828" s="1" t="str">
        <f t="shared" si="966"/>
        <v>BB0059</v>
      </c>
      <c r="G5828" s="1" t="str">
        <f t="shared" si="967"/>
        <v>STYLE 027</v>
      </c>
      <c r="H5828" s="1" t="str">
        <f t="shared" si="968"/>
        <v>Active</v>
      </c>
      <c r="I5828" s="1" t="str">
        <f t="shared" si="969"/>
        <v>MASTER BB0059/027</v>
      </c>
      <c r="J5828" s="1" t="str">
        <f t="shared" si="970"/>
        <v>MASTER BB0059/027</v>
      </c>
      <c r="K5828" s="1" t="str">
        <f t="shared" si="971"/>
        <v>BB0059.027</v>
      </c>
      <c r="N5828">
        <f t="shared" si="962"/>
        <v>59</v>
      </c>
      <c r="O5828">
        <f t="shared" si="963"/>
        <v>27</v>
      </c>
    </row>
    <row r="5829" spans="1:15" x14ac:dyDescent="0.3">
      <c r="A5829" s="1" t="str">
        <f t="shared" si="964"/>
        <v>BB0059</v>
      </c>
      <c r="E5829" s="1" t="str">
        <f t="shared" si="965"/>
        <v>028</v>
      </c>
      <c r="F5829" s="1" t="str">
        <f t="shared" si="966"/>
        <v>BB0059</v>
      </c>
      <c r="G5829" s="1" t="str">
        <f t="shared" si="967"/>
        <v>STYLE 028</v>
      </c>
      <c r="H5829" s="1" t="str">
        <f t="shared" si="968"/>
        <v>Active</v>
      </c>
      <c r="I5829" s="1" t="str">
        <f t="shared" si="969"/>
        <v>MASTER BB0059/028</v>
      </c>
      <c r="J5829" s="1" t="str">
        <f t="shared" si="970"/>
        <v>MASTER BB0059/028</v>
      </c>
      <c r="K5829" s="1" t="str">
        <f t="shared" si="971"/>
        <v>BB0059.028</v>
      </c>
      <c r="N5829">
        <f t="shared" si="962"/>
        <v>59</v>
      </c>
      <c r="O5829">
        <f t="shared" si="963"/>
        <v>28</v>
      </c>
    </row>
    <row r="5830" spans="1:15" x14ac:dyDescent="0.3">
      <c r="A5830" s="1" t="str">
        <f t="shared" si="964"/>
        <v>BB0059</v>
      </c>
      <c r="E5830" s="1" t="str">
        <f t="shared" si="965"/>
        <v>029</v>
      </c>
      <c r="F5830" s="1" t="str">
        <f t="shared" si="966"/>
        <v>BB0059</v>
      </c>
      <c r="G5830" s="1" t="str">
        <f t="shared" si="967"/>
        <v>STYLE 029</v>
      </c>
      <c r="H5830" s="1" t="str">
        <f t="shared" si="968"/>
        <v>Active</v>
      </c>
      <c r="I5830" s="1" t="str">
        <f t="shared" si="969"/>
        <v>MASTER BB0059/029</v>
      </c>
      <c r="J5830" s="1" t="str">
        <f t="shared" si="970"/>
        <v>MASTER BB0059/029</v>
      </c>
      <c r="K5830" s="1" t="str">
        <f t="shared" si="971"/>
        <v>BB0059.029</v>
      </c>
      <c r="N5830">
        <f t="shared" si="962"/>
        <v>59</v>
      </c>
      <c r="O5830">
        <f t="shared" si="963"/>
        <v>29</v>
      </c>
    </row>
    <row r="5831" spans="1:15" x14ac:dyDescent="0.3">
      <c r="A5831" s="1" t="str">
        <f t="shared" si="964"/>
        <v>BB0059</v>
      </c>
      <c r="E5831" s="1" t="str">
        <f t="shared" si="965"/>
        <v>030</v>
      </c>
      <c r="F5831" s="1" t="str">
        <f t="shared" si="966"/>
        <v>BB0059</v>
      </c>
      <c r="G5831" s="1" t="str">
        <f t="shared" si="967"/>
        <v>STYLE 030</v>
      </c>
      <c r="H5831" s="1" t="str">
        <f t="shared" si="968"/>
        <v>Active</v>
      </c>
      <c r="I5831" s="1" t="str">
        <f t="shared" si="969"/>
        <v>MASTER BB0059/030</v>
      </c>
      <c r="J5831" s="1" t="str">
        <f t="shared" si="970"/>
        <v>MASTER BB0059/030</v>
      </c>
      <c r="K5831" s="1" t="str">
        <f t="shared" si="971"/>
        <v>BB0059.030</v>
      </c>
      <c r="N5831">
        <f t="shared" si="962"/>
        <v>59</v>
      </c>
      <c r="O5831">
        <f t="shared" si="963"/>
        <v>30</v>
      </c>
    </row>
    <row r="5832" spans="1:15" x14ac:dyDescent="0.3">
      <c r="A5832" s="1" t="str">
        <f t="shared" si="964"/>
        <v>BB0059</v>
      </c>
      <c r="E5832" s="1" t="str">
        <f t="shared" si="965"/>
        <v>031</v>
      </c>
      <c r="F5832" s="1" t="str">
        <f t="shared" si="966"/>
        <v>BB0059</v>
      </c>
      <c r="G5832" s="1" t="str">
        <f t="shared" si="967"/>
        <v>STYLE 031</v>
      </c>
      <c r="H5832" s="1" t="str">
        <f t="shared" si="968"/>
        <v>Active</v>
      </c>
      <c r="I5832" s="1" t="str">
        <f t="shared" si="969"/>
        <v>MASTER BB0059/031</v>
      </c>
      <c r="J5832" s="1" t="str">
        <f t="shared" si="970"/>
        <v>MASTER BB0059/031</v>
      </c>
      <c r="K5832" s="1" t="str">
        <f t="shared" si="971"/>
        <v>BB0059.031</v>
      </c>
      <c r="N5832">
        <f t="shared" si="962"/>
        <v>59</v>
      </c>
      <c r="O5832">
        <f t="shared" si="963"/>
        <v>31</v>
      </c>
    </row>
    <row r="5833" spans="1:15" x14ac:dyDescent="0.3">
      <c r="A5833" s="1" t="str">
        <f t="shared" si="964"/>
        <v>BB0059</v>
      </c>
      <c r="E5833" s="1" t="str">
        <f t="shared" si="965"/>
        <v>032</v>
      </c>
      <c r="F5833" s="1" t="str">
        <f t="shared" si="966"/>
        <v>BB0059</v>
      </c>
      <c r="G5833" s="1" t="str">
        <f t="shared" si="967"/>
        <v>STYLE 032</v>
      </c>
      <c r="H5833" s="1" t="str">
        <f t="shared" si="968"/>
        <v>Active</v>
      </c>
      <c r="I5833" s="1" t="str">
        <f t="shared" si="969"/>
        <v>MASTER BB0059/032</v>
      </c>
      <c r="J5833" s="1" t="str">
        <f t="shared" si="970"/>
        <v>MASTER BB0059/032</v>
      </c>
      <c r="K5833" s="1" t="str">
        <f t="shared" si="971"/>
        <v>BB0059.032</v>
      </c>
      <c r="N5833">
        <f t="shared" si="962"/>
        <v>59</v>
      </c>
      <c r="O5833">
        <f t="shared" si="963"/>
        <v>32</v>
      </c>
    </row>
    <row r="5834" spans="1:15" x14ac:dyDescent="0.3">
      <c r="A5834" s="1" t="str">
        <f t="shared" si="964"/>
        <v>BB0059</v>
      </c>
      <c r="E5834" s="1" t="str">
        <f t="shared" si="965"/>
        <v>033</v>
      </c>
      <c r="F5834" s="1" t="str">
        <f t="shared" si="966"/>
        <v>BB0059</v>
      </c>
      <c r="G5834" s="1" t="str">
        <f t="shared" si="967"/>
        <v>STYLE 033</v>
      </c>
      <c r="H5834" s="1" t="str">
        <f t="shared" si="968"/>
        <v>Active</v>
      </c>
      <c r="I5834" s="1" t="str">
        <f t="shared" si="969"/>
        <v>MASTER BB0059/033</v>
      </c>
      <c r="J5834" s="1" t="str">
        <f t="shared" si="970"/>
        <v>MASTER BB0059/033</v>
      </c>
      <c r="K5834" s="1" t="str">
        <f t="shared" si="971"/>
        <v>BB0059.033</v>
      </c>
      <c r="N5834">
        <f t="shared" si="962"/>
        <v>59</v>
      </c>
      <c r="O5834">
        <f t="shared" si="963"/>
        <v>33</v>
      </c>
    </row>
    <row r="5835" spans="1:15" x14ac:dyDescent="0.3">
      <c r="A5835" s="1" t="str">
        <f t="shared" si="964"/>
        <v>BB0059</v>
      </c>
      <c r="E5835" s="1" t="str">
        <f t="shared" si="965"/>
        <v>034</v>
      </c>
      <c r="F5835" s="1" t="str">
        <f t="shared" si="966"/>
        <v>BB0059</v>
      </c>
      <c r="G5835" s="1" t="str">
        <f t="shared" si="967"/>
        <v>STYLE 034</v>
      </c>
      <c r="H5835" s="1" t="str">
        <f t="shared" si="968"/>
        <v>Active</v>
      </c>
      <c r="I5835" s="1" t="str">
        <f t="shared" si="969"/>
        <v>MASTER BB0059/034</v>
      </c>
      <c r="J5835" s="1" t="str">
        <f t="shared" si="970"/>
        <v>MASTER BB0059/034</v>
      </c>
      <c r="K5835" s="1" t="str">
        <f t="shared" si="971"/>
        <v>BB0059.034</v>
      </c>
      <c r="N5835">
        <f t="shared" si="962"/>
        <v>59</v>
      </c>
      <c r="O5835">
        <f t="shared" si="963"/>
        <v>34</v>
      </c>
    </row>
    <row r="5836" spans="1:15" x14ac:dyDescent="0.3">
      <c r="A5836" s="1" t="str">
        <f t="shared" si="964"/>
        <v>BB0059</v>
      </c>
      <c r="E5836" s="1" t="str">
        <f t="shared" si="965"/>
        <v>035</v>
      </c>
      <c r="F5836" s="1" t="str">
        <f t="shared" si="966"/>
        <v>BB0059</v>
      </c>
      <c r="G5836" s="1" t="str">
        <f t="shared" si="967"/>
        <v>STYLE 035</v>
      </c>
      <c r="H5836" s="1" t="str">
        <f t="shared" si="968"/>
        <v>Active</v>
      </c>
      <c r="I5836" s="1" t="str">
        <f t="shared" si="969"/>
        <v>MASTER BB0059/035</v>
      </c>
      <c r="J5836" s="1" t="str">
        <f t="shared" si="970"/>
        <v>MASTER BB0059/035</v>
      </c>
      <c r="K5836" s="1" t="str">
        <f t="shared" si="971"/>
        <v>BB0059.035</v>
      </c>
      <c r="N5836">
        <f t="shared" si="962"/>
        <v>59</v>
      </c>
      <c r="O5836">
        <f t="shared" si="963"/>
        <v>35</v>
      </c>
    </row>
    <row r="5837" spans="1:15" x14ac:dyDescent="0.3">
      <c r="A5837" s="1" t="str">
        <f t="shared" si="964"/>
        <v>BB0059</v>
      </c>
      <c r="E5837" s="1" t="str">
        <f t="shared" si="965"/>
        <v>036</v>
      </c>
      <c r="F5837" s="1" t="str">
        <f t="shared" si="966"/>
        <v>BB0059</v>
      </c>
      <c r="G5837" s="1" t="str">
        <f t="shared" si="967"/>
        <v>STYLE 036</v>
      </c>
      <c r="H5837" s="1" t="str">
        <f t="shared" si="968"/>
        <v>Active</v>
      </c>
      <c r="I5837" s="1" t="str">
        <f t="shared" si="969"/>
        <v>MASTER BB0059/036</v>
      </c>
      <c r="J5837" s="1" t="str">
        <f t="shared" si="970"/>
        <v>MASTER BB0059/036</v>
      </c>
      <c r="K5837" s="1" t="str">
        <f t="shared" si="971"/>
        <v>BB0059.036</v>
      </c>
      <c r="N5837">
        <f t="shared" si="962"/>
        <v>59</v>
      </c>
      <c r="O5837">
        <f t="shared" si="963"/>
        <v>36</v>
      </c>
    </row>
    <row r="5838" spans="1:15" x14ac:dyDescent="0.3">
      <c r="A5838" s="1" t="str">
        <f t="shared" si="964"/>
        <v>BB0059</v>
      </c>
      <c r="E5838" s="1" t="str">
        <f t="shared" si="965"/>
        <v>037</v>
      </c>
      <c r="F5838" s="1" t="str">
        <f t="shared" si="966"/>
        <v>BB0059</v>
      </c>
      <c r="G5838" s="1" t="str">
        <f t="shared" si="967"/>
        <v>STYLE 037</v>
      </c>
      <c r="H5838" s="1" t="str">
        <f t="shared" si="968"/>
        <v>Active</v>
      </c>
      <c r="I5838" s="1" t="str">
        <f t="shared" si="969"/>
        <v>MASTER BB0059/037</v>
      </c>
      <c r="J5838" s="1" t="str">
        <f t="shared" si="970"/>
        <v>MASTER BB0059/037</v>
      </c>
      <c r="K5838" s="1" t="str">
        <f t="shared" si="971"/>
        <v>BB0059.037</v>
      </c>
      <c r="N5838">
        <f t="shared" si="962"/>
        <v>59</v>
      </c>
      <c r="O5838">
        <f t="shared" si="963"/>
        <v>37</v>
      </c>
    </row>
    <row r="5839" spans="1:15" x14ac:dyDescent="0.3">
      <c r="A5839" s="1" t="str">
        <f t="shared" si="964"/>
        <v>BB0059</v>
      </c>
      <c r="E5839" s="1" t="str">
        <f t="shared" si="965"/>
        <v>038</v>
      </c>
      <c r="F5839" s="1" t="str">
        <f t="shared" si="966"/>
        <v>BB0059</v>
      </c>
      <c r="G5839" s="1" t="str">
        <f t="shared" si="967"/>
        <v>STYLE 038</v>
      </c>
      <c r="H5839" s="1" t="str">
        <f t="shared" si="968"/>
        <v>Active</v>
      </c>
      <c r="I5839" s="1" t="str">
        <f t="shared" si="969"/>
        <v>MASTER BB0059/038</v>
      </c>
      <c r="J5839" s="1" t="str">
        <f t="shared" si="970"/>
        <v>MASTER BB0059/038</v>
      </c>
      <c r="K5839" s="1" t="str">
        <f t="shared" si="971"/>
        <v>BB0059.038</v>
      </c>
      <c r="N5839">
        <f t="shared" si="962"/>
        <v>59</v>
      </c>
      <c r="O5839">
        <f t="shared" si="963"/>
        <v>38</v>
      </c>
    </row>
    <row r="5840" spans="1:15" x14ac:dyDescent="0.3">
      <c r="A5840" s="1" t="str">
        <f t="shared" si="964"/>
        <v>BB0059</v>
      </c>
      <c r="E5840" s="1" t="str">
        <f t="shared" si="965"/>
        <v>039</v>
      </c>
      <c r="F5840" s="1" t="str">
        <f t="shared" si="966"/>
        <v>BB0059</v>
      </c>
      <c r="G5840" s="1" t="str">
        <f t="shared" si="967"/>
        <v>STYLE 039</v>
      </c>
      <c r="H5840" s="1" t="str">
        <f t="shared" si="968"/>
        <v>Active</v>
      </c>
      <c r="I5840" s="1" t="str">
        <f t="shared" si="969"/>
        <v>MASTER BB0059/039</v>
      </c>
      <c r="J5840" s="1" t="str">
        <f t="shared" si="970"/>
        <v>MASTER BB0059/039</v>
      </c>
      <c r="K5840" s="1" t="str">
        <f t="shared" si="971"/>
        <v>BB0059.039</v>
      </c>
      <c r="N5840">
        <f t="shared" si="962"/>
        <v>59</v>
      </c>
      <c r="O5840">
        <f t="shared" si="963"/>
        <v>39</v>
      </c>
    </row>
    <row r="5841" spans="1:15" x14ac:dyDescent="0.3">
      <c r="A5841" s="1" t="str">
        <f t="shared" si="964"/>
        <v>BB0059</v>
      </c>
      <c r="E5841" s="1" t="str">
        <f t="shared" si="965"/>
        <v>040</v>
      </c>
      <c r="F5841" s="1" t="str">
        <f t="shared" si="966"/>
        <v>BB0059</v>
      </c>
      <c r="G5841" s="1" t="str">
        <f t="shared" si="967"/>
        <v>STYLE 040</v>
      </c>
      <c r="H5841" s="1" t="str">
        <f t="shared" si="968"/>
        <v>Active</v>
      </c>
      <c r="I5841" s="1" t="str">
        <f t="shared" si="969"/>
        <v>MASTER BB0059/040</v>
      </c>
      <c r="J5841" s="1" t="str">
        <f t="shared" si="970"/>
        <v>MASTER BB0059/040</v>
      </c>
      <c r="K5841" s="1" t="str">
        <f t="shared" si="971"/>
        <v>BB0059.040</v>
      </c>
      <c r="N5841">
        <f t="shared" si="962"/>
        <v>59</v>
      </c>
      <c r="O5841">
        <f t="shared" si="963"/>
        <v>40</v>
      </c>
    </row>
    <row r="5842" spans="1:15" x14ac:dyDescent="0.3">
      <c r="A5842" s="1" t="str">
        <f t="shared" si="964"/>
        <v>BB0059</v>
      </c>
      <c r="E5842" s="1" t="str">
        <f t="shared" si="965"/>
        <v>041</v>
      </c>
      <c r="F5842" s="1" t="str">
        <f t="shared" si="966"/>
        <v>BB0059</v>
      </c>
      <c r="G5842" s="1" t="str">
        <f t="shared" si="967"/>
        <v>STYLE 041</v>
      </c>
      <c r="H5842" s="1" t="str">
        <f t="shared" si="968"/>
        <v>Active</v>
      </c>
      <c r="I5842" s="1" t="str">
        <f t="shared" si="969"/>
        <v>MASTER BB0059/041</v>
      </c>
      <c r="J5842" s="1" t="str">
        <f t="shared" si="970"/>
        <v>MASTER BB0059/041</v>
      </c>
      <c r="K5842" s="1" t="str">
        <f t="shared" si="971"/>
        <v>BB0059.041</v>
      </c>
      <c r="N5842">
        <f t="shared" si="962"/>
        <v>59</v>
      </c>
      <c r="O5842">
        <f t="shared" si="963"/>
        <v>41</v>
      </c>
    </row>
    <row r="5843" spans="1:15" x14ac:dyDescent="0.3">
      <c r="A5843" s="1" t="str">
        <f t="shared" si="964"/>
        <v>BB0059</v>
      </c>
      <c r="E5843" s="1" t="str">
        <f t="shared" si="965"/>
        <v>042</v>
      </c>
      <c r="F5843" s="1" t="str">
        <f t="shared" si="966"/>
        <v>BB0059</v>
      </c>
      <c r="G5843" s="1" t="str">
        <f t="shared" si="967"/>
        <v>STYLE 042</v>
      </c>
      <c r="H5843" s="1" t="str">
        <f t="shared" si="968"/>
        <v>Active</v>
      </c>
      <c r="I5843" s="1" t="str">
        <f t="shared" si="969"/>
        <v>MASTER BB0059/042</v>
      </c>
      <c r="J5843" s="1" t="str">
        <f t="shared" si="970"/>
        <v>MASTER BB0059/042</v>
      </c>
      <c r="K5843" s="1" t="str">
        <f t="shared" si="971"/>
        <v>BB0059.042</v>
      </c>
      <c r="N5843">
        <f t="shared" si="962"/>
        <v>59</v>
      </c>
      <c r="O5843">
        <f t="shared" si="963"/>
        <v>42</v>
      </c>
    </row>
    <row r="5844" spans="1:15" x14ac:dyDescent="0.3">
      <c r="A5844" s="1" t="str">
        <f t="shared" si="964"/>
        <v>BB0059</v>
      </c>
      <c r="E5844" s="1" t="str">
        <f t="shared" si="965"/>
        <v>043</v>
      </c>
      <c r="F5844" s="1" t="str">
        <f t="shared" si="966"/>
        <v>BB0059</v>
      </c>
      <c r="G5844" s="1" t="str">
        <f t="shared" si="967"/>
        <v>STYLE 043</v>
      </c>
      <c r="H5844" s="1" t="str">
        <f t="shared" si="968"/>
        <v>Active</v>
      </c>
      <c r="I5844" s="1" t="str">
        <f t="shared" si="969"/>
        <v>MASTER BB0059/043</v>
      </c>
      <c r="J5844" s="1" t="str">
        <f t="shared" si="970"/>
        <v>MASTER BB0059/043</v>
      </c>
      <c r="K5844" s="1" t="str">
        <f t="shared" si="971"/>
        <v>BB0059.043</v>
      </c>
      <c r="N5844">
        <f t="shared" si="962"/>
        <v>59</v>
      </c>
      <c r="O5844">
        <f t="shared" si="963"/>
        <v>43</v>
      </c>
    </row>
    <row r="5845" spans="1:15" x14ac:dyDescent="0.3">
      <c r="A5845" s="1" t="str">
        <f t="shared" si="964"/>
        <v>BB0059</v>
      </c>
      <c r="E5845" s="1" t="str">
        <f t="shared" si="965"/>
        <v>044</v>
      </c>
      <c r="F5845" s="1" t="str">
        <f t="shared" si="966"/>
        <v>BB0059</v>
      </c>
      <c r="G5845" s="1" t="str">
        <f t="shared" si="967"/>
        <v>STYLE 044</v>
      </c>
      <c r="H5845" s="1" t="str">
        <f t="shared" si="968"/>
        <v>Active</v>
      </c>
      <c r="I5845" s="1" t="str">
        <f t="shared" si="969"/>
        <v>MASTER BB0059/044</v>
      </c>
      <c r="J5845" s="1" t="str">
        <f t="shared" si="970"/>
        <v>MASTER BB0059/044</v>
      </c>
      <c r="K5845" s="1" t="str">
        <f t="shared" si="971"/>
        <v>BB0059.044</v>
      </c>
      <c r="N5845">
        <f t="shared" si="962"/>
        <v>59</v>
      </c>
      <c r="O5845">
        <f t="shared" si="963"/>
        <v>44</v>
      </c>
    </row>
    <row r="5846" spans="1:15" x14ac:dyDescent="0.3">
      <c r="A5846" s="1" t="str">
        <f t="shared" si="964"/>
        <v>BB0059</v>
      </c>
      <c r="E5846" s="1" t="str">
        <f t="shared" si="965"/>
        <v>045</v>
      </c>
      <c r="F5846" s="1" t="str">
        <f t="shared" si="966"/>
        <v>BB0059</v>
      </c>
      <c r="G5846" s="1" t="str">
        <f t="shared" si="967"/>
        <v>STYLE 045</v>
      </c>
      <c r="H5846" s="1" t="str">
        <f t="shared" si="968"/>
        <v>Active</v>
      </c>
      <c r="I5846" s="1" t="str">
        <f t="shared" si="969"/>
        <v>MASTER BB0059/045</v>
      </c>
      <c r="J5846" s="1" t="str">
        <f t="shared" si="970"/>
        <v>MASTER BB0059/045</v>
      </c>
      <c r="K5846" s="1" t="str">
        <f t="shared" si="971"/>
        <v>BB0059.045</v>
      </c>
      <c r="N5846">
        <f t="shared" si="962"/>
        <v>59</v>
      </c>
      <c r="O5846">
        <f t="shared" si="963"/>
        <v>45</v>
      </c>
    </row>
    <row r="5847" spans="1:15" x14ac:dyDescent="0.3">
      <c r="A5847" s="1" t="str">
        <f t="shared" si="964"/>
        <v>BB0059</v>
      </c>
      <c r="E5847" s="1" t="str">
        <f t="shared" si="965"/>
        <v>046</v>
      </c>
      <c r="F5847" s="1" t="str">
        <f t="shared" si="966"/>
        <v>BB0059</v>
      </c>
      <c r="G5847" s="1" t="str">
        <f t="shared" si="967"/>
        <v>STYLE 046</v>
      </c>
      <c r="H5847" s="1" t="str">
        <f t="shared" si="968"/>
        <v>Active</v>
      </c>
      <c r="I5847" s="1" t="str">
        <f t="shared" si="969"/>
        <v>MASTER BB0059/046</v>
      </c>
      <c r="J5847" s="1" t="str">
        <f t="shared" si="970"/>
        <v>MASTER BB0059/046</v>
      </c>
      <c r="K5847" s="1" t="str">
        <f t="shared" si="971"/>
        <v>BB0059.046</v>
      </c>
      <c r="N5847">
        <f t="shared" si="962"/>
        <v>59</v>
      </c>
      <c r="O5847">
        <f t="shared" si="963"/>
        <v>46</v>
      </c>
    </row>
    <row r="5848" spans="1:15" x14ac:dyDescent="0.3">
      <c r="A5848" s="1" t="str">
        <f t="shared" si="964"/>
        <v>BB0059</v>
      </c>
      <c r="E5848" s="1" t="str">
        <f t="shared" si="965"/>
        <v>047</v>
      </c>
      <c r="F5848" s="1" t="str">
        <f t="shared" si="966"/>
        <v>BB0059</v>
      </c>
      <c r="G5848" s="1" t="str">
        <f t="shared" si="967"/>
        <v>STYLE 047</v>
      </c>
      <c r="H5848" s="1" t="str">
        <f t="shared" si="968"/>
        <v>Active</v>
      </c>
      <c r="I5848" s="1" t="str">
        <f t="shared" si="969"/>
        <v>MASTER BB0059/047</v>
      </c>
      <c r="J5848" s="1" t="str">
        <f t="shared" si="970"/>
        <v>MASTER BB0059/047</v>
      </c>
      <c r="K5848" s="1" t="str">
        <f t="shared" si="971"/>
        <v>BB0059.047</v>
      </c>
      <c r="N5848">
        <f t="shared" si="962"/>
        <v>59</v>
      </c>
      <c r="O5848">
        <f t="shared" si="963"/>
        <v>47</v>
      </c>
    </row>
    <row r="5849" spans="1:15" x14ac:dyDescent="0.3">
      <c r="A5849" s="1" t="str">
        <f t="shared" si="964"/>
        <v>BB0059</v>
      </c>
      <c r="E5849" s="1" t="str">
        <f t="shared" si="965"/>
        <v>048</v>
      </c>
      <c r="F5849" s="1" t="str">
        <f t="shared" si="966"/>
        <v>BB0059</v>
      </c>
      <c r="G5849" s="1" t="str">
        <f t="shared" si="967"/>
        <v>STYLE 048</v>
      </c>
      <c r="H5849" s="1" t="str">
        <f t="shared" si="968"/>
        <v>Active</v>
      </c>
      <c r="I5849" s="1" t="str">
        <f t="shared" si="969"/>
        <v>MASTER BB0059/048</v>
      </c>
      <c r="J5849" s="1" t="str">
        <f t="shared" si="970"/>
        <v>MASTER BB0059/048</v>
      </c>
      <c r="K5849" s="1" t="str">
        <f t="shared" si="971"/>
        <v>BB0059.048</v>
      </c>
      <c r="N5849">
        <f t="shared" si="962"/>
        <v>59</v>
      </c>
      <c r="O5849">
        <f t="shared" si="963"/>
        <v>48</v>
      </c>
    </row>
    <row r="5850" spans="1:15" x14ac:dyDescent="0.3">
      <c r="A5850" s="1" t="str">
        <f t="shared" si="964"/>
        <v>BB0059</v>
      </c>
      <c r="E5850" s="1" t="str">
        <f t="shared" si="965"/>
        <v>049</v>
      </c>
      <c r="F5850" s="1" t="str">
        <f t="shared" si="966"/>
        <v>BB0059</v>
      </c>
      <c r="G5850" s="1" t="str">
        <f t="shared" si="967"/>
        <v>STYLE 049</v>
      </c>
      <c r="H5850" s="1" t="str">
        <f t="shared" si="968"/>
        <v>Active</v>
      </c>
      <c r="I5850" s="1" t="str">
        <f t="shared" si="969"/>
        <v>MASTER BB0059/049</v>
      </c>
      <c r="J5850" s="1" t="str">
        <f t="shared" si="970"/>
        <v>MASTER BB0059/049</v>
      </c>
      <c r="K5850" s="1" t="str">
        <f t="shared" si="971"/>
        <v>BB0059.049</v>
      </c>
      <c r="N5850">
        <f t="shared" si="962"/>
        <v>59</v>
      </c>
      <c r="O5850">
        <f t="shared" si="963"/>
        <v>49</v>
      </c>
    </row>
    <row r="5851" spans="1:15" x14ac:dyDescent="0.3">
      <c r="A5851" s="1" t="str">
        <f t="shared" si="964"/>
        <v>BB0059</v>
      </c>
      <c r="E5851" s="1" t="str">
        <f t="shared" si="965"/>
        <v>050</v>
      </c>
      <c r="F5851" s="1" t="str">
        <f t="shared" si="966"/>
        <v>BB0059</v>
      </c>
      <c r="G5851" s="1" t="str">
        <f t="shared" si="967"/>
        <v>STYLE 050</v>
      </c>
      <c r="H5851" s="1" t="str">
        <f t="shared" si="968"/>
        <v>Active</v>
      </c>
      <c r="I5851" s="1" t="str">
        <f t="shared" si="969"/>
        <v>MASTER BB0059/050</v>
      </c>
      <c r="J5851" s="1" t="str">
        <f t="shared" si="970"/>
        <v>MASTER BB0059/050</v>
      </c>
      <c r="K5851" s="1" t="str">
        <f t="shared" si="971"/>
        <v>BB0059.050</v>
      </c>
      <c r="N5851">
        <f t="shared" si="962"/>
        <v>59</v>
      </c>
      <c r="O5851">
        <f t="shared" si="963"/>
        <v>50</v>
      </c>
    </row>
    <row r="5852" spans="1:15" x14ac:dyDescent="0.3">
      <c r="A5852" s="1" t="str">
        <f t="shared" si="964"/>
        <v>BB0059</v>
      </c>
      <c r="E5852" s="1" t="str">
        <f t="shared" si="965"/>
        <v>051</v>
      </c>
      <c r="F5852" s="1" t="str">
        <f t="shared" si="966"/>
        <v>BB0059</v>
      </c>
      <c r="G5852" s="1" t="str">
        <f t="shared" si="967"/>
        <v>STYLE 051</v>
      </c>
      <c r="H5852" s="1" t="str">
        <f t="shared" si="968"/>
        <v>Active</v>
      </c>
      <c r="I5852" s="1" t="str">
        <f t="shared" si="969"/>
        <v>MASTER BB0059/051</v>
      </c>
      <c r="J5852" s="1" t="str">
        <f t="shared" si="970"/>
        <v>MASTER BB0059/051</v>
      </c>
      <c r="K5852" s="1" t="str">
        <f t="shared" si="971"/>
        <v>BB0059.051</v>
      </c>
      <c r="N5852">
        <f t="shared" si="962"/>
        <v>59</v>
      </c>
      <c r="O5852">
        <f t="shared" si="963"/>
        <v>51</v>
      </c>
    </row>
    <row r="5853" spans="1:15" x14ac:dyDescent="0.3">
      <c r="A5853" s="1" t="str">
        <f t="shared" si="964"/>
        <v>BB0059</v>
      </c>
      <c r="E5853" s="1" t="str">
        <f t="shared" si="965"/>
        <v>052</v>
      </c>
      <c r="F5853" s="1" t="str">
        <f t="shared" si="966"/>
        <v>BB0059</v>
      </c>
      <c r="G5853" s="1" t="str">
        <f t="shared" si="967"/>
        <v>STYLE 052</v>
      </c>
      <c r="H5853" s="1" t="str">
        <f t="shared" si="968"/>
        <v>Active</v>
      </c>
      <c r="I5853" s="1" t="str">
        <f t="shared" si="969"/>
        <v>MASTER BB0059/052</v>
      </c>
      <c r="J5853" s="1" t="str">
        <f t="shared" si="970"/>
        <v>MASTER BB0059/052</v>
      </c>
      <c r="K5853" s="1" t="str">
        <f t="shared" si="971"/>
        <v>BB0059.052</v>
      </c>
      <c r="N5853">
        <f t="shared" si="962"/>
        <v>59</v>
      </c>
      <c r="O5853">
        <f t="shared" si="963"/>
        <v>52</v>
      </c>
    </row>
    <row r="5854" spans="1:15" x14ac:dyDescent="0.3">
      <c r="A5854" s="1" t="str">
        <f t="shared" si="964"/>
        <v>BB0059</v>
      </c>
      <c r="E5854" s="1" t="str">
        <f t="shared" si="965"/>
        <v>053</v>
      </c>
      <c r="F5854" s="1" t="str">
        <f t="shared" si="966"/>
        <v>BB0059</v>
      </c>
      <c r="G5854" s="1" t="str">
        <f t="shared" si="967"/>
        <v>STYLE 053</v>
      </c>
      <c r="H5854" s="1" t="str">
        <f t="shared" si="968"/>
        <v>Active</v>
      </c>
      <c r="I5854" s="1" t="str">
        <f t="shared" si="969"/>
        <v>MASTER BB0059/053</v>
      </c>
      <c r="J5854" s="1" t="str">
        <f t="shared" si="970"/>
        <v>MASTER BB0059/053</v>
      </c>
      <c r="K5854" s="1" t="str">
        <f t="shared" si="971"/>
        <v>BB0059.053</v>
      </c>
      <c r="N5854">
        <f t="shared" si="962"/>
        <v>59</v>
      </c>
      <c r="O5854">
        <f t="shared" si="963"/>
        <v>53</v>
      </c>
    </row>
    <row r="5855" spans="1:15" x14ac:dyDescent="0.3">
      <c r="A5855" s="1" t="str">
        <f t="shared" si="964"/>
        <v>BB0059</v>
      </c>
      <c r="E5855" s="1" t="str">
        <f t="shared" si="965"/>
        <v>054</v>
      </c>
      <c r="F5855" s="1" t="str">
        <f t="shared" si="966"/>
        <v>BB0059</v>
      </c>
      <c r="G5855" s="1" t="str">
        <f t="shared" si="967"/>
        <v>STYLE 054</v>
      </c>
      <c r="H5855" s="1" t="str">
        <f t="shared" si="968"/>
        <v>Active</v>
      </c>
      <c r="I5855" s="1" t="str">
        <f t="shared" si="969"/>
        <v>MASTER BB0059/054</v>
      </c>
      <c r="J5855" s="1" t="str">
        <f t="shared" si="970"/>
        <v>MASTER BB0059/054</v>
      </c>
      <c r="K5855" s="1" t="str">
        <f t="shared" si="971"/>
        <v>BB0059.054</v>
      </c>
      <c r="N5855">
        <f t="shared" si="962"/>
        <v>59</v>
      </c>
      <c r="O5855">
        <f t="shared" si="963"/>
        <v>54</v>
      </c>
    </row>
    <row r="5856" spans="1:15" x14ac:dyDescent="0.3">
      <c r="A5856" s="1" t="str">
        <f t="shared" si="964"/>
        <v>BB0059</v>
      </c>
      <c r="E5856" s="1" t="str">
        <f t="shared" si="965"/>
        <v>055</v>
      </c>
      <c r="F5856" s="1" t="str">
        <f t="shared" si="966"/>
        <v>BB0059</v>
      </c>
      <c r="G5856" s="1" t="str">
        <f t="shared" si="967"/>
        <v>STYLE 055</v>
      </c>
      <c r="H5856" s="1" t="str">
        <f t="shared" si="968"/>
        <v>Active</v>
      </c>
      <c r="I5856" s="1" t="str">
        <f t="shared" si="969"/>
        <v>MASTER BB0059/055</v>
      </c>
      <c r="J5856" s="1" t="str">
        <f t="shared" si="970"/>
        <v>MASTER BB0059/055</v>
      </c>
      <c r="K5856" s="1" t="str">
        <f t="shared" si="971"/>
        <v>BB0059.055</v>
      </c>
      <c r="N5856">
        <f t="shared" si="962"/>
        <v>59</v>
      </c>
      <c r="O5856">
        <f t="shared" si="963"/>
        <v>55</v>
      </c>
    </row>
    <row r="5857" spans="1:15" x14ac:dyDescent="0.3">
      <c r="A5857" s="1" t="str">
        <f t="shared" si="964"/>
        <v>BB0059</v>
      </c>
      <c r="E5857" s="1" t="str">
        <f t="shared" si="965"/>
        <v>056</v>
      </c>
      <c r="F5857" s="1" t="str">
        <f t="shared" si="966"/>
        <v>BB0059</v>
      </c>
      <c r="G5857" s="1" t="str">
        <f t="shared" si="967"/>
        <v>STYLE 056</v>
      </c>
      <c r="H5857" s="1" t="str">
        <f t="shared" si="968"/>
        <v>Active</v>
      </c>
      <c r="I5857" s="1" t="str">
        <f t="shared" si="969"/>
        <v>MASTER BB0059/056</v>
      </c>
      <c r="J5857" s="1" t="str">
        <f t="shared" si="970"/>
        <v>MASTER BB0059/056</v>
      </c>
      <c r="K5857" s="1" t="str">
        <f t="shared" si="971"/>
        <v>BB0059.056</v>
      </c>
      <c r="N5857">
        <f t="shared" si="962"/>
        <v>59</v>
      </c>
      <c r="O5857">
        <f t="shared" si="963"/>
        <v>56</v>
      </c>
    </row>
    <row r="5858" spans="1:15" x14ac:dyDescent="0.3">
      <c r="A5858" s="1" t="str">
        <f t="shared" si="964"/>
        <v>BB0059</v>
      </c>
      <c r="E5858" s="1" t="str">
        <f t="shared" si="965"/>
        <v>057</v>
      </c>
      <c r="F5858" s="1" t="str">
        <f t="shared" si="966"/>
        <v>BB0059</v>
      </c>
      <c r="G5858" s="1" t="str">
        <f t="shared" si="967"/>
        <v>STYLE 057</v>
      </c>
      <c r="H5858" s="1" t="str">
        <f t="shared" si="968"/>
        <v>Active</v>
      </c>
      <c r="I5858" s="1" t="str">
        <f t="shared" si="969"/>
        <v>MASTER BB0059/057</v>
      </c>
      <c r="J5858" s="1" t="str">
        <f t="shared" si="970"/>
        <v>MASTER BB0059/057</v>
      </c>
      <c r="K5858" s="1" t="str">
        <f t="shared" si="971"/>
        <v>BB0059.057</v>
      </c>
      <c r="N5858">
        <f t="shared" si="962"/>
        <v>59</v>
      </c>
      <c r="O5858">
        <f t="shared" si="963"/>
        <v>57</v>
      </c>
    </row>
    <row r="5859" spans="1:15" x14ac:dyDescent="0.3">
      <c r="A5859" s="1" t="str">
        <f t="shared" si="964"/>
        <v>BB0059</v>
      </c>
      <c r="E5859" s="1" t="str">
        <f t="shared" si="965"/>
        <v>058</v>
      </c>
      <c r="F5859" s="1" t="str">
        <f t="shared" si="966"/>
        <v>BB0059</v>
      </c>
      <c r="G5859" s="1" t="str">
        <f t="shared" si="967"/>
        <v>STYLE 058</v>
      </c>
      <c r="H5859" s="1" t="str">
        <f t="shared" si="968"/>
        <v>Active</v>
      </c>
      <c r="I5859" s="1" t="str">
        <f t="shared" si="969"/>
        <v>MASTER BB0059/058</v>
      </c>
      <c r="J5859" s="1" t="str">
        <f t="shared" si="970"/>
        <v>MASTER BB0059/058</v>
      </c>
      <c r="K5859" s="1" t="str">
        <f t="shared" si="971"/>
        <v>BB0059.058</v>
      </c>
      <c r="N5859">
        <f t="shared" si="962"/>
        <v>59</v>
      </c>
      <c r="O5859">
        <f t="shared" si="963"/>
        <v>58</v>
      </c>
    </row>
    <row r="5860" spans="1:15" x14ac:dyDescent="0.3">
      <c r="A5860" s="1" t="str">
        <f t="shared" si="964"/>
        <v>BB0059</v>
      </c>
      <c r="E5860" s="1" t="str">
        <f t="shared" si="965"/>
        <v>059</v>
      </c>
      <c r="F5860" s="1" t="str">
        <f t="shared" si="966"/>
        <v>BB0059</v>
      </c>
      <c r="G5860" s="1" t="str">
        <f t="shared" si="967"/>
        <v>STYLE 059</v>
      </c>
      <c r="H5860" s="1" t="str">
        <f t="shared" si="968"/>
        <v>Active</v>
      </c>
      <c r="I5860" s="1" t="str">
        <f t="shared" si="969"/>
        <v>MASTER BB0059/059</v>
      </c>
      <c r="J5860" s="1" t="str">
        <f t="shared" si="970"/>
        <v>MASTER BB0059/059</v>
      </c>
      <c r="K5860" s="1" t="str">
        <f t="shared" si="971"/>
        <v>BB0059.059</v>
      </c>
      <c r="N5860">
        <f t="shared" si="962"/>
        <v>59</v>
      </c>
      <c r="O5860">
        <f t="shared" si="963"/>
        <v>59</v>
      </c>
    </row>
    <row r="5861" spans="1:15" x14ac:dyDescent="0.3">
      <c r="A5861" s="1" t="str">
        <f t="shared" si="964"/>
        <v>BB0059</v>
      </c>
      <c r="E5861" s="1" t="str">
        <f t="shared" si="965"/>
        <v>060</v>
      </c>
      <c r="F5861" s="1" t="str">
        <f t="shared" si="966"/>
        <v>BB0059</v>
      </c>
      <c r="G5861" s="1" t="str">
        <f t="shared" si="967"/>
        <v>STYLE 060</v>
      </c>
      <c r="H5861" s="1" t="str">
        <f t="shared" si="968"/>
        <v>Active</v>
      </c>
      <c r="I5861" s="1" t="str">
        <f t="shared" si="969"/>
        <v>MASTER BB0059/060</v>
      </c>
      <c r="J5861" s="1" t="str">
        <f t="shared" si="970"/>
        <v>MASTER BB0059/060</v>
      </c>
      <c r="K5861" s="1" t="str">
        <f t="shared" si="971"/>
        <v>BB0059.060</v>
      </c>
      <c r="N5861">
        <f t="shared" si="962"/>
        <v>59</v>
      </c>
      <c r="O5861">
        <f t="shared" si="963"/>
        <v>60</v>
      </c>
    </row>
    <row r="5862" spans="1:15" x14ac:dyDescent="0.3">
      <c r="A5862" s="1" t="str">
        <f t="shared" si="964"/>
        <v>BB0059</v>
      </c>
      <c r="E5862" s="1" t="str">
        <f t="shared" si="965"/>
        <v>061</v>
      </c>
      <c r="F5862" s="1" t="str">
        <f t="shared" si="966"/>
        <v>BB0059</v>
      </c>
      <c r="G5862" s="1" t="str">
        <f t="shared" si="967"/>
        <v>STYLE 061</v>
      </c>
      <c r="H5862" s="1" t="str">
        <f t="shared" si="968"/>
        <v>Active</v>
      </c>
      <c r="I5862" s="1" t="str">
        <f t="shared" si="969"/>
        <v>MASTER BB0059/061</v>
      </c>
      <c r="J5862" s="1" t="str">
        <f t="shared" si="970"/>
        <v>MASTER BB0059/061</v>
      </c>
      <c r="K5862" s="1" t="str">
        <f t="shared" si="971"/>
        <v>BB0059.061</v>
      </c>
      <c r="N5862">
        <f t="shared" si="962"/>
        <v>59</v>
      </c>
      <c r="O5862">
        <f t="shared" si="963"/>
        <v>61</v>
      </c>
    </row>
    <row r="5863" spans="1:15" x14ac:dyDescent="0.3">
      <c r="A5863" s="1" t="str">
        <f t="shared" si="964"/>
        <v>BB0059</v>
      </c>
      <c r="E5863" s="1" t="str">
        <f t="shared" si="965"/>
        <v>062</v>
      </c>
      <c r="F5863" s="1" t="str">
        <f t="shared" si="966"/>
        <v>BB0059</v>
      </c>
      <c r="G5863" s="1" t="str">
        <f t="shared" si="967"/>
        <v>STYLE 062</v>
      </c>
      <c r="H5863" s="1" t="str">
        <f t="shared" si="968"/>
        <v>Active</v>
      </c>
      <c r="I5863" s="1" t="str">
        <f t="shared" si="969"/>
        <v>MASTER BB0059/062</v>
      </c>
      <c r="J5863" s="1" t="str">
        <f t="shared" si="970"/>
        <v>MASTER BB0059/062</v>
      </c>
      <c r="K5863" s="1" t="str">
        <f t="shared" si="971"/>
        <v>BB0059.062</v>
      </c>
      <c r="N5863">
        <f t="shared" si="962"/>
        <v>59</v>
      </c>
      <c r="O5863">
        <f t="shared" si="963"/>
        <v>62</v>
      </c>
    </row>
    <row r="5864" spans="1:15" x14ac:dyDescent="0.3">
      <c r="A5864" s="1" t="str">
        <f t="shared" si="964"/>
        <v>BB0059</v>
      </c>
      <c r="E5864" s="1" t="str">
        <f t="shared" si="965"/>
        <v>063</v>
      </c>
      <c r="F5864" s="1" t="str">
        <f t="shared" si="966"/>
        <v>BB0059</v>
      </c>
      <c r="G5864" s="1" t="str">
        <f t="shared" si="967"/>
        <v>STYLE 063</v>
      </c>
      <c r="H5864" s="1" t="str">
        <f t="shared" si="968"/>
        <v>Active</v>
      </c>
      <c r="I5864" s="1" t="str">
        <f t="shared" si="969"/>
        <v>MASTER BB0059/063</v>
      </c>
      <c r="J5864" s="1" t="str">
        <f t="shared" si="970"/>
        <v>MASTER BB0059/063</v>
      </c>
      <c r="K5864" s="1" t="str">
        <f t="shared" si="971"/>
        <v>BB0059.063</v>
      </c>
      <c r="N5864">
        <f t="shared" si="962"/>
        <v>59</v>
      </c>
      <c r="O5864">
        <f t="shared" si="963"/>
        <v>63</v>
      </c>
    </row>
    <row r="5865" spans="1:15" x14ac:dyDescent="0.3">
      <c r="A5865" s="1" t="str">
        <f t="shared" si="964"/>
        <v>BB0059</v>
      </c>
      <c r="E5865" s="1" t="str">
        <f t="shared" si="965"/>
        <v>064</v>
      </c>
      <c r="F5865" s="1" t="str">
        <f t="shared" si="966"/>
        <v>BB0059</v>
      </c>
      <c r="G5865" s="1" t="str">
        <f t="shared" si="967"/>
        <v>STYLE 064</v>
      </c>
      <c r="H5865" s="1" t="str">
        <f t="shared" si="968"/>
        <v>Active</v>
      </c>
      <c r="I5865" s="1" t="str">
        <f t="shared" si="969"/>
        <v>MASTER BB0059/064</v>
      </c>
      <c r="J5865" s="1" t="str">
        <f t="shared" si="970"/>
        <v>MASTER BB0059/064</v>
      </c>
      <c r="K5865" s="1" t="str">
        <f t="shared" si="971"/>
        <v>BB0059.064</v>
      </c>
      <c r="N5865">
        <f t="shared" si="962"/>
        <v>59</v>
      </c>
      <c r="O5865">
        <f t="shared" si="963"/>
        <v>64</v>
      </c>
    </row>
    <row r="5866" spans="1:15" x14ac:dyDescent="0.3">
      <c r="A5866" s="1" t="str">
        <f t="shared" si="964"/>
        <v>BB0059</v>
      </c>
      <c r="E5866" s="1" t="str">
        <f t="shared" si="965"/>
        <v>065</v>
      </c>
      <c r="F5866" s="1" t="str">
        <f t="shared" si="966"/>
        <v>BB0059</v>
      </c>
      <c r="G5866" s="1" t="str">
        <f t="shared" si="967"/>
        <v>STYLE 065</v>
      </c>
      <c r="H5866" s="1" t="str">
        <f t="shared" si="968"/>
        <v>Active</v>
      </c>
      <c r="I5866" s="1" t="str">
        <f t="shared" si="969"/>
        <v>MASTER BB0059/065</v>
      </c>
      <c r="J5866" s="1" t="str">
        <f t="shared" si="970"/>
        <v>MASTER BB0059/065</v>
      </c>
      <c r="K5866" s="1" t="str">
        <f t="shared" si="971"/>
        <v>BB0059.065</v>
      </c>
      <c r="N5866">
        <f t="shared" si="962"/>
        <v>59</v>
      </c>
      <c r="O5866">
        <f t="shared" si="963"/>
        <v>65</v>
      </c>
    </row>
    <row r="5867" spans="1:15" x14ac:dyDescent="0.3">
      <c r="A5867" s="1" t="str">
        <f t="shared" si="964"/>
        <v>BB0059</v>
      </c>
      <c r="E5867" s="1" t="str">
        <f t="shared" si="965"/>
        <v>066</v>
      </c>
      <c r="F5867" s="1" t="str">
        <f t="shared" si="966"/>
        <v>BB0059</v>
      </c>
      <c r="G5867" s="1" t="str">
        <f t="shared" si="967"/>
        <v>STYLE 066</v>
      </c>
      <c r="H5867" s="1" t="str">
        <f t="shared" si="968"/>
        <v>Active</v>
      </c>
      <c r="I5867" s="1" t="str">
        <f t="shared" si="969"/>
        <v>MASTER BB0059/066</v>
      </c>
      <c r="J5867" s="1" t="str">
        <f t="shared" si="970"/>
        <v>MASTER BB0059/066</v>
      </c>
      <c r="K5867" s="1" t="str">
        <f t="shared" si="971"/>
        <v>BB0059.066</v>
      </c>
      <c r="N5867">
        <f t="shared" si="962"/>
        <v>59</v>
      </c>
      <c r="O5867">
        <f t="shared" si="963"/>
        <v>66</v>
      </c>
    </row>
    <row r="5868" spans="1:15" x14ac:dyDescent="0.3">
      <c r="A5868" s="1" t="str">
        <f t="shared" si="964"/>
        <v>BB0059</v>
      </c>
      <c r="E5868" s="1" t="str">
        <f t="shared" si="965"/>
        <v>067</v>
      </c>
      <c r="F5868" s="1" t="str">
        <f t="shared" si="966"/>
        <v>BB0059</v>
      </c>
      <c r="G5868" s="1" t="str">
        <f t="shared" si="967"/>
        <v>STYLE 067</v>
      </c>
      <c r="H5868" s="1" t="str">
        <f t="shared" si="968"/>
        <v>Active</v>
      </c>
      <c r="I5868" s="1" t="str">
        <f t="shared" si="969"/>
        <v>MASTER BB0059/067</v>
      </c>
      <c r="J5868" s="1" t="str">
        <f t="shared" si="970"/>
        <v>MASTER BB0059/067</v>
      </c>
      <c r="K5868" s="1" t="str">
        <f t="shared" si="971"/>
        <v>BB0059.067</v>
      </c>
      <c r="N5868">
        <f t="shared" ref="N5868:N5901" si="972">N5867</f>
        <v>59</v>
      </c>
      <c r="O5868">
        <f t="shared" ref="O5868:O5901" si="973">O5867+1</f>
        <v>67</v>
      </c>
    </row>
    <row r="5869" spans="1:15" x14ac:dyDescent="0.3">
      <c r="A5869" s="1" t="str">
        <f t="shared" si="964"/>
        <v>BB0059</v>
      </c>
      <c r="E5869" s="1" t="str">
        <f t="shared" si="965"/>
        <v>068</v>
      </c>
      <c r="F5869" s="1" t="str">
        <f t="shared" si="966"/>
        <v>BB0059</v>
      </c>
      <c r="G5869" s="1" t="str">
        <f t="shared" si="967"/>
        <v>STYLE 068</v>
      </c>
      <c r="H5869" s="1" t="str">
        <f t="shared" si="968"/>
        <v>Active</v>
      </c>
      <c r="I5869" s="1" t="str">
        <f t="shared" si="969"/>
        <v>MASTER BB0059/068</v>
      </c>
      <c r="J5869" s="1" t="str">
        <f t="shared" si="970"/>
        <v>MASTER BB0059/068</v>
      </c>
      <c r="K5869" s="1" t="str">
        <f t="shared" si="971"/>
        <v>BB0059.068</v>
      </c>
      <c r="N5869">
        <f t="shared" si="972"/>
        <v>59</v>
      </c>
      <c r="O5869">
        <f t="shared" si="973"/>
        <v>68</v>
      </c>
    </row>
    <row r="5870" spans="1:15" x14ac:dyDescent="0.3">
      <c r="A5870" s="1" t="str">
        <f t="shared" si="964"/>
        <v>BB0059</v>
      </c>
      <c r="E5870" s="1" t="str">
        <f t="shared" si="965"/>
        <v>069</v>
      </c>
      <c r="F5870" s="1" t="str">
        <f t="shared" si="966"/>
        <v>BB0059</v>
      </c>
      <c r="G5870" s="1" t="str">
        <f t="shared" si="967"/>
        <v>STYLE 069</v>
      </c>
      <c r="H5870" s="1" t="str">
        <f t="shared" si="968"/>
        <v>Active</v>
      </c>
      <c r="I5870" s="1" t="str">
        <f t="shared" si="969"/>
        <v>MASTER BB0059/069</v>
      </c>
      <c r="J5870" s="1" t="str">
        <f t="shared" si="970"/>
        <v>MASTER BB0059/069</v>
      </c>
      <c r="K5870" s="1" t="str">
        <f t="shared" si="971"/>
        <v>BB0059.069</v>
      </c>
      <c r="N5870">
        <f t="shared" si="972"/>
        <v>59</v>
      </c>
      <c r="O5870">
        <f t="shared" si="973"/>
        <v>69</v>
      </c>
    </row>
    <row r="5871" spans="1:15" x14ac:dyDescent="0.3">
      <c r="A5871" s="1" t="str">
        <f t="shared" si="964"/>
        <v>BB0059</v>
      </c>
      <c r="E5871" s="1" t="str">
        <f t="shared" si="965"/>
        <v>070</v>
      </c>
      <c r="F5871" s="1" t="str">
        <f t="shared" si="966"/>
        <v>BB0059</v>
      </c>
      <c r="G5871" s="1" t="str">
        <f t="shared" si="967"/>
        <v>STYLE 070</v>
      </c>
      <c r="H5871" s="1" t="str">
        <f t="shared" si="968"/>
        <v>Active</v>
      </c>
      <c r="I5871" s="1" t="str">
        <f t="shared" si="969"/>
        <v>MASTER BB0059/070</v>
      </c>
      <c r="J5871" s="1" t="str">
        <f t="shared" si="970"/>
        <v>MASTER BB0059/070</v>
      </c>
      <c r="K5871" s="1" t="str">
        <f t="shared" si="971"/>
        <v>BB0059.070</v>
      </c>
      <c r="N5871">
        <f t="shared" si="972"/>
        <v>59</v>
      </c>
      <c r="O5871">
        <f t="shared" si="973"/>
        <v>70</v>
      </c>
    </row>
    <row r="5872" spans="1:15" x14ac:dyDescent="0.3">
      <c r="A5872" s="1" t="str">
        <f t="shared" si="964"/>
        <v>BB0059</v>
      </c>
      <c r="E5872" s="1" t="str">
        <f t="shared" si="965"/>
        <v>071</v>
      </c>
      <c r="F5872" s="1" t="str">
        <f t="shared" si="966"/>
        <v>BB0059</v>
      </c>
      <c r="G5872" s="1" t="str">
        <f t="shared" si="967"/>
        <v>STYLE 071</v>
      </c>
      <c r="H5872" s="1" t="str">
        <f t="shared" si="968"/>
        <v>Active</v>
      </c>
      <c r="I5872" s="1" t="str">
        <f t="shared" si="969"/>
        <v>MASTER BB0059/071</v>
      </c>
      <c r="J5872" s="1" t="str">
        <f t="shared" si="970"/>
        <v>MASTER BB0059/071</v>
      </c>
      <c r="K5872" s="1" t="str">
        <f t="shared" si="971"/>
        <v>BB0059.071</v>
      </c>
      <c r="N5872">
        <f t="shared" si="972"/>
        <v>59</v>
      </c>
      <c r="O5872">
        <f t="shared" si="973"/>
        <v>71</v>
      </c>
    </row>
    <row r="5873" spans="1:15" x14ac:dyDescent="0.3">
      <c r="A5873" s="1" t="str">
        <f t="shared" si="964"/>
        <v>BB0059</v>
      </c>
      <c r="E5873" s="1" t="str">
        <f t="shared" si="965"/>
        <v>072</v>
      </c>
      <c r="F5873" s="1" t="str">
        <f t="shared" si="966"/>
        <v>BB0059</v>
      </c>
      <c r="G5873" s="1" t="str">
        <f t="shared" si="967"/>
        <v>STYLE 072</v>
      </c>
      <c r="H5873" s="1" t="str">
        <f t="shared" si="968"/>
        <v>Active</v>
      </c>
      <c r="I5873" s="1" t="str">
        <f t="shared" si="969"/>
        <v>MASTER BB0059/072</v>
      </c>
      <c r="J5873" s="1" t="str">
        <f t="shared" si="970"/>
        <v>MASTER BB0059/072</v>
      </c>
      <c r="K5873" s="1" t="str">
        <f t="shared" si="971"/>
        <v>BB0059.072</v>
      </c>
      <c r="N5873">
        <f t="shared" si="972"/>
        <v>59</v>
      </c>
      <c r="O5873">
        <f t="shared" si="973"/>
        <v>72</v>
      </c>
    </row>
    <row r="5874" spans="1:15" x14ac:dyDescent="0.3">
      <c r="A5874" s="1" t="str">
        <f t="shared" si="964"/>
        <v>BB0059</v>
      </c>
      <c r="E5874" s="1" t="str">
        <f t="shared" si="965"/>
        <v>073</v>
      </c>
      <c r="F5874" s="1" t="str">
        <f t="shared" si="966"/>
        <v>BB0059</v>
      </c>
      <c r="G5874" s="1" t="str">
        <f t="shared" si="967"/>
        <v>STYLE 073</v>
      </c>
      <c r="H5874" s="1" t="str">
        <f t="shared" si="968"/>
        <v>Active</v>
      </c>
      <c r="I5874" s="1" t="str">
        <f t="shared" si="969"/>
        <v>MASTER BB0059/073</v>
      </c>
      <c r="J5874" s="1" t="str">
        <f t="shared" si="970"/>
        <v>MASTER BB0059/073</v>
      </c>
      <c r="K5874" s="1" t="str">
        <f t="shared" si="971"/>
        <v>BB0059.073</v>
      </c>
      <c r="N5874">
        <f t="shared" si="972"/>
        <v>59</v>
      </c>
      <c r="O5874">
        <f t="shared" si="973"/>
        <v>73</v>
      </c>
    </row>
    <row r="5875" spans="1:15" x14ac:dyDescent="0.3">
      <c r="A5875" s="1" t="str">
        <f t="shared" si="964"/>
        <v>BB0059</v>
      </c>
      <c r="E5875" s="1" t="str">
        <f t="shared" si="965"/>
        <v>074</v>
      </c>
      <c r="F5875" s="1" t="str">
        <f t="shared" si="966"/>
        <v>BB0059</v>
      </c>
      <c r="G5875" s="1" t="str">
        <f t="shared" si="967"/>
        <v>STYLE 074</v>
      </c>
      <c r="H5875" s="1" t="str">
        <f t="shared" si="968"/>
        <v>Active</v>
      </c>
      <c r="I5875" s="1" t="str">
        <f t="shared" si="969"/>
        <v>MASTER BB0059/074</v>
      </c>
      <c r="J5875" s="1" t="str">
        <f t="shared" si="970"/>
        <v>MASTER BB0059/074</v>
      </c>
      <c r="K5875" s="1" t="str">
        <f t="shared" si="971"/>
        <v>BB0059.074</v>
      </c>
      <c r="N5875">
        <f t="shared" si="972"/>
        <v>59</v>
      </c>
      <c r="O5875">
        <f t="shared" si="973"/>
        <v>74</v>
      </c>
    </row>
    <row r="5876" spans="1:15" x14ac:dyDescent="0.3">
      <c r="A5876" s="1" t="str">
        <f t="shared" si="964"/>
        <v>BB0059</v>
      </c>
      <c r="E5876" s="1" t="str">
        <f t="shared" si="965"/>
        <v>075</v>
      </c>
      <c r="F5876" s="1" t="str">
        <f t="shared" si="966"/>
        <v>BB0059</v>
      </c>
      <c r="G5876" s="1" t="str">
        <f t="shared" si="967"/>
        <v>STYLE 075</v>
      </c>
      <c r="H5876" s="1" t="str">
        <f t="shared" si="968"/>
        <v>Active</v>
      </c>
      <c r="I5876" s="1" t="str">
        <f t="shared" si="969"/>
        <v>MASTER BB0059/075</v>
      </c>
      <c r="J5876" s="1" t="str">
        <f t="shared" si="970"/>
        <v>MASTER BB0059/075</v>
      </c>
      <c r="K5876" s="1" t="str">
        <f t="shared" si="971"/>
        <v>BB0059.075</v>
      </c>
      <c r="N5876">
        <f t="shared" si="972"/>
        <v>59</v>
      </c>
      <c r="O5876">
        <f t="shared" si="973"/>
        <v>75</v>
      </c>
    </row>
    <row r="5877" spans="1:15" x14ac:dyDescent="0.3">
      <c r="A5877" s="1" t="str">
        <f t="shared" si="964"/>
        <v>BB0059</v>
      </c>
      <c r="E5877" s="1" t="str">
        <f t="shared" si="965"/>
        <v>076</v>
      </c>
      <c r="F5877" s="1" t="str">
        <f t="shared" si="966"/>
        <v>BB0059</v>
      </c>
      <c r="G5877" s="1" t="str">
        <f t="shared" si="967"/>
        <v>STYLE 076</v>
      </c>
      <c r="H5877" s="1" t="str">
        <f t="shared" si="968"/>
        <v>Active</v>
      </c>
      <c r="I5877" s="1" t="str">
        <f t="shared" si="969"/>
        <v>MASTER BB0059/076</v>
      </c>
      <c r="J5877" s="1" t="str">
        <f t="shared" si="970"/>
        <v>MASTER BB0059/076</v>
      </c>
      <c r="K5877" s="1" t="str">
        <f t="shared" si="971"/>
        <v>BB0059.076</v>
      </c>
      <c r="N5877">
        <f t="shared" si="972"/>
        <v>59</v>
      </c>
      <c r="O5877">
        <f t="shared" si="973"/>
        <v>76</v>
      </c>
    </row>
    <row r="5878" spans="1:15" x14ac:dyDescent="0.3">
      <c r="A5878" s="1" t="str">
        <f t="shared" si="964"/>
        <v>BB0059</v>
      </c>
      <c r="E5878" s="1" t="str">
        <f t="shared" si="965"/>
        <v>077</v>
      </c>
      <c r="F5878" s="1" t="str">
        <f t="shared" si="966"/>
        <v>BB0059</v>
      </c>
      <c r="G5878" s="1" t="str">
        <f t="shared" si="967"/>
        <v>STYLE 077</v>
      </c>
      <c r="H5878" s="1" t="str">
        <f t="shared" si="968"/>
        <v>Active</v>
      </c>
      <c r="I5878" s="1" t="str">
        <f t="shared" si="969"/>
        <v>MASTER BB0059/077</v>
      </c>
      <c r="J5878" s="1" t="str">
        <f t="shared" si="970"/>
        <v>MASTER BB0059/077</v>
      </c>
      <c r="K5878" s="1" t="str">
        <f t="shared" si="971"/>
        <v>BB0059.077</v>
      </c>
      <c r="N5878">
        <f t="shared" si="972"/>
        <v>59</v>
      </c>
      <c r="O5878">
        <f t="shared" si="973"/>
        <v>77</v>
      </c>
    </row>
    <row r="5879" spans="1:15" x14ac:dyDescent="0.3">
      <c r="A5879" s="1" t="str">
        <f t="shared" si="964"/>
        <v>BB0059</v>
      </c>
      <c r="E5879" s="1" t="str">
        <f t="shared" si="965"/>
        <v>078</v>
      </c>
      <c r="F5879" s="1" t="str">
        <f t="shared" si="966"/>
        <v>BB0059</v>
      </c>
      <c r="G5879" s="1" t="str">
        <f t="shared" si="967"/>
        <v>STYLE 078</v>
      </c>
      <c r="H5879" s="1" t="str">
        <f t="shared" si="968"/>
        <v>Active</v>
      </c>
      <c r="I5879" s="1" t="str">
        <f t="shared" si="969"/>
        <v>MASTER BB0059/078</v>
      </c>
      <c r="J5879" s="1" t="str">
        <f t="shared" si="970"/>
        <v>MASTER BB0059/078</v>
      </c>
      <c r="K5879" s="1" t="str">
        <f t="shared" si="971"/>
        <v>BB0059.078</v>
      </c>
      <c r="N5879">
        <f t="shared" si="972"/>
        <v>59</v>
      </c>
      <c r="O5879">
        <f t="shared" si="973"/>
        <v>78</v>
      </c>
    </row>
    <row r="5880" spans="1:15" x14ac:dyDescent="0.3">
      <c r="A5880" s="1" t="str">
        <f t="shared" si="964"/>
        <v>BB0059</v>
      </c>
      <c r="E5880" s="1" t="str">
        <f t="shared" si="965"/>
        <v>079</v>
      </c>
      <c r="F5880" s="1" t="str">
        <f t="shared" si="966"/>
        <v>BB0059</v>
      </c>
      <c r="G5880" s="1" t="str">
        <f t="shared" si="967"/>
        <v>STYLE 079</v>
      </c>
      <c r="H5880" s="1" t="str">
        <f t="shared" si="968"/>
        <v>Active</v>
      </c>
      <c r="I5880" s="1" t="str">
        <f t="shared" si="969"/>
        <v>MASTER BB0059/079</v>
      </c>
      <c r="J5880" s="1" t="str">
        <f t="shared" si="970"/>
        <v>MASTER BB0059/079</v>
      </c>
      <c r="K5880" s="1" t="str">
        <f t="shared" si="971"/>
        <v>BB0059.079</v>
      </c>
      <c r="N5880">
        <f t="shared" si="972"/>
        <v>59</v>
      </c>
      <c r="O5880">
        <f t="shared" si="973"/>
        <v>79</v>
      </c>
    </row>
    <row r="5881" spans="1:15" x14ac:dyDescent="0.3">
      <c r="A5881" s="1" t="str">
        <f t="shared" si="964"/>
        <v>BB0059</v>
      </c>
      <c r="E5881" s="1" t="str">
        <f t="shared" si="965"/>
        <v>080</v>
      </c>
      <c r="F5881" s="1" t="str">
        <f t="shared" si="966"/>
        <v>BB0059</v>
      </c>
      <c r="G5881" s="1" t="str">
        <f t="shared" si="967"/>
        <v>STYLE 080</v>
      </c>
      <c r="H5881" s="1" t="str">
        <f t="shared" si="968"/>
        <v>Active</v>
      </c>
      <c r="I5881" s="1" t="str">
        <f t="shared" si="969"/>
        <v>MASTER BB0059/080</v>
      </c>
      <c r="J5881" s="1" t="str">
        <f t="shared" si="970"/>
        <v>MASTER BB0059/080</v>
      </c>
      <c r="K5881" s="1" t="str">
        <f t="shared" si="971"/>
        <v>BB0059.080</v>
      </c>
      <c r="N5881">
        <f t="shared" si="972"/>
        <v>59</v>
      </c>
      <c r="O5881">
        <f t="shared" si="973"/>
        <v>80</v>
      </c>
    </row>
    <row r="5882" spans="1:15" x14ac:dyDescent="0.3">
      <c r="A5882" s="1" t="str">
        <f t="shared" si="964"/>
        <v>BB0059</v>
      </c>
      <c r="E5882" s="1" t="str">
        <f t="shared" si="965"/>
        <v>081</v>
      </c>
      <c r="F5882" s="1" t="str">
        <f t="shared" si="966"/>
        <v>BB0059</v>
      </c>
      <c r="G5882" s="1" t="str">
        <f t="shared" si="967"/>
        <v>STYLE 081</v>
      </c>
      <c r="H5882" s="1" t="str">
        <f t="shared" si="968"/>
        <v>Active</v>
      </c>
      <c r="I5882" s="1" t="str">
        <f t="shared" si="969"/>
        <v>MASTER BB0059/081</v>
      </c>
      <c r="J5882" s="1" t="str">
        <f t="shared" si="970"/>
        <v>MASTER BB0059/081</v>
      </c>
      <c r="K5882" s="1" t="str">
        <f t="shared" si="971"/>
        <v>BB0059.081</v>
      </c>
      <c r="N5882">
        <f t="shared" si="972"/>
        <v>59</v>
      </c>
      <c r="O5882">
        <f t="shared" si="973"/>
        <v>81</v>
      </c>
    </row>
    <row r="5883" spans="1:15" x14ac:dyDescent="0.3">
      <c r="A5883" s="1" t="str">
        <f t="shared" si="964"/>
        <v>BB0059</v>
      </c>
      <c r="E5883" s="1" t="str">
        <f t="shared" si="965"/>
        <v>082</v>
      </c>
      <c r="F5883" s="1" t="str">
        <f t="shared" si="966"/>
        <v>BB0059</v>
      </c>
      <c r="G5883" s="1" t="str">
        <f t="shared" si="967"/>
        <v>STYLE 082</v>
      </c>
      <c r="H5883" s="1" t="str">
        <f t="shared" si="968"/>
        <v>Active</v>
      </c>
      <c r="I5883" s="1" t="str">
        <f t="shared" si="969"/>
        <v>MASTER BB0059/082</v>
      </c>
      <c r="J5883" s="1" t="str">
        <f t="shared" si="970"/>
        <v>MASTER BB0059/082</v>
      </c>
      <c r="K5883" s="1" t="str">
        <f t="shared" si="971"/>
        <v>BB0059.082</v>
      </c>
      <c r="N5883">
        <f t="shared" si="972"/>
        <v>59</v>
      </c>
      <c r="O5883">
        <f t="shared" si="973"/>
        <v>82</v>
      </c>
    </row>
    <row r="5884" spans="1:15" x14ac:dyDescent="0.3">
      <c r="A5884" s="1" t="str">
        <f t="shared" si="964"/>
        <v>BB0059</v>
      </c>
      <c r="E5884" s="1" t="str">
        <f t="shared" si="965"/>
        <v>083</v>
      </c>
      <c r="F5884" s="1" t="str">
        <f t="shared" si="966"/>
        <v>BB0059</v>
      </c>
      <c r="G5884" s="1" t="str">
        <f t="shared" si="967"/>
        <v>STYLE 083</v>
      </c>
      <c r="H5884" s="1" t="str">
        <f t="shared" si="968"/>
        <v>Active</v>
      </c>
      <c r="I5884" s="1" t="str">
        <f t="shared" si="969"/>
        <v>MASTER BB0059/083</v>
      </c>
      <c r="J5884" s="1" t="str">
        <f t="shared" si="970"/>
        <v>MASTER BB0059/083</v>
      </c>
      <c r="K5884" s="1" t="str">
        <f t="shared" si="971"/>
        <v>BB0059.083</v>
      </c>
      <c r="N5884">
        <f t="shared" si="972"/>
        <v>59</v>
      </c>
      <c r="O5884">
        <f t="shared" si="973"/>
        <v>83</v>
      </c>
    </row>
    <row r="5885" spans="1:15" x14ac:dyDescent="0.3">
      <c r="A5885" s="1" t="str">
        <f t="shared" si="964"/>
        <v>BB0059</v>
      </c>
      <c r="E5885" s="1" t="str">
        <f t="shared" si="965"/>
        <v>084</v>
      </c>
      <c r="F5885" s="1" t="str">
        <f t="shared" si="966"/>
        <v>BB0059</v>
      </c>
      <c r="G5885" s="1" t="str">
        <f t="shared" si="967"/>
        <v>STYLE 084</v>
      </c>
      <c r="H5885" s="1" t="str">
        <f t="shared" si="968"/>
        <v>Active</v>
      </c>
      <c r="I5885" s="1" t="str">
        <f t="shared" si="969"/>
        <v>MASTER BB0059/084</v>
      </c>
      <c r="J5885" s="1" t="str">
        <f t="shared" si="970"/>
        <v>MASTER BB0059/084</v>
      </c>
      <c r="K5885" s="1" t="str">
        <f t="shared" si="971"/>
        <v>BB0059.084</v>
      </c>
      <c r="N5885">
        <f t="shared" si="972"/>
        <v>59</v>
      </c>
      <c r="O5885">
        <f t="shared" si="973"/>
        <v>84</v>
      </c>
    </row>
    <row r="5886" spans="1:15" x14ac:dyDescent="0.3">
      <c r="A5886" s="1" t="str">
        <f t="shared" si="964"/>
        <v>BB0059</v>
      </c>
      <c r="E5886" s="1" t="str">
        <f t="shared" si="965"/>
        <v>085</v>
      </c>
      <c r="F5886" s="1" t="str">
        <f t="shared" si="966"/>
        <v>BB0059</v>
      </c>
      <c r="G5886" s="1" t="str">
        <f t="shared" si="967"/>
        <v>STYLE 085</v>
      </c>
      <c r="H5886" s="1" t="str">
        <f t="shared" si="968"/>
        <v>Active</v>
      </c>
      <c r="I5886" s="1" t="str">
        <f t="shared" si="969"/>
        <v>MASTER BB0059/085</v>
      </c>
      <c r="J5886" s="1" t="str">
        <f t="shared" si="970"/>
        <v>MASTER BB0059/085</v>
      </c>
      <c r="K5886" s="1" t="str">
        <f t="shared" si="971"/>
        <v>BB0059.085</v>
      </c>
      <c r="N5886">
        <f t="shared" si="972"/>
        <v>59</v>
      </c>
      <c r="O5886">
        <f t="shared" si="973"/>
        <v>85</v>
      </c>
    </row>
    <row r="5887" spans="1:15" x14ac:dyDescent="0.3">
      <c r="A5887" s="1" t="str">
        <f t="shared" si="964"/>
        <v>BB0059</v>
      </c>
      <c r="E5887" s="1" t="str">
        <f t="shared" si="965"/>
        <v>086</v>
      </c>
      <c r="F5887" s="1" t="str">
        <f t="shared" si="966"/>
        <v>BB0059</v>
      </c>
      <c r="G5887" s="1" t="str">
        <f t="shared" si="967"/>
        <v>STYLE 086</v>
      </c>
      <c r="H5887" s="1" t="str">
        <f t="shared" si="968"/>
        <v>Active</v>
      </c>
      <c r="I5887" s="1" t="str">
        <f t="shared" si="969"/>
        <v>MASTER BB0059/086</v>
      </c>
      <c r="J5887" s="1" t="str">
        <f t="shared" si="970"/>
        <v>MASTER BB0059/086</v>
      </c>
      <c r="K5887" s="1" t="str">
        <f t="shared" si="971"/>
        <v>BB0059.086</v>
      </c>
      <c r="N5887">
        <f t="shared" si="972"/>
        <v>59</v>
      </c>
      <c r="O5887">
        <f t="shared" si="973"/>
        <v>86</v>
      </c>
    </row>
    <row r="5888" spans="1:15" x14ac:dyDescent="0.3">
      <c r="A5888" s="1" t="str">
        <f t="shared" si="964"/>
        <v>BB0059</v>
      </c>
      <c r="E5888" s="1" t="str">
        <f t="shared" si="965"/>
        <v>087</v>
      </c>
      <c r="F5888" s="1" t="str">
        <f t="shared" si="966"/>
        <v>BB0059</v>
      </c>
      <c r="G5888" s="1" t="str">
        <f t="shared" si="967"/>
        <v>STYLE 087</v>
      </c>
      <c r="H5888" s="1" t="str">
        <f t="shared" si="968"/>
        <v>Active</v>
      </c>
      <c r="I5888" s="1" t="str">
        <f t="shared" si="969"/>
        <v>MASTER BB0059/087</v>
      </c>
      <c r="J5888" s="1" t="str">
        <f t="shared" si="970"/>
        <v>MASTER BB0059/087</v>
      </c>
      <c r="K5888" s="1" t="str">
        <f t="shared" si="971"/>
        <v>BB0059.087</v>
      </c>
      <c r="N5888">
        <f t="shared" si="972"/>
        <v>59</v>
      </c>
      <c r="O5888">
        <f t="shared" si="973"/>
        <v>87</v>
      </c>
    </row>
    <row r="5889" spans="1:15" x14ac:dyDescent="0.3">
      <c r="A5889" s="1" t="str">
        <f t="shared" si="964"/>
        <v>BB0059</v>
      </c>
      <c r="E5889" s="1" t="str">
        <f t="shared" si="965"/>
        <v>088</v>
      </c>
      <c r="F5889" s="1" t="str">
        <f t="shared" si="966"/>
        <v>BB0059</v>
      </c>
      <c r="G5889" s="1" t="str">
        <f t="shared" si="967"/>
        <v>STYLE 088</v>
      </c>
      <c r="H5889" s="1" t="str">
        <f t="shared" si="968"/>
        <v>Active</v>
      </c>
      <c r="I5889" s="1" t="str">
        <f t="shared" si="969"/>
        <v>MASTER BB0059/088</v>
      </c>
      <c r="J5889" s="1" t="str">
        <f t="shared" si="970"/>
        <v>MASTER BB0059/088</v>
      </c>
      <c r="K5889" s="1" t="str">
        <f t="shared" si="971"/>
        <v>BB0059.088</v>
      </c>
      <c r="N5889">
        <f t="shared" si="972"/>
        <v>59</v>
      </c>
      <c r="O5889">
        <f t="shared" si="973"/>
        <v>88</v>
      </c>
    </row>
    <row r="5890" spans="1:15" x14ac:dyDescent="0.3">
      <c r="A5890" s="1" t="str">
        <f t="shared" si="964"/>
        <v>BB0059</v>
      </c>
      <c r="E5890" s="1" t="str">
        <f t="shared" si="965"/>
        <v>089</v>
      </c>
      <c r="F5890" s="1" t="str">
        <f t="shared" si="966"/>
        <v>BB0059</v>
      </c>
      <c r="G5890" s="1" t="str">
        <f t="shared" si="967"/>
        <v>STYLE 089</v>
      </c>
      <c r="H5890" s="1" t="str">
        <f t="shared" si="968"/>
        <v>Active</v>
      </c>
      <c r="I5890" s="1" t="str">
        <f t="shared" si="969"/>
        <v>MASTER BB0059/089</v>
      </c>
      <c r="J5890" s="1" t="str">
        <f t="shared" si="970"/>
        <v>MASTER BB0059/089</v>
      </c>
      <c r="K5890" s="1" t="str">
        <f t="shared" si="971"/>
        <v>BB0059.089</v>
      </c>
      <c r="N5890">
        <f t="shared" si="972"/>
        <v>59</v>
      </c>
      <c r="O5890">
        <f t="shared" si="973"/>
        <v>89</v>
      </c>
    </row>
    <row r="5891" spans="1:15" x14ac:dyDescent="0.3">
      <c r="A5891" s="1" t="str">
        <f t="shared" ref="A5891:A5954" si="974">"BB"&amp;TEXT($N5891,"0000")</f>
        <v>BB0059</v>
      </c>
      <c r="E5891" s="1" t="str">
        <f t="shared" ref="E5891:E5954" si="975">TEXT($O5891,"000")</f>
        <v>090</v>
      </c>
      <c r="F5891" s="1" t="str">
        <f t="shared" ref="F5891:F5954" si="976">A5891</f>
        <v>BB0059</v>
      </c>
      <c r="G5891" s="1" t="str">
        <f t="shared" ref="G5891:G5954" si="977">"STYLE "&amp;E5891</f>
        <v>STYLE 090</v>
      </c>
      <c r="H5891" s="1" t="str">
        <f t="shared" ref="H5891:H5954" si="978">"Active"</f>
        <v>Active</v>
      </c>
      <c r="I5891" s="1" t="str">
        <f t="shared" ref="I5891:I5954" si="979">"MASTER "&amp;A5891&amp;"/"&amp;E5891</f>
        <v>MASTER BB0059/090</v>
      </c>
      <c r="J5891" s="1" t="str">
        <f t="shared" ref="J5891:J5954" si="980">I5891</f>
        <v>MASTER BB0059/090</v>
      </c>
      <c r="K5891" s="1" t="str">
        <f t="shared" ref="K5891:K5954" si="981">A5891&amp;"."&amp;E5891</f>
        <v>BB0059.090</v>
      </c>
      <c r="N5891">
        <f t="shared" si="972"/>
        <v>59</v>
      </c>
      <c r="O5891">
        <f t="shared" si="973"/>
        <v>90</v>
      </c>
    </row>
    <row r="5892" spans="1:15" x14ac:dyDescent="0.3">
      <c r="A5892" s="1" t="str">
        <f t="shared" si="974"/>
        <v>BB0059</v>
      </c>
      <c r="E5892" s="1" t="str">
        <f t="shared" si="975"/>
        <v>091</v>
      </c>
      <c r="F5892" s="1" t="str">
        <f t="shared" si="976"/>
        <v>BB0059</v>
      </c>
      <c r="G5892" s="1" t="str">
        <f t="shared" si="977"/>
        <v>STYLE 091</v>
      </c>
      <c r="H5892" s="1" t="str">
        <f t="shared" si="978"/>
        <v>Active</v>
      </c>
      <c r="I5892" s="1" t="str">
        <f t="shared" si="979"/>
        <v>MASTER BB0059/091</v>
      </c>
      <c r="J5892" s="1" t="str">
        <f t="shared" si="980"/>
        <v>MASTER BB0059/091</v>
      </c>
      <c r="K5892" s="1" t="str">
        <f t="shared" si="981"/>
        <v>BB0059.091</v>
      </c>
      <c r="N5892">
        <f t="shared" si="972"/>
        <v>59</v>
      </c>
      <c r="O5892">
        <f t="shared" si="973"/>
        <v>91</v>
      </c>
    </row>
    <row r="5893" spans="1:15" x14ac:dyDescent="0.3">
      <c r="A5893" s="1" t="str">
        <f t="shared" si="974"/>
        <v>BB0059</v>
      </c>
      <c r="E5893" s="1" t="str">
        <f t="shared" si="975"/>
        <v>092</v>
      </c>
      <c r="F5893" s="1" t="str">
        <f t="shared" si="976"/>
        <v>BB0059</v>
      </c>
      <c r="G5893" s="1" t="str">
        <f t="shared" si="977"/>
        <v>STYLE 092</v>
      </c>
      <c r="H5893" s="1" t="str">
        <f t="shared" si="978"/>
        <v>Active</v>
      </c>
      <c r="I5893" s="1" t="str">
        <f t="shared" si="979"/>
        <v>MASTER BB0059/092</v>
      </c>
      <c r="J5893" s="1" t="str">
        <f t="shared" si="980"/>
        <v>MASTER BB0059/092</v>
      </c>
      <c r="K5893" s="1" t="str">
        <f t="shared" si="981"/>
        <v>BB0059.092</v>
      </c>
      <c r="N5893">
        <f t="shared" si="972"/>
        <v>59</v>
      </c>
      <c r="O5893">
        <f t="shared" si="973"/>
        <v>92</v>
      </c>
    </row>
    <row r="5894" spans="1:15" x14ac:dyDescent="0.3">
      <c r="A5894" s="1" t="str">
        <f t="shared" si="974"/>
        <v>BB0059</v>
      </c>
      <c r="E5894" s="1" t="str">
        <f t="shared" si="975"/>
        <v>093</v>
      </c>
      <c r="F5894" s="1" t="str">
        <f t="shared" si="976"/>
        <v>BB0059</v>
      </c>
      <c r="G5894" s="1" t="str">
        <f t="shared" si="977"/>
        <v>STYLE 093</v>
      </c>
      <c r="H5894" s="1" t="str">
        <f t="shared" si="978"/>
        <v>Active</v>
      </c>
      <c r="I5894" s="1" t="str">
        <f t="shared" si="979"/>
        <v>MASTER BB0059/093</v>
      </c>
      <c r="J5894" s="1" t="str">
        <f t="shared" si="980"/>
        <v>MASTER BB0059/093</v>
      </c>
      <c r="K5894" s="1" t="str">
        <f t="shared" si="981"/>
        <v>BB0059.093</v>
      </c>
      <c r="N5894">
        <f t="shared" si="972"/>
        <v>59</v>
      </c>
      <c r="O5894">
        <f t="shared" si="973"/>
        <v>93</v>
      </c>
    </row>
    <row r="5895" spans="1:15" x14ac:dyDescent="0.3">
      <c r="A5895" s="1" t="str">
        <f t="shared" si="974"/>
        <v>BB0059</v>
      </c>
      <c r="E5895" s="1" t="str">
        <f t="shared" si="975"/>
        <v>094</v>
      </c>
      <c r="F5895" s="1" t="str">
        <f t="shared" si="976"/>
        <v>BB0059</v>
      </c>
      <c r="G5895" s="1" t="str">
        <f t="shared" si="977"/>
        <v>STYLE 094</v>
      </c>
      <c r="H5895" s="1" t="str">
        <f t="shared" si="978"/>
        <v>Active</v>
      </c>
      <c r="I5895" s="1" t="str">
        <f t="shared" si="979"/>
        <v>MASTER BB0059/094</v>
      </c>
      <c r="J5895" s="1" t="str">
        <f t="shared" si="980"/>
        <v>MASTER BB0059/094</v>
      </c>
      <c r="K5895" s="1" t="str">
        <f t="shared" si="981"/>
        <v>BB0059.094</v>
      </c>
      <c r="N5895">
        <f t="shared" si="972"/>
        <v>59</v>
      </c>
      <c r="O5895">
        <f t="shared" si="973"/>
        <v>94</v>
      </c>
    </row>
    <row r="5896" spans="1:15" x14ac:dyDescent="0.3">
      <c r="A5896" s="1" t="str">
        <f t="shared" si="974"/>
        <v>BB0059</v>
      </c>
      <c r="E5896" s="1" t="str">
        <f t="shared" si="975"/>
        <v>095</v>
      </c>
      <c r="F5896" s="1" t="str">
        <f t="shared" si="976"/>
        <v>BB0059</v>
      </c>
      <c r="G5896" s="1" t="str">
        <f t="shared" si="977"/>
        <v>STYLE 095</v>
      </c>
      <c r="H5896" s="1" t="str">
        <f t="shared" si="978"/>
        <v>Active</v>
      </c>
      <c r="I5896" s="1" t="str">
        <f t="shared" si="979"/>
        <v>MASTER BB0059/095</v>
      </c>
      <c r="J5896" s="1" t="str">
        <f t="shared" si="980"/>
        <v>MASTER BB0059/095</v>
      </c>
      <c r="K5896" s="1" t="str">
        <f t="shared" si="981"/>
        <v>BB0059.095</v>
      </c>
      <c r="N5896">
        <f t="shared" si="972"/>
        <v>59</v>
      </c>
      <c r="O5896">
        <f t="shared" si="973"/>
        <v>95</v>
      </c>
    </row>
    <row r="5897" spans="1:15" x14ac:dyDescent="0.3">
      <c r="A5897" s="1" t="str">
        <f t="shared" si="974"/>
        <v>BB0059</v>
      </c>
      <c r="E5897" s="1" t="str">
        <f t="shared" si="975"/>
        <v>096</v>
      </c>
      <c r="F5897" s="1" t="str">
        <f t="shared" si="976"/>
        <v>BB0059</v>
      </c>
      <c r="G5897" s="1" t="str">
        <f t="shared" si="977"/>
        <v>STYLE 096</v>
      </c>
      <c r="H5897" s="1" t="str">
        <f t="shared" si="978"/>
        <v>Active</v>
      </c>
      <c r="I5897" s="1" t="str">
        <f t="shared" si="979"/>
        <v>MASTER BB0059/096</v>
      </c>
      <c r="J5897" s="1" t="str">
        <f t="shared" si="980"/>
        <v>MASTER BB0059/096</v>
      </c>
      <c r="K5897" s="1" t="str">
        <f t="shared" si="981"/>
        <v>BB0059.096</v>
      </c>
      <c r="N5897">
        <f t="shared" si="972"/>
        <v>59</v>
      </c>
      <c r="O5897">
        <f t="shared" si="973"/>
        <v>96</v>
      </c>
    </row>
    <row r="5898" spans="1:15" x14ac:dyDescent="0.3">
      <c r="A5898" s="1" t="str">
        <f t="shared" si="974"/>
        <v>BB0059</v>
      </c>
      <c r="E5898" s="1" t="str">
        <f t="shared" si="975"/>
        <v>097</v>
      </c>
      <c r="F5898" s="1" t="str">
        <f t="shared" si="976"/>
        <v>BB0059</v>
      </c>
      <c r="G5898" s="1" t="str">
        <f t="shared" si="977"/>
        <v>STYLE 097</v>
      </c>
      <c r="H5898" s="1" t="str">
        <f t="shared" si="978"/>
        <v>Active</v>
      </c>
      <c r="I5898" s="1" t="str">
        <f t="shared" si="979"/>
        <v>MASTER BB0059/097</v>
      </c>
      <c r="J5898" s="1" t="str">
        <f t="shared" si="980"/>
        <v>MASTER BB0059/097</v>
      </c>
      <c r="K5898" s="1" t="str">
        <f t="shared" si="981"/>
        <v>BB0059.097</v>
      </c>
      <c r="N5898">
        <f t="shared" si="972"/>
        <v>59</v>
      </c>
      <c r="O5898">
        <f t="shared" si="973"/>
        <v>97</v>
      </c>
    </row>
    <row r="5899" spans="1:15" x14ac:dyDescent="0.3">
      <c r="A5899" s="1" t="str">
        <f t="shared" si="974"/>
        <v>BB0059</v>
      </c>
      <c r="E5899" s="1" t="str">
        <f t="shared" si="975"/>
        <v>098</v>
      </c>
      <c r="F5899" s="1" t="str">
        <f t="shared" si="976"/>
        <v>BB0059</v>
      </c>
      <c r="G5899" s="1" t="str">
        <f t="shared" si="977"/>
        <v>STYLE 098</v>
      </c>
      <c r="H5899" s="1" t="str">
        <f t="shared" si="978"/>
        <v>Active</v>
      </c>
      <c r="I5899" s="1" t="str">
        <f t="shared" si="979"/>
        <v>MASTER BB0059/098</v>
      </c>
      <c r="J5899" s="1" t="str">
        <f t="shared" si="980"/>
        <v>MASTER BB0059/098</v>
      </c>
      <c r="K5899" s="1" t="str">
        <f t="shared" si="981"/>
        <v>BB0059.098</v>
      </c>
      <c r="N5899">
        <f t="shared" si="972"/>
        <v>59</v>
      </c>
      <c r="O5899">
        <f t="shared" si="973"/>
        <v>98</v>
      </c>
    </row>
    <row r="5900" spans="1:15" x14ac:dyDescent="0.3">
      <c r="A5900" s="1" t="str">
        <f t="shared" si="974"/>
        <v>BB0059</v>
      </c>
      <c r="E5900" s="1" t="str">
        <f t="shared" si="975"/>
        <v>099</v>
      </c>
      <c r="F5900" s="1" t="str">
        <f t="shared" si="976"/>
        <v>BB0059</v>
      </c>
      <c r="G5900" s="1" t="str">
        <f t="shared" si="977"/>
        <v>STYLE 099</v>
      </c>
      <c r="H5900" s="1" t="str">
        <f t="shared" si="978"/>
        <v>Active</v>
      </c>
      <c r="I5900" s="1" t="str">
        <f t="shared" si="979"/>
        <v>MASTER BB0059/099</v>
      </c>
      <c r="J5900" s="1" t="str">
        <f t="shared" si="980"/>
        <v>MASTER BB0059/099</v>
      </c>
      <c r="K5900" s="1" t="str">
        <f t="shared" si="981"/>
        <v>BB0059.099</v>
      </c>
      <c r="N5900">
        <f t="shared" si="972"/>
        <v>59</v>
      </c>
      <c r="O5900">
        <f t="shared" si="973"/>
        <v>99</v>
      </c>
    </row>
    <row r="5901" spans="1:15" x14ac:dyDescent="0.3">
      <c r="A5901" s="1" t="str">
        <f t="shared" si="974"/>
        <v>BB0059</v>
      </c>
      <c r="E5901" s="1" t="str">
        <f t="shared" si="975"/>
        <v>100</v>
      </c>
      <c r="F5901" s="1" t="str">
        <f t="shared" si="976"/>
        <v>BB0059</v>
      </c>
      <c r="G5901" s="1" t="str">
        <f t="shared" si="977"/>
        <v>STYLE 100</v>
      </c>
      <c r="H5901" s="1" t="str">
        <f t="shared" si="978"/>
        <v>Active</v>
      </c>
      <c r="I5901" s="1" t="str">
        <f t="shared" si="979"/>
        <v>MASTER BB0059/100</v>
      </c>
      <c r="J5901" s="1" t="str">
        <f t="shared" si="980"/>
        <v>MASTER BB0059/100</v>
      </c>
      <c r="K5901" s="1" t="str">
        <f t="shared" si="981"/>
        <v>BB0059.100</v>
      </c>
      <c r="N5901">
        <f t="shared" si="972"/>
        <v>59</v>
      </c>
      <c r="O5901">
        <f t="shared" si="973"/>
        <v>100</v>
      </c>
    </row>
    <row r="5902" spans="1:15" x14ac:dyDescent="0.3">
      <c r="A5902" s="1" t="str">
        <f t="shared" si="974"/>
        <v>BB0060</v>
      </c>
      <c r="E5902" s="1" t="str">
        <f t="shared" si="975"/>
        <v>001</v>
      </c>
      <c r="F5902" s="1" t="str">
        <f t="shared" si="976"/>
        <v>BB0060</v>
      </c>
      <c r="G5902" s="1" t="str">
        <f t="shared" si="977"/>
        <v>STYLE 001</v>
      </c>
      <c r="H5902" s="1" t="str">
        <f t="shared" si="978"/>
        <v>Active</v>
      </c>
      <c r="I5902" s="1" t="str">
        <f t="shared" si="979"/>
        <v>MASTER BB0060/001</v>
      </c>
      <c r="J5902" s="1" t="str">
        <f t="shared" si="980"/>
        <v>MASTER BB0060/001</v>
      </c>
      <c r="K5902" s="1" t="str">
        <f t="shared" si="981"/>
        <v>BB0060.001</v>
      </c>
      <c r="N5902" s="1">
        <f>N5901+1</f>
        <v>60</v>
      </c>
      <c r="O5902" s="1">
        <v>1</v>
      </c>
    </row>
    <row r="5903" spans="1:15" x14ac:dyDescent="0.3">
      <c r="A5903" s="1" t="str">
        <f t="shared" si="974"/>
        <v>BB0060</v>
      </c>
      <c r="E5903" s="1" t="str">
        <f t="shared" si="975"/>
        <v>002</v>
      </c>
      <c r="F5903" s="1" t="str">
        <f t="shared" si="976"/>
        <v>BB0060</v>
      </c>
      <c r="G5903" s="1" t="str">
        <f t="shared" si="977"/>
        <v>STYLE 002</v>
      </c>
      <c r="H5903" s="1" t="str">
        <f t="shared" si="978"/>
        <v>Active</v>
      </c>
      <c r="I5903" s="1" t="str">
        <f t="shared" si="979"/>
        <v>MASTER BB0060/002</v>
      </c>
      <c r="J5903" s="1" t="str">
        <f t="shared" si="980"/>
        <v>MASTER BB0060/002</v>
      </c>
      <c r="K5903" s="1" t="str">
        <f t="shared" si="981"/>
        <v>BB0060.002</v>
      </c>
      <c r="N5903">
        <f>N5902</f>
        <v>60</v>
      </c>
      <c r="O5903">
        <f>O5902+1</f>
        <v>2</v>
      </c>
    </row>
    <row r="5904" spans="1:15" x14ac:dyDescent="0.3">
      <c r="A5904" s="1" t="str">
        <f t="shared" si="974"/>
        <v>BB0060</v>
      </c>
      <c r="E5904" s="1" t="str">
        <f t="shared" si="975"/>
        <v>003</v>
      </c>
      <c r="F5904" s="1" t="str">
        <f t="shared" si="976"/>
        <v>BB0060</v>
      </c>
      <c r="G5904" s="1" t="str">
        <f t="shared" si="977"/>
        <v>STYLE 003</v>
      </c>
      <c r="H5904" s="1" t="str">
        <f t="shared" si="978"/>
        <v>Active</v>
      </c>
      <c r="I5904" s="1" t="str">
        <f t="shared" si="979"/>
        <v>MASTER BB0060/003</v>
      </c>
      <c r="J5904" s="1" t="str">
        <f t="shared" si="980"/>
        <v>MASTER BB0060/003</v>
      </c>
      <c r="K5904" s="1" t="str">
        <f t="shared" si="981"/>
        <v>BB0060.003</v>
      </c>
      <c r="N5904">
        <f t="shared" ref="N5904:N5967" si="982">N5903</f>
        <v>60</v>
      </c>
      <c r="O5904">
        <f t="shared" ref="O5904:O5967" si="983">O5903+1</f>
        <v>3</v>
      </c>
    </row>
    <row r="5905" spans="1:15" x14ac:dyDescent="0.3">
      <c r="A5905" s="1" t="str">
        <f t="shared" si="974"/>
        <v>BB0060</v>
      </c>
      <c r="E5905" s="1" t="str">
        <f t="shared" si="975"/>
        <v>004</v>
      </c>
      <c r="F5905" s="1" t="str">
        <f t="shared" si="976"/>
        <v>BB0060</v>
      </c>
      <c r="G5905" s="1" t="str">
        <f t="shared" si="977"/>
        <v>STYLE 004</v>
      </c>
      <c r="H5905" s="1" t="str">
        <f t="shared" si="978"/>
        <v>Active</v>
      </c>
      <c r="I5905" s="1" t="str">
        <f t="shared" si="979"/>
        <v>MASTER BB0060/004</v>
      </c>
      <c r="J5905" s="1" t="str">
        <f t="shared" si="980"/>
        <v>MASTER BB0060/004</v>
      </c>
      <c r="K5905" s="1" t="str">
        <f t="shared" si="981"/>
        <v>BB0060.004</v>
      </c>
      <c r="N5905">
        <f t="shared" si="982"/>
        <v>60</v>
      </c>
      <c r="O5905">
        <f t="shared" si="983"/>
        <v>4</v>
      </c>
    </row>
    <row r="5906" spans="1:15" x14ac:dyDescent="0.3">
      <c r="A5906" s="1" t="str">
        <f t="shared" si="974"/>
        <v>BB0060</v>
      </c>
      <c r="E5906" s="1" t="str">
        <f t="shared" si="975"/>
        <v>005</v>
      </c>
      <c r="F5906" s="1" t="str">
        <f t="shared" si="976"/>
        <v>BB0060</v>
      </c>
      <c r="G5906" s="1" t="str">
        <f t="shared" si="977"/>
        <v>STYLE 005</v>
      </c>
      <c r="H5906" s="1" t="str">
        <f t="shared" si="978"/>
        <v>Active</v>
      </c>
      <c r="I5906" s="1" t="str">
        <f t="shared" si="979"/>
        <v>MASTER BB0060/005</v>
      </c>
      <c r="J5906" s="1" t="str">
        <f t="shared" si="980"/>
        <v>MASTER BB0060/005</v>
      </c>
      <c r="K5906" s="1" t="str">
        <f t="shared" si="981"/>
        <v>BB0060.005</v>
      </c>
      <c r="N5906">
        <f t="shared" si="982"/>
        <v>60</v>
      </c>
      <c r="O5906">
        <f t="shared" si="983"/>
        <v>5</v>
      </c>
    </row>
    <row r="5907" spans="1:15" x14ac:dyDescent="0.3">
      <c r="A5907" s="1" t="str">
        <f t="shared" si="974"/>
        <v>BB0060</v>
      </c>
      <c r="E5907" s="1" t="str">
        <f t="shared" si="975"/>
        <v>006</v>
      </c>
      <c r="F5907" s="1" t="str">
        <f t="shared" si="976"/>
        <v>BB0060</v>
      </c>
      <c r="G5907" s="1" t="str">
        <f t="shared" si="977"/>
        <v>STYLE 006</v>
      </c>
      <c r="H5907" s="1" t="str">
        <f t="shared" si="978"/>
        <v>Active</v>
      </c>
      <c r="I5907" s="1" t="str">
        <f t="shared" si="979"/>
        <v>MASTER BB0060/006</v>
      </c>
      <c r="J5907" s="1" t="str">
        <f t="shared" si="980"/>
        <v>MASTER BB0060/006</v>
      </c>
      <c r="K5907" s="1" t="str">
        <f t="shared" si="981"/>
        <v>BB0060.006</v>
      </c>
      <c r="N5907">
        <f t="shared" si="982"/>
        <v>60</v>
      </c>
      <c r="O5907">
        <f t="shared" si="983"/>
        <v>6</v>
      </c>
    </row>
    <row r="5908" spans="1:15" x14ac:dyDescent="0.3">
      <c r="A5908" s="1" t="str">
        <f t="shared" si="974"/>
        <v>BB0060</v>
      </c>
      <c r="E5908" s="1" t="str">
        <f t="shared" si="975"/>
        <v>007</v>
      </c>
      <c r="F5908" s="1" t="str">
        <f t="shared" si="976"/>
        <v>BB0060</v>
      </c>
      <c r="G5908" s="1" t="str">
        <f t="shared" si="977"/>
        <v>STYLE 007</v>
      </c>
      <c r="H5908" s="1" t="str">
        <f t="shared" si="978"/>
        <v>Active</v>
      </c>
      <c r="I5908" s="1" t="str">
        <f t="shared" si="979"/>
        <v>MASTER BB0060/007</v>
      </c>
      <c r="J5908" s="1" t="str">
        <f t="shared" si="980"/>
        <v>MASTER BB0060/007</v>
      </c>
      <c r="K5908" s="1" t="str">
        <f t="shared" si="981"/>
        <v>BB0060.007</v>
      </c>
      <c r="N5908">
        <f t="shared" si="982"/>
        <v>60</v>
      </c>
      <c r="O5908">
        <f t="shared" si="983"/>
        <v>7</v>
      </c>
    </row>
    <row r="5909" spans="1:15" x14ac:dyDescent="0.3">
      <c r="A5909" s="1" t="str">
        <f t="shared" si="974"/>
        <v>BB0060</v>
      </c>
      <c r="E5909" s="1" t="str">
        <f t="shared" si="975"/>
        <v>008</v>
      </c>
      <c r="F5909" s="1" t="str">
        <f t="shared" si="976"/>
        <v>BB0060</v>
      </c>
      <c r="G5909" s="1" t="str">
        <f t="shared" si="977"/>
        <v>STYLE 008</v>
      </c>
      <c r="H5909" s="1" t="str">
        <f t="shared" si="978"/>
        <v>Active</v>
      </c>
      <c r="I5909" s="1" t="str">
        <f t="shared" si="979"/>
        <v>MASTER BB0060/008</v>
      </c>
      <c r="J5909" s="1" t="str">
        <f t="shared" si="980"/>
        <v>MASTER BB0060/008</v>
      </c>
      <c r="K5909" s="1" t="str">
        <f t="shared" si="981"/>
        <v>BB0060.008</v>
      </c>
      <c r="N5909">
        <f t="shared" si="982"/>
        <v>60</v>
      </c>
      <c r="O5909">
        <f t="shared" si="983"/>
        <v>8</v>
      </c>
    </row>
    <row r="5910" spans="1:15" x14ac:dyDescent="0.3">
      <c r="A5910" s="1" t="str">
        <f t="shared" si="974"/>
        <v>BB0060</v>
      </c>
      <c r="E5910" s="1" t="str">
        <f t="shared" si="975"/>
        <v>009</v>
      </c>
      <c r="F5910" s="1" t="str">
        <f t="shared" si="976"/>
        <v>BB0060</v>
      </c>
      <c r="G5910" s="1" t="str">
        <f t="shared" si="977"/>
        <v>STYLE 009</v>
      </c>
      <c r="H5910" s="1" t="str">
        <f t="shared" si="978"/>
        <v>Active</v>
      </c>
      <c r="I5910" s="1" t="str">
        <f t="shared" si="979"/>
        <v>MASTER BB0060/009</v>
      </c>
      <c r="J5910" s="1" t="str">
        <f t="shared" si="980"/>
        <v>MASTER BB0060/009</v>
      </c>
      <c r="K5910" s="1" t="str">
        <f t="shared" si="981"/>
        <v>BB0060.009</v>
      </c>
      <c r="N5910">
        <f t="shared" si="982"/>
        <v>60</v>
      </c>
      <c r="O5910">
        <f t="shared" si="983"/>
        <v>9</v>
      </c>
    </row>
    <row r="5911" spans="1:15" x14ac:dyDescent="0.3">
      <c r="A5911" s="1" t="str">
        <f t="shared" si="974"/>
        <v>BB0060</v>
      </c>
      <c r="E5911" s="1" t="str">
        <f t="shared" si="975"/>
        <v>010</v>
      </c>
      <c r="F5911" s="1" t="str">
        <f t="shared" si="976"/>
        <v>BB0060</v>
      </c>
      <c r="G5911" s="1" t="str">
        <f t="shared" si="977"/>
        <v>STYLE 010</v>
      </c>
      <c r="H5911" s="1" t="str">
        <f t="shared" si="978"/>
        <v>Active</v>
      </c>
      <c r="I5911" s="1" t="str">
        <f t="shared" si="979"/>
        <v>MASTER BB0060/010</v>
      </c>
      <c r="J5911" s="1" t="str">
        <f t="shared" si="980"/>
        <v>MASTER BB0060/010</v>
      </c>
      <c r="K5911" s="1" t="str">
        <f t="shared" si="981"/>
        <v>BB0060.010</v>
      </c>
      <c r="N5911">
        <f t="shared" si="982"/>
        <v>60</v>
      </c>
      <c r="O5911">
        <f t="shared" si="983"/>
        <v>10</v>
      </c>
    </row>
    <row r="5912" spans="1:15" x14ac:dyDescent="0.3">
      <c r="A5912" s="1" t="str">
        <f t="shared" si="974"/>
        <v>BB0060</v>
      </c>
      <c r="E5912" s="1" t="str">
        <f t="shared" si="975"/>
        <v>011</v>
      </c>
      <c r="F5912" s="1" t="str">
        <f t="shared" si="976"/>
        <v>BB0060</v>
      </c>
      <c r="G5912" s="1" t="str">
        <f t="shared" si="977"/>
        <v>STYLE 011</v>
      </c>
      <c r="H5912" s="1" t="str">
        <f t="shared" si="978"/>
        <v>Active</v>
      </c>
      <c r="I5912" s="1" t="str">
        <f t="shared" si="979"/>
        <v>MASTER BB0060/011</v>
      </c>
      <c r="J5912" s="1" t="str">
        <f t="shared" si="980"/>
        <v>MASTER BB0060/011</v>
      </c>
      <c r="K5912" s="1" t="str">
        <f t="shared" si="981"/>
        <v>BB0060.011</v>
      </c>
      <c r="N5912">
        <f t="shared" si="982"/>
        <v>60</v>
      </c>
      <c r="O5912">
        <f t="shared" si="983"/>
        <v>11</v>
      </c>
    </row>
    <row r="5913" spans="1:15" x14ac:dyDescent="0.3">
      <c r="A5913" s="1" t="str">
        <f t="shared" si="974"/>
        <v>BB0060</v>
      </c>
      <c r="E5913" s="1" t="str">
        <f t="shared" si="975"/>
        <v>012</v>
      </c>
      <c r="F5913" s="1" t="str">
        <f t="shared" si="976"/>
        <v>BB0060</v>
      </c>
      <c r="G5913" s="1" t="str">
        <f t="shared" si="977"/>
        <v>STYLE 012</v>
      </c>
      <c r="H5913" s="1" t="str">
        <f t="shared" si="978"/>
        <v>Active</v>
      </c>
      <c r="I5913" s="1" t="str">
        <f t="shared" si="979"/>
        <v>MASTER BB0060/012</v>
      </c>
      <c r="J5913" s="1" t="str">
        <f t="shared" si="980"/>
        <v>MASTER BB0060/012</v>
      </c>
      <c r="K5913" s="1" t="str">
        <f t="shared" si="981"/>
        <v>BB0060.012</v>
      </c>
      <c r="N5913">
        <f t="shared" si="982"/>
        <v>60</v>
      </c>
      <c r="O5913">
        <f t="shared" si="983"/>
        <v>12</v>
      </c>
    </row>
    <row r="5914" spans="1:15" x14ac:dyDescent="0.3">
      <c r="A5914" s="1" t="str">
        <f t="shared" si="974"/>
        <v>BB0060</v>
      </c>
      <c r="E5914" s="1" t="str">
        <f t="shared" si="975"/>
        <v>013</v>
      </c>
      <c r="F5914" s="1" t="str">
        <f t="shared" si="976"/>
        <v>BB0060</v>
      </c>
      <c r="G5914" s="1" t="str">
        <f t="shared" si="977"/>
        <v>STYLE 013</v>
      </c>
      <c r="H5914" s="1" t="str">
        <f t="shared" si="978"/>
        <v>Active</v>
      </c>
      <c r="I5914" s="1" t="str">
        <f t="shared" si="979"/>
        <v>MASTER BB0060/013</v>
      </c>
      <c r="J5914" s="1" t="str">
        <f t="shared" si="980"/>
        <v>MASTER BB0060/013</v>
      </c>
      <c r="K5914" s="1" t="str">
        <f t="shared" si="981"/>
        <v>BB0060.013</v>
      </c>
      <c r="N5914">
        <f t="shared" si="982"/>
        <v>60</v>
      </c>
      <c r="O5914">
        <f t="shared" si="983"/>
        <v>13</v>
      </c>
    </row>
    <row r="5915" spans="1:15" x14ac:dyDescent="0.3">
      <c r="A5915" s="1" t="str">
        <f t="shared" si="974"/>
        <v>BB0060</v>
      </c>
      <c r="E5915" s="1" t="str">
        <f t="shared" si="975"/>
        <v>014</v>
      </c>
      <c r="F5915" s="1" t="str">
        <f t="shared" si="976"/>
        <v>BB0060</v>
      </c>
      <c r="G5915" s="1" t="str">
        <f t="shared" si="977"/>
        <v>STYLE 014</v>
      </c>
      <c r="H5915" s="1" t="str">
        <f t="shared" si="978"/>
        <v>Active</v>
      </c>
      <c r="I5915" s="1" t="str">
        <f t="shared" si="979"/>
        <v>MASTER BB0060/014</v>
      </c>
      <c r="J5915" s="1" t="str">
        <f t="shared" si="980"/>
        <v>MASTER BB0060/014</v>
      </c>
      <c r="K5915" s="1" t="str">
        <f t="shared" si="981"/>
        <v>BB0060.014</v>
      </c>
      <c r="N5915">
        <f t="shared" si="982"/>
        <v>60</v>
      </c>
      <c r="O5915">
        <f t="shared" si="983"/>
        <v>14</v>
      </c>
    </row>
    <row r="5916" spans="1:15" x14ac:dyDescent="0.3">
      <c r="A5916" s="1" t="str">
        <f t="shared" si="974"/>
        <v>BB0060</v>
      </c>
      <c r="E5916" s="1" t="str">
        <f t="shared" si="975"/>
        <v>015</v>
      </c>
      <c r="F5916" s="1" t="str">
        <f t="shared" si="976"/>
        <v>BB0060</v>
      </c>
      <c r="G5916" s="1" t="str">
        <f t="shared" si="977"/>
        <v>STYLE 015</v>
      </c>
      <c r="H5916" s="1" t="str">
        <f t="shared" si="978"/>
        <v>Active</v>
      </c>
      <c r="I5916" s="1" t="str">
        <f t="shared" si="979"/>
        <v>MASTER BB0060/015</v>
      </c>
      <c r="J5916" s="1" t="str">
        <f t="shared" si="980"/>
        <v>MASTER BB0060/015</v>
      </c>
      <c r="K5916" s="1" t="str">
        <f t="shared" si="981"/>
        <v>BB0060.015</v>
      </c>
      <c r="N5916">
        <f t="shared" si="982"/>
        <v>60</v>
      </c>
      <c r="O5916">
        <f t="shared" si="983"/>
        <v>15</v>
      </c>
    </row>
    <row r="5917" spans="1:15" x14ac:dyDescent="0.3">
      <c r="A5917" s="1" t="str">
        <f t="shared" si="974"/>
        <v>BB0060</v>
      </c>
      <c r="E5917" s="1" t="str">
        <f t="shared" si="975"/>
        <v>016</v>
      </c>
      <c r="F5917" s="1" t="str">
        <f t="shared" si="976"/>
        <v>BB0060</v>
      </c>
      <c r="G5917" s="1" t="str">
        <f t="shared" si="977"/>
        <v>STYLE 016</v>
      </c>
      <c r="H5917" s="1" t="str">
        <f t="shared" si="978"/>
        <v>Active</v>
      </c>
      <c r="I5917" s="1" t="str">
        <f t="shared" si="979"/>
        <v>MASTER BB0060/016</v>
      </c>
      <c r="J5917" s="1" t="str">
        <f t="shared" si="980"/>
        <v>MASTER BB0060/016</v>
      </c>
      <c r="K5917" s="1" t="str">
        <f t="shared" si="981"/>
        <v>BB0060.016</v>
      </c>
      <c r="N5917">
        <f t="shared" si="982"/>
        <v>60</v>
      </c>
      <c r="O5917">
        <f t="shared" si="983"/>
        <v>16</v>
      </c>
    </row>
    <row r="5918" spans="1:15" x14ac:dyDescent="0.3">
      <c r="A5918" s="1" t="str">
        <f t="shared" si="974"/>
        <v>BB0060</v>
      </c>
      <c r="E5918" s="1" t="str">
        <f t="shared" si="975"/>
        <v>017</v>
      </c>
      <c r="F5918" s="1" t="str">
        <f t="shared" si="976"/>
        <v>BB0060</v>
      </c>
      <c r="G5918" s="1" t="str">
        <f t="shared" si="977"/>
        <v>STYLE 017</v>
      </c>
      <c r="H5918" s="1" t="str">
        <f t="shared" si="978"/>
        <v>Active</v>
      </c>
      <c r="I5918" s="1" t="str">
        <f t="shared" si="979"/>
        <v>MASTER BB0060/017</v>
      </c>
      <c r="J5918" s="1" t="str">
        <f t="shared" si="980"/>
        <v>MASTER BB0060/017</v>
      </c>
      <c r="K5918" s="1" t="str">
        <f t="shared" si="981"/>
        <v>BB0060.017</v>
      </c>
      <c r="N5918">
        <f t="shared" si="982"/>
        <v>60</v>
      </c>
      <c r="O5918">
        <f t="shared" si="983"/>
        <v>17</v>
      </c>
    </row>
    <row r="5919" spans="1:15" x14ac:dyDescent="0.3">
      <c r="A5919" s="1" t="str">
        <f t="shared" si="974"/>
        <v>BB0060</v>
      </c>
      <c r="E5919" s="1" t="str">
        <f t="shared" si="975"/>
        <v>018</v>
      </c>
      <c r="F5919" s="1" t="str">
        <f t="shared" si="976"/>
        <v>BB0060</v>
      </c>
      <c r="G5919" s="1" t="str">
        <f t="shared" si="977"/>
        <v>STYLE 018</v>
      </c>
      <c r="H5919" s="1" t="str">
        <f t="shared" si="978"/>
        <v>Active</v>
      </c>
      <c r="I5919" s="1" t="str">
        <f t="shared" si="979"/>
        <v>MASTER BB0060/018</v>
      </c>
      <c r="J5919" s="1" t="str">
        <f t="shared" si="980"/>
        <v>MASTER BB0060/018</v>
      </c>
      <c r="K5919" s="1" t="str">
        <f t="shared" si="981"/>
        <v>BB0060.018</v>
      </c>
      <c r="N5919">
        <f t="shared" si="982"/>
        <v>60</v>
      </c>
      <c r="O5919">
        <f t="shared" si="983"/>
        <v>18</v>
      </c>
    </row>
    <row r="5920" spans="1:15" x14ac:dyDescent="0.3">
      <c r="A5920" s="1" t="str">
        <f t="shared" si="974"/>
        <v>BB0060</v>
      </c>
      <c r="E5920" s="1" t="str">
        <f t="shared" si="975"/>
        <v>019</v>
      </c>
      <c r="F5920" s="1" t="str">
        <f t="shared" si="976"/>
        <v>BB0060</v>
      </c>
      <c r="G5920" s="1" t="str">
        <f t="shared" si="977"/>
        <v>STYLE 019</v>
      </c>
      <c r="H5920" s="1" t="str">
        <f t="shared" si="978"/>
        <v>Active</v>
      </c>
      <c r="I5920" s="1" t="str">
        <f t="shared" si="979"/>
        <v>MASTER BB0060/019</v>
      </c>
      <c r="J5920" s="1" t="str">
        <f t="shared" si="980"/>
        <v>MASTER BB0060/019</v>
      </c>
      <c r="K5920" s="1" t="str">
        <f t="shared" si="981"/>
        <v>BB0060.019</v>
      </c>
      <c r="N5920">
        <f t="shared" si="982"/>
        <v>60</v>
      </c>
      <c r="O5920">
        <f t="shared" si="983"/>
        <v>19</v>
      </c>
    </row>
    <row r="5921" spans="1:15" x14ac:dyDescent="0.3">
      <c r="A5921" s="1" t="str">
        <f t="shared" si="974"/>
        <v>BB0060</v>
      </c>
      <c r="E5921" s="1" t="str">
        <f t="shared" si="975"/>
        <v>020</v>
      </c>
      <c r="F5921" s="1" t="str">
        <f t="shared" si="976"/>
        <v>BB0060</v>
      </c>
      <c r="G5921" s="1" t="str">
        <f t="shared" si="977"/>
        <v>STYLE 020</v>
      </c>
      <c r="H5921" s="1" t="str">
        <f t="shared" si="978"/>
        <v>Active</v>
      </c>
      <c r="I5921" s="1" t="str">
        <f t="shared" si="979"/>
        <v>MASTER BB0060/020</v>
      </c>
      <c r="J5921" s="1" t="str">
        <f t="shared" si="980"/>
        <v>MASTER BB0060/020</v>
      </c>
      <c r="K5921" s="1" t="str">
        <f t="shared" si="981"/>
        <v>BB0060.020</v>
      </c>
      <c r="N5921">
        <f t="shared" si="982"/>
        <v>60</v>
      </c>
      <c r="O5921">
        <f t="shared" si="983"/>
        <v>20</v>
      </c>
    </row>
    <row r="5922" spans="1:15" x14ac:dyDescent="0.3">
      <c r="A5922" s="1" t="str">
        <f t="shared" si="974"/>
        <v>BB0060</v>
      </c>
      <c r="E5922" s="1" t="str">
        <f t="shared" si="975"/>
        <v>021</v>
      </c>
      <c r="F5922" s="1" t="str">
        <f t="shared" si="976"/>
        <v>BB0060</v>
      </c>
      <c r="G5922" s="1" t="str">
        <f t="shared" si="977"/>
        <v>STYLE 021</v>
      </c>
      <c r="H5922" s="1" t="str">
        <f t="shared" si="978"/>
        <v>Active</v>
      </c>
      <c r="I5922" s="1" t="str">
        <f t="shared" si="979"/>
        <v>MASTER BB0060/021</v>
      </c>
      <c r="J5922" s="1" t="str">
        <f t="shared" si="980"/>
        <v>MASTER BB0060/021</v>
      </c>
      <c r="K5922" s="1" t="str">
        <f t="shared" si="981"/>
        <v>BB0060.021</v>
      </c>
      <c r="N5922">
        <f t="shared" si="982"/>
        <v>60</v>
      </c>
      <c r="O5922">
        <f t="shared" si="983"/>
        <v>21</v>
      </c>
    </row>
    <row r="5923" spans="1:15" x14ac:dyDescent="0.3">
      <c r="A5923" s="1" t="str">
        <f t="shared" si="974"/>
        <v>BB0060</v>
      </c>
      <c r="E5923" s="1" t="str">
        <f t="shared" si="975"/>
        <v>022</v>
      </c>
      <c r="F5923" s="1" t="str">
        <f t="shared" si="976"/>
        <v>BB0060</v>
      </c>
      <c r="G5923" s="1" t="str">
        <f t="shared" si="977"/>
        <v>STYLE 022</v>
      </c>
      <c r="H5923" s="1" t="str">
        <f t="shared" si="978"/>
        <v>Active</v>
      </c>
      <c r="I5923" s="1" t="str">
        <f t="shared" si="979"/>
        <v>MASTER BB0060/022</v>
      </c>
      <c r="J5923" s="1" t="str">
        <f t="shared" si="980"/>
        <v>MASTER BB0060/022</v>
      </c>
      <c r="K5923" s="1" t="str">
        <f t="shared" si="981"/>
        <v>BB0060.022</v>
      </c>
      <c r="N5923">
        <f t="shared" si="982"/>
        <v>60</v>
      </c>
      <c r="O5923">
        <f t="shared" si="983"/>
        <v>22</v>
      </c>
    </row>
    <row r="5924" spans="1:15" x14ac:dyDescent="0.3">
      <c r="A5924" s="1" t="str">
        <f t="shared" si="974"/>
        <v>BB0060</v>
      </c>
      <c r="E5924" s="1" t="str">
        <f t="shared" si="975"/>
        <v>023</v>
      </c>
      <c r="F5924" s="1" t="str">
        <f t="shared" si="976"/>
        <v>BB0060</v>
      </c>
      <c r="G5924" s="1" t="str">
        <f t="shared" si="977"/>
        <v>STYLE 023</v>
      </c>
      <c r="H5924" s="1" t="str">
        <f t="shared" si="978"/>
        <v>Active</v>
      </c>
      <c r="I5924" s="1" t="str">
        <f t="shared" si="979"/>
        <v>MASTER BB0060/023</v>
      </c>
      <c r="J5924" s="1" t="str">
        <f t="shared" si="980"/>
        <v>MASTER BB0060/023</v>
      </c>
      <c r="K5924" s="1" t="str">
        <f t="shared" si="981"/>
        <v>BB0060.023</v>
      </c>
      <c r="N5924">
        <f t="shared" si="982"/>
        <v>60</v>
      </c>
      <c r="O5924">
        <f t="shared" si="983"/>
        <v>23</v>
      </c>
    </row>
    <row r="5925" spans="1:15" x14ac:dyDescent="0.3">
      <c r="A5925" s="1" t="str">
        <f t="shared" si="974"/>
        <v>BB0060</v>
      </c>
      <c r="E5925" s="1" t="str">
        <f t="shared" si="975"/>
        <v>024</v>
      </c>
      <c r="F5925" s="1" t="str">
        <f t="shared" si="976"/>
        <v>BB0060</v>
      </c>
      <c r="G5925" s="1" t="str">
        <f t="shared" si="977"/>
        <v>STYLE 024</v>
      </c>
      <c r="H5925" s="1" t="str">
        <f t="shared" si="978"/>
        <v>Active</v>
      </c>
      <c r="I5925" s="1" t="str">
        <f t="shared" si="979"/>
        <v>MASTER BB0060/024</v>
      </c>
      <c r="J5925" s="1" t="str">
        <f t="shared" si="980"/>
        <v>MASTER BB0060/024</v>
      </c>
      <c r="K5925" s="1" t="str">
        <f t="shared" si="981"/>
        <v>BB0060.024</v>
      </c>
      <c r="N5925">
        <f t="shared" si="982"/>
        <v>60</v>
      </c>
      <c r="O5925">
        <f t="shared" si="983"/>
        <v>24</v>
      </c>
    </row>
    <row r="5926" spans="1:15" x14ac:dyDescent="0.3">
      <c r="A5926" s="1" t="str">
        <f t="shared" si="974"/>
        <v>BB0060</v>
      </c>
      <c r="E5926" s="1" t="str">
        <f t="shared" si="975"/>
        <v>025</v>
      </c>
      <c r="F5926" s="1" t="str">
        <f t="shared" si="976"/>
        <v>BB0060</v>
      </c>
      <c r="G5926" s="1" t="str">
        <f t="shared" si="977"/>
        <v>STYLE 025</v>
      </c>
      <c r="H5926" s="1" t="str">
        <f t="shared" si="978"/>
        <v>Active</v>
      </c>
      <c r="I5926" s="1" t="str">
        <f t="shared" si="979"/>
        <v>MASTER BB0060/025</v>
      </c>
      <c r="J5926" s="1" t="str">
        <f t="shared" si="980"/>
        <v>MASTER BB0060/025</v>
      </c>
      <c r="K5926" s="1" t="str">
        <f t="shared" si="981"/>
        <v>BB0060.025</v>
      </c>
      <c r="N5926">
        <f t="shared" si="982"/>
        <v>60</v>
      </c>
      <c r="O5926">
        <f t="shared" si="983"/>
        <v>25</v>
      </c>
    </row>
    <row r="5927" spans="1:15" x14ac:dyDescent="0.3">
      <c r="A5927" s="1" t="str">
        <f t="shared" si="974"/>
        <v>BB0060</v>
      </c>
      <c r="E5927" s="1" t="str">
        <f t="shared" si="975"/>
        <v>026</v>
      </c>
      <c r="F5927" s="1" t="str">
        <f t="shared" si="976"/>
        <v>BB0060</v>
      </c>
      <c r="G5927" s="1" t="str">
        <f t="shared" si="977"/>
        <v>STYLE 026</v>
      </c>
      <c r="H5927" s="1" t="str">
        <f t="shared" si="978"/>
        <v>Active</v>
      </c>
      <c r="I5927" s="1" t="str">
        <f t="shared" si="979"/>
        <v>MASTER BB0060/026</v>
      </c>
      <c r="J5927" s="1" t="str">
        <f t="shared" si="980"/>
        <v>MASTER BB0060/026</v>
      </c>
      <c r="K5927" s="1" t="str">
        <f t="shared" si="981"/>
        <v>BB0060.026</v>
      </c>
      <c r="N5927">
        <f t="shared" si="982"/>
        <v>60</v>
      </c>
      <c r="O5927">
        <f t="shared" si="983"/>
        <v>26</v>
      </c>
    </row>
    <row r="5928" spans="1:15" x14ac:dyDescent="0.3">
      <c r="A5928" s="1" t="str">
        <f t="shared" si="974"/>
        <v>BB0060</v>
      </c>
      <c r="E5928" s="1" t="str">
        <f t="shared" si="975"/>
        <v>027</v>
      </c>
      <c r="F5928" s="1" t="str">
        <f t="shared" si="976"/>
        <v>BB0060</v>
      </c>
      <c r="G5928" s="1" t="str">
        <f t="shared" si="977"/>
        <v>STYLE 027</v>
      </c>
      <c r="H5928" s="1" t="str">
        <f t="shared" si="978"/>
        <v>Active</v>
      </c>
      <c r="I5928" s="1" t="str">
        <f t="shared" si="979"/>
        <v>MASTER BB0060/027</v>
      </c>
      <c r="J5928" s="1" t="str">
        <f t="shared" si="980"/>
        <v>MASTER BB0060/027</v>
      </c>
      <c r="K5928" s="1" t="str">
        <f t="shared" si="981"/>
        <v>BB0060.027</v>
      </c>
      <c r="N5928">
        <f t="shared" si="982"/>
        <v>60</v>
      </c>
      <c r="O5928">
        <f t="shared" si="983"/>
        <v>27</v>
      </c>
    </row>
    <row r="5929" spans="1:15" x14ac:dyDescent="0.3">
      <c r="A5929" s="1" t="str">
        <f t="shared" si="974"/>
        <v>BB0060</v>
      </c>
      <c r="E5929" s="1" t="str">
        <f t="shared" si="975"/>
        <v>028</v>
      </c>
      <c r="F5929" s="1" t="str">
        <f t="shared" si="976"/>
        <v>BB0060</v>
      </c>
      <c r="G5929" s="1" t="str">
        <f t="shared" si="977"/>
        <v>STYLE 028</v>
      </c>
      <c r="H5929" s="1" t="str">
        <f t="shared" si="978"/>
        <v>Active</v>
      </c>
      <c r="I5929" s="1" t="str">
        <f t="shared" si="979"/>
        <v>MASTER BB0060/028</v>
      </c>
      <c r="J5929" s="1" t="str">
        <f t="shared" si="980"/>
        <v>MASTER BB0060/028</v>
      </c>
      <c r="K5929" s="1" t="str">
        <f t="shared" si="981"/>
        <v>BB0060.028</v>
      </c>
      <c r="N5929">
        <f t="shared" si="982"/>
        <v>60</v>
      </c>
      <c r="O5929">
        <f t="shared" si="983"/>
        <v>28</v>
      </c>
    </row>
    <row r="5930" spans="1:15" x14ac:dyDescent="0.3">
      <c r="A5930" s="1" t="str">
        <f t="shared" si="974"/>
        <v>BB0060</v>
      </c>
      <c r="E5930" s="1" t="str">
        <f t="shared" si="975"/>
        <v>029</v>
      </c>
      <c r="F5930" s="1" t="str">
        <f t="shared" si="976"/>
        <v>BB0060</v>
      </c>
      <c r="G5930" s="1" t="str">
        <f t="shared" si="977"/>
        <v>STYLE 029</v>
      </c>
      <c r="H5930" s="1" t="str">
        <f t="shared" si="978"/>
        <v>Active</v>
      </c>
      <c r="I5930" s="1" t="str">
        <f t="shared" si="979"/>
        <v>MASTER BB0060/029</v>
      </c>
      <c r="J5930" s="1" t="str">
        <f t="shared" si="980"/>
        <v>MASTER BB0060/029</v>
      </c>
      <c r="K5930" s="1" t="str">
        <f t="shared" si="981"/>
        <v>BB0060.029</v>
      </c>
      <c r="N5930">
        <f t="shared" si="982"/>
        <v>60</v>
      </c>
      <c r="O5930">
        <f t="shared" si="983"/>
        <v>29</v>
      </c>
    </row>
    <row r="5931" spans="1:15" x14ac:dyDescent="0.3">
      <c r="A5931" s="1" t="str">
        <f t="shared" si="974"/>
        <v>BB0060</v>
      </c>
      <c r="E5931" s="1" t="str">
        <f t="shared" si="975"/>
        <v>030</v>
      </c>
      <c r="F5931" s="1" t="str">
        <f t="shared" si="976"/>
        <v>BB0060</v>
      </c>
      <c r="G5931" s="1" t="str">
        <f t="shared" si="977"/>
        <v>STYLE 030</v>
      </c>
      <c r="H5931" s="1" t="str">
        <f t="shared" si="978"/>
        <v>Active</v>
      </c>
      <c r="I5931" s="1" t="str">
        <f t="shared" si="979"/>
        <v>MASTER BB0060/030</v>
      </c>
      <c r="J5931" s="1" t="str">
        <f t="shared" si="980"/>
        <v>MASTER BB0060/030</v>
      </c>
      <c r="K5931" s="1" t="str">
        <f t="shared" si="981"/>
        <v>BB0060.030</v>
      </c>
      <c r="N5931">
        <f t="shared" si="982"/>
        <v>60</v>
      </c>
      <c r="O5931">
        <f t="shared" si="983"/>
        <v>30</v>
      </c>
    </row>
    <row r="5932" spans="1:15" x14ac:dyDescent="0.3">
      <c r="A5932" s="1" t="str">
        <f t="shared" si="974"/>
        <v>BB0060</v>
      </c>
      <c r="E5932" s="1" t="str">
        <f t="shared" si="975"/>
        <v>031</v>
      </c>
      <c r="F5932" s="1" t="str">
        <f t="shared" si="976"/>
        <v>BB0060</v>
      </c>
      <c r="G5932" s="1" t="str">
        <f t="shared" si="977"/>
        <v>STYLE 031</v>
      </c>
      <c r="H5932" s="1" t="str">
        <f t="shared" si="978"/>
        <v>Active</v>
      </c>
      <c r="I5932" s="1" t="str">
        <f t="shared" si="979"/>
        <v>MASTER BB0060/031</v>
      </c>
      <c r="J5932" s="1" t="str">
        <f t="shared" si="980"/>
        <v>MASTER BB0060/031</v>
      </c>
      <c r="K5932" s="1" t="str">
        <f t="shared" si="981"/>
        <v>BB0060.031</v>
      </c>
      <c r="N5932">
        <f t="shared" si="982"/>
        <v>60</v>
      </c>
      <c r="O5932">
        <f t="shared" si="983"/>
        <v>31</v>
      </c>
    </row>
    <row r="5933" spans="1:15" x14ac:dyDescent="0.3">
      <c r="A5933" s="1" t="str">
        <f t="shared" si="974"/>
        <v>BB0060</v>
      </c>
      <c r="E5933" s="1" t="str">
        <f t="shared" si="975"/>
        <v>032</v>
      </c>
      <c r="F5933" s="1" t="str">
        <f t="shared" si="976"/>
        <v>BB0060</v>
      </c>
      <c r="G5933" s="1" t="str">
        <f t="shared" si="977"/>
        <v>STYLE 032</v>
      </c>
      <c r="H5933" s="1" t="str">
        <f t="shared" si="978"/>
        <v>Active</v>
      </c>
      <c r="I5933" s="1" t="str">
        <f t="shared" si="979"/>
        <v>MASTER BB0060/032</v>
      </c>
      <c r="J5933" s="1" t="str">
        <f t="shared" si="980"/>
        <v>MASTER BB0060/032</v>
      </c>
      <c r="K5933" s="1" t="str">
        <f t="shared" si="981"/>
        <v>BB0060.032</v>
      </c>
      <c r="N5933">
        <f t="shared" si="982"/>
        <v>60</v>
      </c>
      <c r="O5933">
        <f t="shared" si="983"/>
        <v>32</v>
      </c>
    </row>
    <row r="5934" spans="1:15" x14ac:dyDescent="0.3">
      <c r="A5934" s="1" t="str">
        <f t="shared" si="974"/>
        <v>BB0060</v>
      </c>
      <c r="E5934" s="1" t="str">
        <f t="shared" si="975"/>
        <v>033</v>
      </c>
      <c r="F5934" s="1" t="str">
        <f t="shared" si="976"/>
        <v>BB0060</v>
      </c>
      <c r="G5934" s="1" t="str">
        <f t="shared" si="977"/>
        <v>STYLE 033</v>
      </c>
      <c r="H5934" s="1" t="str">
        <f t="shared" si="978"/>
        <v>Active</v>
      </c>
      <c r="I5934" s="1" t="str">
        <f t="shared" si="979"/>
        <v>MASTER BB0060/033</v>
      </c>
      <c r="J5934" s="1" t="str">
        <f t="shared" si="980"/>
        <v>MASTER BB0060/033</v>
      </c>
      <c r="K5934" s="1" t="str">
        <f t="shared" si="981"/>
        <v>BB0060.033</v>
      </c>
      <c r="N5934">
        <f t="shared" si="982"/>
        <v>60</v>
      </c>
      <c r="O5934">
        <f t="shared" si="983"/>
        <v>33</v>
      </c>
    </row>
    <row r="5935" spans="1:15" x14ac:dyDescent="0.3">
      <c r="A5935" s="1" t="str">
        <f t="shared" si="974"/>
        <v>BB0060</v>
      </c>
      <c r="E5935" s="1" t="str">
        <f t="shared" si="975"/>
        <v>034</v>
      </c>
      <c r="F5935" s="1" t="str">
        <f t="shared" si="976"/>
        <v>BB0060</v>
      </c>
      <c r="G5935" s="1" t="str">
        <f t="shared" si="977"/>
        <v>STYLE 034</v>
      </c>
      <c r="H5935" s="1" t="str">
        <f t="shared" si="978"/>
        <v>Active</v>
      </c>
      <c r="I5935" s="1" t="str">
        <f t="shared" si="979"/>
        <v>MASTER BB0060/034</v>
      </c>
      <c r="J5935" s="1" t="str">
        <f t="shared" si="980"/>
        <v>MASTER BB0060/034</v>
      </c>
      <c r="K5935" s="1" t="str">
        <f t="shared" si="981"/>
        <v>BB0060.034</v>
      </c>
      <c r="N5935">
        <f t="shared" si="982"/>
        <v>60</v>
      </c>
      <c r="O5935">
        <f t="shared" si="983"/>
        <v>34</v>
      </c>
    </row>
    <row r="5936" spans="1:15" x14ac:dyDescent="0.3">
      <c r="A5936" s="1" t="str">
        <f t="shared" si="974"/>
        <v>BB0060</v>
      </c>
      <c r="E5936" s="1" t="str">
        <f t="shared" si="975"/>
        <v>035</v>
      </c>
      <c r="F5936" s="1" t="str">
        <f t="shared" si="976"/>
        <v>BB0060</v>
      </c>
      <c r="G5936" s="1" t="str">
        <f t="shared" si="977"/>
        <v>STYLE 035</v>
      </c>
      <c r="H5936" s="1" t="str">
        <f t="shared" si="978"/>
        <v>Active</v>
      </c>
      <c r="I5936" s="1" t="str">
        <f t="shared" si="979"/>
        <v>MASTER BB0060/035</v>
      </c>
      <c r="J5936" s="1" t="str">
        <f t="shared" si="980"/>
        <v>MASTER BB0060/035</v>
      </c>
      <c r="K5936" s="1" t="str">
        <f t="shared" si="981"/>
        <v>BB0060.035</v>
      </c>
      <c r="N5936">
        <f t="shared" si="982"/>
        <v>60</v>
      </c>
      <c r="O5936">
        <f t="shared" si="983"/>
        <v>35</v>
      </c>
    </row>
    <row r="5937" spans="1:15" x14ac:dyDescent="0.3">
      <c r="A5937" s="1" t="str">
        <f t="shared" si="974"/>
        <v>BB0060</v>
      </c>
      <c r="E5937" s="1" t="str">
        <f t="shared" si="975"/>
        <v>036</v>
      </c>
      <c r="F5937" s="1" t="str">
        <f t="shared" si="976"/>
        <v>BB0060</v>
      </c>
      <c r="G5937" s="1" t="str">
        <f t="shared" si="977"/>
        <v>STYLE 036</v>
      </c>
      <c r="H5937" s="1" t="str">
        <f t="shared" si="978"/>
        <v>Active</v>
      </c>
      <c r="I5937" s="1" t="str">
        <f t="shared" si="979"/>
        <v>MASTER BB0060/036</v>
      </c>
      <c r="J5937" s="1" t="str">
        <f t="shared" si="980"/>
        <v>MASTER BB0060/036</v>
      </c>
      <c r="K5937" s="1" t="str">
        <f t="shared" si="981"/>
        <v>BB0060.036</v>
      </c>
      <c r="N5937">
        <f t="shared" si="982"/>
        <v>60</v>
      </c>
      <c r="O5937">
        <f t="shared" si="983"/>
        <v>36</v>
      </c>
    </row>
    <row r="5938" spans="1:15" x14ac:dyDescent="0.3">
      <c r="A5938" s="1" t="str">
        <f t="shared" si="974"/>
        <v>BB0060</v>
      </c>
      <c r="E5938" s="1" t="str">
        <f t="shared" si="975"/>
        <v>037</v>
      </c>
      <c r="F5938" s="1" t="str">
        <f t="shared" si="976"/>
        <v>BB0060</v>
      </c>
      <c r="G5938" s="1" t="str">
        <f t="shared" si="977"/>
        <v>STYLE 037</v>
      </c>
      <c r="H5938" s="1" t="str">
        <f t="shared" si="978"/>
        <v>Active</v>
      </c>
      <c r="I5938" s="1" t="str">
        <f t="shared" si="979"/>
        <v>MASTER BB0060/037</v>
      </c>
      <c r="J5938" s="1" t="str">
        <f t="shared" si="980"/>
        <v>MASTER BB0060/037</v>
      </c>
      <c r="K5938" s="1" t="str">
        <f t="shared" si="981"/>
        <v>BB0060.037</v>
      </c>
      <c r="N5938">
        <f t="shared" si="982"/>
        <v>60</v>
      </c>
      <c r="O5938">
        <f t="shared" si="983"/>
        <v>37</v>
      </c>
    </row>
    <row r="5939" spans="1:15" x14ac:dyDescent="0.3">
      <c r="A5939" s="1" t="str">
        <f t="shared" si="974"/>
        <v>BB0060</v>
      </c>
      <c r="E5939" s="1" t="str">
        <f t="shared" si="975"/>
        <v>038</v>
      </c>
      <c r="F5939" s="1" t="str">
        <f t="shared" si="976"/>
        <v>BB0060</v>
      </c>
      <c r="G5939" s="1" t="str">
        <f t="shared" si="977"/>
        <v>STYLE 038</v>
      </c>
      <c r="H5939" s="1" t="str">
        <f t="shared" si="978"/>
        <v>Active</v>
      </c>
      <c r="I5939" s="1" t="str">
        <f t="shared" si="979"/>
        <v>MASTER BB0060/038</v>
      </c>
      <c r="J5939" s="1" t="str">
        <f t="shared" si="980"/>
        <v>MASTER BB0060/038</v>
      </c>
      <c r="K5939" s="1" t="str">
        <f t="shared" si="981"/>
        <v>BB0060.038</v>
      </c>
      <c r="N5939">
        <f t="shared" si="982"/>
        <v>60</v>
      </c>
      <c r="O5939">
        <f t="shared" si="983"/>
        <v>38</v>
      </c>
    </row>
    <row r="5940" spans="1:15" x14ac:dyDescent="0.3">
      <c r="A5940" s="1" t="str">
        <f t="shared" si="974"/>
        <v>BB0060</v>
      </c>
      <c r="E5940" s="1" t="str">
        <f t="shared" si="975"/>
        <v>039</v>
      </c>
      <c r="F5940" s="1" t="str">
        <f t="shared" si="976"/>
        <v>BB0060</v>
      </c>
      <c r="G5940" s="1" t="str">
        <f t="shared" si="977"/>
        <v>STYLE 039</v>
      </c>
      <c r="H5940" s="1" t="str">
        <f t="shared" si="978"/>
        <v>Active</v>
      </c>
      <c r="I5940" s="1" t="str">
        <f t="shared" si="979"/>
        <v>MASTER BB0060/039</v>
      </c>
      <c r="J5940" s="1" t="str">
        <f t="shared" si="980"/>
        <v>MASTER BB0060/039</v>
      </c>
      <c r="K5940" s="1" t="str">
        <f t="shared" si="981"/>
        <v>BB0060.039</v>
      </c>
      <c r="N5940">
        <f t="shared" si="982"/>
        <v>60</v>
      </c>
      <c r="O5940">
        <f t="shared" si="983"/>
        <v>39</v>
      </c>
    </row>
    <row r="5941" spans="1:15" x14ac:dyDescent="0.3">
      <c r="A5941" s="1" t="str">
        <f t="shared" si="974"/>
        <v>BB0060</v>
      </c>
      <c r="E5941" s="1" t="str">
        <f t="shared" si="975"/>
        <v>040</v>
      </c>
      <c r="F5941" s="1" t="str">
        <f t="shared" si="976"/>
        <v>BB0060</v>
      </c>
      <c r="G5941" s="1" t="str">
        <f t="shared" si="977"/>
        <v>STYLE 040</v>
      </c>
      <c r="H5941" s="1" t="str">
        <f t="shared" si="978"/>
        <v>Active</v>
      </c>
      <c r="I5941" s="1" t="str">
        <f t="shared" si="979"/>
        <v>MASTER BB0060/040</v>
      </c>
      <c r="J5941" s="1" t="str">
        <f t="shared" si="980"/>
        <v>MASTER BB0060/040</v>
      </c>
      <c r="K5941" s="1" t="str">
        <f t="shared" si="981"/>
        <v>BB0060.040</v>
      </c>
      <c r="N5941">
        <f t="shared" si="982"/>
        <v>60</v>
      </c>
      <c r="O5941">
        <f t="shared" si="983"/>
        <v>40</v>
      </c>
    </row>
    <row r="5942" spans="1:15" x14ac:dyDescent="0.3">
      <c r="A5942" s="1" t="str">
        <f t="shared" si="974"/>
        <v>BB0060</v>
      </c>
      <c r="E5942" s="1" t="str">
        <f t="shared" si="975"/>
        <v>041</v>
      </c>
      <c r="F5942" s="1" t="str">
        <f t="shared" si="976"/>
        <v>BB0060</v>
      </c>
      <c r="G5942" s="1" t="str">
        <f t="shared" si="977"/>
        <v>STYLE 041</v>
      </c>
      <c r="H5942" s="1" t="str">
        <f t="shared" si="978"/>
        <v>Active</v>
      </c>
      <c r="I5942" s="1" t="str">
        <f t="shared" si="979"/>
        <v>MASTER BB0060/041</v>
      </c>
      <c r="J5942" s="1" t="str">
        <f t="shared" si="980"/>
        <v>MASTER BB0060/041</v>
      </c>
      <c r="K5942" s="1" t="str">
        <f t="shared" si="981"/>
        <v>BB0060.041</v>
      </c>
      <c r="N5942">
        <f t="shared" si="982"/>
        <v>60</v>
      </c>
      <c r="O5942">
        <f t="shared" si="983"/>
        <v>41</v>
      </c>
    </row>
    <row r="5943" spans="1:15" x14ac:dyDescent="0.3">
      <c r="A5943" s="1" t="str">
        <f t="shared" si="974"/>
        <v>BB0060</v>
      </c>
      <c r="E5943" s="1" t="str">
        <f t="shared" si="975"/>
        <v>042</v>
      </c>
      <c r="F5943" s="1" t="str">
        <f t="shared" si="976"/>
        <v>BB0060</v>
      </c>
      <c r="G5943" s="1" t="str">
        <f t="shared" si="977"/>
        <v>STYLE 042</v>
      </c>
      <c r="H5943" s="1" t="str">
        <f t="shared" si="978"/>
        <v>Active</v>
      </c>
      <c r="I5943" s="1" t="str">
        <f t="shared" si="979"/>
        <v>MASTER BB0060/042</v>
      </c>
      <c r="J5943" s="1" t="str">
        <f t="shared" si="980"/>
        <v>MASTER BB0060/042</v>
      </c>
      <c r="K5943" s="1" t="str">
        <f t="shared" si="981"/>
        <v>BB0060.042</v>
      </c>
      <c r="N5943">
        <f t="shared" si="982"/>
        <v>60</v>
      </c>
      <c r="O5943">
        <f t="shared" si="983"/>
        <v>42</v>
      </c>
    </row>
    <row r="5944" spans="1:15" x14ac:dyDescent="0.3">
      <c r="A5944" s="1" t="str">
        <f t="shared" si="974"/>
        <v>BB0060</v>
      </c>
      <c r="E5944" s="1" t="str">
        <f t="shared" si="975"/>
        <v>043</v>
      </c>
      <c r="F5944" s="1" t="str">
        <f t="shared" si="976"/>
        <v>BB0060</v>
      </c>
      <c r="G5944" s="1" t="str">
        <f t="shared" si="977"/>
        <v>STYLE 043</v>
      </c>
      <c r="H5944" s="1" t="str">
        <f t="shared" si="978"/>
        <v>Active</v>
      </c>
      <c r="I5944" s="1" t="str">
        <f t="shared" si="979"/>
        <v>MASTER BB0060/043</v>
      </c>
      <c r="J5944" s="1" t="str">
        <f t="shared" si="980"/>
        <v>MASTER BB0060/043</v>
      </c>
      <c r="K5944" s="1" t="str">
        <f t="shared" si="981"/>
        <v>BB0060.043</v>
      </c>
      <c r="N5944">
        <f t="shared" si="982"/>
        <v>60</v>
      </c>
      <c r="O5944">
        <f t="shared" si="983"/>
        <v>43</v>
      </c>
    </row>
    <row r="5945" spans="1:15" x14ac:dyDescent="0.3">
      <c r="A5945" s="1" t="str">
        <f t="shared" si="974"/>
        <v>BB0060</v>
      </c>
      <c r="E5945" s="1" t="str">
        <f t="shared" si="975"/>
        <v>044</v>
      </c>
      <c r="F5945" s="1" t="str">
        <f t="shared" si="976"/>
        <v>BB0060</v>
      </c>
      <c r="G5945" s="1" t="str">
        <f t="shared" si="977"/>
        <v>STYLE 044</v>
      </c>
      <c r="H5945" s="1" t="str">
        <f t="shared" si="978"/>
        <v>Active</v>
      </c>
      <c r="I5945" s="1" t="str">
        <f t="shared" si="979"/>
        <v>MASTER BB0060/044</v>
      </c>
      <c r="J5945" s="1" t="str">
        <f t="shared" si="980"/>
        <v>MASTER BB0060/044</v>
      </c>
      <c r="K5945" s="1" t="str">
        <f t="shared" si="981"/>
        <v>BB0060.044</v>
      </c>
      <c r="N5945">
        <f t="shared" si="982"/>
        <v>60</v>
      </c>
      <c r="O5945">
        <f t="shared" si="983"/>
        <v>44</v>
      </c>
    </row>
    <row r="5946" spans="1:15" x14ac:dyDescent="0.3">
      <c r="A5946" s="1" t="str">
        <f t="shared" si="974"/>
        <v>BB0060</v>
      </c>
      <c r="E5946" s="1" t="str">
        <f t="shared" si="975"/>
        <v>045</v>
      </c>
      <c r="F5946" s="1" t="str">
        <f t="shared" si="976"/>
        <v>BB0060</v>
      </c>
      <c r="G5946" s="1" t="str">
        <f t="shared" si="977"/>
        <v>STYLE 045</v>
      </c>
      <c r="H5946" s="1" t="str">
        <f t="shared" si="978"/>
        <v>Active</v>
      </c>
      <c r="I5946" s="1" t="str">
        <f t="shared" si="979"/>
        <v>MASTER BB0060/045</v>
      </c>
      <c r="J5946" s="1" t="str">
        <f t="shared" si="980"/>
        <v>MASTER BB0060/045</v>
      </c>
      <c r="K5946" s="1" t="str">
        <f t="shared" si="981"/>
        <v>BB0060.045</v>
      </c>
      <c r="N5946">
        <f t="shared" si="982"/>
        <v>60</v>
      </c>
      <c r="O5946">
        <f t="shared" si="983"/>
        <v>45</v>
      </c>
    </row>
    <row r="5947" spans="1:15" x14ac:dyDescent="0.3">
      <c r="A5947" s="1" t="str">
        <f t="shared" si="974"/>
        <v>BB0060</v>
      </c>
      <c r="E5947" s="1" t="str">
        <f t="shared" si="975"/>
        <v>046</v>
      </c>
      <c r="F5947" s="1" t="str">
        <f t="shared" si="976"/>
        <v>BB0060</v>
      </c>
      <c r="G5947" s="1" t="str">
        <f t="shared" si="977"/>
        <v>STYLE 046</v>
      </c>
      <c r="H5947" s="1" t="str">
        <f t="shared" si="978"/>
        <v>Active</v>
      </c>
      <c r="I5947" s="1" t="str">
        <f t="shared" si="979"/>
        <v>MASTER BB0060/046</v>
      </c>
      <c r="J5947" s="1" t="str">
        <f t="shared" si="980"/>
        <v>MASTER BB0060/046</v>
      </c>
      <c r="K5947" s="1" t="str">
        <f t="shared" si="981"/>
        <v>BB0060.046</v>
      </c>
      <c r="N5947">
        <f t="shared" si="982"/>
        <v>60</v>
      </c>
      <c r="O5947">
        <f t="shared" si="983"/>
        <v>46</v>
      </c>
    </row>
    <row r="5948" spans="1:15" x14ac:dyDescent="0.3">
      <c r="A5948" s="1" t="str">
        <f t="shared" si="974"/>
        <v>BB0060</v>
      </c>
      <c r="E5948" s="1" t="str">
        <f t="shared" si="975"/>
        <v>047</v>
      </c>
      <c r="F5948" s="1" t="str">
        <f t="shared" si="976"/>
        <v>BB0060</v>
      </c>
      <c r="G5948" s="1" t="str">
        <f t="shared" si="977"/>
        <v>STYLE 047</v>
      </c>
      <c r="H5948" s="1" t="str">
        <f t="shared" si="978"/>
        <v>Active</v>
      </c>
      <c r="I5948" s="1" t="str">
        <f t="shared" si="979"/>
        <v>MASTER BB0060/047</v>
      </c>
      <c r="J5948" s="1" t="str">
        <f t="shared" si="980"/>
        <v>MASTER BB0060/047</v>
      </c>
      <c r="K5948" s="1" t="str">
        <f t="shared" si="981"/>
        <v>BB0060.047</v>
      </c>
      <c r="N5948">
        <f t="shared" si="982"/>
        <v>60</v>
      </c>
      <c r="O5948">
        <f t="shared" si="983"/>
        <v>47</v>
      </c>
    </row>
    <row r="5949" spans="1:15" x14ac:dyDescent="0.3">
      <c r="A5949" s="1" t="str">
        <f t="shared" si="974"/>
        <v>BB0060</v>
      </c>
      <c r="E5949" s="1" t="str">
        <f t="shared" si="975"/>
        <v>048</v>
      </c>
      <c r="F5949" s="1" t="str">
        <f t="shared" si="976"/>
        <v>BB0060</v>
      </c>
      <c r="G5949" s="1" t="str">
        <f t="shared" si="977"/>
        <v>STYLE 048</v>
      </c>
      <c r="H5949" s="1" t="str">
        <f t="shared" si="978"/>
        <v>Active</v>
      </c>
      <c r="I5949" s="1" t="str">
        <f t="shared" si="979"/>
        <v>MASTER BB0060/048</v>
      </c>
      <c r="J5949" s="1" t="str">
        <f t="shared" si="980"/>
        <v>MASTER BB0060/048</v>
      </c>
      <c r="K5949" s="1" t="str">
        <f t="shared" si="981"/>
        <v>BB0060.048</v>
      </c>
      <c r="N5949">
        <f t="shared" si="982"/>
        <v>60</v>
      </c>
      <c r="O5949">
        <f t="shared" si="983"/>
        <v>48</v>
      </c>
    </row>
    <row r="5950" spans="1:15" x14ac:dyDescent="0.3">
      <c r="A5950" s="1" t="str">
        <f t="shared" si="974"/>
        <v>BB0060</v>
      </c>
      <c r="E5950" s="1" t="str">
        <f t="shared" si="975"/>
        <v>049</v>
      </c>
      <c r="F5950" s="1" t="str">
        <f t="shared" si="976"/>
        <v>BB0060</v>
      </c>
      <c r="G5950" s="1" t="str">
        <f t="shared" si="977"/>
        <v>STYLE 049</v>
      </c>
      <c r="H5950" s="1" t="str">
        <f t="shared" si="978"/>
        <v>Active</v>
      </c>
      <c r="I5950" s="1" t="str">
        <f t="shared" si="979"/>
        <v>MASTER BB0060/049</v>
      </c>
      <c r="J5950" s="1" t="str">
        <f t="shared" si="980"/>
        <v>MASTER BB0060/049</v>
      </c>
      <c r="K5950" s="1" t="str">
        <f t="shared" si="981"/>
        <v>BB0060.049</v>
      </c>
      <c r="N5950">
        <f t="shared" si="982"/>
        <v>60</v>
      </c>
      <c r="O5950">
        <f t="shared" si="983"/>
        <v>49</v>
      </c>
    </row>
    <row r="5951" spans="1:15" x14ac:dyDescent="0.3">
      <c r="A5951" s="1" t="str">
        <f t="shared" si="974"/>
        <v>BB0060</v>
      </c>
      <c r="E5951" s="1" t="str">
        <f t="shared" si="975"/>
        <v>050</v>
      </c>
      <c r="F5951" s="1" t="str">
        <f t="shared" si="976"/>
        <v>BB0060</v>
      </c>
      <c r="G5951" s="1" t="str">
        <f t="shared" si="977"/>
        <v>STYLE 050</v>
      </c>
      <c r="H5951" s="1" t="str">
        <f t="shared" si="978"/>
        <v>Active</v>
      </c>
      <c r="I5951" s="1" t="str">
        <f t="shared" si="979"/>
        <v>MASTER BB0060/050</v>
      </c>
      <c r="J5951" s="1" t="str">
        <f t="shared" si="980"/>
        <v>MASTER BB0060/050</v>
      </c>
      <c r="K5951" s="1" t="str">
        <f t="shared" si="981"/>
        <v>BB0060.050</v>
      </c>
      <c r="N5951">
        <f t="shared" si="982"/>
        <v>60</v>
      </c>
      <c r="O5951">
        <f t="shared" si="983"/>
        <v>50</v>
      </c>
    </row>
    <row r="5952" spans="1:15" x14ac:dyDescent="0.3">
      <c r="A5952" s="1" t="str">
        <f t="shared" si="974"/>
        <v>BB0060</v>
      </c>
      <c r="E5952" s="1" t="str">
        <f t="shared" si="975"/>
        <v>051</v>
      </c>
      <c r="F5952" s="1" t="str">
        <f t="shared" si="976"/>
        <v>BB0060</v>
      </c>
      <c r="G5952" s="1" t="str">
        <f t="shared" si="977"/>
        <v>STYLE 051</v>
      </c>
      <c r="H5952" s="1" t="str">
        <f t="shared" si="978"/>
        <v>Active</v>
      </c>
      <c r="I5952" s="1" t="str">
        <f t="shared" si="979"/>
        <v>MASTER BB0060/051</v>
      </c>
      <c r="J5952" s="1" t="str">
        <f t="shared" si="980"/>
        <v>MASTER BB0060/051</v>
      </c>
      <c r="K5952" s="1" t="str">
        <f t="shared" si="981"/>
        <v>BB0060.051</v>
      </c>
      <c r="N5952">
        <f t="shared" si="982"/>
        <v>60</v>
      </c>
      <c r="O5952">
        <f t="shared" si="983"/>
        <v>51</v>
      </c>
    </row>
    <row r="5953" spans="1:15" x14ac:dyDescent="0.3">
      <c r="A5953" s="1" t="str">
        <f t="shared" si="974"/>
        <v>BB0060</v>
      </c>
      <c r="E5953" s="1" t="str">
        <f t="shared" si="975"/>
        <v>052</v>
      </c>
      <c r="F5953" s="1" t="str">
        <f t="shared" si="976"/>
        <v>BB0060</v>
      </c>
      <c r="G5953" s="1" t="str">
        <f t="shared" si="977"/>
        <v>STYLE 052</v>
      </c>
      <c r="H5953" s="1" t="str">
        <f t="shared" si="978"/>
        <v>Active</v>
      </c>
      <c r="I5953" s="1" t="str">
        <f t="shared" si="979"/>
        <v>MASTER BB0060/052</v>
      </c>
      <c r="J5953" s="1" t="str">
        <f t="shared" si="980"/>
        <v>MASTER BB0060/052</v>
      </c>
      <c r="K5953" s="1" t="str">
        <f t="shared" si="981"/>
        <v>BB0060.052</v>
      </c>
      <c r="N5953">
        <f t="shared" si="982"/>
        <v>60</v>
      </c>
      <c r="O5953">
        <f t="shared" si="983"/>
        <v>52</v>
      </c>
    </row>
    <row r="5954" spans="1:15" x14ac:dyDescent="0.3">
      <c r="A5954" s="1" t="str">
        <f t="shared" si="974"/>
        <v>BB0060</v>
      </c>
      <c r="E5954" s="1" t="str">
        <f t="shared" si="975"/>
        <v>053</v>
      </c>
      <c r="F5954" s="1" t="str">
        <f t="shared" si="976"/>
        <v>BB0060</v>
      </c>
      <c r="G5954" s="1" t="str">
        <f t="shared" si="977"/>
        <v>STYLE 053</v>
      </c>
      <c r="H5954" s="1" t="str">
        <f t="shared" si="978"/>
        <v>Active</v>
      </c>
      <c r="I5954" s="1" t="str">
        <f t="shared" si="979"/>
        <v>MASTER BB0060/053</v>
      </c>
      <c r="J5954" s="1" t="str">
        <f t="shared" si="980"/>
        <v>MASTER BB0060/053</v>
      </c>
      <c r="K5954" s="1" t="str">
        <f t="shared" si="981"/>
        <v>BB0060.053</v>
      </c>
      <c r="N5954">
        <f t="shared" si="982"/>
        <v>60</v>
      </c>
      <c r="O5954">
        <f t="shared" si="983"/>
        <v>53</v>
      </c>
    </row>
    <row r="5955" spans="1:15" x14ac:dyDescent="0.3">
      <c r="A5955" s="1" t="str">
        <f t="shared" ref="A5955:A6018" si="984">"BB"&amp;TEXT($N5955,"0000")</f>
        <v>BB0060</v>
      </c>
      <c r="E5955" s="1" t="str">
        <f t="shared" ref="E5955:E6018" si="985">TEXT($O5955,"000")</f>
        <v>054</v>
      </c>
      <c r="F5955" s="1" t="str">
        <f t="shared" ref="F5955:F6018" si="986">A5955</f>
        <v>BB0060</v>
      </c>
      <c r="G5955" s="1" t="str">
        <f t="shared" ref="G5955:G6018" si="987">"STYLE "&amp;E5955</f>
        <v>STYLE 054</v>
      </c>
      <c r="H5955" s="1" t="str">
        <f t="shared" ref="H5955:H6018" si="988">"Active"</f>
        <v>Active</v>
      </c>
      <c r="I5955" s="1" t="str">
        <f t="shared" ref="I5955:I6018" si="989">"MASTER "&amp;A5955&amp;"/"&amp;E5955</f>
        <v>MASTER BB0060/054</v>
      </c>
      <c r="J5955" s="1" t="str">
        <f t="shared" ref="J5955:J6018" si="990">I5955</f>
        <v>MASTER BB0060/054</v>
      </c>
      <c r="K5955" s="1" t="str">
        <f t="shared" ref="K5955:K6018" si="991">A5955&amp;"."&amp;E5955</f>
        <v>BB0060.054</v>
      </c>
      <c r="N5955">
        <f t="shared" si="982"/>
        <v>60</v>
      </c>
      <c r="O5955">
        <f t="shared" si="983"/>
        <v>54</v>
      </c>
    </row>
    <row r="5956" spans="1:15" x14ac:dyDescent="0.3">
      <c r="A5956" s="1" t="str">
        <f t="shared" si="984"/>
        <v>BB0060</v>
      </c>
      <c r="E5956" s="1" t="str">
        <f t="shared" si="985"/>
        <v>055</v>
      </c>
      <c r="F5956" s="1" t="str">
        <f t="shared" si="986"/>
        <v>BB0060</v>
      </c>
      <c r="G5956" s="1" t="str">
        <f t="shared" si="987"/>
        <v>STYLE 055</v>
      </c>
      <c r="H5956" s="1" t="str">
        <f t="shared" si="988"/>
        <v>Active</v>
      </c>
      <c r="I5956" s="1" t="str">
        <f t="shared" si="989"/>
        <v>MASTER BB0060/055</v>
      </c>
      <c r="J5956" s="1" t="str">
        <f t="shared" si="990"/>
        <v>MASTER BB0060/055</v>
      </c>
      <c r="K5956" s="1" t="str">
        <f t="shared" si="991"/>
        <v>BB0060.055</v>
      </c>
      <c r="N5956">
        <f t="shared" si="982"/>
        <v>60</v>
      </c>
      <c r="O5956">
        <f t="shared" si="983"/>
        <v>55</v>
      </c>
    </row>
    <row r="5957" spans="1:15" x14ac:dyDescent="0.3">
      <c r="A5957" s="1" t="str">
        <f t="shared" si="984"/>
        <v>BB0060</v>
      </c>
      <c r="E5957" s="1" t="str">
        <f t="shared" si="985"/>
        <v>056</v>
      </c>
      <c r="F5957" s="1" t="str">
        <f t="shared" si="986"/>
        <v>BB0060</v>
      </c>
      <c r="G5957" s="1" t="str">
        <f t="shared" si="987"/>
        <v>STYLE 056</v>
      </c>
      <c r="H5957" s="1" t="str">
        <f t="shared" si="988"/>
        <v>Active</v>
      </c>
      <c r="I5957" s="1" t="str">
        <f t="shared" si="989"/>
        <v>MASTER BB0060/056</v>
      </c>
      <c r="J5957" s="1" t="str">
        <f t="shared" si="990"/>
        <v>MASTER BB0060/056</v>
      </c>
      <c r="K5957" s="1" t="str">
        <f t="shared" si="991"/>
        <v>BB0060.056</v>
      </c>
      <c r="N5957">
        <f t="shared" si="982"/>
        <v>60</v>
      </c>
      <c r="O5957">
        <f t="shared" si="983"/>
        <v>56</v>
      </c>
    </row>
    <row r="5958" spans="1:15" x14ac:dyDescent="0.3">
      <c r="A5958" s="1" t="str">
        <f t="shared" si="984"/>
        <v>BB0060</v>
      </c>
      <c r="E5958" s="1" t="str">
        <f t="shared" si="985"/>
        <v>057</v>
      </c>
      <c r="F5958" s="1" t="str">
        <f t="shared" si="986"/>
        <v>BB0060</v>
      </c>
      <c r="G5958" s="1" t="str">
        <f t="shared" si="987"/>
        <v>STYLE 057</v>
      </c>
      <c r="H5958" s="1" t="str">
        <f t="shared" si="988"/>
        <v>Active</v>
      </c>
      <c r="I5958" s="1" t="str">
        <f t="shared" si="989"/>
        <v>MASTER BB0060/057</v>
      </c>
      <c r="J5958" s="1" t="str">
        <f t="shared" si="990"/>
        <v>MASTER BB0060/057</v>
      </c>
      <c r="K5958" s="1" t="str">
        <f t="shared" si="991"/>
        <v>BB0060.057</v>
      </c>
      <c r="N5958">
        <f t="shared" si="982"/>
        <v>60</v>
      </c>
      <c r="O5958">
        <f t="shared" si="983"/>
        <v>57</v>
      </c>
    </row>
    <row r="5959" spans="1:15" x14ac:dyDescent="0.3">
      <c r="A5959" s="1" t="str">
        <f t="shared" si="984"/>
        <v>BB0060</v>
      </c>
      <c r="E5959" s="1" t="str">
        <f t="shared" si="985"/>
        <v>058</v>
      </c>
      <c r="F5959" s="1" t="str">
        <f t="shared" si="986"/>
        <v>BB0060</v>
      </c>
      <c r="G5959" s="1" t="str">
        <f t="shared" si="987"/>
        <v>STYLE 058</v>
      </c>
      <c r="H5959" s="1" t="str">
        <f t="shared" si="988"/>
        <v>Active</v>
      </c>
      <c r="I5959" s="1" t="str">
        <f t="shared" si="989"/>
        <v>MASTER BB0060/058</v>
      </c>
      <c r="J5959" s="1" t="str">
        <f t="shared" si="990"/>
        <v>MASTER BB0060/058</v>
      </c>
      <c r="K5959" s="1" t="str">
        <f t="shared" si="991"/>
        <v>BB0060.058</v>
      </c>
      <c r="N5959">
        <f t="shared" si="982"/>
        <v>60</v>
      </c>
      <c r="O5959">
        <f t="shared" si="983"/>
        <v>58</v>
      </c>
    </row>
    <row r="5960" spans="1:15" x14ac:dyDescent="0.3">
      <c r="A5960" s="1" t="str">
        <f t="shared" si="984"/>
        <v>BB0060</v>
      </c>
      <c r="E5960" s="1" t="str">
        <f t="shared" si="985"/>
        <v>059</v>
      </c>
      <c r="F5960" s="1" t="str">
        <f t="shared" si="986"/>
        <v>BB0060</v>
      </c>
      <c r="G5960" s="1" t="str">
        <f t="shared" si="987"/>
        <v>STYLE 059</v>
      </c>
      <c r="H5960" s="1" t="str">
        <f t="shared" si="988"/>
        <v>Active</v>
      </c>
      <c r="I5960" s="1" t="str">
        <f t="shared" si="989"/>
        <v>MASTER BB0060/059</v>
      </c>
      <c r="J5960" s="1" t="str">
        <f t="shared" si="990"/>
        <v>MASTER BB0060/059</v>
      </c>
      <c r="K5960" s="1" t="str">
        <f t="shared" si="991"/>
        <v>BB0060.059</v>
      </c>
      <c r="N5960">
        <f t="shared" si="982"/>
        <v>60</v>
      </c>
      <c r="O5960">
        <f t="shared" si="983"/>
        <v>59</v>
      </c>
    </row>
    <row r="5961" spans="1:15" x14ac:dyDescent="0.3">
      <c r="A5961" s="1" t="str">
        <f t="shared" si="984"/>
        <v>BB0060</v>
      </c>
      <c r="E5961" s="1" t="str">
        <f t="shared" si="985"/>
        <v>060</v>
      </c>
      <c r="F5961" s="1" t="str">
        <f t="shared" si="986"/>
        <v>BB0060</v>
      </c>
      <c r="G5961" s="1" t="str">
        <f t="shared" si="987"/>
        <v>STYLE 060</v>
      </c>
      <c r="H5961" s="1" t="str">
        <f t="shared" si="988"/>
        <v>Active</v>
      </c>
      <c r="I5961" s="1" t="str">
        <f t="shared" si="989"/>
        <v>MASTER BB0060/060</v>
      </c>
      <c r="J5961" s="1" t="str">
        <f t="shared" si="990"/>
        <v>MASTER BB0060/060</v>
      </c>
      <c r="K5961" s="1" t="str">
        <f t="shared" si="991"/>
        <v>BB0060.060</v>
      </c>
      <c r="N5961">
        <f t="shared" si="982"/>
        <v>60</v>
      </c>
      <c r="O5961">
        <f t="shared" si="983"/>
        <v>60</v>
      </c>
    </row>
    <row r="5962" spans="1:15" x14ac:dyDescent="0.3">
      <c r="A5962" s="1" t="str">
        <f t="shared" si="984"/>
        <v>BB0060</v>
      </c>
      <c r="E5962" s="1" t="str">
        <f t="shared" si="985"/>
        <v>061</v>
      </c>
      <c r="F5962" s="1" t="str">
        <f t="shared" si="986"/>
        <v>BB0060</v>
      </c>
      <c r="G5962" s="1" t="str">
        <f t="shared" si="987"/>
        <v>STYLE 061</v>
      </c>
      <c r="H5962" s="1" t="str">
        <f t="shared" si="988"/>
        <v>Active</v>
      </c>
      <c r="I5962" s="1" t="str">
        <f t="shared" si="989"/>
        <v>MASTER BB0060/061</v>
      </c>
      <c r="J5962" s="1" t="str">
        <f t="shared" si="990"/>
        <v>MASTER BB0060/061</v>
      </c>
      <c r="K5962" s="1" t="str">
        <f t="shared" si="991"/>
        <v>BB0060.061</v>
      </c>
      <c r="N5962">
        <f t="shared" si="982"/>
        <v>60</v>
      </c>
      <c r="O5962">
        <f t="shared" si="983"/>
        <v>61</v>
      </c>
    </row>
    <row r="5963" spans="1:15" x14ac:dyDescent="0.3">
      <c r="A5963" s="1" t="str">
        <f t="shared" si="984"/>
        <v>BB0060</v>
      </c>
      <c r="E5963" s="1" t="str">
        <f t="shared" si="985"/>
        <v>062</v>
      </c>
      <c r="F5963" s="1" t="str">
        <f t="shared" si="986"/>
        <v>BB0060</v>
      </c>
      <c r="G5963" s="1" t="str">
        <f t="shared" si="987"/>
        <v>STYLE 062</v>
      </c>
      <c r="H5963" s="1" t="str">
        <f t="shared" si="988"/>
        <v>Active</v>
      </c>
      <c r="I5963" s="1" t="str">
        <f t="shared" si="989"/>
        <v>MASTER BB0060/062</v>
      </c>
      <c r="J5963" s="1" t="str">
        <f t="shared" si="990"/>
        <v>MASTER BB0060/062</v>
      </c>
      <c r="K5963" s="1" t="str">
        <f t="shared" si="991"/>
        <v>BB0060.062</v>
      </c>
      <c r="N5963">
        <f t="shared" si="982"/>
        <v>60</v>
      </c>
      <c r="O5963">
        <f t="shared" si="983"/>
        <v>62</v>
      </c>
    </row>
    <row r="5964" spans="1:15" x14ac:dyDescent="0.3">
      <c r="A5964" s="1" t="str">
        <f t="shared" si="984"/>
        <v>BB0060</v>
      </c>
      <c r="E5964" s="1" t="str">
        <f t="shared" si="985"/>
        <v>063</v>
      </c>
      <c r="F5964" s="1" t="str">
        <f t="shared" si="986"/>
        <v>BB0060</v>
      </c>
      <c r="G5964" s="1" t="str">
        <f t="shared" si="987"/>
        <v>STYLE 063</v>
      </c>
      <c r="H5964" s="1" t="str">
        <f t="shared" si="988"/>
        <v>Active</v>
      </c>
      <c r="I5964" s="1" t="str">
        <f t="shared" si="989"/>
        <v>MASTER BB0060/063</v>
      </c>
      <c r="J5964" s="1" t="str">
        <f t="shared" si="990"/>
        <v>MASTER BB0060/063</v>
      </c>
      <c r="K5964" s="1" t="str">
        <f t="shared" si="991"/>
        <v>BB0060.063</v>
      </c>
      <c r="N5964">
        <f t="shared" si="982"/>
        <v>60</v>
      </c>
      <c r="O5964">
        <f t="shared" si="983"/>
        <v>63</v>
      </c>
    </row>
    <row r="5965" spans="1:15" x14ac:dyDescent="0.3">
      <c r="A5965" s="1" t="str">
        <f t="shared" si="984"/>
        <v>BB0060</v>
      </c>
      <c r="E5965" s="1" t="str">
        <f t="shared" si="985"/>
        <v>064</v>
      </c>
      <c r="F5965" s="1" t="str">
        <f t="shared" si="986"/>
        <v>BB0060</v>
      </c>
      <c r="G5965" s="1" t="str">
        <f t="shared" si="987"/>
        <v>STYLE 064</v>
      </c>
      <c r="H5965" s="1" t="str">
        <f t="shared" si="988"/>
        <v>Active</v>
      </c>
      <c r="I5965" s="1" t="str">
        <f t="shared" si="989"/>
        <v>MASTER BB0060/064</v>
      </c>
      <c r="J5965" s="1" t="str">
        <f t="shared" si="990"/>
        <v>MASTER BB0060/064</v>
      </c>
      <c r="K5965" s="1" t="str">
        <f t="shared" si="991"/>
        <v>BB0060.064</v>
      </c>
      <c r="N5965">
        <f t="shared" si="982"/>
        <v>60</v>
      </c>
      <c r="O5965">
        <f t="shared" si="983"/>
        <v>64</v>
      </c>
    </row>
    <row r="5966" spans="1:15" x14ac:dyDescent="0.3">
      <c r="A5966" s="1" t="str">
        <f t="shared" si="984"/>
        <v>BB0060</v>
      </c>
      <c r="E5966" s="1" t="str">
        <f t="shared" si="985"/>
        <v>065</v>
      </c>
      <c r="F5966" s="1" t="str">
        <f t="shared" si="986"/>
        <v>BB0060</v>
      </c>
      <c r="G5966" s="1" t="str">
        <f t="shared" si="987"/>
        <v>STYLE 065</v>
      </c>
      <c r="H5966" s="1" t="str">
        <f t="shared" si="988"/>
        <v>Active</v>
      </c>
      <c r="I5966" s="1" t="str">
        <f t="shared" si="989"/>
        <v>MASTER BB0060/065</v>
      </c>
      <c r="J5966" s="1" t="str">
        <f t="shared" si="990"/>
        <v>MASTER BB0060/065</v>
      </c>
      <c r="K5966" s="1" t="str">
        <f t="shared" si="991"/>
        <v>BB0060.065</v>
      </c>
      <c r="N5966">
        <f t="shared" si="982"/>
        <v>60</v>
      </c>
      <c r="O5966">
        <f t="shared" si="983"/>
        <v>65</v>
      </c>
    </row>
    <row r="5967" spans="1:15" x14ac:dyDescent="0.3">
      <c r="A5967" s="1" t="str">
        <f t="shared" si="984"/>
        <v>BB0060</v>
      </c>
      <c r="E5967" s="1" t="str">
        <f t="shared" si="985"/>
        <v>066</v>
      </c>
      <c r="F5967" s="1" t="str">
        <f t="shared" si="986"/>
        <v>BB0060</v>
      </c>
      <c r="G5967" s="1" t="str">
        <f t="shared" si="987"/>
        <v>STYLE 066</v>
      </c>
      <c r="H5967" s="1" t="str">
        <f t="shared" si="988"/>
        <v>Active</v>
      </c>
      <c r="I5967" s="1" t="str">
        <f t="shared" si="989"/>
        <v>MASTER BB0060/066</v>
      </c>
      <c r="J5967" s="1" t="str">
        <f t="shared" si="990"/>
        <v>MASTER BB0060/066</v>
      </c>
      <c r="K5967" s="1" t="str">
        <f t="shared" si="991"/>
        <v>BB0060.066</v>
      </c>
      <c r="N5967">
        <f t="shared" si="982"/>
        <v>60</v>
      </c>
      <c r="O5967">
        <f t="shared" si="983"/>
        <v>66</v>
      </c>
    </row>
    <row r="5968" spans="1:15" x14ac:dyDescent="0.3">
      <c r="A5968" s="1" t="str">
        <f t="shared" si="984"/>
        <v>BB0060</v>
      </c>
      <c r="E5968" s="1" t="str">
        <f t="shared" si="985"/>
        <v>067</v>
      </c>
      <c r="F5968" s="1" t="str">
        <f t="shared" si="986"/>
        <v>BB0060</v>
      </c>
      <c r="G5968" s="1" t="str">
        <f t="shared" si="987"/>
        <v>STYLE 067</v>
      </c>
      <c r="H5968" s="1" t="str">
        <f t="shared" si="988"/>
        <v>Active</v>
      </c>
      <c r="I5968" s="1" t="str">
        <f t="shared" si="989"/>
        <v>MASTER BB0060/067</v>
      </c>
      <c r="J5968" s="1" t="str">
        <f t="shared" si="990"/>
        <v>MASTER BB0060/067</v>
      </c>
      <c r="K5968" s="1" t="str">
        <f t="shared" si="991"/>
        <v>BB0060.067</v>
      </c>
      <c r="N5968">
        <f t="shared" ref="N5968:N6001" si="992">N5967</f>
        <v>60</v>
      </c>
      <c r="O5968">
        <f t="shared" ref="O5968:O6001" si="993">O5967+1</f>
        <v>67</v>
      </c>
    </row>
    <row r="5969" spans="1:15" x14ac:dyDescent="0.3">
      <c r="A5969" s="1" t="str">
        <f t="shared" si="984"/>
        <v>BB0060</v>
      </c>
      <c r="E5969" s="1" t="str">
        <f t="shared" si="985"/>
        <v>068</v>
      </c>
      <c r="F5969" s="1" t="str">
        <f t="shared" si="986"/>
        <v>BB0060</v>
      </c>
      <c r="G5969" s="1" t="str">
        <f t="shared" si="987"/>
        <v>STYLE 068</v>
      </c>
      <c r="H5969" s="1" t="str">
        <f t="shared" si="988"/>
        <v>Active</v>
      </c>
      <c r="I5969" s="1" t="str">
        <f t="shared" si="989"/>
        <v>MASTER BB0060/068</v>
      </c>
      <c r="J5969" s="1" t="str">
        <f t="shared" si="990"/>
        <v>MASTER BB0060/068</v>
      </c>
      <c r="K5969" s="1" t="str">
        <f t="shared" si="991"/>
        <v>BB0060.068</v>
      </c>
      <c r="N5969">
        <f t="shared" si="992"/>
        <v>60</v>
      </c>
      <c r="O5969">
        <f t="shared" si="993"/>
        <v>68</v>
      </c>
    </row>
    <row r="5970" spans="1:15" x14ac:dyDescent="0.3">
      <c r="A5970" s="1" t="str">
        <f t="shared" si="984"/>
        <v>BB0060</v>
      </c>
      <c r="E5970" s="1" t="str">
        <f t="shared" si="985"/>
        <v>069</v>
      </c>
      <c r="F5970" s="1" t="str">
        <f t="shared" si="986"/>
        <v>BB0060</v>
      </c>
      <c r="G5970" s="1" t="str">
        <f t="shared" si="987"/>
        <v>STYLE 069</v>
      </c>
      <c r="H5970" s="1" t="str">
        <f t="shared" si="988"/>
        <v>Active</v>
      </c>
      <c r="I5970" s="1" t="str">
        <f t="shared" si="989"/>
        <v>MASTER BB0060/069</v>
      </c>
      <c r="J5970" s="1" t="str">
        <f t="shared" si="990"/>
        <v>MASTER BB0060/069</v>
      </c>
      <c r="K5970" s="1" t="str">
        <f t="shared" si="991"/>
        <v>BB0060.069</v>
      </c>
      <c r="N5970">
        <f t="shared" si="992"/>
        <v>60</v>
      </c>
      <c r="O5970">
        <f t="shared" si="993"/>
        <v>69</v>
      </c>
    </row>
    <row r="5971" spans="1:15" x14ac:dyDescent="0.3">
      <c r="A5971" s="1" t="str">
        <f t="shared" si="984"/>
        <v>BB0060</v>
      </c>
      <c r="E5971" s="1" t="str">
        <f t="shared" si="985"/>
        <v>070</v>
      </c>
      <c r="F5971" s="1" t="str">
        <f t="shared" si="986"/>
        <v>BB0060</v>
      </c>
      <c r="G5971" s="1" t="str">
        <f t="shared" si="987"/>
        <v>STYLE 070</v>
      </c>
      <c r="H5971" s="1" t="str">
        <f t="shared" si="988"/>
        <v>Active</v>
      </c>
      <c r="I5971" s="1" t="str">
        <f t="shared" si="989"/>
        <v>MASTER BB0060/070</v>
      </c>
      <c r="J5971" s="1" t="str">
        <f t="shared" si="990"/>
        <v>MASTER BB0060/070</v>
      </c>
      <c r="K5971" s="1" t="str">
        <f t="shared" si="991"/>
        <v>BB0060.070</v>
      </c>
      <c r="N5971">
        <f t="shared" si="992"/>
        <v>60</v>
      </c>
      <c r="O5971">
        <f t="shared" si="993"/>
        <v>70</v>
      </c>
    </row>
    <row r="5972" spans="1:15" x14ac:dyDescent="0.3">
      <c r="A5972" s="1" t="str">
        <f t="shared" si="984"/>
        <v>BB0060</v>
      </c>
      <c r="E5972" s="1" t="str">
        <f t="shared" si="985"/>
        <v>071</v>
      </c>
      <c r="F5972" s="1" t="str">
        <f t="shared" si="986"/>
        <v>BB0060</v>
      </c>
      <c r="G5972" s="1" t="str">
        <f t="shared" si="987"/>
        <v>STYLE 071</v>
      </c>
      <c r="H5972" s="1" t="str">
        <f t="shared" si="988"/>
        <v>Active</v>
      </c>
      <c r="I5972" s="1" t="str">
        <f t="shared" si="989"/>
        <v>MASTER BB0060/071</v>
      </c>
      <c r="J5972" s="1" t="str">
        <f t="shared" si="990"/>
        <v>MASTER BB0060/071</v>
      </c>
      <c r="K5972" s="1" t="str">
        <f t="shared" si="991"/>
        <v>BB0060.071</v>
      </c>
      <c r="N5972">
        <f t="shared" si="992"/>
        <v>60</v>
      </c>
      <c r="O5972">
        <f t="shared" si="993"/>
        <v>71</v>
      </c>
    </row>
    <row r="5973" spans="1:15" x14ac:dyDescent="0.3">
      <c r="A5973" s="1" t="str">
        <f t="shared" si="984"/>
        <v>BB0060</v>
      </c>
      <c r="E5973" s="1" t="str">
        <f t="shared" si="985"/>
        <v>072</v>
      </c>
      <c r="F5973" s="1" t="str">
        <f t="shared" si="986"/>
        <v>BB0060</v>
      </c>
      <c r="G5973" s="1" t="str">
        <f t="shared" si="987"/>
        <v>STYLE 072</v>
      </c>
      <c r="H5973" s="1" t="str">
        <f t="shared" si="988"/>
        <v>Active</v>
      </c>
      <c r="I5973" s="1" t="str">
        <f t="shared" si="989"/>
        <v>MASTER BB0060/072</v>
      </c>
      <c r="J5973" s="1" t="str">
        <f t="shared" si="990"/>
        <v>MASTER BB0060/072</v>
      </c>
      <c r="K5973" s="1" t="str">
        <f t="shared" si="991"/>
        <v>BB0060.072</v>
      </c>
      <c r="N5973">
        <f t="shared" si="992"/>
        <v>60</v>
      </c>
      <c r="O5973">
        <f t="shared" si="993"/>
        <v>72</v>
      </c>
    </row>
    <row r="5974" spans="1:15" x14ac:dyDescent="0.3">
      <c r="A5974" s="1" t="str">
        <f t="shared" si="984"/>
        <v>BB0060</v>
      </c>
      <c r="E5974" s="1" t="str">
        <f t="shared" si="985"/>
        <v>073</v>
      </c>
      <c r="F5974" s="1" t="str">
        <f t="shared" si="986"/>
        <v>BB0060</v>
      </c>
      <c r="G5974" s="1" t="str">
        <f t="shared" si="987"/>
        <v>STYLE 073</v>
      </c>
      <c r="H5974" s="1" t="str">
        <f t="shared" si="988"/>
        <v>Active</v>
      </c>
      <c r="I5974" s="1" t="str">
        <f t="shared" si="989"/>
        <v>MASTER BB0060/073</v>
      </c>
      <c r="J5974" s="1" t="str">
        <f t="shared" si="990"/>
        <v>MASTER BB0060/073</v>
      </c>
      <c r="K5974" s="1" t="str">
        <f t="shared" si="991"/>
        <v>BB0060.073</v>
      </c>
      <c r="N5974">
        <f t="shared" si="992"/>
        <v>60</v>
      </c>
      <c r="O5974">
        <f t="shared" si="993"/>
        <v>73</v>
      </c>
    </row>
    <row r="5975" spans="1:15" x14ac:dyDescent="0.3">
      <c r="A5975" s="1" t="str">
        <f t="shared" si="984"/>
        <v>BB0060</v>
      </c>
      <c r="E5975" s="1" t="str">
        <f t="shared" si="985"/>
        <v>074</v>
      </c>
      <c r="F5975" s="1" t="str">
        <f t="shared" si="986"/>
        <v>BB0060</v>
      </c>
      <c r="G5975" s="1" t="str">
        <f t="shared" si="987"/>
        <v>STYLE 074</v>
      </c>
      <c r="H5975" s="1" t="str">
        <f t="shared" si="988"/>
        <v>Active</v>
      </c>
      <c r="I5975" s="1" t="str">
        <f t="shared" si="989"/>
        <v>MASTER BB0060/074</v>
      </c>
      <c r="J5975" s="1" t="str">
        <f t="shared" si="990"/>
        <v>MASTER BB0060/074</v>
      </c>
      <c r="K5975" s="1" t="str">
        <f t="shared" si="991"/>
        <v>BB0060.074</v>
      </c>
      <c r="N5975">
        <f t="shared" si="992"/>
        <v>60</v>
      </c>
      <c r="O5975">
        <f t="shared" si="993"/>
        <v>74</v>
      </c>
    </row>
    <row r="5976" spans="1:15" x14ac:dyDescent="0.3">
      <c r="A5976" s="1" t="str">
        <f t="shared" si="984"/>
        <v>BB0060</v>
      </c>
      <c r="E5976" s="1" t="str">
        <f t="shared" si="985"/>
        <v>075</v>
      </c>
      <c r="F5976" s="1" t="str">
        <f t="shared" si="986"/>
        <v>BB0060</v>
      </c>
      <c r="G5976" s="1" t="str">
        <f t="shared" si="987"/>
        <v>STYLE 075</v>
      </c>
      <c r="H5976" s="1" t="str">
        <f t="shared" si="988"/>
        <v>Active</v>
      </c>
      <c r="I5976" s="1" t="str">
        <f t="shared" si="989"/>
        <v>MASTER BB0060/075</v>
      </c>
      <c r="J5976" s="1" t="str">
        <f t="shared" si="990"/>
        <v>MASTER BB0060/075</v>
      </c>
      <c r="K5976" s="1" t="str">
        <f t="shared" si="991"/>
        <v>BB0060.075</v>
      </c>
      <c r="N5976">
        <f t="shared" si="992"/>
        <v>60</v>
      </c>
      <c r="O5976">
        <f t="shared" si="993"/>
        <v>75</v>
      </c>
    </row>
    <row r="5977" spans="1:15" x14ac:dyDescent="0.3">
      <c r="A5977" s="1" t="str">
        <f t="shared" si="984"/>
        <v>BB0060</v>
      </c>
      <c r="E5977" s="1" t="str">
        <f t="shared" si="985"/>
        <v>076</v>
      </c>
      <c r="F5977" s="1" t="str">
        <f t="shared" si="986"/>
        <v>BB0060</v>
      </c>
      <c r="G5977" s="1" t="str">
        <f t="shared" si="987"/>
        <v>STYLE 076</v>
      </c>
      <c r="H5977" s="1" t="str">
        <f t="shared" si="988"/>
        <v>Active</v>
      </c>
      <c r="I5977" s="1" t="str">
        <f t="shared" si="989"/>
        <v>MASTER BB0060/076</v>
      </c>
      <c r="J5977" s="1" t="str">
        <f t="shared" si="990"/>
        <v>MASTER BB0060/076</v>
      </c>
      <c r="K5977" s="1" t="str">
        <f t="shared" si="991"/>
        <v>BB0060.076</v>
      </c>
      <c r="N5977">
        <f t="shared" si="992"/>
        <v>60</v>
      </c>
      <c r="O5977">
        <f t="shared" si="993"/>
        <v>76</v>
      </c>
    </row>
    <row r="5978" spans="1:15" x14ac:dyDescent="0.3">
      <c r="A5978" s="1" t="str">
        <f t="shared" si="984"/>
        <v>BB0060</v>
      </c>
      <c r="E5978" s="1" t="str">
        <f t="shared" si="985"/>
        <v>077</v>
      </c>
      <c r="F5978" s="1" t="str">
        <f t="shared" si="986"/>
        <v>BB0060</v>
      </c>
      <c r="G5978" s="1" t="str">
        <f t="shared" si="987"/>
        <v>STYLE 077</v>
      </c>
      <c r="H5978" s="1" t="str">
        <f t="shared" si="988"/>
        <v>Active</v>
      </c>
      <c r="I5978" s="1" t="str">
        <f t="shared" si="989"/>
        <v>MASTER BB0060/077</v>
      </c>
      <c r="J5978" s="1" t="str">
        <f t="shared" si="990"/>
        <v>MASTER BB0060/077</v>
      </c>
      <c r="K5978" s="1" t="str">
        <f t="shared" si="991"/>
        <v>BB0060.077</v>
      </c>
      <c r="N5978">
        <f t="shared" si="992"/>
        <v>60</v>
      </c>
      <c r="O5978">
        <f t="shared" si="993"/>
        <v>77</v>
      </c>
    </row>
    <row r="5979" spans="1:15" x14ac:dyDescent="0.3">
      <c r="A5979" s="1" t="str">
        <f t="shared" si="984"/>
        <v>BB0060</v>
      </c>
      <c r="E5979" s="1" t="str">
        <f t="shared" si="985"/>
        <v>078</v>
      </c>
      <c r="F5979" s="1" t="str">
        <f t="shared" si="986"/>
        <v>BB0060</v>
      </c>
      <c r="G5979" s="1" t="str">
        <f t="shared" si="987"/>
        <v>STYLE 078</v>
      </c>
      <c r="H5979" s="1" t="str">
        <f t="shared" si="988"/>
        <v>Active</v>
      </c>
      <c r="I5979" s="1" t="str">
        <f t="shared" si="989"/>
        <v>MASTER BB0060/078</v>
      </c>
      <c r="J5979" s="1" t="str">
        <f t="shared" si="990"/>
        <v>MASTER BB0060/078</v>
      </c>
      <c r="K5979" s="1" t="str">
        <f t="shared" si="991"/>
        <v>BB0060.078</v>
      </c>
      <c r="N5979">
        <f t="shared" si="992"/>
        <v>60</v>
      </c>
      <c r="O5979">
        <f t="shared" si="993"/>
        <v>78</v>
      </c>
    </row>
    <row r="5980" spans="1:15" x14ac:dyDescent="0.3">
      <c r="A5980" s="1" t="str">
        <f t="shared" si="984"/>
        <v>BB0060</v>
      </c>
      <c r="E5980" s="1" t="str">
        <f t="shared" si="985"/>
        <v>079</v>
      </c>
      <c r="F5980" s="1" t="str">
        <f t="shared" si="986"/>
        <v>BB0060</v>
      </c>
      <c r="G5980" s="1" t="str">
        <f t="shared" si="987"/>
        <v>STYLE 079</v>
      </c>
      <c r="H5980" s="1" t="str">
        <f t="shared" si="988"/>
        <v>Active</v>
      </c>
      <c r="I5980" s="1" t="str">
        <f t="shared" si="989"/>
        <v>MASTER BB0060/079</v>
      </c>
      <c r="J5980" s="1" t="str">
        <f t="shared" si="990"/>
        <v>MASTER BB0060/079</v>
      </c>
      <c r="K5980" s="1" t="str">
        <f t="shared" si="991"/>
        <v>BB0060.079</v>
      </c>
      <c r="N5980">
        <f t="shared" si="992"/>
        <v>60</v>
      </c>
      <c r="O5980">
        <f t="shared" si="993"/>
        <v>79</v>
      </c>
    </row>
    <row r="5981" spans="1:15" x14ac:dyDescent="0.3">
      <c r="A5981" s="1" t="str">
        <f t="shared" si="984"/>
        <v>BB0060</v>
      </c>
      <c r="E5981" s="1" t="str">
        <f t="shared" si="985"/>
        <v>080</v>
      </c>
      <c r="F5981" s="1" t="str">
        <f t="shared" si="986"/>
        <v>BB0060</v>
      </c>
      <c r="G5981" s="1" t="str">
        <f t="shared" si="987"/>
        <v>STYLE 080</v>
      </c>
      <c r="H5981" s="1" t="str">
        <f t="shared" si="988"/>
        <v>Active</v>
      </c>
      <c r="I5981" s="1" t="str">
        <f t="shared" si="989"/>
        <v>MASTER BB0060/080</v>
      </c>
      <c r="J5981" s="1" t="str">
        <f t="shared" si="990"/>
        <v>MASTER BB0060/080</v>
      </c>
      <c r="K5981" s="1" t="str">
        <f t="shared" si="991"/>
        <v>BB0060.080</v>
      </c>
      <c r="N5981">
        <f t="shared" si="992"/>
        <v>60</v>
      </c>
      <c r="O5981">
        <f t="shared" si="993"/>
        <v>80</v>
      </c>
    </row>
    <row r="5982" spans="1:15" x14ac:dyDescent="0.3">
      <c r="A5982" s="1" t="str">
        <f t="shared" si="984"/>
        <v>BB0060</v>
      </c>
      <c r="E5982" s="1" t="str">
        <f t="shared" si="985"/>
        <v>081</v>
      </c>
      <c r="F5982" s="1" t="str">
        <f t="shared" si="986"/>
        <v>BB0060</v>
      </c>
      <c r="G5982" s="1" t="str">
        <f t="shared" si="987"/>
        <v>STYLE 081</v>
      </c>
      <c r="H5982" s="1" t="str">
        <f t="shared" si="988"/>
        <v>Active</v>
      </c>
      <c r="I5982" s="1" t="str">
        <f t="shared" si="989"/>
        <v>MASTER BB0060/081</v>
      </c>
      <c r="J5982" s="1" t="str">
        <f t="shared" si="990"/>
        <v>MASTER BB0060/081</v>
      </c>
      <c r="K5982" s="1" t="str">
        <f t="shared" si="991"/>
        <v>BB0060.081</v>
      </c>
      <c r="N5982">
        <f t="shared" si="992"/>
        <v>60</v>
      </c>
      <c r="O5982">
        <f t="shared" si="993"/>
        <v>81</v>
      </c>
    </row>
    <row r="5983" spans="1:15" x14ac:dyDescent="0.3">
      <c r="A5983" s="1" t="str">
        <f t="shared" si="984"/>
        <v>BB0060</v>
      </c>
      <c r="E5983" s="1" t="str">
        <f t="shared" si="985"/>
        <v>082</v>
      </c>
      <c r="F5983" s="1" t="str">
        <f t="shared" si="986"/>
        <v>BB0060</v>
      </c>
      <c r="G5983" s="1" t="str">
        <f t="shared" si="987"/>
        <v>STYLE 082</v>
      </c>
      <c r="H5983" s="1" t="str">
        <f t="shared" si="988"/>
        <v>Active</v>
      </c>
      <c r="I5983" s="1" t="str">
        <f t="shared" si="989"/>
        <v>MASTER BB0060/082</v>
      </c>
      <c r="J5983" s="1" t="str">
        <f t="shared" si="990"/>
        <v>MASTER BB0060/082</v>
      </c>
      <c r="K5983" s="1" t="str">
        <f t="shared" si="991"/>
        <v>BB0060.082</v>
      </c>
      <c r="N5983">
        <f t="shared" si="992"/>
        <v>60</v>
      </c>
      <c r="O5983">
        <f t="shared" si="993"/>
        <v>82</v>
      </c>
    </row>
    <row r="5984" spans="1:15" x14ac:dyDescent="0.3">
      <c r="A5984" s="1" t="str">
        <f t="shared" si="984"/>
        <v>BB0060</v>
      </c>
      <c r="E5984" s="1" t="str">
        <f t="shared" si="985"/>
        <v>083</v>
      </c>
      <c r="F5984" s="1" t="str">
        <f t="shared" si="986"/>
        <v>BB0060</v>
      </c>
      <c r="G5984" s="1" t="str">
        <f t="shared" si="987"/>
        <v>STYLE 083</v>
      </c>
      <c r="H5984" s="1" t="str">
        <f t="shared" si="988"/>
        <v>Active</v>
      </c>
      <c r="I5984" s="1" t="str">
        <f t="shared" si="989"/>
        <v>MASTER BB0060/083</v>
      </c>
      <c r="J5984" s="1" t="str">
        <f t="shared" si="990"/>
        <v>MASTER BB0060/083</v>
      </c>
      <c r="K5984" s="1" t="str">
        <f t="shared" si="991"/>
        <v>BB0060.083</v>
      </c>
      <c r="N5984">
        <f t="shared" si="992"/>
        <v>60</v>
      </c>
      <c r="O5984">
        <f t="shared" si="993"/>
        <v>83</v>
      </c>
    </row>
    <row r="5985" spans="1:15" x14ac:dyDescent="0.3">
      <c r="A5985" s="1" t="str">
        <f t="shared" si="984"/>
        <v>BB0060</v>
      </c>
      <c r="E5985" s="1" t="str">
        <f t="shared" si="985"/>
        <v>084</v>
      </c>
      <c r="F5985" s="1" t="str">
        <f t="shared" si="986"/>
        <v>BB0060</v>
      </c>
      <c r="G5985" s="1" t="str">
        <f t="shared" si="987"/>
        <v>STYLE 084</v>
      </c>
      <c r="H5985" s="1" t="str">
        <f t="shared" si="988"/>
        <v>Active</v>
      </c>
      <c r="I5985" s="1" t="str">
        <f t="shared" si="989"/>
        <v>MASTER BB0060/084</v>
      </c>
      <c r="J5985" s="1" t="str">
        <f t="shared" si="990"/>
        <v>MASTER BB0060/084</v>
      </c>
      <c r="K5985" s="1" t="str">
        <f t="shared" si="991"/>
        <v>BB0060.084</v>
      </c>
      <c r="N5985">
        <f t="shared" si="992"/>
        <v>60</v>
      </c>
      <c r="O5985">
        <f t="shared" si="993"/>
        <v>84</v>
      </c>
    </row>
    <row r="5986" spans="1:15" x14ac:dyDescent="0.3">
      <c r="A5986" s="1" t="str">
        <f t="shared" si="984"/>
        <v>BB0060</v>
      </c>
      <c r="E5986" s="1" t="str">
        <f t="shared" si="985"/>
        <v>085</v>
      </c>
      <c r="F5986" s="1" t="str">
        <f t="shared" si="986"/>
        <v>BB0060</v>
      </c>
      <c r="G5986" s="1" t="str">
        <f t="shared" si="987"/>
        <v>STYLE 085</v>
      </c>
      <c r="H5986" s="1" t="str">
        <f t="shared" si="988"/>
        <v>Active</v>
      </c>
      <c r="I5986" s="1" t="str">
        <f t="shared" si="989"/>
        <v>MASTER BB0060/085</v>
      </c>
      <c r="J5986" s="1" t="str">
        <f t="shared" si="990"/>
        <v>MASTER BB0060/085</v>
      </c>
      <c r="K5986" s="1" t="str">
        <f t="shared" si="991"/>
        <v>BB0060.085</v>
      </c>
      <c r="N5986">
        <f t="shared" si="992"/>
        <v>60</v>
      </c>
      <c r="O5986">
        <f t="shared" si="993"/>
        <v>85</v>
      </c>
    </row>
    <row r="5987" spans="1:15" x14ac:dyDescent="0.3">
      <c r="A5987" s="1" t="str">
        <f t="shared" si="984"/>
        <v>BB0060</v>
      </c>
      <c r="E5987" s="1" t="str">
        <f t="shared" si="985"/>
        <v>086</v>
      </c>
      <c r="F5987" s="1" t="str">
        <f t="shared" si="986"/>
        <v>BB0060</v>
      </c>
      <c r="G5987" s="1" t="str">
        <f t="shared" si="987"/>
        <v>STYLE 086</v>
      </c>
      <c r="H5987" s="1" t="str">
        <f t="shared" si="988"/>
        <v>Active</v>
      </c>
      <c r="I5987" s="1" t="str">
        <f t="shared" si="989"/>
        <v>MASTER BB0060/086</v>
      </c>
      <c r="J5987" s="1" t="str">
        <f t="shared" si="990"/>
        <v>MASTER BB0060/086</v>
      </c>
      <c r="K5987" s="1" t="str">
        <f t="shared" si="991"/>
        <v>BB0060.086</v>
      </c>
      <c r="N5987">
        <f t="shared" si="992"/>
        <v>60</v>
      </c>
      <c r="O5987">
        <f t="shared" si="993"/>
        <v>86</v>
      </c>
    </row>
    <row r="5988" spans="1:15" x14ac:dyDescent="0.3">
      <c r="A5988" s="1" t="str">
        <f t="shared" si="984"/>
        <v>BB0060</v>
      </c>
      <c r="E5988" s="1" t="str">
        <f t="shared" si="985"/>
        <v>087</v>
      </c>
      <c r="F5988" s="1" t="str">
        <f t="shared" si="986"/>
        <v>BB0060</v>
      </c>
      <c r="G5988" s="1" t="str">
        <f t="shared" si="987"/>
        <v>STYLE 087</v>
      </c>
      <c r="H5988" s="1" t="str">
        <f t="shared" si="988"/>
        <v>Active</v>
      </c>
      <c r="I5988" s="1" t="str">
        <f t="shared" si="989"/>
        <v>MASTER BB0060/087</v>
      </c>
      <c r="J5988" s="1" t="str">
        <f t="shared" si="990"/>
        <v>MASTER BB0060/087</v>
      </c>
      <c r="K5988" s="1" t="str">
        <f t="shared" si="991"/>
        <v>BB0060.087</v>
      </c>
      <c r="N5988">
        <f t="shared" si="992"/>
        <v>60</v>
      </c>
      <c r="O5988">
        <f t="shared" si="993"/>
        <v>87</v>
      </c>
    </row>
    <row r="5989" spans="1:15" x14ac:dyDescent="0.3">
      <c r="A5989" s="1" t="str">
        <f t="shared" si="984"/>
        <v>BB0060</v>
      </c>
      <c r="E5989" s="1" t="str">
        <f t="shared" si="985"/>
        <v>088</v>
      </c>
      <c r="F5989" s="1" t="str">
        <f t="shared" si="986"/>
        <v>BB0060</v>
      </c>
      <c r="G5989" s="1" t="str">
        <f t="shared" si="987"/>
        <v>STYLE 088</v>
      </c>
      <c r="H5989" s="1" t="str">
        <f t="shared" si="988"/>
        <v>Active</v>
      </c>
      <c r="I5989" s="1" t="str">
        <f t="shared" si="989"/>
        <v>MASTER BB0060/088</v>
      </c>
      <c r="J5989" s="1" t="str">
        <f t="shared" si="990"/>
        <v>MASTER BB0060/088</v>
      </c>
      <c r="K5989" s="1" t="str">
        <f t="shared" si="991"/>
        <v>BB0060.088</v>
      </c>
      <c r="N5989">
        <f t="shared" si="992"/>
        <v>60</v>
      </c>
      <c r="O5989">
        <f t="shared" si="993"/>
        <v>88</v>
      </c>
    </row>
    <row r="5990" spans="1:15" x14ac:dyDescent="0.3">
      <c r="A5990" s="1" t="str">
        <f t="shared" si="984"/>
        <v>BB0060</v>
      </c>
      <c r="E5990" s="1" t="str">
        <f t="shared" si="985"/>
        <v>089</v>
      </c>
      <c r="F5990" s="1" t="str">
        <f t="shared" si="986"/>
        <v>BB0060</v>
      </c>
      <c r="G5990" s="1" t="str">
        <f t="shared" si="987"/>
        <v>STYLE 089</v>
      </c>
      <c r="H5990" s="1" t="str">
        <f t="shared" si="988"/>
        <v>Active</v>
      </c>
      <c r="I5990" s="1" t="str">
        <f t="shared" si="989"/>
        <v>MASTER BB0060/089</v>
      </c>
      <c r="J5990" s="1" t="str">
        <f t="shared" si="990"/>
        <v>MASTER BB0060/089</v>
      </c>
      <c r="K5990" s="1" t="str">
        <f t="shared" si="991"/>
        <v>BB0060.089</v>
      </c>
      <c r="N5990">
        <f t="shared" si="992"/>
        <v>60</v>
      </c>
      <c r="O5990">
        <f t="shared" si="993"/>
        <v>89</v>
      </c>
    </row>
    <row r="5991" spans="1:15" x14ac:dyDescent="0.3">
      <c r="A5991" s="1" t="str">
        <f t="shared" si="984"/>
        <v>BB0060</v>
      </c>
      <c r="E5991" s="1" t="str">
        <f t="shared" si="985"/>
        <v>090</v>
      </c>
      <c r="F5991" s="1" t="str">
        <f t="shared" si="986"/>
        <v>BB0060</v>
      </c>
      <c r="G5991" s="1" t="str">
        <f t="shared" si="987"/>
        <v>STYLE 090</v>
      </c>
      <c r="H5991" s="1" t="str">
        <f t="shared" si="988"/>
        <v>Active</v>
      </c>
      <c r="I5991" s="1" t="str">
        <f t="shared" si="989"/>
        <v>MASTER BB0060/090</v>
      </c>
      <c r="J5991" s="1" t="str">
        <f t="shared" si="990"/>
        <v>MASTER BB0060/090</v>
      </c>
      <c r="K5991" s="1" t="str">
        <f t="shared" si="991"/>
        <v>BB0060.090</v>
      </c>
      <c r="N5991">
        <f t="shared" si="992"/>
        <v>60</v>
      </c>
      <c r="O5991">
        <f t="shared" si="993"/>
        <v>90</v>
      </c>
    </row>
    <row r="5992" spans="1:15" x14ac:dyDescent="0.3">
      <c r="A5992" s="1" t="str">
        <f t="shared" si="984"/>
        <v>BB0060</v>
      </c>
      <c r="E5992" s="1" t="str">
        <f t="shared" si="985"/>
        <v>091</v>
      </c>
      <c r="F5992" s="1" t="str">
        <f t="shared" si="986"/>
        <v>BB0060</v>
      </c>
      <c r="G5992" s="1" t="str">
        <f t="shared" si="987"/>
        <v>STYLE 091</v>
      </c>
      <c r="H5992" s="1" t="str">
        <f t="shared" si="988"/>
        <v>Active</v>
      </c>
      <c r="I5992" s="1" t="str">
        <f t="shared" si="989"/>
        <v>MASTER BB0060/091</v>
      </c>
      <c r="J5992" s="1" t="str">
        <f t="shared" si="990"/>
        <v>MASTER BB0060/091</v>
      </c>
      <c r="K5992" s="1" t="str">
        <f t="shared" si="991"/>
        <v>BB0060.091</v>
      </c>
      <c r="N5992">
        <f t="shared" si="992"/>
        <v>60</v>
      </c>
      <c r="O5992">
        <f t="shared" si="993"/>
        <v>91</v>
      </c>
    </row>
    <row r="5993" spans="1:15" x14ac:dyDescent="0.3">
      <c r="A5993" s="1" t="str">
        <f t="shared" si="984"/>
        <v>BB0060</v>
      </c>
      <c r="E5993" s="1" t="str">
        <f t="shared" si="985"/>
        <v>092</v>
      </c>
      <c r="F5993" s="1" t="str">
        <f t="shared" si="986"/>
        <v>BB0060</v>
      </c>
      <c r="G5993" s="1" t="str">
        <f t="shared" si="987"/>
        <v>STYLE 092</v>
      </c>
      <c r="H5993" s="1" t="str">
        <f t="shared" si="988"/>
        <v>Active</v>
      </c>
      <c r="I5993" s="1" t="str">
        <f t="shared" si="989"/>
        <v>MASTER BB0060/092</v>
      </c>
      <c r="J5993" s="1" t="str">
        <f t="shared" si="990"/>
        <v>MASTER BB0060/092</v>
      </c>
      <c r="K5993" s="1" t="str">
        <f t="shared" si="991"/>
        <v>BB0060.092</v>
      </c>
      <c r="N5993">
        <f t="shared" si="992"/>
        <v>60</v>
      </c>
      <c r="O5993">
        <f t="shared" si="993"/>
        <v>92</v>
      </c>
    </row>
    <row r="5994" spans="1:15" x14ac:dyDescent="0.3">
      <c r="A5994" s="1" t="str">
        <f t="shared" si="984"/>
        <v>BB0060</v>
      </c>
      <c r="E5994" s="1" t="str">
        <f t="shared" si="985"/>
        <v>093</v>
      </c>
      <c r="F5994" s="1" t="str">
        <f t="shared" si="986"/>
        <v>BB0060</v>
      </c>
      <c r="G5994" s="1" t="str">
        <f t="shared" si="987"/>
        <v>STYLE 093</v>
      </c>
      <c r="H5994" s="1" t="str">
        <f t="shared" si="988"/>
        <v>Active</v>
      </c>
      <c r="I5994" s="1" t="str">
        <f t="shared" si="989"/>
        <v>MASTER BB0060/093</v>
      </c>
      <c r="J5994" s="1" t="str">
        <f t="shared" si="990"/>
        <v>MASTER BB0060/093</v>
      </c>
      <c r="K5994" s="1" t="str">
        <f t="shared" si="991"/>
        <v>BB0060.093</v>
      </c>
      <c r="N5994">
        <f t="shared" si="992"/>
        <v>60</v>
      </c>
      <c r="O5994">
        <f t="shared" si="993"/>
        <v>93</v>
      </c>
    </row>
    <row r="5995" spans="1:15" x14ac:dyDescent="0.3">
      <c r="A5995" s="1" t="str">
        <f t="shared" si="984"/>
        <v>BB0060</v>
      </c>
      <c r="E5995" s="1" t="str">
        <f t="shared" si="985"/>
        <v>094</v>
      </c>
      <c r="F5995" s="1" t="str">
        <f t="shared" si="986"/>
        <v>BB0060</v>
      </c>
      <c r="G5995" s="1" t="str">
        <f t="shared" si="987"/>
        <v>STYLE 094</v>
      </c>
      <c r="H5995" s="1" t="str">
        <f t="shared" si="988"/>
        <v>Active</v>
      </c>
      <c r="I5995" s="1" t="str">
        <f t="shared" si="989"/>
        <v>MASTER BB0060/094</v>
      </c>
      <c r="J5995" s="1" t="str">
        <f t="shared" si="990"/>
        <v>MASTER BB0060/094</v>
      </c>
      <c r="K5995" s="1" t="str">
        <f t="shared" si="991"/>
        <v>BB0060.094</v>
      </c>
      <c r="N5995">
        <f t="shared" si="992"/>
        <v>60</v>
      </c>
      <c r="O5995">
        <f t="shared" si="993"/>
        <v>94</v>
      </c>
    </row>
    <row r="5996" spans="1:15" x14ac:dyDescent="0.3">
      <c r="A5996" s="1" t="str">
        <f t="shared" si="984"/>
        <v>BB0060</v>
      </c>
      <c r="E5996" s="1" t="str">
        <f t="shared" si="985"/>
        <v>095</v>
      </c>
      <c r="F5996" s="1" t="str">
        <f t="shared" si="986"/>
        <v>BB0060</v>
      </c>
      <c r="G5996" s="1" t="str">
        <f t="shared" si="987"/>
        <v>STYLE 095</v>
      </c>
      <c r="H5996" s="1" t="str">
        <f t="shared" si="988"/>
        <v>Active</v>
      </c>
      <c r="I5996" s="1" t="str">
        <f t="shared" si="989"/>
        <v>MASTER BB0060/095</v>
      </c>
      <c r="J5996" s="1" t="str">
        <f t="shared" si="990"/>
        <v>MASTER BB0060/095</v>
      </c>
      <c r="K5996" s="1" t="str">
        <f t="shared" si="991"/>
        <v>BB0060.095</v>
      </c>
      <c r="N5996">
        <f t="shared" si="992"/>
        <v>60</v>
      </c>
      <c r="O5996">
        <f t="shared" si="993"/>
        <v>95</v>
      </c>
    </row>
    <row r="5997" spans="1:15" x14ac:dyDescent="0.3">
      <c r="A5997" s="1" t="str">
        <f t="shared" si="984"/>
        <v>BB0060</v>
      </c>
      <c r="E5997" s="1" t="str">
        <f t="shared" si="985"/>
        <v>096</v>
      </c>
      <c r="F5997" s="1" t="str">
        <f t="shared" si="986"/>
        <v>BB0060</v>
      </c>
      <c r="G5997" s="1" t="str">
        <f t="shared" si="987"/>
        <v>STYLE 096</v>
      </c>
      <c r="H5997" s="1" t="str">
        <f t="shared" si="988"/>
        <v>Active</v>
      </c>
      <c r="I5997" s="1" t="str">
        <f t="shared" si="989"/>
        <v>MASTER BB0060/096</v>
      </c>
      <c r="J5997" s="1" t="str">
        <f t="shared" si="990"/>
        <v>MASTER BB0060/096</v>
      </c>
      <c r="K5997" s="1" t="str">
        <f t="shared" si="991"/>
        <v>BB0060.096</v>
      </c>
      <c r="N5997">
        <f t="shared" si="992"/>
        <v>60</v>
      </c>
      <c r="O5997">
        <f t="shared" si="993"/>
        <v>96</v>
      </c>
    </row>
    <row r="5998" spans="1:15" x14ac:dyDescent="0.3">
      <c r="A5998" s="1" t="str">
        <f t="shared" si="984"/>
        <v>BB0060</v>
      </c>
      <c r="E5998" s="1" t="str">
        <f t="shared" si="985"/>
        <v>097</v>
      </c>
      <c r="F5998" s="1" t="str">
        <f t="shared" si="986"/>
        <v>BB0060</v>
      </c>
      <c r="G5998" s="1" t="str">
        <f t="shared" si="987"/>
        <v>STYLE 097</v>
      </c>
      <c r="H5998" s="1" t="str">
        <f t="shared" si="988"/>
        <v>Active</v>
      </c>
      <c r="I5998" s="1" t="str">
        <f t="shared" si="989"/>
        <v>MASTER BB0060/097</v>
      </c>
      <c r="J5998" s="1" t="str">
        <f t="shared" si="990"/>
        <v>MASTER BB0060/097</v>
      </c>
      <c r="K5998" s="1" t="str">
        <f t="shared" si="991"/>
        <v>BB0060.097</v>
      </c>
      <c r="N5998">
        <f t="shared" si="992"/>
        <v>60</v>
      </c>
      <c r="O5998">
        <f t="shared" si="993"/>
        <v>97</v>
      </c>
    </row>
    <row r="5999" spans="1:15" x14ac:dyDescent="0.3">
      <c r="A5999" s="1" t="str">
        <f t="shared" si="984"/>
        <v>BB0060</v>
      </c>
      <c r="E5999" s="1" t="str">
        <f t="shared" si="985"/>
        <v>098</v>
      </c>
      <c r="F5999" s="1" t="str">
        <f t="shared" si="986"/>
        <v>BB0060</v>
      </c>
      <c r="G5999" s="1" t="str">
        <f t="shared" si="987"/>
        <v>STYLE 098</v>
      </c>
      <c r="H5999" s="1" t="str">
        <f t="shared" si="988"/>
        <v>Active</v>
      </c>
      <c r="I5999" s="1" t="str">
        <f t="shared" si="989"/>
        <v>MASTER BB0060/098</v>
      </c>
      <c r="J5999" s="1" t="str">
        <f t="shared" si="990"/>
        <v>MASTER BB0060/098</v>
      </c>
      <c r="K5999" s="1" t="str">
        <f t="shared" si="991"/>
        <v>BB0060.098</v>
      </c>
      <c r="N5999">
        <f t="shared" si="992"/>
        <v>60</v>
      </c>
      <c r="O5999">
        <f t="shared" si="993"/>
        <v>98</v>
      </c>
    </row>
    <row r="6000" spans="1:15" x14ac:dyDescent="0.3">
      <c r="A6000" s="1" t="str">
        <f t="shared" si="984"/>
        <v>BB0060</v>
      </c>
      <c r="E6000" s="1" t="str">
        <f t="shared" si="985"/>
        <v>099</v>
      </c>
      <c r="F6000" s="1" t="str">
        <f t="shared" si="986"/>
        <v>BB0060</v>
      </c>
      <c r="G6000" s="1" t="str">
        <f t="shared" si="987"/>
        <v>STYLE 099</v>
      </c>
      <c r="H6000" s="1" t="str">
        <f t="shared" si="988"/>
        <v>Active</v>
      </c>
      <c r="I6000" s="1" t="str">
        <f t="shared" si="989"/>
        <v>MASTER BB0060/099</v>
      </c>
      <c r="J6000" s="1" t="str">
        <f t="shared" si="990"/>
        <v>MASTER BB0060/099</v>
      </c>
      <c r="K6000" s="1" t="str">
        <f t="shared" si="991"/>
        <v>BB0060.099</v>
      </c>
      <c r="N6000">
        <f t="shared" si="992"/>
        <v>60</v>
      </c>
      <c r="O6000">
        <f t="shared" si="993"/>
        <v>99</v>
      </c>
    </row>
    <row r="6001" spans="1:15" x14ac:dyDescent="0.3">
      <c r="A6001" s="1" t="str">
        <f t="shared" si="984"/>
        <v>BB0060</v>
      </c>
      <c r="E6001" s="1" t="str">
        <f t="shared" si="985"/>
        <v>100</v>
      </c>
      <c r="F6001" s="1" t="str">
        <f t="shared" si="986"/>
        <v>BB0060</v>
      </c>
      <c r="G6001" s="1" t="str">
        <f t="shared" si="987"/>
        <v>STYLE 100</v>
      </c>
      <c r="H6001" s="1" t="str">
        <f t="shared" si="988"/>
        <v>Active</v>
      </c>
      <c r="I6001" s="1" t="str">
        <f t="shared" si="989"/>
        <v>MASTER BB0060/100</v>
      </c>
      <c r="J6001" s="1" t="str">
        <f t="shared" si="990"/>
        <v>MASTER BB0060/100</v>
      </c>
      <c r="K6001" s="1" t="str">
        <f t="shared" si="991"/>
        <v>BB0060.100</v>
      </c>
      <c r="N6001">
        <f t="shared" si="992"/>
        <v>60</v>
      </c>
      <c r="O6001">
        <f t="shared" si="993"/>
        <v>100</v>
      </c>
    </row>
    <row r="6002" spans="1:15" x14ac:dyDescent="0.3">
      <c r="A6002" s="1" t="str">
        <f t="shared" si="984"/>
        <v>BB0061</v>
      </c>
      <c r="E6002" s="1" t="str">
        <f t="shared" si="985"/>
        <v>001</v>
      </c>
      <c r="F6002" s="1" t="str">
        <f t="shared" si="986"/>
        <v>BB0061</v>
      </c>
      <c r="G6002" s="1" t="str">
        <f t="shared" si="987"/>
        <v>STYLE 001</v>
      </c>
      <c r="H6002" s="1" t="str">
        <f t="shared" si="988"/>
        <v>Active</v>
      </c>
      <c r="I6002" s="1" t="str">
        <f t="shared" si="989"/>
        <v>MASTER BB0061/001</v>
      </c>
      <c r="J6002" s="1" t="str">
        <f t="shared" si="990"/>
        <v>MASTER BB0061/001</v>
      </c>
      <c r="K6002" s="1" t="str">
        <f t="shared" si="991"/>
        <v>BB0061.001</v>
      </c>
      <c r="N6002" s="1">
        <f>N6001+1</f>
        <v>61</v>
      </c>
      <c r="O6002" s="1">
        <v>1</v>
      </c>
    </row>
    <row r="6003" spans="1:15" x14ac:dyDescent="0.3">
      <c r="A6003" s="1" t="str">
        <f t="shared" si="984"/>
        <v>BB0061</v>
      </c>
      <c r="E6003" s="1" t="str">
        <f t="shared" si="985"/>
        <v>002</v>
      </c>
      <c r="F6003" s="1" t="str">
        <f t="shared" si="986"/>
        <v>BB0061</v>
      </c>
      <c r="G6003" s="1" t="str">
        <f t="shared" si="987"/>
        <v>STYLE 002</v>
      </c>
      <c r="H6003" s="1" t="str">
        <f t="shared" si="988"/>
        <v>Active</v>
      </c>
      <c r="I6003" s="1" t="str">
        <f t="shared" si="989"/>
        <v>MASTER BB0061/002</v>
      </c>
      <c r="J6003" s="1" t="str">
        <f t="shared" si="990"/>
        <v>MASTER BB0061/002</v>
      </c>
      <c r="K6003" s="1" t="str">
        <f t="shared" si="991"/>
        <v>BB0061.002</v>
      </c>
      <c r="N6003">
        <f>N6002</f>
        <v>61</v>
      </c>
      <c r="O6003">
        <f>O6002+1</f>
        <v>2</v>
      </c>
    </row>
    <row r="6004" spans="1:15" x14ac:dyDescent="0.3">
      <c r="A6004" s="1" t="str">
        <f t="shared" si="984"/>
        <v>BB0061</v>
      </c>
      <c r="E6004" s="1" t="str">
        <f t="shared" si="985"/>
        <v>003</v>
      </c>
      <c r="F6004" s="1" t="str">
        <f t="shared" si="986"/>
        <v>BB0061</v>
      </c>
      <c r="G6004" s="1" t="str">
        <f t="shared" si="987"/>
        <v>STYLE 003</v>
      </c>
      <c r="H6004" s="1" t="str">
        <f t="shared" si="988"/>
        <v>Active</v>
      </c>
      <c r="I6004" s="1" t="str">
        <f t="shared" si="989"/>
        <v>MASTER BB0061/003</v>
      </c>
      <c r="J6004" s="1" t="str">
        <f t="shared" si="990"/>
        <v>MASTER BB0061/003</v>
      </c>
      <c r="K6004" s="1" t="str">
        <f t="shared" si="991"/>
        <v>BB0061.003</v>
      </c>
      <c r="N6004">
        <f t="shared" ref="N6004:N6067" si="994">N6003</f>
        <v>61</v>
      </c>
      <c r="O6004">
        <f t="shared" ref="O6004:O6067" si="995">O6003+1</f>
        <v>3</v>
      </c>
    </row>
    <row r="6005" spans="1:15" x14ac:dyDescent="0.3">
      <c r="A6005" s="1" t="str">
        <f t="shared" si="984"/>
        <v>BB0061</v>
      </c>
      <c r="E6005" s="1" t="str">
        <f t="shared" si="985"/>
        <v>004</v>
      </c>
      <c r="F6005" s="1" t="str">
        <f t="shared" si="986"/>
        <v>BB0061</v>
      </c>
      <c r="G6005" s="1" t="str">
        <f t="shared" si="987"/>
        <v>STYLE 004</v>
      </c>
      <c r="H6005" s="1" t="str">
        <f t="shared" si="988"/>
        <v>Active</v>
      </c>
      <c r="I6005" s="1" t="str">
        <f t="shared" si="989"/>
        <v>MASTER BB0061/004</v>
      </c>
      <c r="J6005" s="1" t="str">
        <f t="shared" si="990"/>
        <v>MASTER BB0061/004</v>
      </c>
      <c r="K6005" s="1" t="str">
        <f t="shared" si="991"/>
        <v>BB0061.004</v>
      </c>
      <c r="N6005">
        <f t="shared" si="994"/>
        <v>61</v>
      </c>
      <c r="O6005">
        <f t="shared" si="995"/>
        <v>4</v>
      </c>
    </row>
    <row r="6006" spans="1:15" x14ac:dyDescent="0.3">
      <c r="A6006" s="1" t="str">
        <f t="shared" si="984"/>
        <v>BB0061</v>
      </c>
      <c r="E6006" s="1" t="str">
        <f t="shared" si="985"/>
        <v>005</v>
      </c>
      <c r="F6006" s="1" t="str">
        <f t="shared" si="986"/>
        <v>BB0061</v>
      </c>
      <c r="G6006" s="1" t="str">
        <f t="shared" si="987"/>
        <v>STYLE 005</v>
      </c>
      <c r="H6006" s="1" t="str">
        <f t="shared" si="988"/>
        <v>Active</v>
      </c>
      <c r="I6006" s="1" t="str">
        <f t="shared" si="989"/>
        <v>MASTER BB0061/005</v>
      </c>
      <c r="J6006" s="1" t="str">
        <f t="shared" si="990"/>
        <v>MASTER BB0061/005</v>
      </c>
      <c r="K6006" s="1" t="str">
        <f t="shared" si="991"/>
        <v>BB0061.005</v>
      </c>
      <c r="N6006">
        <f t="shared" si="994"/>
        <v>61</v>
      </c>
      <c r="O6006">
        <f t="shared" si="995"/>
        <v>5</v>
      </c>
    </row>
    <row r="6007" spans="1:15" x14ac:dyDescent="0.3">
      <c r="A6007" s="1" t="str">
        <f t="shared" si="984"/>
        <v>BB0061</v>
      </c>
      <c r="E6007" s="1" t="str">
        <f t="shared" si="985"/>
        <v>006</v>
      </c>
      <c r="F6007" s="1" t="str">
        <f t="shared" si="986"/>
        <v>BB0061</v>
      </c>
      <c r="G6007" s="1" t="str">
        <f t="shared" si="987"/>
        <v>STYLE 006</v>
      </c>
      <c r="H6007" s="1" t="str">
        <f t="shared" si="988"/>
        <v>Active</v>
      </c>
      <c r="I6007" s="1" t="str">
        <f t="shared" si="989"/>
        <v>MASTER BB0061/006</v>
      </c>
      <c r="J6007" s="1" t="str">
        <f t="shared" si="990"/>
        <v>MASTER BB0061/006</v>
      </c>
      <c r="K6007" s="1" t="str">
        <f t="shared" si="991"/>
        <v>BB0061.006</v>
      </c>
      <c r="N6007">
        <f t="shared" si="994"/>
        <v>61</v>
      </c>
      <c r="O6007">
        <f t="shared" si="995"/>
        <v>6</v>
      </c>
    </row>
    <row r="6008" spans="1:15" x14ac:dyDescent="0.3">
      <c r="A6008" s="1" t="str">
        <f t="shared" si="984"/>
        <v>BB0061</v>
      </c>
      <c r="E6008" s="1" t="str">
        <f t="shared" si="985"/>
        <v>007</v>
      </c>
      <c r="F6008" s="1" t="str">
        <f t="shared" si="986"/>
        <v>BB0061</v>
      </c>
      <c r="G6008" s="1" t="str">
        <f t="shared" si="987"/>
        <v>STYLE 007</v>
      </c>
      <c r="H6008" s="1" t="str">
        <f t="shared" si="988"/>
        <v>Active</v>
      </c>
      <c r="I6008" s="1" t="str">
        <f t="shared" si="989"/>
        <v>MASTER BB0061/007</v>
      </c>
      <c r="J6008" s="1" t="str">
        <f t="shared" si="990"/>
        <v>MASTER BB0061/007</v>
      </c>
      <c r="K6008" s="1" t="str">
        <f t="shared" si="991"/>
        <v>BB0061.007</v>
      </c>
      <c r="N6008">
        <f t="shared" si="994"/>
        <v>61</v>
      </c>
      <c r="O6008">
        <f t="shared" si="995"/>
        <v>7</v>
      </c>
    </row>
    <row r="6009" spans="1:15" x14ac:dyDescent="0.3">
      <c r="A6009" s="1" t="str">
        <f t="shared" si="984"/>
        <v>BB0061</v>
      </c>
      <c r="E6009" s="1" t="str">
        <f t="shared" si="985"/>
        <v>008</v>
      </c>
      <c r="F6009" s="1" t="str">
        <f t="shared" si="986"/>
        <v>BB0061</v>
      </c>
      <c r="G6009" s="1" t="str">
        <f t="shared" si="987"/>
        <v>STYLE 008</v>
      </c>
      <c r="H6009" s="1" t="str">
        <f t="shared" si="988"/>
        <v>Active</v>
      </c>
      <c r="I6009" s="1" t="str">
        <f t="shared" si="989"/>
        <v>MASTER BB0061/008</v>
      </c>
      <c r="J6009" s="1" t="str">
        <f t="shared" si="990"/>
        <v>MASTER BB0061/008</v>
      </c>
      <c r="K6009" s="1" t="str">
        <f t="shared" si="991"/>
        <v>BB0061.008</v>
      </c>
      <c r="N6009">
        <f t="shared" si="994"/>
        <v>61</v>
      </c>
      <c r="O6009">
        <f t="shared" si="995"/>
        <v>8</v>
      </c>
    </row>
    <row r="6010" spans="1:15" x14ac:dyDescent="0.3">
      <c r="A6010" s="1" t="str">
        <f t="shared" si="984"/>
        <v>BB0061</v>
      </c>
      <c r="E6010" s="1" t="str">
        <f t="shared" si="985"/>
        <v>009</v>
      </c>
      <c r="F6010" s="1" t="str">
        <f t="shared" si="986"/>
        <v>BB0061</v>
      </c>
      <c r="G6010" s="1" t="str">
        <f t="shared" si="987"/>
        <v>STYLE 009</v>
      </c>
      <c r="H6010" s="1" t="str">
        <f t="shared" si="988"/>
        <v>Active</v>
      </c>
      <c r="I6010" s="1" t="str">
        <f t="shared" si="989"/>
        <v>MASTER BB0061/009</v>
      </c>
      <c r="J6010" s="1" t="str">
        <f t="shared" si="990"/>
        <v>MASTER BB0061/009</v>
      </c>
      <c r="K6010" s="1" t="str">
        <f t="shared" si="991"/>
        <v>BB0061.009</v>
      </c>
      <c r="N6010">
        <f t="shared" si="994"/>
        <v>61</v>
      </c>
      <c r="O6010">
        <f t="shared" si="995"/>
        <v>9</v>
      </c>
    </row>
    <row r="6011" spans="1:15" x14ac:dyDescent="0.3">
      <c r="A6011" s="1" t="str">
        <f t="shared" si="984"/>
        <v>BB0061</v>
      </c>
      <c r="E6011" s="1" t="str">
        <f t="shared" si="985"/>
        <v>010</v>
      </c>
      <c r="F6011" s="1" t="str">
        <f t="shared" si="986"/>
        <v>BB0061</v>
      </c>
      <c r="G6011" s="1" t="str">
        <f t="shared" si="987"/>
        <v>STYLE 010</v>
      </c>
      <c r="H6011" s="1" t="str">
        <f t="shared" si="988"/>
        <v>Active</v>
      </c>
      <c r="I6011" s="1" t="str">
        <f t="shared" si="989"/>
        <v>MASTER BB0061/010</v>
      </c>
      <c r="J6011" s="1" t="str">
        <f t="shared" si="990"/>
        <v>MASTER BB0061/010</v>
      </c>
      <c r="K6011" s="1" t="str">
        <f t="shared" si="991"/>
        <v>BB0061.010</v>
      </c>
      <c r="N6011">
        <f t="shared" si="994"/>
        <v>61</v>
      </c>
      <c r="O6011">
        <f t="shared" si="995"/>
        <v>10</v>
      </c>
    </row>
    <row r="6012" spans="1:15" x14ac:dyDescent="0.3">
      <c r="A6012" s="1" t="str">
        <f t="shared" si="984"/>
        <v>BB0061</v>
      </c>
      <c r="E6012" s="1" t="str">
        <f t="shared" si="985"/>
        <v>011</v>
      </c>
      <c r="F6012" s="1" t="str">
        <f t="shared" si="986"/>
        <v>BB0061</v>
      </c>
      <c r="G6012" s="1" t="str">
        <f t="shared" si="987"/>
        <v>STYLE 011</v>
      </c>
      <c r="H6012" s="1" t="str">
        <f t="shared" si="988"/>
        <v>Active</v>
      </c>
      <c r="I6012" s="1" t="str">
        <f t="shared" si="989"/>
        <v>MASTER BB0061/011</v>
      </c>
      <c r="J6012" s="1" t="str">
        <f t="shared" si="990"/>
        <v>MASTER BB0061/011</v>
      </c>
      <c r="K6012" s="1" t="str">
        <f t="shared" si="991"/>
        <v>BB0061.011</v>
      </c>
      <c r="N6012">
        <f t="shared" si="994"/>
        <v>61</v>
      </c>
      <c r="O6012">
        <f t="shared" si="995"/>
        <v>11</v>
      </c>
    </row>
    <row r="6013" spans="1:15" x14ac:dyDescent="0.3">
      <c r="A6013" s="1" t="str">
        <f t="shared" si="984"/>
        <v>BB0061</v>
      </c>
      <c r="E6013" s="1" t="str">
        <f t="shared" si="985"/>
        <v>012</v>
      </c>
      <c r="F6013" s="1" t="str">
        <f t="shared" si="986"/>
        <v>BB0061</v>
      </c>
      <c r="G6013" s="1" t="str">
        <f t="shared" si="987"/>
        <v>STYLE 012</v>
      </c>
      <c r="H6013" s="1" t="str">
        <f t="shared" si="988"/>
        <v>Active</v>
      </c>
      <c r="I6013" s="1" t="str">
        <f t="shared" si="989"/>
        <v>MASTER BB0061/012</v>
      </c>
      <c r="J6013" s="1" t="str">
        <f t="shared" si="990"/>
        <v>MASTER BB0061/012</v>
      </c>
      <c r="K6013" s="1" t="str">
        <f t="shared" si="991"/>
        <v>BB0061.012</v>
      </c>
      <c r="N6013">
        <f t="shared" si="994"/>
        <v>61</v>
      </c>
      <c r="O6013">
        <f t="shared" si="995"/>
        <v>12</v>
      </c>
    </row>
    <row r="6014" spans="1:15" x14ac:dyDescent="0.3">
      <c r="A6014" s="1" t="str">
        <f t="shared" si="984"/>
        <v>BB0061</v>
      </c>
      <c r="E6014" s="1" t="str">
        <f t="shared" si="985"/>
        <v>013</v>
      </c>
      <c r="F6014" s="1" t="str">
        <f t="shared" si="986"/>
        <v>BB0061</v>
      </c>
      <c r="G6014" s="1" t="str">
        <f t="shared" si="987"/>
        <v>STYLE 013</v>
      </c>
      <c r="H6014" s="1" t="str">
        <f t="shared" si="988"/>
        <v>Active</v>
      </c>
      <c r="I6014" s="1" t="str">
        <f t="shared" si="989"/>
        <v>MASTER BB0061/013</v>
      </c>
      <c r="J6014" s="1" t="str">
        <f t="shared" si="990"/>
        <v>MASTER BB0061/013</v>
      </c>
      <c r="K6014" s="1" t="str">
        <f t="shared" si="991"/>
        <v>BB0061.013</v>
      </c>
      <c r="N6014">
        <f t="shared" si="994"/>
        <v>61</v>
      </c>
      <c r="O6014">
        <f t="shared" si="995"/>
        <v>13</v>
      </c>
    </row>
    <row r="6015" spans="1:15" x14ac:dyDescent="0.3">
      <c r="A6015" s="1" t="str">
        <f t="shared" si="984"/>
        <v>BB0061</v>
      </c>
      <c r="E6015" s="1" t="str">
        <f t="shared" si="985"/>
        <v>014</v>
      </c>
      <c r="F6015" s="1" t="str">
        <f t="shared" si="986"/>
        <v>BB0061</v>
      </c>
      <c r="G6015" s="1" t="str">
        <f t="shared" si="987"/>
        <v>STYLE 014</v>
      </c>
      <c r="H6015" s="1" t="str">
        <f t="shared" si="988"/>
        <v>Active</v>
      </c>
      <c r="I6015" s="1" t="str">
        <f t="shared" si="989"/>
        <v>MASTER BB0061/014</v>
      </c>
      <c r="J6015" s="1" t="str">
        <f t="shared" si="990"/>
        <v>MASTER BB0061/014</v>
      </c>
      <c r="K6015" s="1" t="str">
        <f t="shared" si="991"/>
        <v>BB0061.014</v>
      </c>
      <c r="N6015">
        <f t="shared" si="994"/>
        <v>61</v>
      </c>
      <c r="O6015">
        <f t="shared" si="995"/>
        <v>14</v>
      </c>
    </row>
    <row r="6016" spans="1:15" x14ac:dyDescent="0.3">
      <c r="A6016" s="1" t="str">
        <f t="shared" si="984"/>
        <v>BB0061</v>
      </c>
      <c r="E6016" s="1" t="str">
        <f t="shared" si="985"/>
        <v>015</v>
      </c>
      <c r="F6016" s="1" t="str">
        <f t="shared" si="986"/>
        <v>BB0061</v>
      </c>
      <c r="G6016" s="1" t="str">
        <f t="shared" si="987"/>
        <v>STYLE 015</v>
      </c>
      <c r="H6016" s="1" t="str">
        <f t="shared" si="988"/>
        <v>Active</v>
      </c>
      <c r="I6016" s="1" t="str">
        <f t="shared" si="989"/>
        <v>MASTER BB0061/015</v>
      </c>
      <c r="J6016" s="1" t="str">
        <f t="shared" si="990"/>
        <v>MASTER BB0061/015</v>
      </c>
      <c r="K6016" s="1" t="str">
        <f t="shared" si="991"/>
        <v>BB0061.015</v>
      </c>
      <c r="N6016">
        <f t="shared" si="994"/>
        <v>61</v>
      </c>
      <c r="O6016">
        <f t="shared" si="995"/>
        <v>15</v>
      </c>
    </row>
    <row r="6017" spans="1:15" x14ac:dyDescent="0.3">
      <c r="A6017" s="1" t="str">
        <f t="shared" si="984"/>
        <v>BB0061</v>
      </c>
      <c r="E6017" s="1" t="str">
        <f t="shared" si="985"/>
        <v>016</v>
      </c>
      <c r="F6017" s="1" t="str">
        <f t="shared" si="986"/>
        <v>BB0061</v>
      </c>
      <c r="G6017" s="1" t="str">
        <f t="shared" si="987"/>
        <v>STYLE 016</v>
      </c>
      <c r="H6017" s="1" t="str">
        <f t="shared" si="988"/>
        <v>Active</v>
      </c>
      <c r="I6017" s="1" t="str">
        <f t="shared" si="989"/>
        <v>MASTER BB0061/016</v>
      </c>
      <c r="J6017" s="1" t="str">
        <f t="shared" si="990"/>
        <v>MASTER BB0061/016</v>
      </c>
      <c r="K6017" s="1" t="str">
        <f t="shared" si="991"/>
        <v>BB0061.016</v>
      </c>
      <c r="N6017">
        <f t="shared" si="994"/>
        <v>61</v>
      </c>
      <c r="O6017">
        <f t="shared" si="995"/>
        <v>16</v>
      </c>
    </row>
    <row r="6018" spans="1:15" x14ac:dyDescent="0.3">
      <c r="A6018" s="1" t="str">
        <f t="shared" si="984"/>
        <v>BB0061</v>
      </c>
      <c r="E6018" s="1" t="str">
        <f t="shared" si="985"/>
        <v>017</v>
      </c>
      <c r="F6018" s="1" t="str">
        <f t="shared" si="986"/>
        <v>BB0061</v>
      </c>
      <c r="G6018" s="1" t="str">
        <f t="shared" si="987"/>
        <v>STYLE 017</v>
      </c>
      <c r="H6018" s="1" t="str">
        <f t="shared" si="988"/>
        <v>Active</v>
      </c>
      <c r="I6018" s="1" t="str">
        <f t="shared" si="989"/>
        <v>MASTER BB0061/017</v>
      </c>
      <c r="J6018" s="1" t="str">
        <f t="shared" si="990"/>
        <v>MASTER BB0061/017</v>
      </c>
      <c r="K6018" s="1" t="str">
        <f t="shared" si="991"/>
        <v>BB0061.017</v>
      </c>
      <c r="N6018">
        <f t="shared" si="994"/>
        <v>61</v>
      </c>
      <c r="O6018">
        <f t="shared" si="995"/>
        <v>17</v>
      </c>
    </row>
    <row r="6019" spans="1:15" x14ac:dyDescent="0.3">
      <c r="A6019" s="1" t="str">
        <f t="shared" ref="A6019:A6082" si="996">"BB"&amp;TEXT($N6019,"0000")</f>
        <v>BB0061</v>
      </c>
      <c r="E6019" s="1" t="str">
        <f t="shared" ref="E6019:E6082" si="997">TEXT($O6019,"000")</f>
        <v>018</v>
      </c>
      <c r="F6019" s="1" t="str">
        <f t="shared" ref="F6019:F6082" si="998">A6019</f>
        <v>BB0061</v>
      </c>
      <c r="G6019" s="1" t="str">
        <f t="shared" ref="G6019:G6082" si="999">"STYLE "&amp;E6019</f>
        <v>STYLE 018</v>
      </c>
      <c r="H6019" s="1" t="str">
        <f t="shared" ref="H6019:H6082" si="1000">"Active"</f>
        <v>Active</v>
      </c>
      <c r="I6019" s="1" t="str">
        <f t="shared" ref="I6019:I6082" si="1001">"MASTER "&amp;A6019&amp;"/"&amp;E6019</f>
        <v>MASTER BB0061/018</v>
      </c>
      <c r="J6019" s="1" t="str">
        <f t="shared" ref="J6019:J6082" si="1002">I6019</f>
        <v>MASTER BB0061/018</v>
      </c>
      <c r="K6019" s="1" t="str">
        <f t="shared" ref="K6019:K6082" si="1003">A6019&amp;"."&amp;E6019</f>
        <v>BB0061.018</v>
      </c>
      <c r="N6019">
        <f t="shared" si="994"/>
        <v>61</v>
      </c>
      <c r="O6019">
        <f t="shared" si="995"/>
        <v>18</v>
      </c>
    </row>
    <row r="6020" spans="1:15" x14ac:dyDescent="0.3">
      <c r="A6020" s="1" t="str">
        <f t="shared" si="996"/>
        <v>BB0061</v>
      </c>
      <c r="E6020" s="1" t="str">
        <f t="shared" si="997"/>
        <v>019</v>
      </c>
      <c r="F6020" s="1" t="str">
        <f t="shared" si="998"/>
        <v>BB0061</v>
      </c>
      <c r="G6020" s="1" t="str">
        <f t="shared" si="999"/>
        <v>STYLE 019</v>
      </c>
      <c r="H6020" s="1" t="str">
        <f t="shared" si="1000"/>
        <v>Active</v>
      </c>
      <c r="I6020" s="1" t="str">
        <f t="shared" si="1001"/>
        <v>MASTER BB0061/019</v>
      </c>
      <c r="J6020" s="1" t="str">
        <f t="shared" si="1002"/>
        <v>MASTER BB0061/019</v>
      </c>
      <c r="K6020" s="1" t="str">
        <f t="shared" si="1003"/>
        <v>BB0061.019</v>
      </c>
      <c r="N6020">
        <f t="shared" si="994"/>
        <v>61</v>
      </c>
      <c r="O6020">
        <f t="shared" si="995"/>
        <v>19</v>
      </c>
    </row>
    <row r="6021" spans="1:15" x14ac:dyDescent="0.3">
      <c r="A6021" s="1" t="str">
        <f t="shared" si="996"/>
        <v>BB0061</v>
      </c>
      <c r="E6021" s="1" t="str">
        <f t="shared" si="997"/>
        <v>020</v>
      </c>
      <c r="F6021" s="1" t="str">
        <f t="shared" si="998"/>
        <v>BB0061</v>
      </c>
      <c r="G6021" s="1" t="str">
        <f t="shared" si="999"/>
        <v>STYLE 020</v>
      </c>
      <c r="H6021" s="1" t="str">
        <f t="shared" si="1000"/>
        <v>Active</v>
      </c>
      <c r="I6021" s="1" t="str">
        <f t="shared" si="1001"/>
        <v>MASTER BB0061/020</v>
      </c>
      <c r="J6021" s="1" t="str">
        <f t="shared" si="1002"/>
        <v>MASTER BB0061/020</v>
      </c>
      <c r="K6021" s="1" t="str">
        <f t="shared" si="1003"/>
        <v>BB0061.020</v>
      </c>
      <c r="N6021">
        <f t="shared" si="994"/>
        <v>61</v>
      </c>
      <c r="O6021">
        <f t="shared" si="995"/>
        <v>20</v>
      </c>
    </row>
    <row r="6022" spans="1:15" x14ac:dyDescent="0.3">
      <c r="A6022" s="1" t="str">
        <f t="shared" si="996"/>
        <v>BB0061</v>
      </c>
      <c r="E6022" s="1" t="str">
        <f t="shared" si="997"/>
        <v>021</v>
      </c>
      <c r="F6022" s="1" t="str">
        <f t="shared" si="998"/>
        <v>BB0061</v>
      </c>
      <c r="G6022" s="1" t="str">
        <f t="shared" si="999"/>
        <v>STYLE 021</v>
      </c>
      <c r="H6022" s="1" t="str">
        <f t="shared" si="1000"/>
        <v>Active</v>
      </c>
      <c r="I6022" s="1" t="str">
        <f t="shared" si="1001"/>
        <v>MASTER BB0061/021</v>
      </c>
      <c r="J6022" s="1" t="str">
        <f t="shared" si="1002"/>
        <v>MASTER BB0061/021</v>
      </c>
      <c r="K6022" s="1" t="str">
        <f t="shared" si="1003"/>
        <v>BB0061.021</v>
      </c>
      <c r="N6022">
        <f t="shared" si="994"/>
        <v>61</v>
      </c>
      <c r="O6022">
        <f t="shared" si="995"/>
        <v>21</v>
      </c>
    </row>
    <row r="6023" spans="1:15" x14ac:dyDescent="0.3">
      <c r="A6023" s="1" t="str">
        <f t="shared" si="996"/>
        <v>BB0061</v>
      </c>
      <c r="E6023" s="1" t="str">
        <f t="shared" si="997"/>
        <v>022</v>
      </c>
      <c r="F6023" s="1" t="str">
        <f t="shared" si="998"/>
        <v>BB0061</v>
      </c>
      <c r="G6023" s="1" t="str">
        <f t="shared" si="999"/>
        <v>STYLE 022</v>
      </c>
      <c r="H6023" s="1" t="str">
        <f t="shared" si="1000"/>
        <v>Active</v>
      </c>
      <c r="I6023" s="1" t="str">
        <f t="shared" si="1001"/>
        <v>MASTER BB0061/022</v>
      </c>
      <c r="J6023" s="1" t="str">
        <f t="shared" si="1002"/>
        <v>MASTER BB0061/022</v>
      </c>
      <c r="K6023" s="1" t="str">
        <f t="shared" si="1003"/>
        <v>BB0061.022</v>
      </c>
      <c r="N6023">
        <f t="shared" si="994"/>
        <v>61</v>
      </c>
      <c r="O6023">
        <f t="shared" si="995"/>
        <v>22</v>
      </c>
    </row>
    <row r="6024" spans="1:15" x14ac:dyDescent="0.3">
      <c r="A6024" s="1" t="str">
        <f t="shared" si="996"/>
        <v>BB0061</v>
      </c>
      <c r="E6024" s="1" t="str">
        <f t="shared" si="997"/>
        <v>023</v>
      </c>
      <c r="F6024" s="1" t="str">
        <f t="shared" si="998"/>
        <v>BB0061</v>
      </c>
      <c r="G6024" s="1" t="str">
        <f t="shared" si="999"/>
        <v>STYLE 023</v>
      </c>
      <c r="H6024" s="1" t="str">
        <f t="shared" si="1000"/>
        <v>Active</v>
      </c>
      <c r="I6024" s="1" t="str">
        <f t="shared" si="1001"/>
        <v>MASTER BB0061/023</v>
      </c>
      <c r="J6024" s="1" t="str">
        <f t="shared" si="1002"/>
        <v>MASTER BB0061/023</v>
      </c>
      <c r="K6024" s="1" t="str">
        <f t="shared" si="1003"/>
        <v>BB0061.023</v>
      </c>
      <c r="N6024">
        <f t="shared" si="994"/>
        <v>61</v>
      </c>
      <c r="O6024">
        <f t="shared" si="995"/>
        <v>23</v>
      </c>
    </row>
    <row r="6025" spans="1:15" x14ac:dyDescent="0.3">
      <c r="A6025" s="1" t="str">
        <f t="shared" si="996"/>
        <v>BB0061</v>
      </c>
      <c r="E6025" s="1" t="str">
        <f t="shared" si="997"/>
        <v>024</v>
      </c>
      <c r="F6025" s="1" t="str">
        <f t="shared" si="998"/>
        <v>BB0061</v>
      </c>
      <c r="G6025" s="1" t="str">
        <f t="shared" si="999"/>
        <v>STYLE 024</v>
      </c>
      <c r="H6025" s="1" t="str">
        <f t="shared" si="1000"/>
        <v>Active</v>
      </c>
      <c r="I6025" s="1" t="str">
        <f t="shared" si="1001"/>
        <v>MASTER BB0061/024</v>
      </c>
      <c r="J6025" s="1" t="str">
        <f t="shared" si="1002"/>
        <v>MASTER BB0061/024</v>
      </c>
      <c r="K6025" s="1" t="str">
        <f t="shared" si="1003"/>
        <v>BB0061.024</v>
      </c>
      <c r="N6025">
        <f t="shared" si="994"/>
        <v>61</v>
      </c>
      <c r="O6025">
        <f t="shared" si="995"/>
        <v>24</v>
      </c>
    </row>
    <row r="6026" spans="1:15" x14ac:dyDescent="0.3">
      <c r="A6026" s="1" t="str">
        <f t="shared" si="996"/>
        <v>BB0061</v>
      </c>
      <c r="E6026" s="1" t="str">
        <f t="shared" si="997"/>
        <v>025</v>
      </c>
      <c r="F6026" s="1" t="str">
        <f t="shared" si="998"/>
        <v>BB0061</v>
      </c>
      <c r="G6026" s="1" t="str">
        <f t="shared" si="999"/>
        <v>STYLE 025</v>
      </c>
      <c r="H6026" s="1" t="str">
        <f t="shared" si="1000"/>
        <v>Active</v>
      </c>
      <c r="I6026" s="1" t="str">
        <f t="shared" si="1001"/>
        <v>MASTER BB0061/025</v>
      </c>
      <c r="J6026" s="1" t="str">
        <f t="shared" si="1002"/>
        <v>MASTER BB0061/025</v>
      </c>
      <c r="K6026" s="1" t="str">
        <f t="shared" si="1003"/>
        <v>BB0061.025</v>
      </c>
      <c r="N6026">
        <f t="shared" si="994"/>
        <v>61</v>
      </c>
      <c r="O6026">
        <f t="shared" si="995"/>
        <v>25</v>
      </c>
    </row>
    <row r="6027" spans="1:15" x14ac:dyDescent="0.3">
      <c r="A6027" s="1" t="str">
        <f t="shared" si="996"/>
        <v>BB0061</v>
      </c>
      <c r="E6027" s="1" t="str">
        <f t="shared" si="997"/>
        <v>026</v>
      </c>
      <c r="F6027" s="1" t="str">
        <f t="shared" si="998"/>
        <v>BB0061</v>
      </c>
      <c r="G6027" s="1" t="str">
        <f t="shared" si="999"/>
        <v>STYLE 026</v>
      </c>
      <c r="H6027" s="1" t="str">
        <f t="shared" si="1000"/>
        <v>Active</v>
      </c>
      <c r="I6027" s="1" t="str">
        <f t="shared" si="1001"/>
        <v>MASTER BB0061/026</v>
      </c>
      <c r="J6027" s="1" t="str">
        <f t="shared" si="1002"/>
        <v>MASTER BB0061/026</v>
      </c>
      <c r="K6027" s="1" t="str">
        <f t="shared" si="1003"/>
        <v>BB0061.026</v>
      </c>
      <c r="N6027">
        <f t="shared" si="994"/>
        <v>61</v>
      </c>
      <c r="O6027">
        <f t="shared" si="995"/>
        <v>26</v>
      </c>
    </row>
    <row r="6028" spans="1:15" x14ac:dyDescent="0.3">
      <c r="A6028" s="1" t="str">
        <f t="shared" si="996"/>
        <v>BB0061</v>
      </c>
      <c r="E6028" s="1" t="str">
        <f t="shared" si="997"/>
        <v>027</v>
      </c>
      <c r="F6028" s="1" t="str">
        <f t="shared" si="998"/>
        <v>BB0061</v>
      </c>
      <c r="G6028" s="1" t="str">
        <f t="shared" si="999"/>
        <v>STYLE 027</v>
      </c>
      <c r="H6028" s="1" t="str">
        <f t="shared" si="1000"/>
        <v>Active</v>
      </c>
      <c r="I6028" s="1" t="str">
        <f t="shared" si="1001"/>
        <v>MASTER BB0061/027</v>
      </c>
      <c r="J6028" s="1" t="str">
        <f t="shared" si="1002"/>
        <v>MASTER BB0061/027</v>
      </c>
      <c r="K6028" s="1" t="str">
        <f t="shared" si="1003"/>
        <v>BB0061.027</v>
      </c>
      <c r="N6028">
        <f t="shared" si="994"/>
        <v>61</v>
      </c>
      <c r="O6028">
        <f t="shared" si="995"/>
        <v>27</v>
      </c>
    </row>
    <row r="6029" spans="1:15" x14ac:dyDescent="0.3">
      <c r="A6029" s="1" t="str">
        <f t="shared" si="996"/>
        <v>BB0061</v>
      </c>
      <c r="E6029" s="1" t="str">
        <f t="shared" si="997"/>
        <v>028</v>
      </c>
      <c r="F6029" s="1" t="str">
        <f t="shared" si="998"/>
        <v>BB0061</v>
      </c>
      <c r="G6029" s="1" t="str">
        <f t="shared" si="999"/>
        <v>STYLE 028</v>
      </c>
      <c r="H6029" s="1" t="str">
        <f t="shared" si="1000"/>
        <v>Active</v>
      </c>
      <c r="I6029" s="1" t="str">
        <f t="shared" si="1001"/>
        <v>MASTER BB0061/028</v>
      </c>
      <c r="J6029" s="1" t="str">
        <f t="shared" si="1002"/>
        <v>MASTER BB0061/028</v>
      </c>
      <c r="K6029" s="1" t="str">
        <f t="shared" si="1003"/>
        <v>BB0061.028</v>
      </c>
      <c r="N6029">
        <f t="shared" si="994"/>
        <v>61</v>
      </c>
      <c r="O6029">
        <f t="shared" si="995"/>
        <v>28</v>
      </c>
    </row>
    <row r="6030" spans="1:15" x14ac:dyDescent="0.3">
      <c r="A6030" s="1" t="str">
        <f t="shared" si="996"/>
        <v>BB0061</v>
      </c>
      <c r="E6030" s="1" t="str">
        <f t="shared" si="997"/>
        <v>029</v>
      </c>
      <c r="F6030" s="1" t="str">
        <f t="shared" si="998"/>
        <v>BB0061</v>
      </c>
      <c r="G6030" s="1" t="str">
        <f t="shared" si="999"/>
        <v>STYLE 029</v>
      </c>
      <c r="H6030" s="1" t="str">
        <f t="shared" si="1000"/>
        <v>Active</v>
      </c>
      <c r="I6030" s="1" t="str">
        <f t="shared" si="1001"/>
        <v>MASTER BB0061/029</v>
      </c>
      <c r="J6030" s="1" t="str">
        <f t="shared" si="1002"/>
        <v>MASTER BB0061/029</v>
      </c>
      <c r="K6030" s="1" t="str">
        <f t="shared" si="1003"/>
        <v>BB0061.029</v>
      </c>
      <c r="N6030">
        <f t="shared" si="994"/>
        <v>61</v>
      </c>
      <c r="O6030">
        <f t="shared" si="995"/>
        <v>29</v>
      </c>
    </row>
    <row r="6031" spans="1:15" x14ac:dyDescent="0.3">
      <c r="A6031" s="1" t="str">
        <f t="shared" si="996"/>
        <v>BB0061</v>
      </c>
      <c r="E6031" s="1" t="str">
        <f t="shared" si="997"/>
        <v>030</v>
      </c>
      <c r="F6031" s="1" t="str">
        <f t="shared" si="998"/>
        <v>BB0061</v>
      </c>
      <c r="G6031" s="1" t="str">
        <f t="shared" si="999"/>
        <v>STYLE 030</v>
      </c>
      <c r="H6031" s="1" t="str">
        <f t="shared" si="1000"/>
        <v>Active</v>
      </c>
      <c r="I6031" s="1" t="str">
        <f t="shared" si="1001"/>
        <v>MASTER BB0061/030</v>
      </c>
      <c r="J6031" s="1" t="str">
        <f t="shared" si="1002"/>
        <v>MASTER BB0061/030</v>
      </c>
      <c r="K6031" s="1" t="str">
        <f t="shared" si="1003"/>
        <v>BB0061.030</v>
      </c>
      <c r="N6031">
        <f t="shared" si="994"/>
        <v>61</v>
      </c>
      <c r="O6031">
        <f t="shared" si="995"/>
        <v>30</v>
      </c>
    </row>
    <row r="6032" spans="1:15" x14ac:dyDescent="0.3">
      <c r="A6032" s="1" t="str">
        <f t="shared" si="996"/>
        <v>BB0061</v>
      </c>
      <c r="E6032" s="1" t="str">
        <f t="shared" si="997"/>
        <v>031</v>
      </c>
      <c r="F6032" s="1" t="str">
        <f t="shared" si="998"/>
        <v>BB0061</v>
      </c>
      <c r="G6032" s="1" t="str">
        <f t="shared" si="999"/>
        <v>STYLE 031</v>
      </c>
      <c r="H6032" s="1" t="str">
        <f t="shared" si="1000"/>
        <v>Active</v>
      </c>
      <c r="I6032" s="1" t="str">
        <f t="shared" si="1001"/>
        <v>MASTER BB0061/031</v>
      </c>
      <c r="J6032" s="1" t="str">
        <f t="shared" si="1002"/>
        <v>MASTER BB0061/031</v>
      </c>
      <c r="K6032" s="1" t="str">
        <f t="shared" si="1003"/>
        <v>BB0061.031</v>
      </c>
      <c r="N6032">
        <f t="shared" si="994"/>
        <v>61</v>
      </c>
      <c r="O6032">
        <f t="shared" si="995"/>
        <v>31</v>
      </c>
    </row>
    <row r="6033" spans="1:15" x14ac:dyDescent="0.3">
      <c r="A6033" s="1" t="str">
        <f t="shared" si="996"/>
        <v>BB0061</v>
      </c>
      <c r="E6033" s="1" t="str">
        <f t="shared" si="997"/>
        <v>032</v>
      </c>
      <c r="F6033" s="1" t="str">
        <f t="shared" si="998"/>
        <v>BB0061</v>
      </c>
      <c r="G6033" s="1" t="str">
        <f t="shared" si="999"/>
        <v>STYLE 032</v>
      </c>
      <c r="H6033" s="1" t="str">
        <f t="shared" si="1000"/>
        <v>Active</v>
      </c>
      <c r="I6033" s="1" t="str">
        <f t="shared" si="1001"/>
        <v>MASTER BB0061/032</v>
      </c>
      <c r="J6033" s="1" t="str">
        <f t="shared" si="1002"/>
        <v>MASTER BB0061/032</v>
      </c>
      <c r="K6033" s="1" t="str">
        <f t="shared" si="1003"/>
        <v>BB0061.032</v>
      </c>
      <c r="N6033">
        <f t="shared" si="994"/>
        <v>61</v>
      </c>
      <c r="O6033">
        <f t="shared" si="995"/>
        <v>32</v>
      </c>
    </row>
    <row r="6034" spans="1:15" x14ac:dyDescent="0.3">
      <c r="A6034" s="1" t="str">
        <f t="shared" si="996"/>
        <v>BB0061</v>
      </c>
      <c r="E6034" s="1" t="str">
        <f t="shared" si="997"/>
        <v>033</v>
      </c>
      <c r="F6034" s="1" t="str">
        <f t="shared" si="998"/>
        <v>BB0061</v>
      </c>
      <c r="G6034" s="1" t="str">
        <f t="shared" si="999"/>
        <v>STYLE 033</v>
      </c>
      <c r="H6034" s="1" t="str">
        <f t="shared" si="1000"/>
        <v>Active</v>
      </c>
      <c r="I6034" s="1" t="str">
        <f t="shared" si="1001"/>
        <v>MASTER BB0061/033</v>
      </c>
      <c r="J6034" s="1" t="str">
        <f t="shared" si="1002"/>
        <v>MASTER BB0061/033</v>
      </c>
      <c r="K6034" s="1" t="str">
        <f t="shared" si="1003"/>
        <v>BB0061.033</v>
      </c>
      <c r="N6034">
        <f t="shared" si="994"/>
        <v>61</v>
      </c>
      <c r="O6034">
        <f t="shared" si="995"/>
        <v>33</v>
      </c>
    </row>
    <row r="6035" spans="1:15" x14ac:dyDescent="0.3">
      <c r="A6035" s="1" t="str">
        <f t="shared" si="996"/>
        <v>BB0061</v>
      </c>
      <c r="E6035" s="1" t="str">
        <f t="shared" si="997"/>
        <v>034</v>
      </c>
      <c r="F6035" s="1" t="str">
        <f t="shared" si="998"/>
        <v>BB0061</v>
      </c>
      <c r="G6035" s="1" t="str">
        <f t="shared" si="999"/>
        <v>STYLE 034</v>
      </c>
      <c r="H6035" s="1" t="str">
        <f t="shared" si="1000"/>
        <v>Active</v>
      </c>
      <c r="I6035" s="1" t="str">
        <f t="shared" si="1001"/>
        <v>MASTER BB0061/034</v>
      </c>
      <c r="J6035" s="1" t="str">
        <f t="shared" si="1002"/>
        <v>MASTER BB0061/034</v>
      </c>
      <c r="K6035" s="1" t="str">
        <f t="shared" si="1003"/>
        <v>BB0061.034</v>
      </c>
      <c r="N6035">
        <f t="shared" si="994"/>
        <v>61</v>
      </c>
      <c r="O6035">
        <f t="shared" si="995"/>
        <v>34</v>
      </c>
    </row>
    <row r="6036" spans="1:15" x14ac:dyDescent="0.3">
      <c r="A6036" s="1" t="str">
        <f t="shared" si="996"/>
        <v>BB0061</v>
      </c>
      <c r="E6036" s="1" t="str">
        <f t="shared" si="997"/>
        <v>035</v>
      </c>
      <c r="F6036" s="1" t="str">
        <f t="shared" si="998"/>
        <v>BB0061</v>
      </c>
      <c r="G6036" s="1" t="str">
        <f t="shared" si="999"/>
        <v>STYLE 035</v>
      </c>
      <c r="H6036" s="1" t="str">
        <f t="shared" si="1000"/>
        <v>Active</v>
      </c>
      <c r="I6036" s="1" t="str">
        <f t="shared" si="1001"/>
        <v>MASTER BB0061/035</v>
      </c>
      <c r="J6036" s="1" t="str">
        <f t="shared" si="1002"/>
        <v>MASTER BB0061/035</v>
      </c>
      <c r="K6036" s="1" t="str">
        <f t="shared" si="1003"/>
        <v>BB0061.035</v>
      </c>
      <c r="N6036">
        <f t="shared" si="994"/>
        <v>61</v>
      </c>
      <c r="O6036">
        <f t="shared" si="995"/>
        <v>35</v>
      </c>
    </row>
    <row r="6037" spans="1:15" x14ac:dyDescent="0.3">
      <c r="A6037" s="1" t="str">
        <f t="shared" si="996"/>
        <v>BB0061</v>
      </c>
      <c r="E6037" s="1" t="str">
        <f t="shared" si="997"/>
        <v>036</v>
      </c>
      <c r="F6037" s="1" t="str">
        <f t="shared" si="998"/>
        <v>BB0061</v>
      </c>
      <c r="G6037" s="1" t="str">
        <f t="shared" si="999"/>
        <v>STYLE 036</v>
      </c>
      <c r="H6037" s="1" t="str">
        <f t="shared" si="1000"/>
        <v>Active</v>
      </c>
      <c r="I6037" s="1" t="str">
        <f t="shared" si="1001"/>
        <v>MASTER BB0061/036</v>
      </c>
      <c r="J6037" s="1" t="str">
        <f t="shared" si="1002"/>
        <v>MASTER BB0061/036</v>
      </c>
      <c r="K6037" s="1" t="str">
        <f t="shared" si="1003"/>
        <v>BB0061.036</v>
      </c>
      <c r="N6037">
        <f t="shared" si="994"/>
        <v>61</v>
      </c>
      <c r="O6037">
        <f t="shared" si="995"/>
        <v>36</v>
      </c>
    </row>
    <row r="6038" spans="1:15" x14ac:dyDescent="0.3">
      <c r="A6038" s="1" t="str">
        <f t="shared" si="996"/>
        <v>BB0061</v>
      </c>
      <c r="E6038" s="1" t="str">
        <f t="shared" si="997"/>
        <v>037</v>
      </c>
      <c r="F6038" s="1" t="str">
        <f t="shared" si="998"/>
        <v>BB0061</v>
      </c>
      <c r="G6038" s="1" t="str">
        <f t="shared" si="999"/>
        <v>STYLE 037</v>
      </c>
      <c r="H6038" s="1" t="str">
        <f t="shared" si="1000"/>
        <v>Active</v>
      </c>
      <c r="I6038" s="1" t="str">
        <f t="shared" si="1001"/>
        <v>MASTER BB0061/037</v>
      </c>
      <c r="J6038" s="1" t="str">
        <f t="shared" si="1002"/>
        <v>MASTER BB0061/037</v>
      </c>
      <c r="K6038" s="1" t="str">
        <f t="shared" si="1003"/>
        <v>BB0061.037</v>
      </c>
      <c r="N6038">
        <f t="shared" si="994"/>
        <v>61</v>
      </c>
      <c r="O6038">
        <f t="shared" si="995"/>
        <v>37</v>
      </c>
    </row>
    <row r="6039" spans="1:15" x14ac:dyDescent="0.3">
      <c r="A6039" s="1" t="str">
        <f t="shared" si="996"/>
        <v>BB0061</v>
      </c>
      <c r="E6039" s="1" t="str">
        <f t="shared" si="997"/>
        <v>038</v>
      </c>
      <c r="F6039" s="1" t="str">
        <f t="shared" si="998"/>
        <v>BB0061</v>
      </c>
      <c r="G6039" s="1" t="str">
        <f t="shared" si="999"/>
        <v>STYLE 038</v>
      </c>
      <c r="H6039" s="1" t="str">
        <f t="shared" si="1000"/>
        <v>Active</v>
      </c>
      <c r="I6039" s="1" t="str">
        <f t="shared" si="1001"/>
        <v>MASTER BB0061/038</v>
      </c>
      <c r="J6039" s="1" t="str">
        <f t="shared" si="1002"/>
        <v>MASTER BB0061/038</v>
      </c>
      <c r="K6039" s="1" t="str">
        <f t="shared" si="1003"/>
        <v>BB0061.038</v>
      </c>
      <c r="N6039">
        <f t="shared" si="994"/>
        <v>61</v>
      </c>
      <c r="O6039">
        <f t="shared" si="995"/>
        <v>38</v>
      </c>
    </row>
    <row r="6040" spans="1:15" x14ac:dyDescent="0.3">
      <c r="A6040" s="1" t="str">
        <f t="shared" si="996"/>
        <v>BB0061</v>
      </c>
      <c r="E6040" s="1" t="str">
        <f t="shared" si="997"/>
        <v>039</v>
      </c>
      <c r="F6040" s="1" t="str">
        <f t="shared" si="998"/>
        <v>BB0061</v>
      </c>
      <c r="G6040" s="1" t="str">
        <f t="shared" si="999"/>
        <v>STYLE 039</v>
      </c>
      <c r="H6040" s="1" t="str">
        <f t="shared" si="1000"/>
        <v>Active</v>
      </c>
      <c r="I6040" s="1" t="str">
        <f t="shared" si="1001"/>
        <v>MASTER BB0061/039</v>
      </c>
      <c r="J6040" s="1" t="str">
        <f t="shared" si="1002"/>
        <v>MASTER BB0061/039</v>
      </c>
      <c r="K6040" s="1" t="str">
        <f t="shared" si="1003"/>
        <v>BB0061.039</v>
      </c>
      <c r="N6040">
        <f t="shared" si="994"/>
        <v>61</v>
      </c>
      <c r="O6040">
        <f t="shared" si="995"/>
        <v>39</v>
      </c>
    </row>
    <row r="6041" spans="1:15" x14ac:dyDescent="0.3">
      <c r="A6041" s="1" t="str">
        <f t="shared" si="996"/>
        <v>BB0061</v>
      </c>
      <c r="E6041" s="1" t="str">
        <f t="shared" si="997"/>
        <v>040</v>
      </c>
      <c r="F6041" s="1" t="str">
        <f t="shared" si="998"/>
        <v>BB0061</v>
      </c>
      <c r="G6041" s="1" t="str">
        <f t="shared" si="999"/>
        <v>STYLE 040</v>
      </c>
      <c r="H6041" s="1" t="str">
        <f t="shared" si="1000"/>
        <v>Active</v>
      </c>
      <c r="I6041" s="1" t="str">
        <f t="shared" si="1001"/>
        <v>MASTER BB0061/040</v>
      </c>
      <c r="J6041" s="1" t="str">
        <f t="shared" si="1002"/>
        <v>MASTER BB0061/040</v>
      </c>
      <c r="K6041" s="1" t="str">
        <f t="shared" si="1003"/>
        <v>BB0061.040</v>
      </c>
      <c r="N6041">
        <f t="shared" si="994"/>
        <v>61</v>
      </c>
      <c r="O6041">
        <f t="shared" si="995"/>
        <v>40</v>
      </c>
    </row>
    <row r="6042" spans="1:15" x14ac:dyDescent="0.3">
      <c r="A6042" s="1" t="str">
        <f t="shared" si="996"/>
        <v>BB0061</v>
      </c>
      <c r="E6042" s="1" t="str">
        <f t="shared" si="997"/>
        <v>041</v>
      </c>
      <c r="F6042" s="1" t="str">
        <f t="shared" si="998"/>
        <v>BB0061</v>
      </c>
      <c r="G6042" s="1" t="str">
        <f t="shared" si="999"/>
        <v>STYLE 041</v>
      </c>
      <c r="H6042" s="1" t="str">
        <f t="shared" si="1000"/>
        <v>Active</v>
      </c>
      <c r="I6042" s="1" t="str">
        <f t="shared" si="1001"/>
        <v>MASTER BB0061/041</v>
      </c>
      <c r="J6042" s="1" t="str">
        <f t="shared" si="1002"/>
        <v>MASTER BB0061/041</v>
      </c>
      <c r="K6042" s="1" t="str">
        <f t="shared" si="1003"/>
        <v>BB0061.041</v>
      </c>
      <c r="N6042">
        <f t="shared" si="994"/>
        <v>61</v>
      </c>
      <c r="O6042">
        <f t="shared" si="995"/>
        <v>41</v>
      </c>
    </row>
    <row r="6043" spans="1:15" x14ac:dyDescent="0.3">
      <c r="A6043" s="1" t="str">
        <f t="shared" si="996"/>
        <v>BB0061</v>
      </c>
      <c r="E6043" s="1" t="str">
        <f t="shared" si="997"/>
        <v>042</v>
      </c>
      <c r="F6043" s="1" t="str">
        <f t="shared" si="998"/>
        <v>BB0061</v>
      </c>
      <c r="G6043" s="1" t="str">
        <f t="shared" si="999"/>
        <v>STYLE 042</v>
      </c>
      <c r="H6043" s="1" t="str">
        <f t="shared" si="1000"/>
        <v>Active</v>
      </c>
      <c r="I6043" s="1" t="str">
        <f t="shared" si="1001"/>
        <v>MASTER BB0061/042</v>
      </c>
      <c r="J6043" s="1" t="str">
        <f t="shared" si="1002"/>
        <v>MASTER BB0061/042</v>
      </c>
      <c r="K6043" s="1" t="str">
        <f t="shared" si="1003"/>
        <v>BB0061.042</v>
      </c>
      <c r="N6043">
        <f t="shared" si="994"/>
        <v>61</v>
      </c>
      <c r="O6043">
        <f t="shared" si="995"/>
        <v>42</v>
      </c>
    </row>
    <row r="6044" spans="1:15" x14ac:dyDescent="0.3">
      <c r="A6044" s="1" t="str">
        <f t="shared" si="996"/>
        <v>BB0061</v>
      </c>
      <c r="E6044" s="1" t="str">
        <f t="shared" si="997"/>
        <v>043</v>
      </c>
      <c r="F6044" s="1" t="str">
        <f t="shared" si="998"/>
        <v>BB0061</v>
      </c>
      <c r="G6044" s="1" t="str">
        <f t="shared" si="999"/>
        <v>STYLE 043</v>
      </c>
      <c r="H6044" s="1" t="str">
        <f t="shared" si="1000"/>
        <v>Active</v>
      </c>
      <c r="I6044" s="1" t="str">
        <f t="shared" si="1001"/>
        <v>MASTER BB0061/043</v>
      </c>
      <c r="J6044" s="1" t="str">
        <f t="shared" si="1002"/>
        <v>MASTER BB0061/043</v>
      </c>
      <c r="K6044" s="1" t="str">
        <f t="shared" si="1003"/>
        <v>BB0061.043</v>
      </c>
      <c r="N6044">
        <f t="shared" si="994"/>
        <v>61</v>
      </c>
      <c r="O6044">
        <f t="shared" si="995"/>
        <v>43</v>
      </c>
    </row>
    <row r="6045" spans="1:15" x14ac:dyDescent="0.3">
      <c r="A6045" s="1" t="str">
        <f t="shared" si="996"/>
        <v>BB0061</v>
      </c>
      <c r="E6045" s="1" t="str">
        <f t="shared" si="997"/>
        <v>044</v>
      </c>
      <c r="F6045" s="1" t="str">
        <f t="shared" si="998"/>
        <v>BB0061</v>
      </c>
      <c r="G6045" s="1" t="str">
        <f t="shared" si="999"/>
        <v>STYLE 044</v>
      </c>
      <c r="H6045" s="1" t="str">
        <f t="shared" si="1000"/>
        <v>Active</v>
      </c>
      <c r="I6045" s="1" t="str">
        <f t="shared" si="1001"/>
        <v>MASTER BB0061/044</v>
      </c>
      <c r="J6045" s="1" t="str">
        <f t="shared" si="1002"/>
        <v>MASTER BB0061/044</v>
      </c>
      <c r="K6045" s="1" t="str">
        <f t="shared" si="1003"/>
        <v>BB0061.044</v>
      </c>
      <c r="N6045">
        <f t="shared" si="994"/>
        <v>61</v>
      </c>
      <c r="O6045">
        <f t="shared" si="995"/>
        <v>44</v>
      </c>
    </row>
    <row r="6046" spans="1:15" x14ac:dyDescent="0.3">
      <c r="A6046" s="1" t="str">
        <f t="shared" si="996"/>
        <v>BB0061</v>
      </c>
      <c r="E6046" s="1" t="str">
        <f t="shared" si="997"/>
        <v>045</v>
      </c>
      <c r="F6046" s="1" t="str">
        <f t="shared" si="998"/>
        <v>BB0061</v>
      </c>
      <c r="G6046" s="1" t="str">
        <f t="shared" si="999"/>
        <v>STYLE 045</v>
      </c>
      <c r="H6046" s="1" t="str">
        <f t="shared" si="1000"/>
        <v>Active</v>
      </c>
      <c r="I6046" s="1" t="str">
        <f t="shared" si="1001"/>
        <v>MASTER BB0061/045</v>
      </c>
      <c r="J6046" s="1" t="str">
        <f t="shared" si="1002"/>
        <v>MASTER BB0061/045</v>
      </c>
      <c r="K6046" s="1" t="str">
        <f t="shared" si="1003"/>
        <v>BB0061.045</v>
      </c>
      <c r="N6046">
        <f t="shared" si="994"/>
        <v>61</v>
      </c>
      <c r="O6046">
        <f t="shared" si="995"/>
        <v>45</v>
      </c>
    </row>
    <row r="6047" spans="1:15" x14ac:dyDescent="0.3">
      <c r="A6047" s="1" t="str">
        <f t="shared" si="996"/>
        <v>BB0061</v>
      </c>
      <c r="E6047" s="1" t="str">
        <f t="shared" si="997"/>
        <v>046</v>
      </c>
      <c r="F6047" s="1" t="str">
        <f t="shared" si="998"/>
        <v>BB0061</v>
      </c>
      <c r="G6047" s="1" t="str">
        <f t="shared" si="999"/>
        <v>STYLE 046</v>
      </c>
      <c r="H6047" s="1" t="str">
        <f t="shared" si="1000"/>
        <v>Active</v>
      </c>
      <c r="I6047" s="1" t="str">
        <f t="shared" si="1001"/>
        <v>MASTER BB0061/046</v>
      </c>
      <c r="J6047" s="1" t="str">
        <f t="shared" si="1002"/>
        <v>MASTER BB0061/046</v>
      </c>
      <c r="K6047" s="1" t="str">
        <f t="shared" si="1003"/>
        <v>BB0061.046</v>
      </c>
      <c r="N6047">
        <f t="shared" si="994"/>
        <v>61</v>
      </c>
      <c r="O6047">
        <f t="shared" si="995"/>
        <v>46</v>
      </c>
    </row>
    <row r="6048" spans="1:15" x14ac:dyDescent="0.3">
      <c r="A6048" s="1" t="str">
        <f t="shared" si="996"/>
        <v>BB0061</v>
      </c>
      <c r="E6048" s="1" t="str">
        <f t="shared" si="997"/>
        <v>047</v>
      </c>
      <c r="F6048" s="1" t="str">
        <f t="shared" si="998"/>
        <v>BB0061</v>
      </c>
      <c r="G6048" s="1" t="str">
        <f t="shared" si="999"/>
        <v>STYLE 047</v>
      </c>
      <c r="H6048" s="1" t="str">
        <f t="shared" si="1000"/>
        <v>Active</v>
      </c>
      <c r="I6048" s="1" t="str">
        <f t="shared" si="1001"/>
        <v>MASTER BB0061/047</v>
      </c>
      <c r="J6048" s="1" t="str">
        <f t="shared" si="1002"/>
        <v>MASTER BB0061/047</v>
      </c>
      <c r="K6048" s="1" t="str">
        <f t="shared" si="1003"/>
        <v>BB0061.047</v>
      </c>
      <c r="N6048">
        <f t="shared" si="994"/>
        <v>61</v>
      </c>
      <c r="O6048">
        <f t="shared" si="995"/>
        <v>47</v>
      </c>
    </row>
    <row r="6049" spans="1:15" x14ac:dyDescent="0.3">
      <c r="A6049" s="1" t="str">
        <f t="shared" si="996"/>
        <v>BB0061</v>
      </c>
      <c r="E6049" s="1" t="str">
        <f t="shared" si="997"/>
        <v>048</v>
      </c>
      <c r="F6049" s="1" t="str">
        <f t="shared" si="998"/>
        <v>BB0061</v>
      </c>
      <c r="G6049" s="1" t="str">
        <f t="shared" si="999"/>
        <v>STYLE 048</v>
      </c>
      <c r="H6049" s="1" t="str">
        <f t="shared" si="1000"/>
        <v>Active</v>
      </c>
      <c r="I6049" s="1" t="str">
        <f t="shared" si="1001"/>
        <v>MASTER BB0061/048</v>
      </c>
      <c r="J6049" s="1" t="str">
        <f t="shared" si="1002"/>
        <v>MASTER BB0061/048</v>
      </c>
      <c r="K6049" s="1" t="str">
        <f t="shared" si="1003"/>
        <v>BB0061.048</v>
      </c>
      <c r="N6049">
        <f t="shared" si="994"/>
        <v>61</v>
      </c>
      <c r="O6049">
        <f t="shared" si="995"/>
        <v>48</v>
      </c>
    </row>
    <row r="6050" spans="1:15" x14ac:dyDescent="0.3">
      <c r="A6050" s="1" t="str">
        <f t="shared" si="996"/>
        <v>BB0061</v>
      </c>
      <c r="E6050" s="1" t="str">
        <f t="shared" si="997"/>
        <v>049</v>
      </c>
      <c r="F6050" s="1" t="str">
        <f t="shared" si="998"/>
        <v>BB0061</v>
      </c>
      <c r="G6050" s="1" t="str">
        <f t="shared" si="999"/>
        <v>STYLE 049</v>
      </c>
      <c r="H6050" s="1" t="str">
        <f t="shared" si="1000"/>
        <v>Active</v>
      </c>
      <c r="I6050" s="1" t="str">
        <f t="shared" si="1001"/>
        <v>MASTER BB0061/049</v>
      </c>
      <c r="J6050" s="1" t="str">
        <f t="shared" si="1002"/>
        <v>MASTER BB0061/049</v>
      </c>
      <c r="K6050" s="1" t="str">
        <f t="shared" si="1003"/>
        <v>BB0061.049</v>
      </c>
      <c r="N6050">
        <f t="shared" si="994"/>
        <v>61</v>
      </c>
      <c r="O6050">
        <f t="shared" si="995"/>
        <v>49</v>
      </c>
    </row>
    <row r="6051" spans="1:15" x14ac:dyDescent="0.3">
      <c r="A6051" s="1" t="str">
        <f t="shared" si="996"/>
        <v>BB0061</v>
      </c>
      <c r="E6051" s="1" t="str">
        <f t="shared" si="997"/>
        <v>050</v>
      </c>
      <c r="F6051" s="1" t="str">
        <f t="shared" si="998"/>
        <v>BB0061</v>
      </c>
      <c r="G6051" s="1" t="str">
        <f t="shared" si="999"/>
        <v>STYLE 050</v>
      </c>
      <c r="H6051" s="1" t="str">
        <f t="shared" si="1000"/>
        <v>Active</v>
      </c>
      <c r="I6051" s="1" t="str">
        <f t="shared" si="1001"/>
        <v>MASTER BB0061/050</v>
      </c>
      <c r="J6051" s="1" t="str">
        <f t="shared" si="1002"/>
        <v>MASTER BB0061/050</v>
      </c>
      <c r="K6051" s="1" t="str">
        <f t="shared" si="1003"/>
        <v>BB0061.050</v>
      </c>
      <c r="N6051">
        <f t="shared" si="994"/>
        <v>61</v>
      </c>
      <c r="O6051">
        <f t="shared" si="995"/>
        <v>50</v>
      </c>
    </row>
    <row r="6052" spans="1:15" x14ac:dyDescent="0.3">
      <c r="A6052" s="1" t="str">
        <f t="shared" si="996"/>
        <v>BB0061</v>
      </c>
      <c r="E6052" s="1" t="str">
        <f t="shared" si="997"/>
        <v>051</v>
      </c>
      <c r="F6052" s="1" t="str">
        <f t="shared" si="998"/>
        <v>BB0061</v>
      </c>
      <c r="G6052" s="1" t="str">
        <f t="shared" si="999"/>
        <v>STYLE 051</v>
      </c>
      <c r="H6052" s="1" t="str">
        <f t="shared" si="1000"/>
        <v>Active</v>
      </c>
      <c r="I6052" s="1" t="str">
        <f t="shared" si="1001"/>
        <v>MASTER BB0061/051</v>
      </c>
      <c r="J6052" s="1" t="str">
        <f t="shared" si="1002"/>
        <v>MASTER BB0061/051</v>
      </c>
      <c r="K6052" s="1" t="str">
        <f t="shared" si="1003"/>
        <v>BB0061.051</v>
      </c>
      <c r="N6052">
        <f t="shared" si="994"/>
        <v>61</v>
      </c>
      <c r="O6052">
        <f t="shared" si="995"/>
        <v>51</v>
      </c>
    </row>
    <row r="6053" spans="1:15" x14ac:dyDescent="0.3">
      <c r="A6053" s="1" t="str">
        <f t="shared" si="996"/>
        <v>BB0061</v>
      </c>
      <c r="E6053" s="1" t="str">
        <f t="shared" si="997"/>
        <v>052</v>
      </c>
      <c r="F6053" s="1" t="str">
        <f t="shared" si="998"/>
        <v>BB0061</v>
      </c>
      <c r="G6053" s="1" t="str">
        <f t="shared" si="999"/>
        <v>STYLE 052</v>
      </c>
      <c r="H6053" s="1" t="str">
        <f t="shared" si="1000"/>
        <v>Active</v>
      </c>
      <c r="I6053" s="1" t="str">
        <f t="shared" si="1001"/>
        <v>MASTER BB0061/052</v>
      </c>
      <c r="J6053" s="1" t="str">
        <f t="shared" si="1002"/>
        <v>MASTER BB0061/052</v>
      </c>
      <c r="K6053" s="1" t="str">
        <f t="shared" si="1003"/>
        <v>BB0061.052</v>
      </c>
      <c r="N6053">
        <f t="shared" si="994"/>
        <v>61</v>
      </c>
      <c r="O6053">
        <f t="shared" si="995"/>
        <v>52</v>
      </c>
    </row>
    <row r="6054" spans="1:15" x14ac:dyDescent="0.3">
      <c r="A6054" s="1" t="str">
        <f t="shared" si="996"/>
        <v>BB0061</v>
      </c>
      <c r="E6054" s="1" t="str">
        <f t="shared" si="997"/>
        <v>053</v>
      </c>
      <c r="F6054" s="1" t="str">
        <f t="shared" si="998"/>
        <v>BB0061</v>
      </c>
      <c r="G6054" s="1" t="str">
        <f t="shared" si="999"/>
        <v>STYLE 053</v>
      </c>
      <c r="H6054" s="1" t="str">
        <f t="shared" si="1000"/>
        <v>Active</v>
      </c>
      <c r="I6054" s="1" t="str">
        <f t="shared" si="1001"/>
        <v>MASTER BB0061/053</v>
      </c>
      <c r="J6054" s="1" t="str">
        <f t="shared" si="1002"/>
        <v>MASTER BB0061/053</v>
      </c>
      <c r="K6054" s="1" t="str">
        <f t="shared" si="1003"/>
        <v>BB0061.053</v>
      </c>
      <c r="N6054">
        <f t="shared" si="994"/>
        <v>61</v>
      </c>
      <c r="O6054">
        <f t="shared" si="995"/>
        <v>53</v>
      </c>
    </row>
    <row r="6055" spans="1:15" x14ac:dyDescent="0.3">
      <c r="A6055" s="1" t="str">
        <f t="shared" si="996"/>
        <v>BB0061</v>
      </c>
      <c r="E6055" s="1" t="str">
        <f t="shared" si="997"/>
        <v>054</v>
      </c>
      <c r="F6055" s="1" t="str">
        <f t="shared" si="998"/>
        <v>BB0061</v>
      </c>
      <c r="G6055" s="1" t="str">
        <f t="shared" si="999"/>
        <v>STYLE 054</v>
      </c>
      <c r="H6055" s="1" t="str">
        <f t="shared" si="1000"/>
        <v>Active</v>
      </c>
      <c r="I6055" s="1" t="str">
        <f t="shared" si="1001"/>
        <v>MASTER BB0061/054</v>
      </c>
      <c r="J6055" s="1" t="str">
        <f t="shared" si="1002"/>
        <v>MASTER BB0061/054</v>
      </c>
      <c r="K6055" s="1" t="str">
        <f t="shared" si="1003"/>
        <v>BB0061.054</v>
      </c>
      <c r="N6055">
        <f t="shared" si="994"/>
        <v>61</v>
      </c>
      <c r="O6055">
        <f t="shared" si="995"/>
        <v>54</v>
      </c>
    </row>
    <row r="6056" spans="1:15" x14ac:dyDescent="0.3">
      <c r="A6056" s="1" t="str">
        <f t="shared" si="996"/>
        <v>BB0061</v>
      </c>
      <c r="E6056" s="1" t="str">
        <f t="shared" si="997"/>
        <v>055</v>
      </c>
      <c r="F6056" s="1" t="str">
        <f t="shared" si="998"/>
        <v>BB0061</v>
      </c>
      <c r="G6056" s="1" t="str">
        <f t="shared" si="999"/>
        <v>STYLE 055</v>
      </c>
      <c r="H6056" s="1" t="str">
        <f t="shared" si="1000"/>
        <v>Active</v>
      </c>
      <c r="I6056" s="1" t="str">
        <f t="shared" si="1001"/>
        <v>MASTER BB0061/055</v>
      </c>
      <c r="J6056" s="1" t="str">
        <f t="shared" si="1002"/>
        <v>MASTER BB0061/055</v>
      </c>
      <c r="K6056" s="1" t="str">
        <f t="shared" si="1003"/>
        <v>BB0061.055</v>
      </c>
      <c r="N6056">
        <f t="shared" si="994"/>
        <v>61</v>
      </c>
      <c r="O6056">
        <f t="shared" si="995"/>
        <v>55</v>
      </c>
    </row>
    <row r="6057" spans="1:15" x14ac:dyDescent="0.3">
      <c r="A6057" s="1" t="str">
        <f t="shared" si="996"/>
        <v>BB0061</v>
      </c>
      <c r="E6057" s="1" t="str">
        <f t="shared" si="997"/>
        <v>056</v>
      </c>
      <c r="F6057" s="1" t="str">
        <f t="shared" si="998"/>
        <v>BB0061</v>
      </c>
      <c r="G6057" s="1" t="str">
        <f t="shared" si="999"/>
        <v>STYLE 056</v>
      </c>
      <c r="H6057" s="1" t="str">
        <f t="shared" si="1000"/>
        <v>Active</v>
      </c>
      <c r="I6057" s="1" t="str">
        <f t="shared" si="1001"/>
        <v>MASTER BB0061/056</v>
      </c>
      <c r="J6057" s="1" t="str">
        <f t="shared" si="1002"/>
        <v>MASTER BB0061/056</v>
      </c>
      <c r="K6057" s="1" t="str">
        <f t="shared" si="1003"/>
        <v>BB0061.056</v>
      </c>
      <c r="N6057">
        <f t="shared" si="994"/>
        <v>61</v>
      </c>
      <c r="O6057">
        <f t="shared" si="995"/>
        <v>56</v>
      </c>
    </row>
    <row r="6058" spans="1:15" x14ac:dyDescent="0.3">
      <c r="A6058" s="1" t="str">
        <f t="shared" si="996"/>
        <v>BB0061</v>
      </c>
      <c r="E6058" s="1" t="str">
        <f t="shared" si="997"/>
        <v>057</v>
      </c>
      <c r="F6058" s="1" t="str">
        <f t="shared" si="998"/>
        <v>BB0061</v>
      </c>
      <c r="G6058" s="1" t="str">
        <f t="shared" si="999"/>
        <v>STYLE 057</v>
      </c>
      <c r="H6058" s="1" t="str">
        <f t="shared" si="1000"/>
        <v>Active</v>
      </c>
      <c r="I6058" s="1" t="str">
        <f t="shared" si="1001"/>
        <v>MASTER BB0061/057</v>
      </c>
      <c r="J6058" s="1" t="str">
        <f t="shared" si="1002"/>
        <v>MASTER BB0061/057</v>
      </c>
      <c r="K6058" s="1" t="str">
        <f t="shared" si="1003"/>
        <v>BB0061.057</v>
      </c>
      <c r="N6058">
        <f t="shared" si="994"/>
        <v>61</v>
      </c>
      <c r="O6058">
        <f t="shared" si="995"/>
        <v>57</v>
      </c>
    </row>
    <row r="6059" spans="1:15" x14ac:dyDescent="0.3">
      <c r="A6059" s="1" t="str">
        <f t="shared" si="996"/>
        <v>BB0061</v>
      </c>
      <c r="E6059" s="1" t="str">
        <f t="shared" si="997"/>
        <v>058</v>
      </c>
      <c r="F6059" s="1" t="str">
        <f t="shared" si="998"/>
        <v>BB0061</v>
      </c>
      <c r="G6059" s="1" t="str">
        <f t="shared" si="999"/>
        <v>STYLE 058</v>
      </c>
      <c r="H6059" s="1" t="str">
        <f t="shared" si="1000"/>
        <v>Active</v>
      </c>
      <c r="I6059" s="1" t="str">
        <f t="shared" si="1001"/>
        <v>MASTER BB0061/058</v>
      </c>
      <c r="J6059" s="1" t="str">
        <f t="shared" si="1002"/>
        <v>MASTER BB0061/058</v>
      </c>
      <c r="K6059" s="1" t="str">
        <f t="shared" si="1003"/>
        <v>BB0061.058</v>
      </c>
      <c r="N6059">
        <f t="shared" si="994"/>
        <v>61</v>
      </c>
      <c r="O6059">
        <f t="shared" si="995"/>
        <v>58</v>
      </c>
    </row>
    <row r="6060" spans="1:15" x14ac:dyDescent="0.3">
      <c r="A6060" s="1" t="str">
        <f t="shared" si="996"/>
        <v>BB0061</v>
      </c>
      <c r="E6060" s="1" t="str">
        <f t="shared" si="997"/>
        <v>059</v>
      </c>
      <c r="F6060" s="1" t="str">
        <f t="shared" si="998"/>
        <v>BB0061</v>
      </c>
      <c r="G6060" s="1" t="str">
        <f t="shared" si="999"/>
        <v>STYLE 059</v>
      </c>
      <c r="H6060" s="1" t="str">
        <f t="shared" si="1000"/>
        <v>Active</v>
      </c>
      <c r="I6060" s="1" t="str">
        <f t="shared" si="1001"/>
        <v>MASTER BB0061/059</v>
      </c>
      <c r="J6060" s="1" t="str">
        <f t="shared" si="1002"/>
        <v>MASTER BB0061/059</v>
      </c>
      <c r="K6060" s="1" t="str">
        <f t="shared" si="1003"/>
        <v>BB0061.059</v>
      </c>
      <c r="N6060">
        <f t="shared" si="994"/>
        <v>61</v>
      </c>
      <c r="O6060">
        <f t="shared" si="995"/>
        <v>59</v>
      </c>
    </row>
    <row r="6061" spans="1:15" x14ac:dyDescent="0.3">
      <c r="A6061" s="1" t="str">
        <f t="shared" si="996"/>
        <v>BB0061</v>
      </c>
      <c r="E6061" s="1" t="str">
        <f t="shared" si="997"/>
        <v>060</v>
      </c>
      <c r="F6061" s="1" t="str">
        <f t="shared" si="998"/>
        <v>BB0061</v>
      </c>
      <c r="G6061" s="1" t="str">
        <f t="shared" si="999"/>
        <v>STYLE 060</v>
      </c>
      <c r="H6061" s="1" t="str">
        <f t="shared" si="1000"/>
        <v>Active</v>
      </c>
      <c r="I6061" s="1" t="str">
        <f t="shared" si="1001"/>
        <v>MASTER BB0061/060</v>
      </c>
      <c r="J6061" s="1" t="str">
        <f t="shared" si="1002"/>
        <v>MASTER BB0061/060</v>
      </c>
      <c r="K6061" s="1" t="str">
        <f t="shared" si="1003"/>
        <v>BB0061.060</v>
      </c>
      <c r="N6061">
        <f t="shared" si="994"/>
        <v>61</v>
      </c>
      <c r="O6061">
        <f t="shared" si="995"/>
        <v>60</v>
      </c>
    </row>
    <row r="6062" spans="1:15" x14ac:dyDescent="0.3">
      <c r="A6062" s="1" t="str">
        <f t="shared" si="996"/>
        <v>BB0061</v>
      </c>
      <c r="E6062" s="1" t="str">
        <f t="shared" si="997"/>
        <v>061</v>
      </c>
      <c r="F6062" s="1" t="str">
        <f t="shared" si="998"/>
        <v>BB0061</v>
      </c>
      <c r="G6062" s="1" t="str">
        <f t="shared" si="999"/>
        <v>STYLE 061</v>
      </c>
      <c r="H6062" s="1" t="str">
        <f t="shared" si="1000"/>
        <v>Active</v>
      </c>
      <c r="I6062" s="1" t="str">
        <f t="shared" si="1001"/>
        <v>MASTER BB0061/061</v>
      </c>
      <c r="J6062" s="1" t="str">
        <f t="shared" si="1002"/>
        <v>MASTER BB0061/061</v>
      </c>
      <c r="K6062" s="1" t="str">
        <f t="shared" si="1003"/>
        <v>BB0061.061</v>
      </c>
      <c r="N6062">
        <f t="shared" si="994"/>
        <v>61</v>
      </c>
      <c r="O6062">
        <f t="shared" si="995"/>
        <v>61</v>
      </c>
    </row>
    <row r="6063" spans="1:15" x14ac:dyDescent="0.3">
      <c r="A6063" s="1" t="str">
        <f t="shared" si="996"/>
        <v>BB0061</v>
      </c>
      <c r="E6063" s="1" t="str">
        <f t="shared" si="997"/>
        <v>062</v>
      </c>
      <c r="F6063" s="1" t="str">
        <f t="shared" si="998"/>
        <v>BB0061</v>
      </c>
      <c r="G6063" s="1" t="str">
        <f t="shared" si="999"/>
        <v>STYLE 062</v>
      </c>
      <c r="H6063" s="1" t="str">
        <f t="shared" si="1000"/>
        <v>Active</v>
      </c>
      <c r="I6063" s="1" t="str">
        <f t="shared" si="1001"/>
        <v>MASTER BB0061/062</v>
      </c>
      <c r="J6063" s="1" t="str">
        <f t="shared" si="1002"/>
        <v>MASTER BB0061/062</v>
      </c>
      <c r="K6063" s="1" t="str">
        <f t="shared" si="1003"/>
        <v>BB0061.062</v>
      </c>
      <c r="N6063">
        <f t="shared" si="994"/>
        <v>61</v>
      </c>
      <c r="O6063">
        <f t="shared" si="995"/>
        <v>62</v>
      </c>
    </row>
    <row r="6064" spans="1:15" x14ac:dyDescent="0.3">
      <c r="A6064" s="1" t="str">
        <f t="shared" si="996"/>
        <v>BB0061</v>
      </c>
      <c r="E6064" s="1" t="str">
        <f t="shared" si="997"/>
        <v>063</v>
      </c>
      <c r="F6064" s="1" t="str">
        <f t="shared" si="998"/>
        <v>BB0061</v>
      </c>
      <c r="G6064" s="1" t="str">
        <f t="shared" si="999"/>
        <v>STYLE 063</v>
      </c>
      <c r="H6064" s="1" t="str">
        <f t="shared" si="1000"/>
        <v>Active</v>
      </c>
      <c r="I6064" s="1" t="str">
        <f t="shared" si="1001"/>
        <v>MASTER BB0061/063</v>
      </c>
      <c r="J6064" s="1" t="str">
        <f t="shared" si="1002"/>
        <v>MASTER BB0061/063</v>
      </c>
      <c r="K6064" s="1" t="str">
        <f t="shared" si="1003"/>
        <v>BB0061.063</v>
      </c>
      <c r="N6064">
        <f t="shared" si="994"/>
        <v>61</v>
      </c>
      <c r="O6064">
        <f t="shared" si="995"/>
        <v>63</v>
      </c>
    </row>
    <row r="6065" spans="1:15" x14ac:dyDescent="0.3">
      <c r="A6065" s="1" t="str">
        <f t="shared" si="996"/>
        <v>BB0061</v>
      </c>
      <c r="E6065" s="1" t="str">
        <f t="shared" si="997"/>
        <v>064</v>
      </c>
      <c r="F6065" s="1" t="str">
        <f t="shared" si="998"/>
        <v>BB0061</v>
      </c>
      <c r="G6065" s="1" t="str">
        <f t="shared" si="999"/>
        <v>STYLE 064</v>
      </c>
      <c r="H6065" s="1" t="str">
        <f t="shared" si="1000"/>
        <v>Active</v>
      </c>
      <c r="I6065" s="1" t="str">
        <f t="shared" si="1001"/>
        <v>MASTER BB0061/064</v>
      </c>
      <c r="J6065" s="1" t="str">
        <f t="shared" si="1002"/>
        <v>MASTER BB0061/064</v>
      </c>
      <c r="K6065" s="1" t="str">
        <f t="shared" si="1003"/>
        <v>BB0061.064</v>
      </c>
      <c r="N6065">
        <f t="shared" si="994"/>
        <v>61</v>
      </c>
      <c r="O6065">
        <f t="shared" si="995"/>
        <v>64</v>
      </c>
    </row>
    <row r="6066" spans="1:15" x14ac:dyDescent="0.3">
      <c r="A6066" s="1" t="str">
        <f t="shared" si="996"/>
        <v>BB0061</v>
      </c>
      <c r="E6066" s="1" t="str">
        <f t="shared" si="997"/>
        <v>065</v>
      </c>
      <c r="F6066" s="1" t="str">
        <f t="shared" si="998"/>
        <v>BB0061</v>
      </c>
      <c r="G6066" s="1" t="str">
        <f t="shared" si="999"/>
        <v>STYLE 065</v>
      </c>
      <c r="H6066" s="1" t="str">
        <f t="shared" si="1000"/>
        <v>Active</v>
      </c>
      <c r="I6066" s="1" t="str">
        <f t="shared" si="1001"/>
        <v>MASTER BB0061/065</v>
      </c>
      <c r="J6066" s="1" t="str">
        <f t="shared" si="1002"/>
        <v>MASTER BB0061/065</v>
      </c>
      <c r="K6066" s="1" t="str">
        <f t="shared" si="1003"/>
        <v>BB0061.065</v>
      </c>
      <c r="N6066">
        <f t="shared" si="994"/>
        <v>61</v>
      </c>
      <c r="O6066">
        <f t="shared" si="995"/>
        <v>65</v>
      </c>
    </row>
    <row r="6067" spans="1:15" x14ac:dyDescent="0.3">
      <c r="A6067" s="1" t="str">
        <f t="shared" si="996"/>
        <v>BB0061</v>
      </c>
      <c r="E6067" s="1" t="str">
        <f t="shared" si="997"/>
        <v>066</v>
      </c>
      <c r="F6067" s="1" t="str">
        <f t="shared" si="998"/>
        <v>BB0061</v>
      </c>
      <c r="G6067" s="1" t="str">
        <f t="shared" si="999"/>
        <v>STYLE 066</v>
      </c>
      <c r="H6067" s="1" t="str">
        <f t="shared" si="1000"/>
        <v>Active</v>
      </c>
      <c r="I6067" s="1" t="str">
        <f t="shared" si="1001"/>
        <v>MASTER BB0061/066</v>
      </c>
      <c r="J6067" s="1" t="str">
        <f t="shared" si="1002"/>
        <v>MASTER BB0061/066</v>
      </c>
      <c r="K6067" s="1" t="str">
        <f t="shared" si="1003"/>
        <v>BB0061.066</v>
      </c>
      <c r="N6067">
        <f t="shared" si="994"/>
        <v>61</v>
      </c>
      <c r="O6067">
        <f t="shared" si="995"/>
        <v>66</v>
      </c>
    </row>
    <row r="6068" spans="1:15" x14ac:dyDescent="0.3">
      <c r="A6068" s="1" t="str">
        <f t="shared" si="996"/>
        <v>BB0061</v>
      </c>
      <c r="E6068" s="1" t="str">
        <f t="shared" si="997"/>
        <v>067</v>
      </c>
      <c r="F6068" s="1" t="str">
        <f t="shared" si="998"/>
        <v>BB0061</v>
      </c>
      <c r="G6068" s="1" t="str">
        <f t="shared" si="999"/>
        <v>STYLE 067</v>
      </c>
      <c r="H6068" s="1" t="str">
        <f t="shared" si="1000"/>
        <v>Active</v>
      </c>
      <c r="I6068" s="1" t="str">
        <f t="shared" si="1001"/>
        <v>MASTER BB0061/067</v>
      </c>
      <c r="J6068" s="1" t="str">
        <f t="shared" si="1002"/>
        <v>MASTER BB0061/067</v>
      </c>
      <c r="K6068" s="1" t="str">
        <f t="shared" si="1003"/>
        <v>BB0061.067</v>
      </c>
      <c r="N6068">
        <f t="shared" ref="N6068:N6101" si="1004">N6067</f>
        <v>61</v>
      </c>
      <c r="O6068">
        <f t="shared" ref="O6068:O6101" si="1005">O6067+1</f>
        <v>67</v>
      </c>
    </row>
    <row r="6069" spans="1:15" x14ac:dyDescent="0.3">
      <c r="A6069" s="1" t="str">
        <f t="shared" si="996"/>
        <v>BB0061</v>
      </c>
      <c r="E6069" s="1" t="str">
        <f t="shared" si="997"/>
        <v>068</v>
      </c>
      <c r="F6069" s="1" t="str">
        <f t="shared" si="998"/>
        <v>BB0061</v>
      </c>
      <c r="G6069" s="1" t="str">
        <f t="shared" si="999"/>
        <v>STYLE 068</v>
      </c>
      <c r="H6069" s="1" t="str">
        <f t="shared" si="1000"/>
        <v>Active</v>
      </c>
      <c r="I6069" s="1" t="str">
        <f t="shared" si="1001"/>
        <v>MASTER BB0061/068</v>
      </c>
      <c r="J6069" s="1" t="str">
        <f t="shared" si="1002"/>
        <v>MASTER BB0061/068</v>
      </c>
      <c r="K6069" s="1" t="str">
        <f t="shared" si="1003"/>
        <v>BB0061.068</v>
      </c>
      <c r="N6069">
        <f t="shared" si="1004"/>
        <v>61</v>
      </c>
      <c r="O6069">
        <f t="shared" si="1005"/>
        <v>68</v>
      </c>
    </row>
    <row r="6070" spans="1:15" x14ac:dyDescent="0.3">
      <c r="A6070" s="1" t="str">
        <f t="shared" si="996"/>
        <v>BB0061</v>
      </c>
      <c r="E6070" s="1" t="str">
        <f t="shared" si="997"/>
        <v>069</v>
      </c>
      <c r="F6070" s="1" t="str">
        <f t="shared" si="998"/>
        <v>BB0061</v>
      </c>
      <c r="G6070" s="1" t="str">
        <f t="shared" si="999"/>
        <v>STYLE 069</v>
      </c>
      <c r="H6070" s="1" t="str">
        <f t="shared" si="1000"/>
        <v>Active</v>
      </c>
      <c r="I6070" s="1" t="str">
        <f t="shared" si="1001"/>
        <v>MASTER BB0061/069</v>
      </c>
      <c r="J6070" s="1" t="str">
        <f t="shared" si="1002"/>
        <v>MASTER BB0061/069</v>
      </c>
      <c r="K6070" s="1" t="str">
        <f t="shared" si="1003"/>
        <v>BB0061.069</v>
      </c>
      <c r="N6070">
        <f t="shared" si="1004"/>
        <v>61</v>
      </c>
      <c r="O6070">
        <f t="shared" si="1005"/>
        <v>69</v>
      </c>
    </row>
    <row r="6071" spans="1:15" x14ac:dyDescent="0.3">
      <c r="A6071" s="1" t="str">
        <f t="shared" si="996"/>
        <v>BB0061</v>
      </c>
      <c r="E6071" s="1" t="str">
        <f t="shared" si="997"/>
        <v>070</v>
      </c>
      <c r="F6071" s="1" t="str">
        <f t="shared" si="998"/>
        <v>BB0061</v>
      </c>
      <c r="G6071" s="1" t="str">
        <f t="shared" si="999"/>
        <v>STYLE 070</v>
      </c>
      <c r="H6071" s="1" t="str">
        <f t="shared" si="1000"/>
        <v>Active</v>
      </c>
      <c r="I6071" s="1" t="str">
        <f t="shared" si="1001"/>
        <v>MASTER BB0061/070</v>
      </c>
      <c r="J6071" s="1" t="str">
        <f t="shared" si="1002"/>
        <v>MASTER BB0061/070</v>
      </c>
      <c r="K6071" s="1" t="str">
        <f t="shared" si="1003"/>
        <v>BB0061.070</v>
      </c>
      <c r="N6071">
        <f t="shared" si="1004"/>
        <v>61</v>
      </c>
      <c r="O6071">
        <f t="shared" si="1005"/>
        <v>70</v>
      </c>
    </row>
    <row r="6072" spans="1:15" x14ac:dyDescent="0.3">
      <c r="A6072" s="1" t="str">
        <f t="shared" si="996"/>
        <v>BB0061</v>
      </c>
      <c r="E6072" s="1" t="str">
        <f t="shared" si="997"/>
        <v>071</v>
      </c>
      <c r="F6072" s="1" t="str">
        <f t="shared" si="998"/>
        <v>BB0061</v>
      </c>
      <c r="G6072" s="1" t="str">
        <f t="shared" si="999"/>
        <v>STYLE 071</v>
      </c>
      <c r="H6072" s="1" t="str">
        <f t="shared" si="1000"/>
        <v>Active</v>
      </c>
      <c r="I6072" s="1" t="str">
        <f t="shared" si="1001"/>
        <v>MASTER BB0061/071</v>
      </c>
      <c r="J6072" s="1" t="str">
        <f t="shared" si="1002"/>
        <v>MASTER BB0061/071</v>
      </c>
      <c r="K6072" s="1" t="str">
        <f t="shared" si="1003"/>
        <v>BB0061.071</v>
      </c>
      <c r="N6072">
        <f t="shared" si="1004"/>
        <v>61</v>
      </c>
      <c r="O6072">
        <f t="shared" si="1005"/>
        <v>71</v>
      </c>
    </row>
    <row r="6073" spans="1:15" x14ac:dyDescent="0.3">
      <c r="A6073" s="1" t="str">
        <f t="shared" si="996"/>
        <v>BB0061</v>
      </c>
      <c r="E6073" s="1" t="str">
        <f t="shared" si="997"/>
        <v>072</v>
      </c>
      <c r="F6073" s="1" t="str">
        <f t="shared" si="998"/>
        <v>BB0061</v>
      </c>
      <c r="G6073" s="1" t="str">
        <f t="shared" si="999"/>
        <v>STYLE 072</v>
      </c>
      <c r="H6073" s="1" t="str">
        <f t="shared" si="1000"/>
        <v>Active</v>
      </c>
      <c r="I6073" s="1" t="str">
        <f t="shared" si="1001"/>
        <v>MASTER BB0061/072</v>
      </c>
      <c r="J6073" s="1" t="str">
        <f t="shared" si="1002"/>
        <v>MASTER BB0061/072</v>
      </c>
      <c r="K6073" s="1" t="str">
        <f t="shared" si="1003"/>
        <v>BB0061.072</v>
      </c>
      <c r="N6073">
        <f t="shared" si="1004"/>
        <v>61</v>
      </c>
      <c r="O6073">
        <f t="shared" si="1005"/>
        <v>72</v>
      </c>
    </row>
    <row r="6074" spans="1:15" x14ac:dyDescent="0.3">
      <c r="A6074" s="1" t="str">
        <f t="shared" si="996"/>
        <v>BB0061</v>
      </c>
      <c r="E6074" s="1" t="str">
        <f t="shared" si="997"/>
        <v>073</v>
      </c>
      <c r="F6074" s="1" t="str">
        <f t="shared" si="998"/>
        <v>BB0061</v>
      </c>
      <c r="G6074" s="1" t="str">
        <f t="shared" si="999"/>
        <v>STYLE 073</v>
      </c>
      <c r="H6074" s="1" t="str">
        <f t="shared" si="1000"/>
        <v>Active</v>
      </c>
      <c r="I6074" s="1" t="str">
        <f t="shared" si="1001"/>
        <v>MASTER BB0061/073</v>
      </c>
      <c r="J6074" s="1" t="str">
        <f t="shared" si="1002"/>
        <v>MASTER BB0061/073</v>
      </c>
      <c r="K6074" s="1" t="str">
        <f t="shared" si="1003"/>
        <v>BB0061.073</v>
      </c>
      <c r="N6074">
        <f t="shared" si="1004"/>
        <v>61</v>
      </c>
      <c r="O6074">
        <f t="shared" si="1005"/>
        <v>73</v>
      </c>
    </row>
    <row r="6075" spans="1:15" x14ac:dyDescent="0.3">
      <c r="A6075" s="1" t="str">
        <f t="shared" si="996"/>
        <v>BB0061</v>
      </c>
      <c r="E6075" s="1" t="str">
        <f t="shared" si="997"/>
        <v>074</v>
      </c>
      <c r="F6075" s="1" t="str">
        <f t="shared" si="998"/>
        <v>BB0061</v>
      </c>
      <c r="G6075" s="1" t="str">
        <f t="shared" si="999"/>
        <v>STYLE 074</v>
      </c>
      <c r="H6075" s="1" t="str">
        <f t="shared" si="1000"/>
        <v>Active</v>
      </c>
      <c r="I6075" s="1" t="str">
        <f t="shared" si="1001"/>
        <v>MASTER BB0061/074</v>
      </c>
      <c r="J6075" s="1" t="str">
        <f t="shared" si="1002"/>
        <v>MASTER BB0061/074</v>
      </c>
      <c r="K6075" s="1" t="str">
        <f t="shared" si="1003"/>
        <v>BB0061.074</v>
      </c>
      <c r="N6075">
        <f t="shared" si="1004"/>
        <v>61</v>
      </c>
      <c r="O6075">
        <f t="shared" si="1005"/>
        <v>74</v>
      </c>
    </row>
    <row r="6076" spans="1:15" x14ac:dyDescent="0.3">
      <c r="A6076" s="1" t="str">
        <f t="shared" si="996"/>
        <v>BB0061</v>
      </c>
      <c r="E6076" s="1" t="str">
        <f t="shared" si="997"/>
        <v>075</v>
      </c>
      <c r="F6076" s="1" t="str">
        <f t="shared" si="998"/>
        <v>BB0061</v>
      </c>
      <c r="G6076" s="1" t="str">
        <f t="shared" si="999"/>
        <v>STYLE 075</v>
      </c>
      <c r="H6076" s="1" t="str">
        <f t="shared" si="1000"/>
        <v>Active</v>
      </c>
      <c r="I6076" s="1" t="str">
        <f t="shared" si="1001"/>
        <v>MASTER BB0061/075</v>
      </c>
      <c r="J6076" s="1" t="str">
        <f t="shared" si="1002"/>
        <v>MASTER BB0061/075</v>
      </c>
      <c r="K6076" s="1" t="str">
        <f t="shared" si="1003"/>
        <v>BB0061.075</v>
      </c>
      <c r="N6076">
        <f t="shared" si="1004"/>
        <v>61</v>
      </c>
      <c r="O6076">
        <f t="shared" si="1005"/>
        <v>75</v>
      </c>
    </row>
    <row r="6077" spans="1:15" x14ac:dyDescent="0.3">
      <c r="A6077" s="1" t="str">
        <f t="shared" si="996"/>
        <v>BB0061</v>
      </c>
      <c r="E6077" s="1" t="str">
        <f t="shared" si="997"/>
        <v>076</v>
      </c>
      <c r="F6077" s="1" t="str">
        <f t="shared" si="998"/>
        <v>BB0061</v>
      </c>
      <c r="G6077" s="1" t="str">
        <f t="shared" si="999"/>
        <v>STYLE 076</v>
      </c>
      <c r="H6077" s="1" t="str">
        <f t="shared" si="1000"/>
        <v>Active</v>
      </c>
      <c r="I6077" s="1" t="str">
        <f t="shared" si="1001"/>
        <v>MASTER BB0061/076</v>
      </c>
      <c r="J6077" s="1" t="str">
        <f t="shared" si="1002"/>
        <v>MASTER BB0061/076</v>
      </c>
      <c r="K6077" s="1" t="str">
        <f t="shared" si="1003"/>
        <v>BB0061.076</v>
      </c>
      <c r="N6077">
        <f t="shared" si="1004"/>
        <v>61</v>
      </c>
      <c r="O6077">
        <f t="shared" si="1005"/>
        <v>76</v>
      </c>
    </row>
    <row r="6078" spans="1:15" x14ac:dyDescent="0.3">
      <c r="A6078" s="1" t="str">
        <f t="shared" si="996"/>
        <v>BB0061</v>
      </c>
      <c r="E6078" s="1" t="str">
        <f t="shared" si="997"/>
        <v>077</v>
      </c>
      <c r="F6078" s="1" t="str">
        <f t="shared" si="998"/>
        <v>BB0061</v>
      </c>
      <c r="G6078" s="1" t="str">
        <f t="shared" si="999"/>
        <v>STYLE 077</v>
      </c>
      <c r="H6078" s="1" t="str">
        <f t="shared" si="1000"/>
        <v>Active</v>
      </c>
      <c r="I6078" s="1" t="str">
        <f t="shared" si="1001"/>
        <v>MASTER BB0061/077</v>
      </c>
      <c r="J6078" s="1" t="str">
        <f t="shared" si="1002"/>
        <v>MASTER BB0061/077</v>
      </c>
      <c r="K6078" s="1" t="str">
        <f t="shared" si="1003"/>
        <v>BB0061.077</v>
      </c>
      <c r="N6078">
        <f t="shared" si="1004"/>
        <v>61</v>
      </c>
      <c r="O6078">
        <f t="shared" si="1005"/>
        <v>77</v>
      </c>
    </row>
    <row r="6079" spans="1:15" x14ac:dyDescent="0.3">
      <c r="A6079" s="1" t="str">
        <f t="shared" si="996"/>
        <v>BB0061</v>
      </c>
      <c r="E6079" s="1" t="str">
        <f t="shared" si="997"/>
        <v>078</v>
      </c>
      <c r="F6079" s="1" t="str">
        <f t="shared" si="998"/>
        <v>BB0061</v>
      </c>
      <c r="G6079" s="1" t="str">
        <f t="shared" si="999"/>
        <v>STYLE 078</v>
      </c>
      <c r="H6079" s="1" t="str">
        <f t="shared" si="1000"/>
        <v>Active</v>
      </c>
      <c r="I6079" s="1" t="str">
        <f t="shared" si="1001"/>
        <v>MASTER BB0061/078</v>
      </c>
      <c r="J6079" s="1" t="str">
        <f t="shared" si="1002"/>
        <v>MASTER BB0061/078</v>
      </c>
      <c r="K6079" s="1" t="str">
        <f t="shared" si="1003"/>
        <v>BB0061.078</v>
      </c>
      <c r="N6079">
        <f t="shared" si="1004"/>
        <v>61</v>
      </c>
      <c r="O6079">
        <f t="shared" si="1005"/>
        <v>78</v>
      </c>
    </row>
    <row r="6080" spans="1:15" x14ac:dyDescent="0.3">
      <c r="A6080" s="1" t="str">
        <f t="shared" si="996"/>
        <v>BB0061</v>
      </c>
      <c r="E6080" s="1" t="str">
        <f t="shared" si="997"/>
        <v>079</v>
      </c>
      <c r="F6080" s="1" t="str">
        <f t="shared" si="998"/>
        <v>BB0061</v>
      </c>
      <c r="G6080" s="1" t="str">
        <f t="shared" si="999"/>
        <v>STYLE 079</v>
      </c>
      <c r="H6080" s="1" t="str">
        <f t="shared" si="1000"/>
        <v>Active</v>
      </c>
      <c r="I6080" s="1" t="str">
        <f t="shared" si="1001"/>
        <v>MASTER BB0061/079</v>
      </c>
      <c r="J6080" s="1" t="str">
        <f t="shared" si="1002"/>
        <v>MASTER BB0061/079</v>
      </c>
      <c r="K6080" s="1" t="str">
        <f t="shared" si="1003"/>
        <v>BB0061.079</v>
      </c>
      <c r="N6080">
        <f t="shared" si="1004"/>
        <v>61</v>
      </c>
      <c r="O6080">
        <f t="shared" si="1005"/>
        <v>79</v>
      </c>
    </row>
    <row r="6081" spans="1:15" x14ac:dyDescent="0.3">
      <c r="A6081" s="1" t="str">
        <f t="shared" si="996"/>
        <v>BB0061</v>
      </c>
      <c r="E6081" s="1" t="str">
        <f t="shared" si="997"/>
        <v>080</v>
      </c>
      <c r="F6081" s="1" t="str">
        <f t="shared" si="998"/>
        <v>BB0061</v>
      </c>
      <c r="G6081" s="1" t="str">
        <f t="shared" si="999"/>
        <v>STYLE 080</v>
      </c>
      <c r="H6081" s="1" t="str">
        <f t="shared" si="1000"/>
        <v>Active</v>
      </c>
      <c r="I6081" s="1" t="str">
        <f t="shared" si="1001"/>
        <v>MASTER BB0061/080</v>
      </c>
      <c r="J6081" s="1" t="str">
        <f t="shared" si="1002"/>
        <v>MASTER BB0061/080</v>
      </c>
      <c r="K6081" s="1" t="str">
        <f t="shared" si="1003"/>
        <v>BB0061.080</v>
      </c>
      <c r="N6081">
        <f t="shared" si="1004"/>
        <v>61</v>
      </c>
      <c r="O6081">
        <f t="shared" si="1005"/>
        <v>80</v>
      </c>
    </row>
    <row r="6082" spans="1:15" x14ac:dyDescent="0.3">
      <c r="A6082" s="1" t="str">
        <f t="shared" si="996"/>
        <v>BB0061</v>
      </c>
      <c r="E6082" s="1" t="str">
        <f t="shared" si="997"/>
        <v>081</v>
      </c>
      <c r="F6082" s="1" t="str">
        <f t="shared" si="998"/>
        <v>BB0061</v>
      </c>
      <c r="G6082" s="1" t="str">
        <f t="shared" si="999"/>
        <v>STYLE 081</v>
      </c>
      <c r="H6082" s="1" t="str">
        <f t="shared" si="1000"/>
        <v>Active</v>
      </c>
      <c r="I6082" s="1" t="str">
        <f t="shared" si="1001"/>
        <v>MASTER BB0061/081</v>
      </c>
      <c r="J6082" s="1" t="str">
        <f t="shared" si="1002"/>
        <v>MASTER BB0061/081</v>
      </c>
      <c r="K6082" s="1" t="str">
        <f t="shared" si="1003"/>
        <v>BB0061.081</v>
      </c>
      <c r="N6082">
        <f t="shared" si="1004"/>
        <v>61</v>
      </c>
      <c r="O6082">
        <f t="shared" si="1005"/>
        <v>81</v>
      </c>
    </row>
    <row r="6083" spans="1:15" x14ac:dyDescent="0.3">
      <c r="A6083" s="1" t="str">
        <f t="shared" ref="A6083:A6146" si="1006">"BB"&amp;TEXT($N6083,"0000")</f>
        <v>BB0061</v>
      </c>
      <c r="E6083" s="1" t="str">
        <f t="shared" ref="E6083:E6146" si="1007">TEXT($O6083,"000")</f>
        <v>082</v>
      </c>
      <c r="F6083" s="1" t="str">
        <f t="shared" ref="F6083:F6146" si="1008">A6083</f>
        <v>BB0061</v>
      </c>
      <c r="G6083" s="1" t="str">
        <f t="shared" ref="G6083:G6146" si="1009">"STYLE "&amp;E6083</f>
        <v>STYLE 082</v>
      </c>
      <c r="H6083" s="1" t="str">
        <f t="shared" ref="H6083:H6146" si="1010">"Active"</f>
        <v>Active</v>
      </c>
      <c r="I6083" s="1" t="str">
        <f t="shared" ref="I6083:I6146" si="1011">"MASTER "&amp;A6083&amp;"/"&amp;E6083</f>
        <v>MASTER BB0061/082</v>
      </c>
      <c r="J6083" s="1" t="str">
        <f t="shared" ref="J6083:J6146" si="1012">I6083</f>
        <v>MASTER BB0061/082</v>
      </c>
      <c r="K6083" s="1" t="str">
        <f t="shared" ref="K6083:K6146" si="1013">A6083&amp;"."&amp;E6083</f>
        <v>BB0061.082</v>
      </c>
      <c r="N6083">
        <f t="shared" si="1004"/>
        <v>61</v>
      </c>
      <c r="O6083">
        <f t="shared" si="1005"/>
        <v>82</v>
      </c>
    </row>
    <row r="6084" spans="1:15" x14ac:dyDescent="0.3">
      <c r="A6084" s="1" t="str">
        <f t="shared" si="1006"/>
        <v>BB0061</v>
      </c>
      <c r="E6084" s="1" t="str">
        <f t="shared" si="1007"/>
        <v>083</v>
      </c>
      <c r="F6084" s="1" t="str">
        <f t="shared" si="1008"/>
        <v>BB0061</v>
      </c>
      <c r="G6084" s="1" t="str">
        <f t="shared" si="1009"/>
        <v>STYLE 083</v>
      </c>
      <c r="H6084" s="1" t="str">
        <f t="shared" si="1010"/>
        <v>Active</v>
      </c>
      <c r="I6084" s="1" t="str">
        <f t="shared" si="1011"/>
        <v>MASTER BB0061/083</v>
      </c>
      <c r="J6084" s="1" t="str">
        <f t="shared" si="1012"/>
        <v>MASTER BB0061/083</v>
      </c>
      <c r="K6084" s="1" t="str">
        <f t="shared" si="1013"/>
        <v>BB0061.083</v>
      </c>
      <c r="N6084">
        <f t="shared" si="1004"/>
        <v>61</v>
      </c>
      <c r="O6084">
        <f t="shared" si="1005"/>
        <v>83</v>
      </c>
    </row>
    <row r="6085" spans="1:15" x14ac:dyDescent="0.3">
      <c r="A6085" s="1" t="str">
        <f t="shared" si="1006"/>
        <v>BB0061</v>
      </c>
      <c r="E6085" s="1" t="str">
        <f t="shared" si="1007"/>
        <v>084</v>
      </c>
      <c r="F6085" s="1" t="str">
        <f t="shared" si="1008"/>
        <v>BB0061</v>
      </c>
      <c r="G6085" s="1" t="str">
        <f t="shared" si="1009"/>
        <v>STYLE 084</v>
      </c>
      <c r="H6085" s="1" t="str">
        <f t="shared" si="1010"/>
        <v>Active</v>
      </c>
      <c r="I6085" s="1" t="str">
        <f t="shared" si="1011"/>
        <v>MASTER BB0061/084</v>
      </c>
      <c r="J6085" s="1" t="str">
        <f t="shared" si="1012"/>
        <v>MASTER BB0061/084</v>
      </c>
      <c r="K6085" s="1" t="str">
        <f t="shared" si="1013"/>
        <v>BB0061.084</v>
      </c>
      <c r="N6085">
        <f t="shared" si="1004"/>
        <v>61</v>
      </c>
      <c r="O6085">
        <f t="shared" si="1005"/>
        <v>84</v>
      </c>
    </row>
    <row r="6086" spans="1:15" x14ac:dyDescent="0.3">
      <c r="A6086" s="1" t="str">
        <f t="shared" si="1006"/>
        <v>BB0061</v>
      </c>
      <c r="E6086" s="1" t="str">
        <f t="shared" si="1007"/>
        <v>085</v>
      </c>
      <c r="F6086" s="1" t="str">
        <f t="shared" si="1008"/>
        <v>BB0061</v>
      </c>
      <c r="G6086" s="1" t="str">
        <f t="shared" si="1009"/>
        <v>STYLE 085</v>
      </c>
      <c r="H6086" s="1" t="str">
        <f t="shared" si="1010"/>
        <v>Active</v>
      </c>
      <c r="I6086" s="1" t="str">
        <f t="shared" si="1011"/>
        <v>MASTER BB0061/085</v>
      </c>
      <c r="J6086" s="1" t="str">
        <f t="shared" si="1012"/>
        <v>MASTER BB0061/085</v>
      </c>
      <c r="K6086" s="1" t="str">
        <f t="shared" si="1013"/>
        <v>BB0061.085</v>
      </c>
      <c r="N6086">
        <f t="shared" si="1004"/>
        <v>61</v>
      </c>
      <c r="O6086">
        <f t="shared" si="1005"/>
        <v>85</v>
      </c>
    </row>
    <row r="6087" spans="1:15" x14ac:dyDescent="0.3">
      <c r="A6087" s="1" t="str">
        <f t="shared" si="1006"/>
        <v>BB0061</v>
      </c>
      <c r="E6087" s="1" t="str">
        <f t="shared" si="1007"/>
        <v>086</v>
      </c>
      <c r="F6087" s="1" t="str">
        <f t="shared" si="1008"/>
        <v>BB0061</v>
      </c>
      <c r="G6087" s="1" t="str">
        <f t="shared" si="1009"/>
        <v>STYLE 086</v>
      </c>
      <c r="H6087" s="1" t="str">
        <f t="shared" si="1010"/>
        <v>Active</v>
      </c>
      <c r="I6087" s="1" t="str">
        <f t="shared" si="1011"/>
        <v>MASTER BB0061/086</v>
      </c>
      <c r="J6087" s="1" t="str">
        <f t="shared" si="1012"/>
        <v>MASTER BB0061/086</v>
      </c>
      <c r="K6087" s="1" t="str">
        <f t="shared" si="1013"/>
        <v>BB0061.086</v>
      </c>
      <c r="N6087">
        <f t="shared" si="1004"/>
        <v>61</v>
      </c>
      <c r="O6087">
        <f t="shared" si="1005"/>
        <v>86</v>
      </c>
    </row>
    <row r="6088" spans="1:15" x14ac:dyDescent="0.3">
      <c r="A6088" s="1" t="str">
        <f t="shared" si="1006"/>
        <v>BB0061</v>
      </c>
      <c r="E6088" s="1" t="str">
        <f t="shared" si="1007"/>
        <v>087</v>
      </c>
      <c r="F6088" s="1" t="str">
        <f t="shared" si="1008"/>
        <v>BB0061</v>
      </c>
      <c r="G6088" s="1" t="str">
        <f t="shared" si="1009"/>
        <v>STYLE 087</v>
      </c>
      <c r="H6088" s="1" t="str">
        <f t="shared" si="1010"/>
        <v>Active</v>
      </c>
      <c r="I6088" s="1" t="str">
        <f t="shared" si="1011"/>
        <v>MASTER BB0061/087</v>
      </c>
      <c r="J6088" s="1" t="str">
        <f t="shared" si="1012"/>
        <v>MASTER BB0061/087</v>
      </c>
      <c r="K6088" s="1" t="str">
        <f t="shared" si="1013"/>
        <v>BB0061.087</v>
      </c>
      <c r="N6088">
        <f t="shared" si="1004"/>
        <v>61</v>
      </c>
      <c r="O6088">
        <f t="shared" si="1005"/>
        <v>87</v>
      </c>
    </row>
    <row r="6089" spans="1:15" x14ac:dyDescent="0.3">
      <c r="A6089" s="1" t="str">
        <f t="shared" si="1006"/>
        <v>BB0061</v>
      </c>
      <c r="E6089" s="1" t="str">
        <f t="shared" si="1007"/>
        <v>088</v>
      </c>
      <c r="F6089" s="1" t="str">
        <f t="shared" si="1008"/>
        <v>BB0061</v>
      </c>
      <c r="G6089" s="1" t="str">
        <f t="shared" si="1009"/>
        <v>STYLE 088</v>
      </c>
      <c r="H6089" s="1" t="str">
        <f t="shared" si="1010"/>
        <v>Active</v>
      </c>
      <c r="I6089" s="1" t="str">
        <f t="shared" si="1011"/>
        <v>MASTER BB0061/088</v>
      </c>
      <c r="J6089" s="1" t="str">
        <f t="shared" si="1012"/>
        <v>MASTER BB0061/088</v>
      </c>
      <c r="K6089" s="1" t="str">
        <f t="shared" si="1013"/>
        <v>BB0061.088</v>
      </c>
      <c r="N6089">
        <f t="shared" si="1004"/>
        <v>61</v>
      </c>
      <c r="O6089">
        <f t="shared" si="1005"/>
        <v>88</v>
      </c>
    </row>
    <row r="6090" spans="1:15" x14ac:dyDescent="0.3">
      <c r="A6090" s="1" t="str">
        <f t="shared" si="1006"/>
        <v>BB0061</v>
      </c>
      <c r="E6090" s="1" t="str">
        <f t="shared" si="1007"/>
        <v>089</v>
      </c>
      <c r="F6090" s="1" t="str">
        <f t="shared" si="1008"/>
        <v>BB0061</v>
      </c>
      <c r="G6090" s="1" t="str">
        <f t="shared" si="1009"/>
        <v>STYLE 089</v>
      </c>
      <c r="H6090" s="1" t="str">
        <f t="shared" si="1010"/>
        <v>Active</v>
      </c>
      <c r="I6090" s="1" t="str">
        <f t="shared" si="1011"/>
        <v>MASTER BB0061/089</v>
      </c>
      <c r="J6090" s="1" t="str">
        <f t="shared" si="1012"/>
        <v>MASTER BB0061/089</v>
      </c>
      <c r="K6090" s="1" t="str">
        <f t="shared" si="1013"/>
        <v>BB0061.089</v>
      </c>
      <c r="N6090">
        <f t="shared" si="1004"/>
        <v>61</v>
      </c>
      <c r="O6090">
        <f t="shared" si="1005"/>
        <v>89</v>
      </c>
    </row>
    <row r="6091" spans="1:15" x14ac:dyDescent="0.3">
      <c r="A6091" s="1" t="str">
        <f t="shared" si="1006"/>
        <v>BB0061</v>
      </c>
      <c r="E6091" s="1" t="str">
        <f t="shared" si="1007"/>
        <v>090</v>
      </c>
      <c r="F6091" s="1" t="str">
        <f t="shared" si="1008"/>
        <v>BB0061</v>
      </c>
      <c r="G6091" s="1" t="str">
        <f t="shared" si="1009"/>
        <v>STYLE 090</v>
      </c>
      <c r="H6091" s="1" t="str">
        <f t="shared" si="1010"/>
        <v>Active</v>
      </c>
      <c r="I6091" s="1" t="str">
        <f t="shared" si="1011"/>
        <v>MASTER BB0061/090</v>
      </c>
      <c r="J6091" s="1" t="str">
        <f t="shared" si="1012"/>
        <v>MASTER BB0061/090</v>
      </c>
      <c r="K6091" s="1" t="str">
        <f t="shared" si="1013"/>
        <v>BB0061.090</v>
      </c>
      <c r="N6091">
        <f t="shared" si="1004"/>
        <v>61</v>
      </c>
      <c r="O6091">
        <f t="shared" si="1005"/>
        <v>90</v>
      </c>
    </row>
    <row r="6092" spans="1:15" x14ac:dyDescent="0.3">
      <c r="A6092" s="1" t="str">
        <f t="shared" si="1006"/>
        <v>BB0061</v>
      </c>
      <c r="E6092" s="1" t="str">
        <f t="shared" si="1007"/>
        <v>091</v>
      </c>
      <c r="F6092" s="1" t="str">
        <f t="shared" si="1008"/>
        <v>BB0061</v>
      </c>
      <c r="G6092" s="1" t="str">
        <f t="shared" si="1009"/>
        <v>STYLE 091</v>
      </c>
      <c r="H6092" s="1" t="str">
        <f t="shared" si="1010"/>
        <v>Active</v>
      </c>
      <c r="I6092" s="1" t="str">
        <f t="shared" si="1011"/>
        <v>MASTER BB0061/091</v>
      </c>
      <c r="J6092" s="1" t="str">
        <f t="shared" si="1012"/>
        <v>MASTER BB0061/091</v>
      </c>
      <c r="K6092" s="1" t="str">
        <f t="shared" si="1013"/>
        <v>BB0061.091</v>
      </c>
      <c r="N6092">
        <f t="shared" si="1004"/>
        <v>61</v>
      </c>
      <c r="O6092">
        <f t="shared" si="1005"/>
        <v>91</v>
      </c>
    </row>
    <row r="6093" spans="1:15" x14ac:dyDescent="0.3">
      <c r="A6093" s="1" t="str">
        <f t="shared" si="1006"/>
        <v>BB0061</v>
      </c>
      <c r="E6093" s="1" t="str">
        <f t="shared" si="1007"/>
        <v>092</v>
      </c>
      <c r="F6093" s="1" t="str">
        <f t="shared" si="1008"/>
        <v>BB0061</v>
      </c>
      <c r="G6093" s="1" t="str">
        <f t="shared" si="1009"/>
        <v>STYLE 092</v>
      </c>
      <c r="H6093" s="1" t="str">
        <f t="shared" si="1010"/>
        <v>Active</v>
      </c>
      <c r="I6093" s="1" t="str">
        <f t="shared" si="1011"/>
        <v>MASTER BB0061/092</v>
      </c>
      <c r="J6093" s="1" t="str">
        <f t="shared" si="1012"/>
        <v>MASTER BB0061/092</v>
      </c>
      <c r="K6093" s="1" t="str">
        <f t="shared" si="1013"/>
        <v>BB0061.092</v>
      </c>
      <c r="N6093">
        <f t="shared" si="1004"/>
        <v>61</v>
      </c>
      <c r="O6093">
        <f t="shared" si="1005"/>
        <v>92</v>
      </c>
    </row>
    <row r="6094" spans="1:15" x14ac:dyDescent="0.3">
      <c r="A6094" s="1" t="str">
        <f t="shared" si="1006"/>
        <v>BB0061</v>
      </c>
      <c r="E6094" s="1" t="str">
        <f t="shared" si="1007"/>
        <v>093</v>
      </c>
      <c r="F6094" s="1" t="str">
        <f t="shared" si="1008"/>
        <v>BB0061</v>
      </c>
      <c r="G6094" s="1" t="str">
        <f t="shared" si="1009"/>
        <v>STYLE 093</v>
      </c>
      <c r="H6094" s="1" t="str">
        <f t="shared" si="1010"/>
        <v>Active</v>
      </c>
      <c r="I6094" s="1" t="str">
        <f t="shared" si="1011"/>
        <v>MASTER BB0061/093</v>
      </c>
      <c r="J6094" s="1" t="str">
        <f t="shared" si="1012"/>
        <v>MASTER BB0061/093</v>
      </c>
      <c r="K6094" s="1" t="str">
        <f t="shared" si="1013"/>
        <v>BB0061.093</v>
      </c>
      <c r="N6094">
        <f t="shared" si="1004"/>
        <v>61</v>
      </c>
      <c r="O6094">
        <f t="shared" si="1005"/>
        <v>93</v>
      </c>
    </row>
    <row r="6095" spans="1:15" x14ac:dyDescent="0.3">
      <c r="A6095" s="1" t="str">
        <f t="shared" si="1006"/>
        <v>BB0061</v>
      </c>
      <c r="E6095" s="1" t="str">
        <f t="shared" si="1007"/>
        <v>094</v>
      </c>
      <c r="F6095" s="1" t="str">
        <f t="shared" si="1008"/>
        <v>BB0061</v>
      </c>
      <c r="G6095" s="1" t="str">
        <f t="shared" si="1009"/>
        <v>STYLE 094</v>
      </c>
      <c r="H6095" s="1" t="str">
        <f t="shared" si="1010"/>
        <v>Active</v>
      </c>
      <c r="I6095" s="1" t="str">
        <f t="shared" si="1011"/>
        <v>MASTER BB0061/094</v>
      </c>
      <c r="J6095" s="1" t="str">
        <f t="shared" si="1012"/>
        <v>MASTER BB0061/094</v>
      </c>
      <c r="K6095" s="1" t="str">
        <f t="shared" si="1013"/>
        <v>BB0061.094</v>
      </c>
      <c r="N6095">
        <f t="shared" si="1004"/>
        <v>61</v>
      </c>
      <c r="O6095">
        <f t="shared" si="1005"/>
        <v>94</v>
      </c>
    </row>
    <row r="6096" spans="1:15" x14ac:dyDescent="0.3">
      <c r="A6096" s="1" t="str">
        <f t="shared" si="1006"/>
        <v>BB0061</v>
      </c>
      <c r="E6096" s="1" t="str">
        <f t="shared" si="1007"/>
        <v>095</v>
      </c>
      <c r="F6096" s="1" t="str">
        <f t="shared" si="1008"/>
        <v>BB0061</v>
      </c>
      <c r="G6096" s="1" t="str">
        <f t="shared" si="1009"/>
        <v>STYLE 095</v>
      </c>
      <c r="H6096" s="1" t="str">
        <f t="shared" si="1010"/>
        <v>Active</v>
      </c>
      <c r="I6096" s="1" t="str">
        <f t="shared" si="1011"/>
        <v>MASTER BB0061/095</v>
      </c>
      <c r="J6096" s="1" t="str">
        <f t="shared" si="1012"/>
        <v>MASTER BB0061/095</v>
      </c>
      <c r="K6096" s="1" t="str">
        <f t="shared" si="1013"/>
        <v>BB0061.095</v>
      </c>
      <c r="N6096">
        <f t="shared" si="1004"/>
        <v>61</v>
      </c>
      <c r="O6096">
        <f t="shared" si="1005"/>
        <v>95</v>
      </c>
    </row>
    <row r="6097" spans="1:15" x14ac:dyDescent="0.3">
      <c r="A6097" s="1" t="str">
        <f t="shared" si="1006"/>
        <v>BB0061</v>
      </c>
      <c r="E6097" s="1" t="str">
        <f t="shared" si="1007"/>
        <v>096</v>
      </c>
      <c r="F6097" s="1" t="str">
        <f t="shared" si="1008"/>
        <v>BB0061</v>
      </c>
      <c r="G6097" s="1" t="str">
        <f t="shared" si="1009"/>
        <v>STYLE 096</v>
      </c>
      <c r="H6097" s="1" t="str">
        <f t="shared" si="1010"/>
        <v>Active</v>
      </c>
      <c r="I6097" s="1" t="str">
        <f t="shared" si="1011"/>
        <v>MASTER BB0061/096</v>
      </c>
      <c r="J6097" s="1" t="str">
        <f t="shared" si="1012"/>
        <v>MASTER BB0061/096</v>
      </c>
      <c r="K6097" s="1" t="str">
        <f t="shared" si="1013"/>
        <v>BB0061.096</v>
      </c>
      <c r="N6097">
        <f t="shared" si="1004"/>
        <v>61</v>
      </c>
      <c r="O6097">
        <f t="shared" si="1005"/>
        <v>96</v>
      </c>
    </row>
    <row r="6098" spans="1:15" x14ac:dyDescent="0.3">
      <c r="A6098" s="1" t="str">
        <f t="shared" si="1006"/>
        <v>BB0061</v>
      </c>
      <c r="E6098" s="1" t="str">
        <f t="shared" si="1007"/>
        <v>097</v>
      </c>
      <c r="F6098" s="1" t="str">
        <f t="shared" si="1008"/>
        <v>BB0061</v>
      </c>
      <c r="G6098" s="1" t="str">
        <f t="shared" si="1009"/>
        <v>STYLE 097</v>
      </c>
      <c r="H6098" s="1" t="str">
        <f t="shared" si="1010"/>
        <v>Active</v>
      </c>
      <c r="I6098" s="1" t="str">
        <f t="shared" si="1011"/>
        <v>MASTER BB0061/097</v>
      </c>
      <c r="J6098" s="1" t="str">
        <f t="shared" si="1012"/>
        <v>MASTER BB0061/097</v>
      </c>
      <c r="K6098" s="1" t="str">
        <f t="shared" si="1013"/>
        <v>BB0061.097</v>
      </c>
      <c r="N6098">
        <f t="shared" si="1004"/>
        <v>61</v>
      </c>
      <c r="O6098">
        <f t="shared" si="1005"/>
        <v>97</v>
      </c>
    </row>
    <row r="6099" spans="1:15" x14ac:dyDescent="0.3">
      <c r="A6099" s="1" t="str">
        <f t="shared" si="1006"/>
        <v>BB0061</v>
      </c>
      <c r="E6099" s="1" t="str">
        <f t="shared" si="1007"/>
        <v>098</v>
      </c>
      <c r="F6099" s="1" t="str">
        <f t="shared" si="1008"/>
        <v>BB0061</v>
      </c>
      <c r="G6099" s="1" t="str">
        <f t="shared" si="1009"/>
        <v>STYLE 098</v>
      </c>
      <c r="H6099" s="1" t="str">
        <f t="shared" si="1010"/>
        <v>Active</v>
      </c>
      <c r="I6099" s="1" t="str">
        <f t="shared" si="1011"/>
        <v>MASTER BB0061/098</v>
      </c>
      <c r="J6099" s="1" t="str">
        <f t="shared" si="1012"/>
        <v>MASTER BB0061/098</v>
      </c>
      <c r="K6099" s="1" t="str">
        <f t="shared" si="1013"/>
        <v>BB0061.098</v>
      </c>
      <c r="N6099">
        <f t="shared" si="1004"/>
        <v>61</v>
      </c>
      <c r="O6099">
        <f t="shared" si="1005"/>
        <v>98</v>
      </c>
    </row>
    <row r="6100" spans="1:15" x14ac:dyDescent="0.3">
      <c r="A6100" s="1" t="str">
        <f t="shared" si="1006"/>
        <v>BB0061</v>
      </c>
      <c r="E6100" s="1" t="str">
        <f t="shared" si="1007"/>
        <v>099</v>
      </c>
      <c r="F6100" s="1" t="str">
        <f t="shared" si="1008"/>
        <v>BB0061</v>
      </c>
      <c r="G6100" s="1" t="str">
        <f t="shared" si="1009"/>
        <v>STYLE 099</v>
      </c>
      <c r="H6100" s="1" t="str">
        <f t="shared" si="1010"/>
        <v>Active</v>
      </c>
      <c r="I6100" s="1" t="str">
        <f t="shared" si="1011"/>
        <v>MASTER BB0061/099</v>
      </c>
      <c r="J6100" s="1" t="str">
        <f t="shared" si="1012"/>
        <v>MASTER BB0061/099</v>
      </c>
      <c r="K6100" s="1" t="str">
        <f t="shared" si="1013"/>
        <v>BB0061.099</v>
      </c>
      <c r="N6100">
        <f t="shared" si="1004"/>
        <v>61</v>
      </c>
      <c r="O6100">
        <f t="shared" si="1005"/>
        <v>99</v>
      </c>
    </row>
    <row r="6101" spans="1:15" x14ac:dyDescent="0.3">
      <c r="A6101" s="1" t="str">
        <f t="shared" si="1006"/>
        <v>BB0061</v>
      </c>
      <c r="E6101" s="1" t="str">
        <f t="shared" si="1007"/>
        <v>100</v>
      </c>
      <c r="F6101" s="1" t="str">
        <f t="shared" si="1008"/>
        <v>BB0061</v>
      </c>
      <c r="G6101" s="1" t="str">
        <f t="shared" si="1009"/>
        <v>STYLE 100</v>
      </c>
      <c r="H6101" s="1" t="str">
        <f t="shared" si="1010"/>
        <v>Active</v>
      </c>
      <c r="I6101" s="1" t="str">
        <f t="shared" si="1011"/>
        <v>MASTER BB0061/100</v>
      </c>
      <c r="J6101" s="1" t="str">
        <f t="shared" si="1012"/>
        <v>MASTER BB0061/100</v>
      </c>
      <c r="K6101" s="1" t="str">
        <f t="shared" si="1013"/>
        <v>BB0061.100</v>
      </c>
      <c r="N6101">
        <f t="shared" si="1004"/>
        <v>61</v>
      </c>
      <c r="O6101">
        <f t="shared" si="1005"/>
        <v>100</v>
      </c>
    </row>
    <row r="6102" spans="1:15" x14ac:dyDescent="0.3">
      <c r="A6102" s="1" t="str">
        <f t="shared" si="1006"/>
        <v>BB0062</v>
      </c>
      <c r="E6102" s="1" t="str">
        <f t="shared" si="1007"/>
        <v>001</v>
      </c>
      <c r="F6102" s="1" t="str">
        <f t="shared" si="1008"/>
        <v>BB0062</v>
      </c>
      <c r="G6102" s="1" t="str">
        <f t="shared" si="1009"/>
        <v>STYLE 001</v>
      </c>
      <c r="H6102" s="1" t="str">
        <f t="shared" si="1010"/>
        <v>Active</v>
      </c>
      <c r="I6102" s="1" t="str">
        <f t="shared" si="1011"/>
        <v>MASTER BB0062/001</v>
      </c>
      <c r="J6102" s="1" t="str">
        <f t="shared" si="1012"/>
        <v>MASTER BB0062/001</v>
      </c>
      <c r="K6102" s="1" t="str">
        <f t="shared" si="1013"/>
        <v>BB0062.001</v>
      </c>
      <c r="N6102" s="1">
        <f>N6101+1</f>
        <v>62</v>
      </c>
      <c r="O6102" s="1">
        <v>1</v>
      </c>
    </row>
    <row r="6103" spans="1:15" x14ac:dyDescent="0.3">
      <c r="A6103" s="1" t="str">
        <f t="shared" si="1006"/>
        <v>BB0062</v>
      </c>
      <c r="E6103" s="1" t="str">
        <f t="shared" si="1007"/>
        <v>002</v>
      </c>
      <c r="F6103" s="1" t="str">
        <f t="shared" si="1008"/>
        <v>BB0062</v>
      </c>
      <c r="G6103" s="1" t="str">
        <f t="shared" si="1009"/>
        <v>STYLE 002</v>
      </c>
      <c r="H6103" s="1" t="str">
        <f t="shared" si="1010"/>
        <v>Active</v>
      </c>
      <c r="I6103" s="1" t="str">
        <f t="shared" si="1011"/>
        <v>MASTER BB0062/002</v>
      </c>
      <c r="J6103" s="1" t="str">
        <f t="shared" si="1012"/>
        <v>MASTER BB0062/002</v>
      </c>
      <c r="K6103" s="1" t="str">
        <f t="shared" si="1013"/>
        <v>BB0062.002</v>
      </c>
      <c r="N6103">
        <f>N6102</f>
        <v>62</v>
      </c>
      <c r="O6103">
        <f>O6102+1</f>
        <v>2</v>
      </c>
    </row>
    <row r="6104" spans="1:15" x14ac:dyDescent="0.3">
      <c r="A6104" s="1" t="str">
        <f t="shared" si="1006"/>
        <v>BB0062</v>
      </c>
      <c r="E6104" s="1" t="str">
        <f t="shared" si="1007"/>
        <v>003</v>
      </c>
      <c r="F6104" s="1" t="str">
        <f t="shared" si="1008"/>
        <v>BB0062</v>
      </c>
      <c r="G6104" s="1" t="str">
        <f t="shared" si="1009"/>
        <v>STYLE 003</v>
      </c>
      <c r="H6104" s="1" t="str">
        <f t="shared" si="1010"/>
        <v>Active</v>
      </c>
      <c r="I6104" s="1" t="str">
        <f t="shared" si="1011"/>
        <v>MASTER BB0062/003</v>
      </c>
      <c r="J6104" s="1" t="str">
        <f t="shared" si="1012"/>
        <v>MASTER BB0062/003</v>
      </c>
      <c r="K6104" s="1" t="str">
        <f t="shared" si="1013"/>
        <v>BB0062.003</v>
      </c>
      <c r="N6104">
        <f t="shared" ref="N6104:N6167" si="1014">N6103</f>
        <v>62</v>
      </c>
      <c r="O6104">
        <f t="shared" ref="O6104:O6167" si="1015">O6103+1</f>
        <v>3</v>
      </c>
    </row>
    <row r="6105" spans="1:15" x14ac:dyDescent="0.3">
      <c r="A6105" s="1" t="str">
        <f t="shared" si="1006"/>
        <v>BB0062</v>
      </c>
      <c r="E6105" s="1" t="str">
        <f t="shared" si="1007"/>
        <v>004</v>
      </c>
      <c r="F6105" s="1" t="str">
        <f t="shared" si="1008"/>
        <v>BB0062</v>
      </c>
      <c r="G6105" s="1" t="str">
        <f t="shared" si="1009"/>
        <v>STYLE 004</v>
      </c>
      <c r="H6105" s="1" t="str">
        <f t="shared" si="1010"/>
        <v>Active</v>
      </c>
      <c r="I6105" s="1" t="str">
        <f t="shared" si="1011"/>
        <v>MASTER BB0062/004</v>
      </c>
      <c r="J6105" s="1" t="str">
        <f t="shared" si="1012"/>
        <v>MASTER BB0062/004</v>
      </c>
      <c r="K6105" s="1" t="str">
        <f t="shared" si="1013"/>
        <v>BB0062.004</v>
      </c>
      <c r="N6105">
        <f t="shared" si="1014"/>
        <v>62</v>
      </c>
      <c r="O6105">
        <f t="shared" si="1015"/>
        <v>4</v>
      </c>
    </row>
    <row r="6106" spans="1:15" x14ac:dyDescent="0.3">
      <c r="A6106" s="1" t="str">
        <f t="shared" si="1006"/>
        <v>BB0062</v>
      </c>
      <c r="E6106" s="1" t="str">
        <f t="shared" si="1007"/>
        <v>005</v>
      </c>
      <c r="F6106" s="1" t="str">
        <f t="shared" si="1008"/>
        <v>BB0062</v>
      </c>
      <c r="G6106" s="1" t="str">
        <f t="shared" si="1009"/>
        <v>STYLE 005</v>
      </c>
      <c r="H6106" s="1" t="str">
        <f t="shared" si="1010"/>
        <v>Active</v>
      </c>
      <c r="I6106" s="1" t="str">
        <f t="shared" si="1011"/>
        <v>MASTER BB0062/005</v>
      </c>
      <c r="J6106" s="1" t="str">
        <f t="shared" si="1012"/>
        <v>MASTER BB0062/005</v>
      </c>
      <c r="K6106" s="1" t="str">
        <f t="shared" si="1013"/>
        <v>BB0062.005</v>
      </c>
      <c r="N6106">
        <f t="shared" si="1014"/>
        <v>62</v>
      </c>
      <c r="O6106">
        <f t="shared" si="1015"/>
        <v>5</v>
      </c>
    </row>
    <row r="6107" spans="1:15" x14ac:dyDescent="0.3">
      <c r="A6107" s="1" t="str">
        <f t="shared" si="1006"/>
        <v>BB0062</v>
      </c>
      <c r="E6107" s="1" t="str">
        <f t="shared" si="1007"/>
        <v>006</v>
      </c>
      <c r="F6107" s="1" t="str">
        <f t="shared" si="1008"/>
        <v>BB0062</v>
      </c>
      <c r="G6107" s="1" t="str">
        <f t="shared" si="1009"/>
        <v>STYLE 006</v>
      </c>
      <c r="H6107" s="1" t="str">
        <f t="shared" si="1010"/>
        <v>Active</v>
      </c>
      <c r="I6107" s="1" t="str">
        <f t="shared" si="1011"/>
        <v>MASTER BB0062/006</v>
      </c>
      <c r="J6107" s="1" t="str">
        <f t="shared" si="1012"/>
        <v>MASTER BB0062/006</v>
      </c>
      <c r="K6107" s="1" t="str">
        <f t="shared" si="1013"/>
        <v>BB0062.006</v>
      </c>
      <c r="N6107">
        <f t="shared" si="1014"/>
        <v>62</v>
      </c>
      <c r="O6107">
        <f t="shared" si="1015"/>
        <v>6</v>
      </c>
    </row>
    <row r="6108" spans="1:15" x14ac:dyDescent="0.3">
      <c r="A6108" s="1" t="str">
        <f t="shared" si="1006"/>
        <v>BB0062</v>
      </c>
      <c r="E6108" s="1" t="str">
        <f t="shared" si="1007"/>
        <v>007</v>
      </c>
      <c r="F6108" s="1" t="str">
        <f t="shared" si="1008"/>
        <v>BB0062</v>
      </c>
      <c r="G6108" s="1" t="str">
        <f t="shared" si="1009"/>
        <v>STYLE 007</v>
      </c>
      <c r="H6108" s="1" t="str">
        <f t="shared" si="1010"/>
        <v>Active</v>
      </c>
      <c r="I6108" s="1" t="str">
        <f t="shared" si="1011"/>
        <v>MASTER BB0062/007</v>
      </c>
      <c r="J6108" s="1" t="str">
        <f t="shared" si="1012"/>
        <v>MASTER BB0062/007</v>
      </c>
      <c r="K6108" s="1" t="str">
        <f t="shared" si="1013"/>
        <v>BB0062.007</v>
      </c>
      <c r="N6108">
        <f t="shared" si="1014"/>
        <v>62</v>
      </c>
      <c r="O6108">
        <f t="shared" si="1015"/>
        <v>7</v>
      </c>
    </row>
    <row r="6109" spans="1:15" x14ac:dyDescent="0.3">
      <c r="A6109" s="1" t="str">
        <f t="shared" si="1006"/>
        <v>BB0062</v>
      </c>
      <c r="E6109" s="1" t="str">
        <f t="shared" si="1007"/>
        <v>008</v>
      </c>
      <c r="F6109" s="1" t="str">
        <f t="shared" si="1008"/>
        <v>BB0062</v>
      </c>
      <c r="G6109" s="1" t="str">
        <f t="shared" si="1009"/>
        <v>STYLE 008</v>
      </c>
      <c r="H6109" s="1" t="str">
        <f t="shared" si="1010"/>
        <v>Active</v>
      </c>
      <c r="I6109" s="1" t="str">
        <f t="shared" si="1011"/>
        <v>MASTER BB0062/008</v>
      </c>
      <c r="J6109" s="1" t="str">
        <f t="shared" si="1012"/>
        <v>MASTER BB0062/008</v>
      </c>
      <c r="K6109" s="1" t="str">
        <f t="shared" si="1013"/>
        <v>BB0062.008</v>
      </c>
      <c r="N6109">
        <f t="shared" si="1014"/>
        <v>62</v>
      </c>
      <c r="O6109">
        <f t="shared" si="1015"/>
        <v>8</v>
      </c>
    </row>
    <row r="6110" spans="1:15" x14ac:dyDescent="0.3">
      <c r="A6110" s="1" t="str">
        <f t="shared" si="1006"/>
        <v>BB0062</v>
      </c>
      <c r="E6110" s="1" t="str">
        <f t="shared" si="1007"/>
        <v>009</v>
      </c>
      <c r="F6110" s="1" t="str">
        <f t="shared" si="1008"/>
        <v>BB0062</v>
      </c>
      <c r="G6110" s="1" t="str">
        <f t="shared" si="1009"/>
        <v>STYLE 009</v>
      </c>
      <c r="H6110" s="1" t="str">
        <f t="shared" si="1010"/>
        <v>Active</v>
      </c>
      <c r="I6110" s="1" t="str">
        <f t="shared" si="1011"/>
        <v>MASTER BB0062/009</v>
      </c>
      <c r="J6110" s="1" t="str">
        <f t="shared" si="1012"/>
        <v>MASTER BB0062/009</v>
      </c>
      <c r="K6110" s="1" t="str">
        <f t="shared" si="1013"/>
        <v>BB0062.009</v>
      </c>
      <c r="N6110">
        <f t="shared" si="1014"/>
        <v>62</v>
      </c>
      <c r="O6110">
        <f t="shared" si="1015"/>
        <v>9</v>
      </c>
    </row>
    <row r="6111" spans="1:15" x14ac:dyDescent="0.3">
      <c r="A6111" s="1" t="str">
        <f t="shared" si="1006"/>
        <v>BB0062</v>
      </c>
      <c r="E6111" s="1" t="str">
        <f t="shared" si="1007"/>
        <v>010</v>
      </c>
      <c r="F6111" s="1" t="str">
        <f t="shared" si="1008"/>
        <v>BB0062</v>
      </c>
      <c r="G6111" s="1" t="str">
        <f t="shared" si="1009"/>
        <v>STYLE 010</v>
      </c>
      <c r="H6111" s="1" t="str">
        <f t="shared" si="1010"/>
        <v>Active</v>
      </c>
      <c r="I6111" s="1" t="str">
        <f t="shared" si="1011"/>
        <v>MASTER BB0062/010</v>
      </c>
      <c r="J6111" s="1" t="str">
        <f t="shared" si="1012"/>
        <v>MASTER BB0062/010</v>
      </c>
      <c r="K6111" s="1" t="str">
        <f t="shared" si="1013"/>
        <v>BB0062.010</v>
      </c>
      <c r="N6111">
        <f t="shared" si="1014"/>
        <v>62</v>
      </c>
      <c r="O6111">
        <f t="shared" si="1015"/>
        <v>10</v>
      </c>
    </row>
    <row r="6112" spans="1:15" x14ac:dyDescent="0.3">
      <c r="A6112" s="1" t="str">
        <f t="shared" si="1006"/>
        <v>BB0062</v>
      </c>
      <c r="E6112" s="1" t="str">
        <f t="shared" si="1007"/>
        <v>011</v>
      </c>
      <c r="F6112" s="1" t="str">
        <f t="shared" si="1008"/>
        <v>BB0062</v>
      </c>
      <c r="G6112" s="1" t="str">
        <f t="shared" si="1009"/>
        <v>STYLE 011</v>
      </c>
      <c r="H6112" s="1" t="str">
        <f t="shared" si="1010"/>
        <v>Active</v>
      </c>
      <c r="I6112" s="1" t="str">
        <f t="shared" si="1011"/>
        <v>MASTER BB0062/011</v>
      </c>
      <c r="J6112" s="1" t="str">
        <f t="shared" si="1012"/>
        <v>MASTER BB0062/011</v>
      </c>
      <c r="K6112" s="1" t="str">
        <f t="shared" si="1013"/>
        <v>BB0062.011</v>
      </c>
      <c r="N6112">
        <f t="shared" si="1014"/>
        <v>62</v>
      </c>
      <c r="O6112">
        <f t="shared" si="1015"/>
        <v>11</v>
      </c>
    </row>
    <row r="6113" spans="1:15" x14ac:dyDescent="0.3">
      <c r="A6113" s="1" t="str">
        <f t="shared" si="1006"/>
        <v>BB0062</v>
      </c>
      <c r="E6113" s="1" t="str">
        <f t="shared" si="1007"/>
        <v>012</v>
      </c>
      <c r="F6113" s="1" t="str">
        <f t="shared" si="1008"/>
        <v>BB0062</v>
      </c>
      <c r="G6113" s="1" t="str">
        <f t="shared" si="1009"/>
        <v>STYLE 012</v>
      </c>
      <c r="H6113" s="1" t="str">
        <f t="shared" si="1010"/>
        <v>Active</v>
      </c>
      <c r="I6113" s="1" t="str">
        <f t="shared" si="1011"/>
        <v>MASTER BB0062/012</v>
      </c>
      <c r="J6113" s="1" t="str">
        <f t="shared" si="1012"/>
        <v>MASTER BB0062/012</v>
      </c>
      <c r="K6113" s="1" t="str">
        <f t="shared" si="1013"/>
        <v>BB0062.012</v>
      </c>
      <c r="N6113">
        <f t="shared" si="1014"/>
        <v>62</v>
      </c>
      <c r="O6113">
        <f t="shared" si="1015"/>
        <v>12</v>
      </c>
    </row>
    <row r="6114" spans="1:15" x14ac:dyDescent="0.3">
      <c r="A6114" s="1" t="str">
        <f t="shared" si="1006"/>
        <v>BB0062</v>
      </c>
      <c r="E6114" s="1" t="str">
        <f t="shared" si="1007"/>
        <v>013</v>
      </c>
      <c r="F6114" s="1" t="str">
        <f t="shared" si="1008"/>
        <v>BB0062</v>
      </c>
      <c r="G6114" s="1" t="str">
        <f t="shared" si="1009"/>
        <v>STYLE 013</v>
      </c>
      <c r="H6114" s="1" t="str">
        <f t="shared" si="1010"/>
        <v>Active</v>
      </c>
      <c r="I6114" s="1" t="str">
        <f t="shared" si="1011"/>
        <v>MASTER BB0062/013</v>
      </c>
      <c r="J6114" s="1" t="str">
        <f t="shared" si="1012"/>
        <v>MASTER BB0062/013</v>
      </c>
      <c r="K6114" s="1" t="str">
        <f t="shared" si="1013"/>
        <v>BB0062.013</v>
      </c>
      <c r="N6114">
        <f t="shared" si="1014"/>
        <v>62</v>
      </c>
      <c r="O6114">
        <f t="shared" si="1015"/>
        <v>13</v>
      </c>
    </row>
    <row r="6115" spans="1:15" x14ac:dyDescent="0.3">
      <c r="A6115" s="1" t="str">
        <f t="shared" si="1006"/>
        <v>BB0062</v>
      </c>
      <c r="E6115" s="1" t="str">
        <f t="shared" si="1007"/>
        <v>014</v>
      </c>
      <c r="F6115" s="1" t="str">
        <f t="shared" si="1008"/>
        <v>BB0062</v>
      </c>
      <c r="G6115" s="1" t="str">
        <f t="shared" si="1009"/>
        <v>STYLE 014</v>
      </c>
      <c r="H6115" s="1" t="str">
        <f t="shared" si="1010"/>
        <v>Active</v>
      </c>
      <c r="I6115" s="1" t="str">
        <f t="shared" si="1011"/>
        <v>MASTER BB0062/014</v>
      </c>
      <c r="J6115" s="1" t="str">
        <f t="shared" si="1012"/>
        <v>MASTER BB0062/014</v>
      </c>
      <c r="K6115" s="1" t="str">
        <f t="shared" si="1013"/>
        <v>BB0062.014</v>
      </c>
      <c r="N6115">
        <f t="shared" si="1014"/>
        <v>62</v>
      </c>
      <c r="O6115">
        <f t="shared" si="1015"/>
        <v>14</v>
      </c>
    </row>
    <row r="6116" spans="1:15" x14ac:dyDescent="0.3">
      <c r="A6116" s="1" t="str">
        <f t="shared" si="1006"/>
        <v>BB0062</v>
      </c>
      <c r="E6116" s="1" t="str">
        <f t="shared" si="1007"/>
        <v>015</v>
      </c>
      <c r="F6116" s="1" t="str">
        <f t="shared" si="1008"/>
        <v>BB0062</v>
      </c>
      <c r="G6116" s="1" t="str">
        <f t="shared" si="1009"/>
        <v>STYLE 015</v>
      </c>
      <c r="H6116" s="1" t="str">
        <f t="shared" si="1010"/>
        <v>Active</v>
      </c>
      <c r="I6116" s="1" t="str">
        <f t="shared" si="1011"/>
        <v>MASTER BB0062/015</v>
      </c>
      <c r="J6116" s="1" t="str">
        <f t="shared" si="1012"/>
        <v>MASTER BB0062/015</v>
      </c>
      <c r="K6116" s="1" t="str">
        <f t="shared" si="1013"/>
        <v>BB0062.015</v>
      </c>
      <c r="N6116">
        <f t="shared" si="1014"/>
        <v>62</v>
      </c>
      <c r="O6116">
        <f t="shared" si="1015"/>
        <v>15</v>
      </c>
    </row>
    <row r="6117" spans="1:15" x14ac:dyDescent="0.3">
      <c r="A6117" s="1" t="str">
        <f t="shared" si="1006"/>
        <v>BB0062</v>
      </c>
      <c r="E6117" s="1" t="str">
        <f t="shared" si="1007"/>
        <v>016</v>
      </c>
      <c r="F6117" s="1" t="str">
        <f t="shared" si="1008"/>
        <v>BB0062</v>
      </c>
      <c r="G6117" s="1" t="str">
        <f t="shared" si="1009"/>
        <v>STYLE 016</v>
      </c>
      <c r="H6117" s="1" t="str">
        <f t="shared" si="1010"/>
        <v>Active</v>
      </c>
      <c r="I6117" s="1" t="str">
        <f t="shared" si="1011"/>
        <v>MASTER BB0062/016</v>
      </c>
      <c r="J6117" s="1" t="str">
        <f t="shared" si="1012"/>
        <v>MASTER BB0062/016</v>
      </c>
      <c r="K6117" s="1" t="str">
        <f t="shared" si="1013"/>
        <v>BB0062.016</v>
      </c>
      <c r="N6117">
        <f t="shared" si="1014"/>
        <v>62</v>
      </c>
      <c r="O6117">
        <f t="shared" si="1015"/>
        <v>16</v>
      </c>
    </row>
    <row r="6118" spans="1:15" x14ac:dyDescent="0.3">
      <c r="A6118" s="1" t="str">
        <f t="shared" si="1006"/>
        <v>BB0062</v>
      </c>
      <c r="E6118" s="1" t="str">
        <f t="shared" si="1007"/>
        <v>017</v>
      </c>
      <c r="F6118" s="1" t="str">
        <f t="shared" si="1008"/>
        <v>BB0062</v>
      </c>
      <c r="G6118" s="1" t="str">
        <f t="shared" si="1009"/>
        <v>STYLE 017</v>
      </c>
      <c r="H6118" s="1" t="str">
        <f t="shared" si="1010"/>
        <v>Active</v>
      </c>
      <c r="I6118" s="1" t="str">
        <f t="shared" si="1011"/>
        <v>MASTER BB0062/017</v>
      </c>
      <c r="J6118" s="1" t="str">
        <f t="shared" si="1012"/>
        <v>MASTER BB0062/017</v>
      </c>
      <c r="K6118" s="1" t="str">
        <f t="shared" si="1013"/>
        <v>BB0062.017</v>
      </c>
      <c r="N6118">
        <f t="shared" si="1014"/>
        <v>62</v>
      </c>
      <c r="O6118">
        <f t="shared" si="1015"/>
        <v>17</v>
      </c>
    </row>
    <row r="6119" spans="1:15" x14ac:dyDescent="0.3">
      <c r="A6119" s="1" t="str">
        <f t="shared" si="1006"/>
        <v>BB0062</v>
      </c>
      <c r="E6119" s="1" t="str">
        <f t="shared" si="1007"/>
        <v>018</v>
      </c>
      <c r="F6119" s="1" t="str">
        <f t="shared" si="1008"/>
        <v>BB0062</v>
      </c>
      <c r="G6119" s="1" t="str">
        <f t="shared" si="1009"/>
        <v>STYLE 018</v>
      </c>
      <c r="H6119" s="1" t="str">
        <f t="shared" si="1010"/>
        <v>Active</v>
      </c>
      <c r="I6119" s="1" t="str">
        <f t="shared" si="1011"/>
        <v>MASTER BB0062/018</v>
      </c>
      <c r="J6119" s="1" t="str">
        <f t="shared" si="1012"/>
        <v>MASTER BB0062/018</v>
      </c>
      <c r="K6119" s="1" t="str">
        <f t="shared" si="1013"/>
        <v>BB0062.018</v>
      </c>
      <c r="N6119">
        <f t="shared" si="1014"/>
        <v>62</v>
      </c>
      <c r="O6119">
        <f t="shared" si="1015"/>
        <v>18</v>
      </c>
    </row>
    <row r="6120" spans="1:15" x14ac:dyDescent="0.3">
      <c r="A6120" s="1" t="str">
        <f t="shared" si="1006"/>
        <v>BB0062</v>
      </c>
      <c r="E6120" s="1" t="str">
        <f t="shared" si="1007"/>
        <v>019</v>
      </c>
      <c r="F6120" s="1" t="str">
        <f t="shared" si="1008"/>
        <v>BB0062</v>
      </c>
      <c r="G6120" s="1" t="str">
        <f t="shared" si="1009"/>
        <v>STYLE 019</v>
      </c>
      <c r="H6120" s="1" t="str">
        <f t="shared" si="1010"/>
        <v>Active</v>
      </c>
      <c r="I6120" s="1" t="str">
        <f t="shared" si="1011"/>
        <v>MASTER BB0062/019</v>
      </c>
      <c r="J6120" s="1" t="str">
        <f t="shared" si="1012"/>
        <v>MASTER BB0062/019</v>
      </c>
      <c r="K6120" s="1" t="str">
        <f t="shared" si="1013"/>
        <v>BB0062.019</v>
      </c>
      <c r="N6120">
        <f t="shared" si="1014"/>
        <v>62</v>
      </c>
      <c r="O6120">
        <f t="shared" si="1015"/>
        <v>19</v>
      </c>
    </row>
    <row r="6121" spans="1:15" x14ac:dyDescent="0.3">
      <c r="A6121" s="1" t="str">
        <f t="shared" si="1006"/>
        <v>BB0062</v>
      </c>
      <c r="E6121" s="1" t="str">
        <f t="shared" si="1007"/>
        <v>020</v>
      </c>
      <c r="F6121" s="1" t="str">
        <f t="shared" si="1008"/>
        <v>BB0062</v>
      </c>
      <c r="G6121" s="1" t="str">
        <f t="shared" si="1009"/>
        <v>STYLE 020</v>
      </c>
      <c r="H6121" s="1" t="str">
        <f t="shared" si="1010"/>
        <v>Active</v>
      </c>
      <c r="I6121" s="1" t="str">
        <f t="shared" si="1011"/>
        <v>MASTER BB0062/020</v>
      </c>
      <c r="J6121" s="1" t="str">
        <f t="shared" si="1012"/>
        <v>MASTER BB0062/020</v>
      </c>
      <c r="K6121" s="1" t="str">
        <f t="shared" si="1013"/>
        <v>BB0062.020</v>
      </c>
      <c r="N6121">
        <f t="shared" si="1014"/>
        <v>62</v>
      </c>
      <c r="O6121">
        <f t="shared" si="1015"/>
        <v>20</v>
      </c>
    </row>
    <row r="6122" spans="1:15" x14ac:dyDescent="0.3">
      <c r="A6122" s="1" t="str">
        <f t="shared" si="1006"/>
        <v>BB0062</v>
      </c>
      <c r="E6122" s="1" t="str">
        <f t="shared" si="1007"/>
        <v>021</v>
      </c>
      <c r="F6122" s="1" t="str">
        <f t="shared" si="1008"/>
        <v>BB0062</v>
      </c>
      <c r="G6122" s="1" t="str">
        <f t="shared" si="1009"/>
        <v>STYLE 021</v>
      </c>
      <c r="H6122" s="1" t="str">
        <f t="shared" si="1010"/>
        <v>Active</v>
      </c>
      <c r="I6122" s="1" t="str">
        <f t="shared" si="1011"/>
        <v>MASTER BB0062/021</v>
      </c>
      <c r="J6122" s="1" t="str">
        <f t="shared" si="1012"/>
        <v>MASTER BB0062/021</v>
      </c>
      <c r="K6122" s="1" t="str">
        <f t="shared" si="1013"/>
        <v>BB0062.021</v>
      </c>
      <c r="N6122">
        <f t="shared" si="1014"/>
        <v>62</v>
      </c>
      <c r="O6122">
        <f t="shared" si="1015"/>
        <v>21</v>
      </c>
    </row>
    <row r="6123" spans="1:15" x14ac:dyDescent="0.3">
      <c r="A6123" s="1" t="str">
        <f t="shared" si="1006"/>
        <v>BB0062</v>
      </c>
      <c r="E6123" s="1" t="str">
        <f t="shared" si="1007"/>
        <v>022</v>
      </c>
      <c r="F6123" s="1" t="str">
        <f t="shared" si="1008"/>
        <v>BB0062</v>
      </c>
      <c r="G6123" s="1" t="str">
        <f t="shared" si="1009"/>
        <v>STYLE 022</v>
      </c>
      <c r="H6123" s="1" t="str">
        <f t="shared" si="1010"/>
        <v>Active</v>
      </c>
      <c r="I6123" s="1" t="str">
        <f t="shared" si="1011"/>
        <v>MASTER BB0062/022</v>
      </c>
      <c r="J6123" s="1" t="str">
        <f t="shared" si="1012"/>
        <v>MASTER BB0062/022</v>
      </c>
      <c r="K6123" s="1" t="str">
        <f t="shared" si="1013"/>
        <v>BB0062.022</v>
      </c>
      <c r="N6123">
        <f t="shared" si="1014"/>
        <v>62</v>
      </c>
      <c r="O6123">
        <f t="shared" si="1015"/>
        <v>22</v>
      </c>
    </row>
    <row r="6124" spans="1:15" x14ac:dyDescent="0.3">
      <c r="A6124" s="1" t="str">
        <f t="shared" si="1006"/>
        <v>BB0062</v>
      </c>
      <c r="E6124" s="1" t="str">
        <f t="shared" si="1007"/>
        <v>023</v>
      </c>
      <c r="F6124" s="1" t="str">
        <f t="shared" si="1008"/>
        <v>BB0062</v>
      </c>
      <c r="G6124" s="1" t="str">
        <f t="shared" si="1009"/>
        <v>STYLE 023</v>
      </c>
      <c r="H6124" s="1" t="str">
        <f t="shared" si="1010"/>
        <v>Active</v>
      </c>
      <c r="I6124" s="1" t="str">
        <f t="shared" si="1011"/>
        <v>MASTER BB0062/023</v>
      </c>
      <c r="J6124" s="1" t="str">
        <f t="shared" si="1012"/>
        <v>MASTER BB0062/023</v>
      </c>
      <c r="K6124" s="1" t="str">
        <f t="shared" si="1013"/>
        <v>BB0062.023</v>
      </c>
      <c r="N6124">
        <f t="shared" si="1014"/>
        <v>62</v>
      </c>
      <c r="O6124">
        <f t="shared" si="1015"/>
        <v>23</v>
      </c>
    </row>
    <row r="6125" spans="1:15" x14ac:dyDescent="0.3">
      <c r="A6125" s="1" t="str">
        <f t="shared" si="1006"/>
        <v>BB0062</v>
      </c>
      <c r="E6125" s="1" t="str">
        <f t="shared" si="1007"/>
        <v>024</v>
      </c>
      <c r="F6125" s="1" t="str">
        <f t="shared" si="1008"/>
        <v>BB0062</v>
      </c>
      <c r="G6125" s="1" t="str">
        <f t="shared" si="1009"/>
        <v>STYLE 024</v>
      </c>
      <c r="H6125" s="1" t="str">
        <f t="shared" si="1010"/>
        <v>Active</v>
      </c>
      <c r="I6125" s="1" t="str">
        <f t="shared" si="1011"/>
        <v>MASTER BB0062/024</v>
      </c>
      <c r="J6125" s="1" t="str">
        <f t="shared" si="1012"/>
        <v>MASTER BB0062/024</v>
      </c>
      <c r="K6125" s="1" t="str">
        <f t="shared" si="1013"/>
        <v>BB0062.024</v>
      </c>
      <c r="N6125">
        <f t="shared" si="1014"/>
        <v>62</v>
      </c>
      <c r="O6125">
        <f t="shared" si="1015"/>
        <v>24</v>
      </c>
    </row>
    <row r="6126" spans="1:15" x14ac:dyDescent="0.3">
      <c r="A6126" s="1" t="str">
        <f t="shared" si="1006"/>
        <v>BB0062</v>
      </c>
      <c r="E6126" s="1" t="str">
        <f t="shared" si="1007"/>
        <v>025</v>
      </c>
      <c r="F6126" s="1" t="str">
        <f t="shared" si="1008"/>
        <v>BB0062</v>
      </c>
      <c r="G6126" s="1" t="str">
        <f t="shared" si="1009"/>
        <v>STYLE 025</v>
      </c>
      <c r="H6126" s="1" t="str">
        <f t="shared" si="1010"/>
        <v>Active</v>
      </c>
      <c r="I6126" s="1" t="str">
        <f t="shared" si="1011"/>
        <v>MASTER BB0062/025</v>
      </c>
      <c r="J6126" s="1" t="str">
        <f t="shared" si="1012"/>
        <v>MASTER BB0062/025</v>
      </c>
      <c r="K6126" s="1" t="str">
        <f t="shared" si="1013"/>
        <v>BB0062.025</v>
      </c>
      <c r="N6126">
        <f t="shared" si="1014"/>
        <v>62</v>
      </c>
      <c r="O6126">
        <f t="shared" si="1015"/>
        <v>25</v>
      </c>
    </row>
    <row r="6127" spans="1:15" x14ac:dyDescent="0.3">
      <c r="A6127" s="1" t="str">
        <f t="shared" si="1006"/>
        <v>BB0062</v>
      </c>
      <c r="E6127" s="1" t="str">
        <f t="shared" si="1007"/>
        <v>026</v>
      </c>
      <c r="F6127" s="1" t="str">
        <f t="shared" si="1008"/>
        <v>BB0062</v>
      </c>
      <c r="G6127" s="1" t="str">
        <f t="shared" si="1009"/>
        <v>STYLE 026</v>
      </c>
      <c r="H6127" s="1" t="str">
        <f t="shared" si="1010"/>
        <v>Active</v>
      </c>
      <c r="I6127" s="1" t="str">
        <f t="shared" si="1011"/>
        <v>MASTER BB0062/026</v>
      </c>
      <c r="J6127" s="1" t="str">
        <f t="shared" si="1012"/>
        <v>MASTER BB0062/026</v>
      </c>
      <c r="K6127" s="1" t="str">
        <f t="shared" si="1013"/>
        <v>BB0062.026</v>
      </c>
      <c r="N6127">
        <f t="shared" si="1014"/>
        <v>62</v>
      </c>
      <c r="O6127">
        <f t="shared" si="1015"/>
        <v>26</v>
      </c>
    </row>
    <row r="6128" spans="1:15" x14ac:dyDescent="0.3">
      <c r="A6128" s="1" t="str">
        <f t="shared" si="1006"/>
        <v>BB0062</v>
      </c>
      <c r="E6128" s="1" t="str">
        <f t="shared" si="1007"/>
        <v>027</v>
      </c>
      <c r="F6128" s="1" t="str">
        <f t="shared" si="1008"/>
        <v>BB0062</v>
      </c>
      <c r="G6128" s="1" t="str">
        <f t="shared" si="1009"/>
        <v>STYLE 027</v>
      </c>
      <c r="H6128" s="1" t="str">
        <f t="shared" si="1010"/>
        <v>Active</v>
      </c>
      <c r="I6128" s="1" t="str">
        <f t="shared" si="1011"/>
        <v>MASTER BB0062/027</v>
      </c>
      <c r="J6128" s="1" t="str">
        <f t="shared" si="1012"/>
        <v>MASTER BB0062/027</v>
      </c>
      <c r="K6128" s="1" t="str">
        <f t="shared" si="1013"/>
        <v>BB0062.027</v>
      </c>
      <c r="N6128">
        <f t="shared" si="1014"/>
        <v>62</v>
      </c>
      <c r="O6128">
        <f t="shared" si="1015"/>
        <v>27</v>
      </c>
    </row>
    <row r="6129" spans="1:15" x14ac:dyDescent="0.3">
      <c r="A6129" s="1" t="str">
        <f t="shared" si="1006"/>
        <v>BB0062</v>
      </c>
      <c r="E6129" s="1" t="str">
        <f t="shared" si="1007"/>
        <v>028</v>
      </c>
      <c r="F6129" s="1" t="str">
        <f t="shared" si="1008"/>
        <v>BB0062</v>
      </c>
      <c r="G6129" s="1" t="str">
        <f t="shared" si="1009"/>
        <v>STYLE 028</v>
      </c>
      <c r="H6129" s="1" t="str">
        <f t="shared" si="1010"/>
        <v>Active</v>
      </c>
      <c r="I6129" s="1" t="str">
        <f t="shared" si="1011"/>
        <v>MASTER BB0062/028</v>
      </c>
      <c r="J6129" s="1" t="str">
        <f t="shared" si="1012"/>
        <v>MASTER BB0062/028</v>
      </c>
      <c r="K6129" s="1" t="str">
        <f t="shared" si="1013"/>
        <v>BB0062.028</v>
      </c>
      <c r="N6129">
        <f t="shared" si="1014"/>
        <v>62</v>
      </c>
      <c r="O6129">
        <f t="shared" si="1015"/>
        <v>28</v>
      </c>
    </row>
    <row r="6130" spans="1:15" x14ac:dyDescent="0.3">
      <c r="A6130" s="1" t="str">
        <f t="shared" si="1006"/>
        <v>BB0062</v>
      </c>
      <c r="E6130" s="1" t="str">
        <f t="shared" si="1007"/>
        <v>029</v>
      </c>
      <c r="F6130" s="1" t="str">
        <f t="shared" si="1008"/>
        <v>BB0062</v>
      </c>
      <c r="G6130" s="1" t="str">
        <f t="shared" si="1009"/>
        <v>STYLE 029</v>
      </c>
      <c r="H6130" s="1" t="str">
        <f t="shared" si="1010"/>
        <v>Active</v>
      </c>
      <c r="I6130" s="1" t="str">
        <f t="shared" si="1011"/>
        <v>MASTER BB0062/029</v>
      </c>
      <c r="J6130" s="1" t="str">
        <f t="shared" si="1012"/>
        <v>MASTER BB0062/029</v>
      </c>
      <c r="K6130" s="1" t="str">
        <f t="shared" si="1013"/>
        <v>BB0062.029</v>
      </c>
      <c r="N6130">
        <f t="shared" si="1014"/>
        <v>62</v>
      </c>
      <c r="O6130">
        <f t="shared" si="1015"/>
        <v>29</v>
      </c>
    </row>
    <row r="6131" spans="1:15" x14ac:dyDescent="0.3">
      <c r="A6131" s="1" t="str">
        <f t="shared" si="1006"/>
        <v>BB0062</v>
      </c>
      <c r="E6131" s="1" t="str">
        <f t="shared" si="1007"/>
        <v>030</v>
      </c>
      <c r="F6131" s="1" t="str">
        <f t="shared" si="1008"/>
        <v>BB0062</v>
      </c>
      <c r="G6131" s="1" t="str">
        <f t="shared" si="1009"/>
        <v>STYLE 030</v>
      </c>
      <c r="H6131" s="1" t="str">
        <f t="shared" si="1010"/>
        <v>Active</v>
      </c>
      <c r="I6131" s="1" t="str">
        <f t="shared" si="1011"/>
        <v>MASTER BB0062/030</v>
      </c>
      <c r="J6131" s="1" t="str">
        <f t="shared" si="1012"/>
        <v>MASTER BB0062/030</v>
      </c>
      <c r="K6131" s="1" t="str">
        <f t="shared" si="1013"/>
        <v>BB0062.030</v>
      </c>
      <c r="N6131">
        <f t="shared" si="1014"/>
        <v>62</v>
      </c>
      <c r="O6131">
        <f t="shared" si="1015"/>
        <v>30</v>
      </c>
    </row>
    <row r="6132" spans="1:15" x14ac:dyDescent="0.3">
      <c r="A6132" s="1" t="str">
        <f t="shared" si="1006"/>
        <v>BB0062</v>
      </c>
      <c r="E6132" s="1" t="str">
        <f t="shared" si="1007"/>
        <v>031</v>
      </c>
      <c r="F6132" s="1" t="str">
        <f t="shared" si="1008"/>
        <v>BB0062</v>
      </c>
      <c r="G6132" s="1" t="str">
        <f t="shared" si="1009"/>
        <v>STYLE 031</v>
      </c>
      <c r="H6132" s="1" t="str">
        <f t="shared" si="1010"/>
        <v>Active</v>
      </c>
      <c r="I6132" s="1" t="str">
        <f t="shared" si="1011"/>
        <v>MASTER BB0062/031</v>
      </c>
      <c r="J6132" s="1" t="str">
        <f t="shared" si="1012"/>
        <v>MASTER BB0062/031</v>
      </c>
      <c r="K6132" s="1" t="str">
        <f t="shared" si="1013"/>
        <v>BB0062.031</v>
      </c>
      <c r="N6132">
        <f t="shared" si="1014"/>
        <v>62</v>
      </c>
      <c r="O6132">
        <f t="shared" si="1015"/>
        <v>31</v>
      </c>
    </row>
    <row r="6133" spans="1:15" x14ac:dyDescent="0.3">
      <c r="A6133" s="1" t="str">
        <f t="shared" si="1006"/>
        <v>BB0062</v>
      </c>
      <c r="E6133" s="1" t="str">
        <f t="shared" si="1007"/>
        <v>032</v>
      </c>
      <c r="F6133" s="1" t="str">
        <f t="shared" si="1008"/>
        <v>BB0062</v>
      </c>
      <c r="G6133" s="1" t="str">
        <f t="shared" si="1009"/>
        <v>STYLE 032</v>
      </c>
      <c r="H6133" s="1" t="str">
        <f t="shared" si="1010"/>
        <v>Active</v>
      </c>
      <c r="I6133" s="1" t="str">
        <f t="shared" si="1011"/>
        <v>MASTER BB0062/032</v>
      </c>
      <c r="J6133" s="1" t="str">
        <f t="shared" si="1012"/>
        <v>MASTER BB0062/032</v>
      </c>
      <c r="K6133" s="1" t="str">
        <f t="shared" si="1013"/>
        <v>BB0062.032</v>
      </c>
      <c r="N6133">
        <f t="shared" si="1014"/>
        <v>62</v>
      </c>
      <c r="O6133">
        <f t="shared" si="1015"/>
        <v>32</v>
      </c>
    </row>
    <row r="6134" spans="1:15" x14ac:dyDescent="0.3">
      <c r="A6134" s="1" t="str">
        <f t="shared" si="1006"/>
        <v>BB0062</v>
      </c>
      <c r="E6134" s="1" t="str">
        <f t="shared" si="1007"/>
        <v>033</v>
      </c>
      <c r="F6134" s="1" t="str">
        <f t="shared" si="1008"/>
        <v>BB0062</v>
      </c>
      <c r="G6134" s="1" t="str">
        <f t="shared" si="1009"/>
        <v>STYLE 033</v>
      </c>
      <c r="H6134" s="1" t="str">
        <f t="shared" si="1010"/>
        <v>Active</v>
      </c>
      <c r="I6134" s="1" t="str">
        <f t="shared" si="1011"/>
        <v>MASTER BB0062/033</v>
      </c>
      <c r="J6134" s="1" t="str">
        <f t="shared" si="1012"/>
        <v>MASTER BB0062/033</v>
      </c>
      <c r="K6134" s="1" t="str">
        <f t="shared" si="1013"/>
        <v>BB0062.033</v>
      </c>
      <c r="N6134">
        <f t="shared" si="1014"/>
        <v>62</v>
      </c>
      <c r="O6134">
        <f t="shared" si="1015"/>
        <v>33</v>
      </c>
    </row>
    <row r="6135" spans="1:15" x14ac:dyDescent="0.3">
      <c r="A6135" s="1" t="str">
        <f t="shared" si="1006"/>
        <v>BB0062</v>
      </c>
      <c r="E6135" s="1" t="str">
        <f t="shared" si="1007"/>
        <v>034</v>
      </c>
      <c r="F6135" s="1" t="str">
        <f t="shared" si="1008"/>
        <v>BB0062</v>
      </c>
      <c r="G6135" s="1" t="str">
        <f t="shared" si="1009"/>
        <v>STYLE 034</v>
      </c>
      <c r="H6135" s="1" t="str">
        <f t="shared" si="1010"/>
        <v>Active</v>
      </c>
      <c r="I6135" s="1" t="str">
        <f t="shared" si="1011"/>
        <v>MASTER BB0062/034</v>
      </c>
      <c r="J6135" s="1" t="str">
        <f t="shared" si="1012"/>
        <v>MASTER BB0062/034</v>
      </c>
      <c r="K6135" s="1" t="str">
        <f t="shared" si="1013"/>
        <v>BB0062.034</v>
      </c>
      <c r="N6135">
        <f t="shared" si="1014"/>
        <v>62</v>
      </c>
      <c r="O6135">
        <f t="shared" si="1015"/>
        <v>34</v>
      </c>
    </row>
    <row r="6136" spans="1:15" x14ac:dyDescent="0.3">
      <c r="A6136" s="1" t="str">
        <f t="shared" si="1006"/>
        <v>BB0062</v>
      </c>
      <c r="E6136" s="1" t="str">
        <f t="shared" si="1007"/>
        <v>035</v>
      </c>
      <c r="F6136" s="1" t="str">
        <f t="shared" si="1008"/>
        <v>BB0062</v>
      </c>
      <c r="G6136" s="1" t="str">
        <f t="shared" si="1009"/>
        <v>STYLE 035</v>
      </c>
      <c r="H6136" s="1" t="str">
        <f t="shared" si="1010"/>
        <v>Active</v>
      </c>
      <c r="I6136" s="1" t="str">
        <f t="shared" si="1011"/>
        <v>MASTER BB0062/035</v>
      </c>
      <c r="J6136" s="1" t="str">
        <f t="shared" si="1012"/>
        <v>MASTER BB0062/035</v>
      </c>
      <c r="K6136" s="1" t="str">
        <f t="shared" si="1013"/>
        <v>BB0062.035</v>
      </c>
      <c r="N6136">
        <f t="shared" si="1014"/>
        <v>62</v>
      </c>
      <c r="O6136">
        <f t="shared" si="1015"/>
        <v>35</v>
      </c>
    </row>
    <row r="6137" spans="1:15" x14ac:dyDescent="0.3">
      <c r="A6137" s="1" t="str">
        <f t="shared" si="1006"/>
        <v>BB0062</v>
      </c>
      <c r="E6137" s="1" t="str">
        <f t="shared" si="1007"/>
        <v>036</v>
      </c>
      <c r="F6137" s="1" t="str">
        <f t="shared" si="1008"/>
        <v>BB0062</v>
      </c>
      <c r="G6137" s="1" t="str">
        <f t="shared" si="1009"/>
        <v>STYLE 036</v>
      </c>
      <c r="H6137" s="1" t="str">
        <f t="shared" si="1010"/>
        <v>Active</v>
      </c>
      <c r="I6137" s="1" t="str">
        <f t="shared" si="1011"/>
        <v>MASTER BB0062/036</v>
      </c>
      <c r="J6137" s="1" t="str">
        <f t="shared" si="1012"/>
        <v>MASTER BB0062/036</v>
      </c>
      <c r="K6137" s="1" t="str">
        <f t="shared" si="1013"/>
        <v>BB0062.036</v>
      </c>
      <c r="N6137">
        <f t="shared" si="1014"/>
        <v>62</v>
      </c>
      <c r="O6137">
        <f t="shared" si="1015"/>
        <v>36</v>
      </c>
    </row>
    <row r="6138" spans="1:15" x14ac:dyDescent="0.3">
      <c r="A6138" s="1" t="str">
        <f t="shared" si="1006"/>
        <v>BB0062</v>
      </c>
      <c r="E6138" s="1" t="str">
        <f t="shared" si="1007"/>
        <v>037</v>
      </c>
      <c r="F6138" s="1" t="str">
        <f t="shared" si="1008"/>
        <v>BB0062</v>
      </c>
      <c r="G6138" s="1" t="str">
        <f t="shared" si="1009"/>
        <v>STYLE 037</v>
      </c>
      <c r="H6138" s="1" t="str">
        <f t="shared" si="1010"/>
        <v>Active</v>
      </c>
      <c r="I6138" s="1" t="str">
        <f t="shared" si="1011"/>
        <v>MASTER BB0062/037</v>
      </c>
      <c r="J6138" s="1" t="str">
        <f t="shared" si="1012"/>
        <v>MASTER BB0062/037</v>
      </c>
      <c r="K6138" s="1" t="str">
        <f t="shared" si="1013"/>
        <v>BB0062.037</v>
      </c>
      <c r="N6138">
        <f t="shared" si="1014"/>
        <v>62</v>
      </c>
      <c r="O6138">
        <f t="shared" si="1015"/>
        <v>37</v>
      </c>
    </row>
    <row r="6139" spans="1:15" x14ac:dyDescent="0.3">
      <c r="A6139" s="1" t="str">
        <f t="shared" si="1006"/>
        <v>BB0062</v>
      </c>
      <c r="E6139" s="1" t="str">
        <f t="shared" si="1007"/>
        <v>038</v>
      </c>
      <c r="F6139" s="1" t="str">
        <f t="shared" si="1008"/>
        <v>BB0062</v>
      </c>
      <c r="G6139" s="1" t="str">
        <f t="shared" si="1009"/>
        <v>STYLE 038</v>
      </c>
      <c r="H6139" s="1" t="str">
        <f t="shared" si="1010"/>
        <v>Active</v>
      </c>
      <c r="I6139" s="1" t="str">
        <f t="shared" si="1011"/>
        <v>MASTER BB0062/038</v>
      </c>
      <c r="J6139" s="1" t="str">
        <f t="shared" si="1012"/>
        <v>MASTER BB0062/038</v>
      </c>
      <c r="K6139" s="1" t="str">
        <f t="shared" si="1013"/>
        <v>BB0062.038</v>
      </c>
      <c r="N6139">
        <f t="shared" si="1014"/>
        <v>62</v>
      </c>
      <c r="O6139">
        <f t="shared" si="1015"/>
        <v>38</v>
      </c>
    </row>
    <row r="6140" spans="1:15" x14ac:dyDescent="0.3">
      <c r="A6140" s="1" t="str">
        <f t="shared" si="1006"/>
        <v>BB0062</v>
      </c>
      <c r="E6140" s="1" t="str">
        <f t="shared" si="1007"/>
        <v>039</v>
      </c>
      <c r="F6140" s="1" t="str">
        <f t="shared" si="1008"/>
        <v>BB0062</v>
      </c>
      <c r="G6140" s="1" t="str">
        <f t="shared" si="1009"/>
        <v>STYLE 039</v>
      </c>
      <c r="H6140" s="1" t="str">
        <f t="shared" si="1010"/>
        <v>Active</v>
      </c>
      <c r="I6140" s="1" t="str">
        <f t="shared" si="1011"/>
        <v>MASTER BB0062/039</v>
      </c>
      <c r="J6140" s="1" t="str">
        <f t="shared" si="1012"/>
        <v>MASTER BB0062/039</v>
      </c>
      <c r="K6140" s="1" t="str">
        <f t="shared" si="1013"/>
        <v>BB0062.039</v>
      </c>
      <c r="N6140">
        <f t="shared" si="1014"/>
        <v>62</v>
      </c>
      <c r="O6140">
        <f t="shared" si="1015"/>
        <v>39</v>
      </c>
    </row>
    <row r="6141" spans="1:15" x14ac:dyDescent="0.3">
      <c r="A6141" s="1" t="str">
        <f t="shared" si="1006"/>
        <v>BB0062</v>
      </c>
      <c r="E6141" s="1" t="str">
        <f t="shared" si="1007"/>
        <v>040</v>
      </c>
      <c r="F6141" s="1" t="str">
        <f t="shared" si="1008"/>
        <v>BB0062</v>
      </c>
      <c r="G6141" s="1" t="str">
        <f t="shared" si="1009"/>
        <v>STYLE 040</v>
      </c>
      <c r="H6141" s="1" t="str">
        <f t="shared" si="1010"/>
        <v>Active</v>
      </c>
      <c r="I6141" s="1" t="str">
        <f t="shared" si="1011"/>
        <v>MASTER BB0062/040</v>
      </c>
      <c r="J6141" s="1" t="str">
        <f t="shared" si="1012"/>
        <v>MASTER BB0062/040</v>
      </c>
      <c r="K6141" s="1" t="str">
        <f t="shared" si="1013"/>
        <v>BB0062.040</v>
      </c>
      <c r="N6141">
        <f t="shared" si="1014"/>
        <v>62</v>
      </c>
      <c r="O6141">
        <f t="shared" si="1015"/>
        <v>40</v>
      </c>
    </row>
    <row r="6142" spans="1:15" x14ac:dyDescent="0.3">
      <c r="A6142" s="1" t="str">
        <f t="shared" si="1006"/>
        <v>BB0062</v>
      </c>
      <c r="E6142" s="1" t="str">
        <f t="shared" si="1007"/>
        <v>041</v>
      </c>
      <c r="F6142" s="1" t="str">
        <f t="shared" si="1008"/>
        <v>BB0062</v>
      </c>
      <c r="G6142" s="1" t="str">
        <f t="shared" si="1009"/>
        <v>STYLE 041</v>
      </c>
      <c r="H6142" s="1" t="str">
        <f t="shared" si="1010"/>
        <v>Active</v>
      </c>
      <c r="I6142" s="1" t="str">
        <f t="shared" si="1011"/>
        <v>MASTER BB0062/041</v>
      </c>
      <c r="J6142" s="1" t="str">
        <f t="shared" si="1012"/>
        <v>MASTER BB0062/041</v>
      </c>
      <c r="K6142" s="1" t="str">
        <f t="shared" si="1013"/>
        <v>BB0062.041</v>
      </c>
      <c r="N6142">
        <f t="shared" si="1014"/>
        <v>62</v>
      </c>
      <c r="O6142">
        <f t="shared" si="1015"/>
        <v>41</v>
      </c>
    </row>
    <row r="6143" spans="1:15" x14ac:dyDescent="0.3">
      <c r="A6143" s="1" t="str">
        <f t="shared" si="1006"/>
        <v>BB0062</v>
      </c>
      <c r="E6143" s="1" t="str">
        <f t="shared" si="1007"/>
        <v>042</v>
      </c>
      <c r="F6143" s="1" t="str">
        <f t="shared" si="1008"/>
        <v>BB0062</v>
      </c>
      <c r="G6143" s="1" t="str">
        <f t="shared" si="1009"/>
        <v>STYLE 042</v>
      </c>
      <c r="H6143" s="1" t="str">
        <f t="shared" si="1010"/>
        <v>Active</v>
      </c>
      <c r="I6143" s="1" t="str">
        <f t="shared" si="1011"/>
        <v>MASTER BB0062/042</v>
      </c>
      <c r="J6143" s="1" t="str">
        <f t="shared" si="1012"/>
        <v>MASTER BB0062/042</v>
      </c>
      <c r="K6143" s="1" t="str">
        <f t="shared" si="1013"/>
        <v>BB0062.042</v>
      </c>
      <c r="N6143">
        <f t="shared" si="1014"/>
        <v>62</v>
      </c>
      <c r="O6143">
        <f t="shared" si="1015"/>
        <v>42</v>
      </c>
    </row>
    <row r="6144" spans="1:15" x14ac:dyDescent="0.3">
      <c r="A6144" s="1" t="str">
        <f t="shared" si="1006"/>
        <v>BB0062</v>
      </c>
      <c r="E6144" s="1" t="str">
        <f t="shared" si="1007"/>
        <v>043</v>
      </c>
      <c r="F6144" s="1" t="str">
        <f t="shared" si="1008"/>
        <v>BB0062</v>
      </c>
      <c r="G6144" s="1" t="str">
        <f t="shared" si="1009"/>
        <v>STYLE 043</v>
      </c>
      <c r="H6144" s="1" t="str">
        <f t="shared" si="1010"/>
        <v>Active</v>
      </c>
      <c r="I6144" s="1" t="str">
        <f t="shared" si="1011"/>
        <v>MASTER BB0062/043</v>
      </c>
      <c r="J6144" s="1" t="str">
        <f t="shared" si="1012"/>
        <v>MASTER BB0062/043</v>
      </c>
      <c r="K6144" s="1" t="str">
        <f t="shared" si="1013"/>
        <v>BB0062.043</v>
      </c>
      <c r="N6144">
        <f t="shared" si="1014"/>
        <v>62</v>
      </c>
      <c r="O6144">
        <f t="shared" si="1015"/>
        <v>43</v>
      </c>
    </row>
    <row r="6145" spans="1:15" x14ac:dyDescent="0.3">
      <c r="A6145" s="1" t="str">
        <f t="shared" si="1006"/>
        <v>BB0062</v>
      </c>
      <c r="E6145" s="1" t="str">
        <f t="shared" si="1007"/>
        <v>044</v>
      </c>
      <c r="F6145" s="1" t="str">
        <f t="shared" si="1008"/>
        <v>BB0062</v>
      </c>
      <c r="G6145" s="1" t="str">
        <f t="shared" si="1009"/>
        <v>STYLE 044</v>
      </c>
      <c r="H6145" s="1" t="str">
        <f t="shared" si="1010"/>
        <v>Active</v>
      </c>
      <c r="I6145" s="1" t="str">
        <f t="shared" si="1011"/>
        <v>MASTER BB0062/044</v>
      </c>
      <c r="J6145" s="1" t="str">
        <f t="shared" si="1012"/>
        <v>MASTER BB0062/044</v>
      </c>
      <c r="K6145" s="1" t="str">
        <f t="shared" si="1013"/>
        <v>BB0062.044</v>
      </c>
      <c r="N6145">
        <f t="shared" si="1014"/>
        <v>62</v>
      </c>
      <c r="O6145">
        <f t="shared" si="1015"/>
        <v>44</v>
      </c>
    </row>
    <row r="6146" spans="1:15" x14ac:dyDescent="0.3">
      <c r="A6146" s="1" t="str">
        <f t="shared" si="1006"/>
        <v>BB0062</v>
      </c>
      <c r="E6146" s="1" t="str">
        <f t="shared" si="1007"/>
        <v>045</v>
      </c>
      <c r="F6146" s="1" t="str">
        <f t="shared" si="1008"/>
        <v>BB0062</v>
      </c>
      <c r="G6146" s="1" t="str">
        <f t="shared" si="1009"/>
        <v>STYLE 045</v>
      </c>
      <c r="H6146" s="1" t="str">
        <f t="shared" si="1010"/>
        <v>Active</v>
      </c>
      <c r="I6146" s="1" t="str">
        <f t="shared" si="1011"/>
        <v>MASTER BB0062/045</v>
      </c>
      <c r="J6146" s="1" t="str">
        <f t="shared" si="1012"/>
        <v>MASTER BB0062/045</v>
      </c>
      <c r="K6146" s="1" t="str">
        <f t="shared" si="1013"/>
        <v>BB0062.045</v>
      </c>
      <c r="N6146">
        <f t="shared" si="1014"/>
        <v>62</v>
      </c>
      <c r="O6146">
        <f t="shared" si="1015"/>
        <v>45</v>
      </c>
    </row>
    <row r="6147" spans="1:15" x14ac:dyDescent="0.3">
      <c r="A6147" s="1" t="str">
        <f t="shared" ref="A6147:A6210" si="1016">"BB"&amp;TEXT($N6147,"0000")</f>
        <v>BB0062</v>
      </c>
      <c r="E6147" s="1" t="str">
        <f t="shared" ref="E6147:E6210" si="1017">TEXT($O6147,"000")</f>
        <v>046</v>
      </c>
      <c r="F6147" s="1" t="str">
        <f t="shared" ref="F6147:F6210" si="1018">A6147</f>
        <v>BB0062</v>
      </c>
      <c r="G6147" s="1" t="str">
        <f t="shared" ref="G6147:G6210" si="1019">"STYLE "&amp;E6147</f>
        <v>STYLE 046</v>
      </c>
      <c r="H6147" s="1" t="str">
        <f t="shared" ref="H6147:H6210" si="1020">"Active"</f>
        <v>Active</v>
      </c>
      <c r="I6147" s="1" t="str">
        <f t="shared" ref="I6147:I6210" si="1021">"MASTER "&amp;A6147&amp;"/"&amp;E6147</f>
        <v>MASTER BB0062/046</v>
      </c>
      <c r="J6147" s="1" t="str">
        <f t="shared" ref="J6147:J6210" si="1022">I6147</f>
        <v>MASTER BB0062/046</v>
      </c>
      <c r="K6147" s="1" t="str">
        <f t="shared" ref="K6147:K6210" si="1023">A6147&amp;"."&amp;E6147</f>
        <v>BB0062.046</v>
      </c>
      <c r="N6147">
        <f t="shared" si="1014"/>
        <v>62</v>
      </c>
      <c r="O6147">
        <f t="shared" si="1015"/>
        <v>46</v>
      </c>
    </row>
    <row r="6148" spans="1:15" x14ac:dyDescent="0.3">
      <c r="A6148" s="1" t="str">
        <f t="shared" si="1016"/>
        <v>BB0062</v>
      </c>
      <c r="E6148" s="1" t="str">
        <f t="shared" si="1017"/>
        <v>047</v>
      </c>
      <c r="F6148" s="1" t="str">
        <f t="shared" si="1018"/>
        <v>BB0062</v>
      </c>
      <c r="G6148" s="1" t="str">
        <f t="shared" si="1019"/>
        <v>STYLE 047</v>
      </c>
      <c r="H6148" s="1" t="str">
        <f t="shared" si="1020"/>
        <v>Active</v>
      </c>
      <c r="I6148" s="1" t="str">
        <f t="shared" si="1021"/>
        <v>MASTER BB0062/047</v>
      </c>
      <c r="J6148" s="1" t="str">
        <f t="shared" si="1022"/>
        <v>MASTER BB0062/047</v>
      </c>
      <c r="K6148" s="1" t="str">
        <f t="shared" si="1023"/>
        <v>BB0062.047</v>
      </c>
      <c r="N6148">
        <f t="shared" si="1014"/>
        <v>62</v>
      </c>
      <c r="O6148">
        <f t="shared" si="1015"/>
        <v>47</v>
      </c>
    </row>
    <row r="6149" spans="1:15" x14ac:dyDescent="0.3">
      <c r="A6149" s="1" t="str">
        <f t="shared" si="1016"/>
        <v>BB0062</v>
      </c>
      <c r="E6149" s="1" t="str">
        <f t="shared" si="1017"/>
        <v>048</v>
      </c>
      <c r="F6149" s="1" t="str">
        <f t="shared" si="1018"/>
        <v>BB0062</v>
      </c>
      <c r="G6149" s="1" t="str">
        <f t="shared" si="1019"/>
        <v>STYLE 048</v>
      </c>
      <c r="H6149" s="1" t="str">
        <f t="shared" si="1020"/>
        <v>Active</v>
      </c>
      <c r="I6149" s="1" t="str">
        <f t="shared" si="1021"/>
        <v>MASTER BB0062/048</v>
      </c>
      <c r="J6149" s="1" t="str">
        <f t="shared" si="1022"/>
        <v>MASTER BB0062/048</v>
      </c>
      <c r="K6149" s="1" t="str">
        <f t="shared" si="1023"/>
        <v>BB0062.048</v>
      </c>
      <c r="N6149">
        <f t="shared" si="1014"/>
        <v>62</v>
      </c>
      <c r="O6149">
        <f t="shared" si="1015"/>
        <v>48</v>
      </c>
    </row>
    <row r="6150" spans="1:15" x14ac:dyDescent="0.3">
      <c r="A6150" s="1" t="str">
        <f t="shared" si="1016"/>
        <v>BB0062</v>
      </c>
      <c r="E6150" s="1" t="str">
        <f t="shared" si="1017"/>
        <v>049</v>
      </c>
      <c r="F6150" s="1" t="str">
        <f t="shared" si="1018"/>
        <v>BB0062</v>
      </c>
      <c r="G6150" s="1" t="str">
        <f t="shared" si="1019"/>
        <v>STYLE 049</v>
      </c>
      <c r="H6150" s="1" t="str">
        <f t="shared" si="1020"/>
        <v>Active</v>
      </c>
      <c r="I6150" s="1" t="str">
        <f t="shared" si="1021"/>
        <v>MASTER BB0062/049</v>
      </c>
      <c r="J6150" s="1" t="str">
        <f t="shared" si="1022"/>
        <v>MASTER BB0062/049</v>
      </c>
      <c r="K6150" s="1" t="str">
        <f t="shared" si="1023"/>
        <v>BB0062.049</v>
      </c>
      <c r="N6150">
        <f t="shared" si="1014"/>
        <v>62</v>
      </c>
      <c r="O6150">
        <f t="shared" si="1015"/>
        <v>49</v>
      </c>
    </row>
    <row r="6151" spans="1:15" x14ac:dyDescent="0.3">
      <c r="A6151" s="1" t="str">
        <f t="shared" si="1016"/>
        <v>BB0062</v>
      </c>
      <c r="E6151" s="1" t="str">
        <f t="shared" si="1017"/>
        <v>050</v>
      </c>
      <c r="F6151" s="1" t="str">
        <f t="shared" si="1018"/>
        <v>BB0062</v>
      </c>
      <c r="G6151" s="1" t="str">
        <f t="shared" si="1019"/>
        <v>STYLE 050</v>
      </c>
      <c r="H6151" s="1" t="str">
        <f t="shared" si="1020"/>
        <v>Active</v>
      </c>
      <c r="I6151" s="1" t="str">
        <f t="shared" si="1021"/>
        <v>MASTER BB0062/050</v>
      </c>
      <c r="J6151" s="1" t="str">
        <f t="shared" si="1022"/>
        <v>MASTER BB0062/050</v>
      </c>
      <c r="K6151" s="1" t="str">
        <f t="shared" si="1023"/>
        <v>BB0062.050</v>
      </c>
      <c r="N6151">
        <f t="shared" si="1014"/>
        <v>62</v>
      </c>
      <c r="O6151">
        <f t="shared" si="1015"/>
        <v>50</v>
      </c>
    </row>
    <row r="6152" spans="1:15" x14ac:dyDescent="0.3">
      <c r="A6152" s="1" t="str">
        <f t="shared" si="1016"/>
        <v>BB0062</v>
      </c>
      <c r="E6152" s="1" t="str">
        <f t="shared" si="1017"/>
        <v>051</v>
      </c>
      <c r="F6152" s="1" t="str">
        <f t="shared" si="1018"/>
        <v>BB0062</v>
      </c>
      <c r="G6152" s="1" t="str">
        <f t="shared" si="1019"/>
        <v>STYLE 051</v>
      </c>
      <c r="H6152" s="1" t="str">
        <f t="shared" si="1020"/>
        <v>Active</v>
      </c>
      <c r="I6152" s="1" t="str">
        <f t="shared" si="1021"/>
        <v>MASTER BB0062/051</v>
      </c>
      <c r="J6152" s="1" t="str">
        <f t="shared" si="1022"/>
        <v>MASTER BB0062/051</v>
      </c>
      <c r="K6152" s="1" t="str">
        <f t="shared" si="1023"/>
        <v>BB0062.051</v>
      </c>
      <c r="N6152">
        <f t="shared" si="1014"/>
        <v>62</v>
      </c>
      <c r="O6152">
        <f t="shared" si="1015"/>
        <v>51</v>
      </c>
    </row>
    <row r="6153" spans="1:15" x14ac:dyDescent="0.3">
      <c r="A6153" s="1" t="str">
        <f t="shared" si="1016"/>
        <v>BB0062</v>
      </c>
      <c r="E6153" s="1" t="str">
        <f t="shared" si="1017"/>
        <v>052</v>
      </c>
      <c r="F6153" s="1" t="str">
        <f t="shared" si="1018"/>
        <v>BB0062</v>
      </c>
      <c r="G6153" s="1" t="str">
        <f t="shared" si="1019"/>
        <v>STYLE 052</v>
      </c>
      <c r="H6153" s="1" t="str">
        <f t="shared" si="1020"/>
        <v>Active</v>
      </c>
      <c r="I6153" s="1" t="str">
        <f t="shared" si="1021"/>
        <v>MASTER BB0062/052</v>
      </c>
      <c r="J6153" s="1" t="str">
        <f t="shared" si="1022"/>
        <v>MASTER BB0062/052</v>
      </c>
      <c r="K6153" s="1" t="str">
        <f t="shared" si="1023"/>
        <v>BB0062.052</v>
      </c>
      <c r="N6153">
        <f t="shared" si="1014"/>
        <v>62</v>
      </c>
      <c r="O6153">
        <f t="shared" si="1015"/>
        <v>52</v>
      </c>
    </row>
    <row r="6154" spans="1:15" x14ac:dyDescent="0.3">
      <c r="A6154" s="1" t="str">
        <f t="shared" si="1016"/>
        <v>BB0062</v>
      </c>
      <c r="E6154" s="1" t="str">
        <f t="shared" si="1017"/>
        <v>053</v>
      </c>
      <c r="F6154" s="1" t="str">
        <f t="shared" si="1018"/>
        <v>BB0062</v>
      </c>
      <c r="G6154" s="1" t="str">
        <f t="shared" si="1019"/>
        <v>STYLE 053</v>
      </c>
      <c r="H6154" s="1" t="str">
        <f t="shared" si="1020"/>
        <v>Active</v>
      </c>
      <c r="I6154" s="1" t="str">
        <f t="shared" si="1021"/>
        <v>MASTER BB0062/053</v>
      </c>
      <c r="J6154" s="1" t="str">
        <f t="shared" si="1022"/>
        <v>MASTER BB0062/053</v>
      </c>
      <c r="K6154" s="1" t="str">
        <f t="shared" si="1023"/>
        <v>BB0062.053</v>
      </c>
      <c r="N6154">
        <f t="shared" si="1014"/>
        <v>62</v>
      </c>
      <c r="O6154">
        <f t="shared" si="1015"/>
        <v>53</v>
      </c>
    </row>
    <row r="6155" spans="1:15" x14ac:dyDescent="0.3">
      <c r="A6155" s="1" t="str">
        <f t="shared" si="1016"/>
        <v>BB0062</v>
      </c>
      <c r="E6155" s="1" t="str">
        <f t="shared" si="1017"/>
        <v>054</v>
      </c>
      <c r="F6155" s="1" t="str">
        <f t="shared" si="1018"/>
        <v>BB0062</v>
      </c>
      <c r="G6155" s="1" t="str">
        <f t="shared" si="1019"/>
        <v>STYLE 054</v>
      </c>
      <c r="H6155" s="1" t="str">
        <f t="shared" si="1020"/>
        <v>Active</v>
      </c>
      <c r="I6155" s="1" t="str">
        <f t="shared" si="1021"/>
        <v>MASTER BB0062/054</v>
      </c>
      <c r="J6155" s="1" t="str">
        <f t="shared" si="1022"/>
        <v>MASTER BB0062/054</v>
      </c>
      <c r="K6155" s="1" t="str">
        <f t="shared" si="1023"/>
        <v>BB0062.054</v>
      </c>
      <c r="N6155">
        <f t="shared" si="1014"/>
        <v>62</v>
      </c>
      <c r="O6155">
        <f t="shared" si="1015"/>
        <v>54</v>
      </c>
    </row>
    <row r="6156" spans="1:15" x14ac:dyDescent="0.3">
      <c r="A6156" s="1" t="str">
        <f t="shared" si="1016"/>
        <v>BB0062</v>
      </c>
      <c r="E6156" s="1" t="str">
        <f t="shared" si="1017"/>
        <v>055</v>
      </c>
      <c r="F6156" s="1" t="str">
        <f t="shared" si="1018"/>
        <v>BB0062</v>
      </c>
      <c r="G6156" s="1" t="str">
        <f t="shared" si="1019"/>
        <v>STYLE 055</v>
      </c>
      <c r="H6156" s="1" t="str">
        <f t="shared" si="1020"/>
        <v>Active</v>
      </c>
      <c r="I6156" s="1" t="str">
        <f t="shared" si="1021"/>
        <v>MASTER BB0062/055</v>
      </c>
      <c r="J6156" s="1" t="str">
        <f t="shared" si="1022"/>
        <v>MASTER BB0062/055</v>
      </c>
      <c r="K6156" s="1" t="str">
        <f t="shared" si="1023"/>
        <v>BB0062.055</v>
      </c>
      <c r="N6156">
        <f t="shared" si="1014"/>
        <v>62</v>
      </c>
      <c r="O6156">
        <f t="shared" si="1015"/>
        <v>55</v>
      </c>
    </row>
    <row r="6157" spans="1:15" x14ac:dyDescent="0.3">
      <c r="A6157" s="1" t="str">
        <f t="shared" si="1016"/>
        <v>BB0062</v>
      </c>
      <c r="E6157" s="1" t="str">
        <f t="shared" si="1017"/>
        <v>056</v>
      </c>
      <c r="F6157" s="1" t="str">
        <f t="shared" si="1018"/>
        <v>BB0062</v>
      </c>
      <c r="G6157" s="1" t="str">
        <f t="shared" si="1019"/>
        <v>STYLE 056</v>
      </c>
      <c r="H6157" s="1" t="str">
        <f t="shared" si="1020"/>
        <v>Active</v>
      </c>
      <c r="I6157" s="1" t="str">
        <f t="shared" si="1021"/>
        <v>MASTER BB0062/056</v>
      </c>
      <c r="J6157" s="1" t="str">
        <f t="shared" si="1022"/>
        <v>MASTER BB0062/056</v>
      </c>
      <c r="K6157" s="1" t="str">
        <f t="shared" si="1023"/>
        <v>BB0062.056</v>
      </c>
      <c r="N6157">
        <f t="shared" si="1014"/>
        <v>62</v>
      </c>
      <c r="O6157">
        <f t="shared" si="1015"/>
        <v>56</v>
      </c>
    </row>
    <row r="6158" spans="1:15" x14ac:dyDescent="0.3">
      <c r="A6158" s="1" t="str">
        <f t="shared" si="1016"/>
        <v>BB0062</v>
      </c>
      <c r="E6158" s="1" t="str">
        <f t="shared" si="1017"/>
        <v>057</v>
      </c>
      <c r="F6158" s="1" t="str">
        <f t="shared" si="1018"/>
        <v>BB0062</v>
      </c>
      <c r="G6158" s="1" t="str">
        <f t="shared" si="1019"/>
        <v>STYLE 057</v>
      </c>
      <c r="H6158" s="1" t="str">
        <f t="shared" si="1020"/>
        <v>Active</v>
      </c>
      <c r="I6158" s="1" t="str">
        <f t="shared" si="1021"/>
        <v>MASTER BB0062/057</v>
      </c>
      <c r="J6158" s="1" t="str">
        <f t="shared" si="1022"/>
        <v>MASTER BB0062/057</v>
      </c>
      <c r="K6158" s="1" t="str">
        <f t="shared" si="1023"/>
        <v>BB0062.057</v>
      </c>
      <c r="N6158">
        <f t="shared" si="1014"/>
        <v>62</v>
      </c>
      <c r="O6158">
        <f t="shared" si="1015"/>
        <v>57</v>
      </c>
    </row>
    <row r="6159" spans="1:15" x14ac:dyDescent="0.3">
      <c r="A6159" s="1" t="str">
        <f t="shared" si="1016"/>
        <v>BB0062</v>
      </c>
      <c r="E6159" s="1" t="str">
        <f t="shared" si="1017"/>
        <v>058</v>
      </c>
      <c r="F6159" s="1" t="str">
        <f t="shared" si="1018"/>
        <v>BB0062</v>
      </c>
      <c r="G6159" s="1" t="str">
        <f t="shared" si="1019"/>
        <v>STYLE 058</v>
      </c>
      <c r="H6159" s="1" t="str">
        <f t="shared" si="1020"/>
        <v>Active</v>
      </c>
      <c r="I6159" s="1" t="str">
        <f t="shared" si="1021"/>
        <v>MASTER BB0062/058</v>
      </c>
      <c r="J6159" s="1" t="str">
        <f t="shared" si="1022"/>
        <v>MASTER BB0062/058</v>
      </c>
      <c r="K6159" s="1" t="str">
        <f t="shared" si="1023"/>
        <v>BB0062.058</v>
      </c>
      <c r="N6159">
        <f t="shared" si="1014"/>
        <v>62</v>
      </c>
      <c r="O6159">
        <f t="shared" si="1015"/>
        <v>58</v>
      </c>
    </row>
    <row r="6160" spans="1:15" x14ac:dyDescent="0.3">
      <c r="A6160" s="1" t="str">
        <f t="shared" si="1016"/>
        <v>BB0062</v>
      </c>
      <c r="E6160" s="1" t="str">
        <f t="shared" si="1017"/>
        <v>059</v>
      </c>
      <c r="F6160" s="1" t="str">
        <f t="shared" si="1018"/>
        <v>BB0062</v>
      </c>
      <c r="G6160" s="1" t="str">
        <f t="shared" si="1019"/>
        <v>STYLE 059</v>
      </c>
      <c r="H6160" s="1" t="str">
        <f t="shared" si="1020"/>
        <v>Active</v>
      </c>
      <c r="I6160" s="1" t="str">
        <f t="shared" si="1021"/>
        <v>MASTER BB0062/059</v>
      </c>
      <c r="J6160" s="1" t="str">
        <f t="shared" si="1022"/>
        <v>MASTER BB0062/059</v>
      </c>
      <c r="K6160" s="1" t="str">
        <f t="shared" si="1023"/>
        <v>BB0062.059</v>
      </c>
      <c r="N6160">
        <f t="shared" si="1014"/>
        <v>62</v>
      </c>
      <c r="O6160">
        <f t="shared" si="1015"/>
        <v>59</v>
      </c>
    </row>
    <row r="6161" spans="1:15" x14ac:dyDescent="0.3">
      <c r="A6161" s="1" t="str">
        <f t="shared" si="1016"/>
        <v>BB0062</v>
      </c>
      <c r="E6161" s="1" t="str">
        <f t="shared" si="1017"/>
        <v>060</v>
      </c>
      <c r="F6161" s="1" t="str">
        <f t="shared" si="1018"/>
        <v>BB0062</v>
      </c>
      <c r="G6161" s="1" t="str">
        <f t="shared" si="1019"/>
        <v>STYLE 060</v>
      </c>
      <c r="H6161" s="1" t="str">
        <f t="shared" si="1020"/>
        <v>Active</v>
      </c>
      <c r="I6161" s="1" t="str">
        <f t="shared" si="1021"/>
        <v>MASTER BB0062/060</v>
      </c>
      <c r="J6161" s="1" t="str">
        <f t="shared" si="1022"/>
        <v>MASTER BB0062/060</v>
      </c>
      <c r="K6161" s="1" t="str">
        <f t="shared" si="1023"/>
        <v>BB0062.060</v>
      </c>
      <c r="N6161">
        <f t="shared" si="1014"/>
        <v>62</v>
      </c>
      <c r="O6161">
        <f t="shared" si="1015"/>
        <v>60</v>
      </c>
    </row>
    <row r="6162" spans="1:15" x14ac:dyDescent="0.3">
      <c r="A6162" s="1" t="str">
        <f t="shared" si="1016"/>
        <v>BB0062</v>
      </c>
      <c r="E6162" s="1" t="str">
        <f t="shared" si="1017"/>
        <v>061</v>
      </c>
      <c r="F6162" s="1" t="str">
        <f t="shared" si="1018"/>
        <v>BB0062</v>
      </c>
      <c r="G6162" s="1" t="str">
        <f t="shared" si="1019"/>
        <v>STYLE 061</v>
      </c>
      <c r="H6162" s="1" t="str">
        <f t="shared" si="1020"/>
        <v>Active</v>
      </c>
      <c r="I6162" s="1" t="str">
        <f t="shared" si="1021"/>
        <v>MASTER BB0062/061</v>
      </c>
      <c r="J6162" s="1" t="str">
        <f t="shared" si="1022"/>
        <v>MASTER BB0062/061</v>
      </c>
      <c r="K6162" s="1" t="str">
        <f t="shared" si="1023"/>
        <v>BB0062.061</v>
      </c>
      <c r="N6162">
        <f t="shared" si="1014"/>
        <v>62</v>
      </c>
      <c r="O6162">
        <f t="shared" si="1015"/>
        <v>61</v>
      </c>
    </row>
    <row r="6163" spans="1:15" x14ac:dyDescent="0.3">
      <c r="A6163" s="1" t="str">
        <f t="shared" si="1016"/>
        <v>BB0062</v>
      </c>
      <c r="E6163" s="1" t="str">
        <f t="shared" si="1017"/>
        <v>062</v>
      </c>
      <c r="F6163" s="1" t="str">
        <f t="shared" si="1018"/>
        <v>BB0062</v>
      </c>
      <c r="G6163" s="1" t="str">
        <f t="shared" si="1019"/>
        <v>STYLE 062</v>
      </c>
      <c r="H6163" s="1" t="str">
        <f t="shared" si="1020"/>
        <v>Active</v>
      </c>
      <c r="I6163" s="1" t="str">
        <f t="shared" si="1021"/>
        <v>MASTER BB0062/062</v>
      </c>
      <c r="J6163" s="1" t="str">
        <f t="shared" si="1022"/>
        <v>MASTER BB0062/062</v>
      </c>
      <c r="K6163" s="1" t="str">
        <f t="shared" si="1023"/>
        <v>BB0062.062</v>
      </c>
      <c r="N6163">
        <f t="shared" si="1014"/>
        <v>62</v>
      </c>
      <c r="O6163">
        <f t="shared" si="1015"/>
        <v>62</v>
      </c>
    </row>
    <row r="6164" spans="1:15" x14ac:dyDescent="0.3">
      <c r="A6164" s="1" t="str">
        <f t="shared" si="1016"/>
        <v>BB0062</v>
      </c>
      <c r="E6164" s="1" t="str">
        <f t="shared" si="1017"/>
        <v>063</v>
      </c>
      <c r="F6164" s="1" t="str">
        <f t="shared" si="1018"/>
        <v>BB0062</v>
      </c>
      <c r="G6164" s="1" t="str">
        <f t="shared" si="1019"/>
        <v>STYLE 063</v>
      </c>
      <c r="H6164" s="1" t="str">
        <f t="shared" si="1020"/>
        <v>Active</v>
      </c>
      <c r="I6164" s="1" t="str">
        <f t="shared" si="1021"/>
        <v>MASTER BB0062/063</v>
      </c>
      <c r="J6164" s="1" t="str">
        <f t="shared" si="1022"/>
        <v>MASTER BB0062/063</v>
      </c>
      <c r="K6164" s="1" t="str">
        <f t="shared" si="1023"/>
        <v>BB0062.063</v>
      </c>
      <c r="N6164">
        <f t="shared" si="1014"/>
        <v>62</v>
      </c>
      <c r="O6164">
        <f t="shared" si="1015"/>
        <v>63</v>
      </c>
    </row>
    <row r="6165" spans="1:15" x14ac:dyDescent="0.3">
      <c r="A6165" s="1" t="str">
        <f t="shared" si="1016"/>
        <v>BB0062</v>
      </c>
      <c r="E6165" s="1" t="str">
        <f t="shared" si="1017"/>
        <v>064</v>
      </c>
      <c r="F6165" s="1" t="str">
        <f t="shared" si="1018"/>
        <v>BB0062</v>
      </c>
      <c r="G6165" s="1" t="str">
        <f t="shared" si="1019"/>
        <v>STYLE 064</v>
      </c>
      <c r="H6165" s="1" t="str">
        <f t="shared" si="1020"/>
        <v>Active</v>
      </c>
      <c r="I6165" s="1" t="str">
        <f t="shared" si="1021"/>
        <v>MASTER BB0062/064</v>
      </c>
      <c r="J6165" s="1" t="str">
        <f t="shared" si="1022"/>
        <v>MASTER BB0062/064</v>
      </c>
      <c r="K6165" s="1" t="str">
        <f t="shared" si="1023"/>
        <v>BB0062.064</v>
      </c>
      <c r="N6165">
        <f t="shared" si="1014"/>
        <v>62</v>
      </c>
      <c r="O6165">
        <f t="shared" si="1015"/>
        <v>64</v>
      </c>
    </row>
    <row r="6166" spans="1:15" x14ac:dyDescent="0.3">
      <c r="A6166" s="1" t="str">
        <f t="shared" si="1016"/>
        <v>BB0062</v>
      </c>
      <c r="E6166" s="1" t="str">
        <f t="shared" si="1017"/>
        <v>065</v>
      </c>
      <c r="F6166" s="1" t="str">
        <f t="shared" si="1018"/>
        <v>BB0062</v>
      </c>
      <c r="G6166" s="1" t="str">
        <f t="shared" si="1019"/>
        <v>STYLE 065</v>
      </c>
      <c r="H6166" s="1" t="str">
        <f t="shared" si="1020"/>
        <v>Active</v>
      </c>
      <c r="I6166" s="1" t="str">
        <f t="shared" si="1021"/>
        <v>MASTER BB0062/065</v>
      </c>
      <c r="J6166" s="1" t="str">
        <f t="shared" si="1022"/>
        <v>MASTER BB0062/065</v>
      </c>
      <c r="K6166" s="1" t="str">
        <f t="shared" si="1023"/>
        <v>BB0062.065</v>
      </c>
      <c r="N6166">
        <f t="shared" si="1014"/>
        <v>62</v>
      </c>
      <c r="O6166">
        <f t="shared" si="1015"/>
        <v>65</v>
      </c>
    </row>
    <row r="6167" spans="1:15" x14ac:dyDescent="0.3">
      <c r="A6167" s="1" t="str">
        <f t="shared" si="1016"/>
        <v>BB0062</v>
      </c>
      <c r="E6167" s="1" t="str">
        <f t="shared" si="1017"/>
        <v>066</v>
      </c>
      <c r="F6167" s="1" t="str">
        <f t="shared" si="1018"/>
        <v>BB0062</v>
      </c>
      <c r="G6167" s="1" t="str">
        <f t="shared" si="1019"/>
        <v>STYLE 066</v>
      </c>
      <c r="H6167" s="1" t="str">
        <f t="shared" si="1020"/>
        <v>Active</v>
      </c>
      <c r="I6167" s="1" t="str">
        <f t="shared" si="1021"/>
        <v>MASTER BB0062/066</v>
      </c>
      <c r="J6167" s="1" t="str">
        <f t="shared" si="1022"/>
        <v>MASTER BB0062/066</v>
      </c>
      <c r="K6167" s="1" t="str">
        <f t="shared" si="1023"/>
        <v>BB0062.066</v>
      </c>
      <c r="N6167">
        <f t="shared" si="1014"/>
        <v>62</v>
      </c>
      <c r="O6167">
        <f t="shared" si="1015"/>
        <v>66</v>
      </c>
    </row>
    <row r="6168" spans="1:15" x14ac:dyDescent="0.3">
      <c r="A6168" s="1" t="str">
        <f t="shared" si="1016"/>
        <v>BB0062</v>
      </c>
      <c r="E6168" s="1" t="str">
        <f t="shared" si="1017"/>
        <v>067</v>
      </c>
      <c r="F6168" s="1" t="str">
        <f t="shared" si="1018"/>
        <v>BB0062</v>
      </c>
      <c r="G6168" s="1" t="str">
        <f t="shared" si="1019"/>
        <v>STYLE 067</v>
      </c>
      <c r="H6168" s="1" t="str">
        <f t="shared" si="1020"/>
        <v>Active</v>
      </c>
      <c r="I6168" s="1" t="str">
        <f t="shared" si="1021"/>
        <v>MASTER BB0062/067</v>
      </c>
      <c r="J6168" s="1" t="str">
        <f t="shared" si="1022"/>
        <v>MASTER BB0062/067</v>
      </c>
      <c r="K6168" s="1" t="str">
        <f t="shared" si="1023"/>
        <v>BB0062.067</v>
      </c>
      <c r="N6168">
        <f t="shared" ref="N6168:N6201" si="1024">N6167</f>
        <v>62</v>
      </c>
      <c r="O6168">
        <f t="shared" ref="O6168:O6201" si="1025">O6167+1</f>
        <v>67</v>
      </c>
    </row>
    <row r="6169" spans="1:15" x14ac:dyDescent="0.3">
      <c r="A6169" s="1" t="str">
        <f t="shared" si="1016"/>
        <v>BB0062</v>
      </c>
      <c r="E6169" s="1" t="str">
        <f t="shared" si="1017"/>
        <v>068</v>
      </c>
      <c r="F6169" s="1" t="str">
        <f t="shared" si="1018"/>
        <v>BB0062</v>
      </c>
      <c r="G6169" s="1" t="str">
        <f t="shared" si="1019"/>
        <v>STYLE 068</v>
      </c>
      <c r="H6169" s="1" t="str">
        <f t="shared" si="1020"/>
        <v>Active</v>
      </c>
      <c r="I6169" s="1" t="str">
        <f t="shared" si="1021"/>
        <v>MASTER BB0062/068</v>
      </c>
      <c r="J6169" s="1" t="str">
        <f t="shared" si="1022"/>
        <v>MASTER BB0062/068</v>
      </c>
      <c r="K6169" s="1" t="str">
        <f t="shared" si="1023"/>
        <v>BB0062.068</v>
      </c>
      <c r="N6169">
        <f t="shared" si="1024"/>
        <v>62</v>
      </c>
      <c r="O6169">
        <f t="shared" si="1025"/>
        <v>68</v>
      </c>
    </row>
    <row r="6170" spans="1:15" x14ac:dyDescent="0.3">
      <c r="A6170" s="1" t="str">
        <f t="shared" si="1016"/>
        <v>BB0062</v>
      </c>
      <c r="E6170" s="1" t="str">
        <f t="shared" si="1017"/>
        <v>069</v>
      </c>
      <c r="F6170" s="1" t="str">
        <f t="shared" si="1018"/>
        <v>BB0062</v>
      </c>
      <c r="G6170" s="1" t="str">
        <f t="shared" si="1019"/>
        <v>STYLE 069</v>
      </c>
      <c r="H6170" s="1" t="str">
        <f t="shared" si="1020"/>
        <v>Active</v>
      </c>
      <c r="I6170" s="1" t="str">
        <f t="shared" si="1021"/>
        <v>MASTER BB0062/069</v>
      </c>
      <c r="J6170" s="1" t="str">
        <f t="shared" si="1022"/>
        <v>MASTER BB0062/069</v>
      </c>
      <c r="K6170" s="1" t="str">
        <f t="shared" si="1023"/>
        <v>BB0062.069</v>
      </c>
      <c r="N6170">
        <f t="shared" si="1024"/>
        <v>62</v>
      </c>
      <c r="O6170">
        <f t="shared" si="1025"/>
        <v>69</v>
      </c>
    </row>
    <row r="6171" spans="1:15" x14ac:dyDescent="0.3">
      <c r="A6171" s="1" t="str">
        <f t="shared" si="1016"/>
        <v>BB0062</v>
      </c>
      <c r="E6171" s="1" t="str">
        <f t="shared" si="1017"/>
        <v>070</v>
      </c>
      <c r="F6171" s="1" t="str">
        <f t="shared" si="1018"/>
        <v>BB0062</v>
      </c>
      <c r="G6171" s="1" t="str">
        <f t="shared" si="1019"/>
        <v>STYLE 070</v>
      </c>
      <c r="H6171" s="1" t="str">
        <f t="shared" si="1020"/>
        <v>Active</v>
      </c>
      <c r="I6171" s="1" t="str">
        <f t="shared" si="1021"/>
        <v>MASTER BB0062/070</v>
      </c>
      <c r="J6171" s="1" t="str">
        <f t="shared" si="1022"/>
        <v>MASTER BB0062/070</v>
      </c>
      <c r="K6171" s="1" t="str">
        <f t="shared" si="1023"/>
        <v>BB0062.070</v>
      </c>
      <c r="N6171">
        <f t="shared" si="1024"/>
        <v>62</v>
      </c>
      <c r="O6171">
        <f t="shared" si="1025"/>
        <v>70</v>
      </c>
    </row>
    <row r="6172" spans="1:15" x14ac:dyDescent="0.3">
      <c r="A6172" s="1" t="str">
        <f t="shared" si="1016"/>
        <v>BB0062</v>
      </c>
      <c r="E6172" s="1" t="str">
        <f t="shared" si="1017"/>
        <v>071</v>
      </c>
      <c r="F6172" s="1" t="str">
        <f t="shared" si="1018"/>
        <v>BB0062</v>
      </c>
      <c r="G6172" s="1" t="str">
        <f t="shared" si="1019"/>
        <v>STYLE 071</v>
      </c>
      <c r="H6172" s="1" t="str">
        <f t="shared" si="1020"/>
        <v>Active</v>
      </c>
      <c r="I6172" s="1" t="str">
        <f t="shared" si="1021"/>
        <v>MASTER BB0062/071</v>
      </c>
      <c r="J6172" s="1" t="str">
        <f t="shared" si="1022"/>
        <v>MASTER BB0062/071</v>
      </c>
      <c r="K6172" s="1" t="str">
        <f t="shared" si="1023"/>
        <v>BB0062.071</v>
      </c>
      <c r="N6172">
        <f t="shared" si="1024"/>
        <v>62</v>
      </c>
      <c r="O6172">
        <f t="shared" si="1025"/>
        <v>71</v>
      </c>
    </row>
    <row r="6173" spans="1:15" x14ac:dyDescent="0.3">
      <c r="A6173" s="1" t="str">
        <f t="shared" si="1016"/>
        <v>BB0062</v>
      </c>
      <c r="E6173" s="1" t="str">
        <f t="shared" si="1017"/>
        <v>072</v>
      </c>
      <c r="F6173" s="1" t="str">
        <f t="shared" si="1018"/>
        <v>BB0062</v>
      </c>
      <c r="G6173" s="1" t="str">
        <f t="shared" si="1019"/>
        <v>STYLE 072</v>
      </c>
      <c r="H6173" s="1" t="str">
        <f t="shared" si="1020"/>
        <v>Active</v>
      </c>
      <c r="I6173" s="1" t="str">
        <f t="shared" si="1021"/>
        <v>MASTER BB0062/072</v>
      </c>
      <c r="J6173" s="1" t="str">
        <f t="shared" si="1022"/>
        <v>MASTER BB0062/072</v>
      </c>
      <c r="K6173" s="1" t="str">
        <f t="shared" si="1023"/>
        <v>BB0062.072</v>
      </c>
      <c r="N6173">
        <f t="shared" si="1024"/>
        <v>62</v>
      </c>
      <c r="O6173">
        <f t="shared" si="1025"/>
        <v>72</v>
      </c>
    </row>
    <row r="6174" spans="1:15" x14ac:dyDescent="0.3">
      <c r="A6174" s="1" t="str">
        <f t="shared" si="1016"/>
        <v>BB0062</v>
      </c>
      <c r="E6174" s="1" t="str">
        <f t="shared" si="1017"/>
        <v>073</v>
      </c>
      <c r="F6174" s="1" t="str">
        <f t="shared" si="1018"/>
        <v>BB0062</v>
      </c>
      <c r="G6174" s="1" t="str">
        <f t="shared" si="1019"/>
        <v>STYLE 073</v>
      </c>
      <c r="H6174" s="1" t="str">
        <f t="shared" si="1020"/>
        <v>Active</v>
      </c>
      <c r="I6174" s="1" t="str">
        <f t="shared" si="1021"/>
        <v>MASTER BB0062/073</v>
      </c>
      <c r="J6174" s="1" t="str">
        <f t="shared" si="1022"/>
        <v>MASTER BB0062/073</v>
      </c>
      <c r="K6174" s="1" t="str">
        <f t="shared" si="1023"/>
        <v>BB0062.073</v>
      </c>
      <c r="N6174">
        <f t="shared" si="1024"/>
        <v>62</v>
      </c>
      <c r="O6174">
        <f t="shared" si="1025"/>
        <v>73</v>
      </c>
    </row>
    <row r="6175" spans="1:15" x14ac:dyDescent="0.3">
      <c r="A6175" s="1" t="str">
        <f t="shared" si="1016"/>
        <v>BB0062</v>
      </c>
      <c r="E6175" s="1" t="str">
        <f t="shared" si="1017"/>
        <v>074</v>
      </c>
      <c r="F6175" s="1" t="str">
        <f t="shared" si="1018"/>
        <v>BB0062</v>
      </c>
      <c r="G6175" s="1" t="str">
        <f t="shared" si="1019"/>
        <v>STYLE 074</v>
      </c>
      <c r="H6175" s="1" t="str">
        <f t="shared" si="1020"/>
        <v>Active</v>
      </c>
      <c r="I6175" s="1" t="str">
        <f t="shared" si="1021"/>
        <v>MASTER BB0062/074</v>
      </c>
      <c r="J6175" s="1" t="str">
        <f t="shared" si="1022"/>
        <v>MASTER BB0062/074</v>
      </c>
      <c r="K6175" s="1" t="str">
        <f t="shared" si="1023"/>
        <v>BB0062.074</v>
      </c>
      <c r="N6175">
        <f t="shared" si="1024"/>
        <v>62</v>
      </c>
      <c r="O6175">
        <f t="shared" si="1025"/>
        <v>74</v>
      </c>
    </row>
    <row r="6176" spans="1:15" x14ac:dyDescent="0.3">
      <c r="A6176" s="1" t="str">
        <f t="shared" si="1016"/>
        <v>BB0062</v>
      </c>
      <c r="E6176" s="1" t="str">
        <f t="shared" si="1017"/>
        <v>075</v>
      </c>
      <c r="F6176" s="1" t="str">
        <f t="shared" si="1018"/>
        <v>BB0062</v>
      </c>
      <c r="G6176" s="1" t="str">
        <f t="shared" si="1019"/>
        <v>STYLE 075</v>
      </c>
      <c r="H6176" s="1" t="str">
        <f t="shared" si="1020"/>
        <v>Active</v>
      </c>
      <c r="I6176" s="1" t="str">
        <f t="shared" si="1021"/>
        <v>MASTER BB0062/075</v>
      </c>
      <c r="J6176" s="1" t="str">
        <f t="shared" si="1022"/>
        <v>MASTER BB0062/075</v>
      </c>
      <c r="K6176" s="1" t="str">
        <f t="shared" si="1023"/>
        <v>BB0062.075</v>
      </c>
      <c r="N6176">
        <f t="shared" si="1024"/>
        <v>62</v>
      </c>
      <c r="O6176">
        <f t="shared" si="1025"/>
        <v>75</v>
      </c>
    </row>
    <row r="6177" spans="1:15" x14ac:dyDescent="0.3">
      <c r="A6177" s="1" t="str">
        <f t="shared" si="1016"/>
        <v>BB0062</v>
      </c>
      <c r="E6177" s="1" t="str">
        <f t="shared" si="1017"/>
        <v>076</v>
      </c>
      <c r="F6177" s="1" t="str">
        <f t="shared" si="1018"/>
        <v>BB0062</v>
      </c>
      <c r="G6177" s="1" t="str">
        <f t="shared" si="1019"/>
        <v>STYLE 076</v>
      </c>
      <c r="H6177" s="1" t="str">
        <f t="shared" si="1020"/>
        <v>Active</v>
      </c>
      <c r="I6177" s="1" t="str">
        <f t="shared" si="1021"/>
        <v>MASTER BB0062/076</v>
      </c>
      <c r="J6177" s="1" t="str">
        <f t="shared" si="1022"/>
        <v>MASTER BB0062/076</v>
      </c>
      <c r="K6177" s="1" t="str">
        <f t="shared" si="1023"/>
        <v>BB0062.076</v>
      </c>
      <c r="N6177">
        <f t="shared" si="1024"/>
        <v>62</v>
      </c>
      <c r="O6177">
        <f t="shared" si="1025"/>
        <v>76</v>
      </c>
    </row>
    <row r="6178" spans="1:15" x14ac:dyDescent="0.3">
      <c r="A6178" s="1" t="str">
        <f t="shared" si="1016"/>
        <v>BB0062</v>
      </c>
      <c r="E6178" s="1" t="str">
        <f t="shared" si="1017"/>
        <v>077</v>
      </c>
      <c r="F6178" s="1" t="str">
        <f t="shared" si="1018"/>
        <v>BB0062</v>
      </c>
      <c r="G6178" s="1" t="str">
        <f t="shared" si="1019"/>
        <v>STYLE 077</v>
      </c>
      <c r="H6178" s="1" t="str">
        <f t="shared" si="1020"/>
        <v>Active</v>
      </c>
      <c r="I6178" s="1" t="str">
        <f t="shared" si="1021"/>
        <v>MASTER BB0062/077</v>
      </c>
      <c r="J6178" s="1" t="str">
        <f t="shared" si="1022"/>
        <v>MASTER BB0062/077</v>
      </c>
      <c r="K6178" s="1" t="str">
        <f t="shared" si="1023"/>
        <v>BB0062.077</v>
      </c>
      <c r="N6178">
        <f t="shared" si="1024"/>
        <v>62</v>
      </c>
      <c r="O6178">
        <f t="shared" si="1025"/>
        <v>77</v>
      </c>
    </row>
    <row r="6179" spans="1:15" x14ac:dyDescent="0.3">
      <c r="A6179" s="1" t="str">
        <f t="shared" si="1016"/>
        <v>BB0062</v>
      </c>
      <c r="E6179" s="1" t="str">
        <f t="shared" si="1017"/>
        <v>078</v>
      </c>
      <c r="F6179" s="1" t="str">
        <f t="shared" si="1018"/>
        <v>BB0062</v>
      </c>
      <c r="G6179" s="1" t="str">
        <f t="shared" si="1019"/>
        <v>STYLE 078</v>
      </c>
      <c r="H6179" s="1" t="str">
        <f t="shared" si="1020"/>
        <v>Active</v>
      </c>
      <c r="I6179" s="1" t="str">
        <f t="shared" si="1021"/>
        <v>MASTER BB0062/078</v>
      </c>
      <c r="J6179" s="1" t="str">
        <f t="shared" si="1022"/>
        <v>MASTER BB0062/078</v>
      </c>
      <c r="K6179" s="1" t="str">
        <f t="shared" si="1023"/>
        <v>BB0062.078</v>
      </c>
      <c r="N6179">
        <f t="shared" si="1024"/>
        <v>62</v>
      </c>
      <c r="O6179">
        <f t="shared" si="1025"/>
        <v>78</v>
      </c>
    </row>
    <row r="6180" spans="1:15" x14ac:dyDescent="0.3">
      <c r="A6180" s="1" t="str">
        <f t="shared" si="1016"/>
        <v>BB0062</v>
      </c>
      <c r="E6180" s="1" t="str">
        <f t="shared" si="1017"/>
        <v>079</v>
      </c>
      <c r="F6180" s="1" t="str">
        <f t="shared" si="1018"/>
        <v>BB0062</v>
      </c>
      <c r="G6180" s="1" t="str">
        <f t="shared" si="1019"/>
        <v>STYLE 079</v>
      </c>
      <c r="H6180" s="1" t="str">
        <f t="shared" si="1020"/>
        <v>Active</v>
      </c>
      <c r="I6180" s="1" t="str">
        <f t="shared" si="1021"/>
        <v>MASTER BB0062/079</v>
      </c>
      <c r="J6180" s="1" t="str">
        <f t="shared" si="1022"/>
        <v>MASTER BB0062/079</v>
      </c>
      <c r="K6180" s="1" t="str">
        <f t="shared" si="1023"/>
        <v>BB0062.079</v>
      </c>
      <c r="N6180">
        <f t="shared" si="1024"/>
        <v>62</v>
      </c>
      <c r="O6180">
        <f t="shared" si="1025"/>
        <v>79</v>
      </c>
    </row>
    <row r="6181" spans="1:15" x14ac:dyDescent="0.3">
      <c r="A6181" s="1" t="str">
        <f t="shared" si="1016"/>
        <v>BB0062</v>
      </c>
      <c r="E6181" s="1" t="str">
        <f t="shared" si="1017"/>
        <v>080</v>
      </c>
      <c r="F6181" s="1" t="str">
        <f t="shared" si="1018"/>
        <v>BB0062</v>
      </c>
      <c r="G6181" s="1" t="str">
        <f t="shared" si="1019"/>
        <v>STYLE 080</v>
      </c>
      <c r="H6181" s="1" t="str">
        <f t="shared" si="1020"/>
        <v>Active</v>
      </c>
      <c r="I6181" s="1" t="str">
        <f t="shared" si="1021"/>
        <v>MASTER BB0062/080</v>
      </c>
      <c r="J6181" s="1" t="str">
        <f t="shared" si="1022"/>
        <v>MASTER BB0062/080</v>
      </c>
      <c r="K6181" s="1" t="str">
        <f t="shared" si="1023"/>
        <v>BB0062.080</v>
      </c>
      <c r="N6181">
        <f t="shared" si="1024"/>
        <v>62</v>
      </c>
      <c r="O6181">
        <f t="shared" si="1025"/>
        <v>80</v>
      </c>
    </row>
    <row r="6182" spans="1:15" x14ac:dyDescent="0.3">
      <c r="A6182" s="1" t="str">
        <f t="shared" si="1016"/>
        <v>BB0062</v>
      </c>
      <c r="E6182" s="1" t="str">
        <f t="shared" si="1017"/>
        <v>081</v>
      </c>
      <c r="F6182" s="1" t="str">
        <f t="shared" si="1018"/>
        <v>BB0062</v>
      </c>
      <c r="G6182" s="1" t="str">
        <f t="shared" si="1019"/>
        <v>STYLE 081</v>
      </c>
      <c r="H6182" s="1" t="str">
        <f t="shared" si="1020"/>
        <v>Active</v>
      </c>
      <c r="I6182" s="1" t="str">
        <f t="shared" si="1021"/>
        <v>MASTER BB0062/081</v>
      </c>
      <c r="J6182" s="1" t="str">
        <f t="shared" si="1022"/>
        <v>MASTER BB0062/081</v>
      </c>
      <c r="K6182" s="1" t="str">
        <f t="shared" si="1023"/>
        <v>BB0062.081</v>
      </c>
      <c r="N6182">
        <f t="shared" si="1024"/>
        <v>62</v>
      </c>
      <c r="O6182">
        <f t="shared" si="1025"/>
        <v>81</v>
      </c>
    </row>
    <row r="6183" spans="1:15" x14ac:dyDescent="0.3">
      <c r="A6183" s="1" t="str">
        <f t="shared" si="1016"/>
        <v>BB0062</v>
      </c>
      <c r="E6183" s="1" t="str">
        <f t="shared" si="1017"/>
        <v>082</v>
      </c>
      <c r="F6183" s="1" t="str">
        <f t="shared" si="1018"/>
        <v>BB0062</v>
      </c>
      <c r="G6183" s="1" t="str">
        <f t="shared" si="1019"/>
        <v>STYLE 082</v>
      </c>
      <c r="H6183" s="1" t="str">
        <f t="shared" si="1020"/>
        <v>Active</v>
      </c>
      <c r="I6183" s="1" t="str">
        <f t="shared" si="1021"/>
        <v>MASTER BB0062/082</v>
      </c>
      <c r="J6183" s="1" t="str">
        <f t="shared" si="1022"/>
        <v>MASTER BB0062/082</v>
      </c>
      <c r="K6183" s="1" t="str">
        <f t="shared" si="1023"/>
        <v>BB0062.082</v>
      </c>
      <c r="N6183">
        <f t="shared" si="1024"/>
        <v>62</v>
      </c>
      <c r="O6183">
        <f t="shared" si="1025"/>
        <v>82</v>
      </c>
    </row>
    <row r="6184" spans="1:15" x14ac:dyDescent="0.3">
      <c r="A6184" s="1" t="str">
        <f t="shared" si="1016"/>
        <v>BB0062</v>
      </c>
      <c r="E6184" s="1" t="str">
        <f t="shared" si="1017"/>
        <v>083</v>
      </c>
      <c r="F6184" s="1" t="str">
        <f t="shared" si="1018"/>
        <v>BB0062</v>
      </c>
      <c r="G6184" s="1" t="str">
        <f t="shared" si="1019"/>
        <v>STYLE 083</v>
      </c>
      <c r="H6184" s="1" t="str">
        <f t="shared" si="1020"/>
        <v>Active</v>
      </c>
      <c r="I6184" s="1" t="str">
        <f t="shared" si="1021"/>
        <v>MASTER BB0062/083</v>
      </c>
      <c r="J6184" s="1" t="str">
        <f t="shared" si="1022"/>
        <v>MASTER BB0062/083</v>
      </c>
      <c r="K6184" s="1" t="str">
        <f t="shared" si="1023"/>
        <v>BB0062.083</v>
      </c>
      <c r="N6184">
        <f t="shared" si="1024"/>
        <v>62</v>
      </c>
      <c r="O6184">
        <f t="shared" si="1025"/>
        <v>83</v>
      </c>
    </row>
    <row r="6185" spans="1:15" x14ac:dyDescent="0.3">
      <c r="A6185" s="1" t="str">
        <f t="shared" si="1016"/>
        <v>BB0062</v>
      </c>
      <c r="E6185" s="1" t="str">
        <f t="shared" si="1017"/>
        <v>084</v>
      </c>
      <c r="F6185" s="1" t="str">
        <f t="shared" si="1018"/>
        <v>BB0062</v>
      </c>
      <c r="G6185" s="1" t="str">
        <f t="shared" si="1019"/>
        <v>STYLE 084</v>
      </c>
      <c r="H6185" s="1" t="str">
        <f t="shared" si="1020"/>
        <v>Active</v>
      </c>
      <c r="I6185" s="1" t="str">
        <f t="shared" si="1021"/>
        <v>MASTER BB0062/084</v>
      </c>
      <c r="J6185" s="1" t="str">
        <f t="shared" si="1022"/>
        <v>MASTER BB0062/084</v>
      </c>
      <c r="K6185" s="1" t="str">
        <f t="shared" si="1023"/>
        <v>BB0062.084</v>
      </c>
      <c r="N6185">
        <f t="shared" si="1024"/>
        <v>62</v>
      </c>
      <c r="O6185">
        <f t="shared" si="1025"/>
        <v>84</v>
      </c>
    </row>
    <row r="6186" spans="1:15" x14ac:dyDescent="0.3">
      <c r="A6186" s="1" t="str">
        <f t="shared" si="1016"/>
        <v>BB0062</v>
      </c>
      <c r="E6186" s="1" t="str">
        <f t="shared" si="1017"/>
        <v>085</v>
      </c>
      <c r="F6186" s="1" t="str">
        <f t="shared" si="1018"/>
        <v>BB0062</v>
      </c>
      <c r="G6186" s="1" t="str">
        <f t="shared" si="1019"/>
        <v>STYLE 085</v>
      </c>
      <c r="H6186" s="1" t="str">
        <f t="shared" si="1020"/>
        <v>Active</v>
      </c>
      <c r="I6186" s="1" t="str">
        <f t="shared" si="1021"/>
        <v>MASTER BB0062/085</v>
      </c>
      <c r="J6186" s="1" t="str">
        <f t="shared" si="1022"/>
        <v>MASTER BB0062/085</v>
      </c>
      <c r="K6186" s="1" t="str">
        <f t="shared" si="1023"/>
        <v>BB0062.085</v>
      </c>
      <c r="N6186">
        <f t="shared" si="1024"/>
        <v>62</v>
      </c>
      <c r="O6186">
        <f t="shared" si="1025"/>
        <v>85</v>
      </c>
    </row>
    <row r="6187" spans="1:15" x14ac:dyDescent="0.3">
      <c r="A6187" s="1" t="str">
        <f t="shared" si="1016"/>
        <v>BB0062</v>
      </c>
      <c r="E6187" s="1" t="str">
        <f t="shared" si="1017"/>
        <v>086</v>
      </c>
      <c r="F6187" s="1" t="str">
        <f t="shared" si="1018"/>
        <v>BB0062</v>
      </c>
      <c r="G6187" s="1" t="str">
        <f t="shared" si="1019"/>
        <v>STYLE 086</v>
      </c>
      <c r="H6187" s="1" t="str">
        <f t="shared" si="1020"/>
        <v>Active</v>
      </c>
      <c r="I6187" s="1" t="str">
        <f t="shared" si="1021"/>
        <v>MASTER BB0062/086</v>
      </c>
      <c r="J6187" s="1" t="str">
        <f t="shared" si="1022"/>
        <v>MASTER BB0062/086</v>
      </c>
      <c r="K6187" s="1" t="str">
        <f t="shared" si="1023"/>
        <v>BB0062.086</v>
      </c>
      <c r="N6187">
        <f t="shared" si="1024"/>
        <v>62</v>
      </c>
      <c r="O6187">
        <f t="shared" si="1025"/>
        <v>86</v>
      </c>
    </row>
    <row r="6188" spans="1:15" x14ac:dyDescent="0.3">
      <c r="A6188" s="1" t="str">
        <f t="shared" si="1016"/>
        <v>BB0062</v>
      </c>
      <c r="E6188" s="1" t="str">
        <f t="shared" si="1017"/>
        <v>087</v>
      </c>
      <c r="F6188" s="1" t="str">
        <f t="shared" si="1018"/>
        <v>BB0062</v>
      </c>
      <c r="G6188" s="1" t="str">
        <f t="shared" si="1019"/>
        <v>STYLE 087</v>
      </c>
      <c r="H6188" s="1" t="str">
        <f t="shared" si="1020"/>
        <v>Active</v>
      </c>
      <c r="I6188" s="1" t="str">
        <f t="shared" si="1021"/>
        <v>MASTER BB0062/087</v>
      </c>
      <c r="J6188" s="1" t="str">
        <f t="shared" si="1022"/>
        <v>MASTER BB0062/087</v>
      </c>
      <c r="K6188" s="1" t="str">
        <f t="shared" si="1023"/>
        <v>BB0062.087</v>
      </c>
      <c r="N6188">
        <f t="shared" si="1024"/>
        <v>62</v>
      </c>
      <c r="O6188">
        <f t="shared" si="1025"/>
        <v>87</v>
      </c>
    </row>
    <row r="6189" spans="1:15" x14ac:dyDescent="0.3">
      <c r="A6189" s="1" t="str">
        <f t="shared" si="1016"/>
        <v>BB0062</v>
      </c>
      <c r="E6189" s="1" t="str">
        <f t="shared" si="1017"/>
        <v>088</v>
      </c>
      <c r="F6189" s="1" t="str">
        <f t="shared" si="1018"/>
        <v>BB0062</v>
      </c>
      <c r="G6189" s="1" t="str">
        <f t="shared" si="1019"/>
        <v>STYLE 088</v>
      </c>
      <c r="H6189" s="1" t="str">
        <f t="shared" si="1020"/>
        <v>Active</v>
      </c>
      <c r="I6189" s="1" t="str">
        <f t="shared" si="1021"/>
        <v>MASTER BB0062/088</v>
      </c>
      <c r="J6189" s="1" t="str">
        <f t="shared" si="1022"/>
        <v>MASTER BB0062/088</v>
      </c>
      <c r="K6189" s="1" t="str">
        <f t="shared" si="1023"/>
        <v>BB0062.088</v>
      </c>
      <c r="N6189">
        <f t="shared" si="1024"/>
        <v>62</v>
      </c>
      <c r="O6189">
        <f t="shared" si="1025"/>
        <v>88</v>
      </c>
    </row>
    <row r="6190" spans="1:15" x14ac:dyDescent="0.3">
      <c r="A6190" s="1" t="str">
        <f t="shared" si="1016"/>
        <v>BB0062</v>
      </c>
      <c r="E6190" s="1" t="str">
        <f t="shared" si="1017"/>
        <v>089</v>
      </c>
      <c r="F6190" s="1" t="str">
        <f t="shared" si="1018"/>
        <v>BB0062</v>
      </c>
      <c r="G6190" s="1" t="str">
        <f t="shared" si="1019"/>
        <v>STYLE 089</v>
      </c>
      <c r="H6190" s="1" t="str">
        <f t="shared" si="1020"/>
        <v>Active</v>
      </c>
      <c r="I6190" s="1" t="str">
        <f t="shared" si="1021"/>
        <v>MASTER BB0062/089</v>
      </c>
      <c r="J6190" s="1" t="str">
        <f t="shared" si="1022"/>
        <v>MASTER BB0062/089</v>
      </c>
      <c r="K6190" s="1" t="str">
        <f t="shared" si="1023"/>
        <v>BB0062.089</v>
      </c>
      <c r="N6190">
        <f t="shared" si="1024"/>
        <v>62</v>
      </c>
      <c r="O6190">
        <f t="shared" si="1025"/>
        <v>89</v>
      </c>
    </row>
    <row r="6191" spans="1:15" x14ac:dyDescent="0.3">
      <c r="A6191" s="1" t="str">
        <f t="shared" si="1016"/>
        <v>BB0062</v>
      </c>
      <c r="E6191" s="1" t="str">
        <f t="shared" si="1017"/>
        <v>090</v>
      </c>
      <c r="F6191" s="1" t="str">
        <f t="shared" si="1018"/>
        <v>BB0062</v>
      </c>
      <c r="G6191" s="1" t="str">
        <f t="shared" si="1019"/>
        <v>STYLE 090</v>
      </c>
      <c r="H6191" s="1" t="str">
        <f t="shared" si="1020"/>
        <v>Active</v>
      </c>
      <c r="I6191" s="1" t="str">
        <f t="shared" si="1021"/>
        <v>MASTER BB0062/090</v>
      </c>
      <c r="J6191" s="1" t="str">
        <f t="shared" si="1022"/>
        <v>MASTER BB0062/090</v>
      </c>
      <c r="K6191" s="1" t="str">
        <f t="shared" si="1023"/>
        <v>BB0062.090</v>
      </c>
      <c r="N6191">
        <f t="shared" si="1024"/>
        <v>62</v>
      </c>
      <c r="O6191">
        <f t="shared" si="1025"/>
        <v>90</v>
      </c>
    </row>
    <row r="6192" spans="1:15" x14ac:dyDescent="0.3">
      <c r="A6192" s="1" t="str">
        <f t="shared" si="1016"/>
        <v>BB0062</v>
      </c>
      <c r="E6192" s="1" t="str">
        <f t="shared" si="1017"/>
        <v>091</v>
      </c>
      <c r="F6192" s="1" t="str">
        <f t="shared" si="1018"/>
        <v>BB0062</v>
      </c>
      <c r="G6192" s="1" t="str">
        <f t="shared" si="1019"/>
        <v>STYLE 091</v>
      </c>
      <c r="H6192" s="1" t="str">
        <f t="shared" si="1020"/>
        <v>Active</v>
      </c>
      <c r="I6192" s="1" t="str">
        <f t="shared" si="1021"/>
        <v>MASTER BB0062/091</v>
      </c>
      <c r="J6192" s="1" t="str">
        <f t="shared" si="1022"/>
        <v>MASTER BB0062/091</v>
      </c>
      <c r="K6192" s="1" t="str">
        <f t="shared" si="1023"/>
        <v>BB0062.091</v>
      </c>
      <c r="N6192">
        <f t="shared" si="1024"/>
        <v>62</v>
      </c>
      <c r="O6192">
        <f t="shared" si="1025"/>
        <v>91</v>
      </c>
    </row>
    <row r="6193" spans="1:15" x14ac:dyDescent="0.3">
      <c r="A6193" s="1" t="str">
        <f t="shared" si="1016"/>
        <v>BB0062</v>
      </c>
      <c r="E6193" s="1" t="str">
        <f t="shared" si="1017"/>
        <v>092</v>
      </c>
      <c r="F6193" s="1" t="str">
        <f t="shared" si="1018"/>
        <v>BB0062</v>
      </c>
      <c r="G6193" s="1" t="str">
        <f t="shared" si="1019"/>
        <v>STYLE 092</v>
      </c>
      <c r="H6193" s="1" t="str">
        <f t="shared" si="1020"/>
        <v>Active</v>
      </c>
      <c r="I6193" s="1" t="str">
        <f t="shared" si="1021"/>
        <v>MASTER BB0062/092</v>
      </c>
      <c r="J6193" s="1" t="str">
        <f t="shared" si="1022"/>
        <v>MASTER BB0062/092</v>
      </c>
      <c r="K6193" s="1" t="str">
        <f t="shared" si="1023"/>
        <v>BB0062.092</v>
      </c>
      <c r="N6193">
        <f t="shared" si="1024"/>
        <v>62</v>
      </c>
      <c r="O6193">
        <f t="shared" si="1025"/>
        <v>92</v>
      </c>
    </row>
    <row r="6194" spans="1:15" x14ac:dyDescent="0.3">
      <c r="A6194" s="1" t="str">
        <f t="shared" si="1016"/>
        <v>BB0062</v>
      </c>
      <c r="E6194" s="1" t="str">
        <f t="shared" si="1017"/>
        <v>093</v>
      </c>
      <c r="F6194" s="1" t="str">
        <f t="shared" si="1018"/>
        <v>BB0062</v>
      </c>
      <c r="G6194" s="1" t="str">
        <f t="shared" si="1019"/>
        <v>STYLE 093</v>
      </c>
      <c r="H6194" s="1" t="str">
        <f t="shared" si="1020"/>
        <v>Active</v>
      </c>
      <c r="I6194" s="1" t="str">
        <f t="shared" si="1021"/>
        <v>MASTER BB0062/093</v>
      </c>
      <c r="J6194" s="1" t="str">
        <f t="shared" si="1022"/>
        <v>MASTER BB0062/093</v>
      </c>
      <c r="K6194" s="1" t="str">
        <f t="shared" si="1023"/>
        <v>BB0062.093</v>
      </c>
      <c r="N6194">
        <f t="shared" si="1024"/>
        <v>62</v>
      </c>
      <c r="O6194">
        <f t="shared" si="1025"/>
        <v>93</v>
      </c>
    </row>
    <row r="6195" spans="1:15" x14ac:dyDescent="0.3">
      <c r="A6195" s="1" t="str">
        <f t="shared" si="1016"/>
        <v>BB0062</v>
      </c>
      <c r="E6195" s="1" t="str">
        <f t="shared" si="1017"/>
        <v>094</v>
      </c>
      <c r="F6195" s="1" t="str">
        <f t="shared" si="1018"/>
        <v>BB0062</v>
      </c>
      <c r="G6195" s="1" t="str">
        <f t="shared" si="1019"/>
        <v>STYLE 094</v>
      </c>
      <c r="H6195" s="1" t="str">
        <f t="shared" si="1020"/>
        <v>Active</v>
      </c>
      <c r="I6195" s="1" t="str">
        <f t="shared" si="1021"/>
        <v>MASTER BB0062/094</v>
      </c>
      <c r="J6195" s="1" t="str">
        <f t="shared" si="1022"/>
        <v>MASTER BB0062/094</v>
      </c>
      <c r="K6195" s="1" t="str">
        <f t="shared" si="1023"/>
        <v>BB0062.094</v>
      </c>
      <c r="N6195">
        <f t="shared" si="1024"/>
        <v>62</v>
      </c>
      <c r="O6195">
        <f t="shared" si="1025"/>
        <v>94</v>
      </c>
    </row>
    <row r="6196" spans="1:15" x14ac:dyDescent="0.3">
      <c r="A6196" s="1" t="str">
        <f t="shared" si="1016"/>
        <v>BB0062</v>
      </c>
      <c r="E6196" s="1" t="str">
        <f t="shared" si="1017"/>
        <v>095</v>
      </c>
      <c r="F6196" s="1" t="str">
        <f t="shared" si="1018"/>
        <v>BB0062</v>
      </c>
      <c r="G6196" s="1" t="str">
        <f t="shared" si="1019"/>
        <v>STYLE 095</v>
      </c>
      <c r="H6196" s="1" t="str">
        <f t="shared" si="1020"/>
        <v>Active</v>
      </c>
      <c r="I6196" s="1" t="str">
        <f t="shared" si="1021"/>
        <v>MASTER BB0062/095</v>
      </c>
      <c r="J6196" s="1" t="str">
        <f t="shared" si="1022"/>
        <v>MASTER BB0062/095</v>
      </c>
      <c r="K6196" s="1" t="str">
        <f t="shared" si="1023"/>
        <v>BB0062.095</v>
      </c>
      <c r="N6196">
        <f t="shared" si="1024"/>
        <v>62</v>
      </c>
      <c r="O6196">
        <f t="shared" si="1025"/>
        <v>95</v>
      </c>
    </row>
    <row r="6197" spans="1:15" x14ac:dyDescent="0.3">
      <c r="A6197" s="1" t="str">
        <f t="shared" si="1016"/>
        <v>BB0062</v>
      </c>
      <c r="E6197" s="1" t="str">
        <f t="shared" si="1017"/>
        <v>096</v>
      </c>
      <c r="F6197" s="1" t="str">
        <f t="shared" si="1018"/>
        <v>BB0062</v>
      </c>
      <c r="G6197" s="1" t="str">
        <f t="shared" si="1019"/>
        <v>STYLE 096</v>
      </c>
      <c r="H6197" s="1" t="str">
        <f t="shared" si="1020"/>
        <v>Active</v>
      </c>
      <c r="I6197" s="1" t="str">
        <f t="shared" si="1021"/>
        <v>MASTER BB0062/096</v>
      </c>
      <c r="J6197" s="1" t="str">
        <f t="shared" si="1022"/>
        <v>MASTER BB0062/096</v>
      </c>
      <c r="K6197" s="1" t="str">
        <f t="shared" si="1023"/>
        <v>BB0062.096</v>
      </c>
      <c r="N6197">
        <f t="shared" si="1024"/>
        <v>62</v>
      </c>
      <c r="O6197">
        <f t="shared" si="1025"/>
        <v>96</v>
      </c>
    </row>
    <row r="6198" spans="1:15" x14ac:dyDescent="0.3">
      <c r="A6198" s="1" t="str">
        <f t="shared" si="1016"/>
        <v>BB0062</v>
      </c>
      <c r="E6198" s="1" t="str">
        <f t="shared" si="1017"/>
        <v>097</v>
      </c>
      <c r="F6198" s="1" t="str">
        <f t="shared" si="1018"/>
        <v>BB0062</v>
      </c>
      <c r="G6198" s="1" t="str">
        <f t="shared" si="1019"/>
        <v>STYLE 097</v>
      </c>
      <c r="H6198" s="1" t="str">
        <f t="shared" si="1020"/>
        <v>Active</v>
      </c>
      <c r="I6198" s="1" t="str">
        <f t="shared" si="1021"/>
        <v>MASTER BB0062/097</v>
      </c>
      <c r="J6198" s="1" t="str">
        <f t="shared" si="1022"/>
        <v>MASTER BB0062/097</v>
      </c>
      <c r="K6198" s="1" t="str">
        <f t="shared" si="1023"/>
        <v>BB0062.097</v>
      </c>
      <c r="N6198">
        <f t="shared" si="1024"/>
        <v>62</v>
      </c>
      <c r="O6198">
        <f t="shared" si="1025"/>
        <v>97</v>
      </c>
    </row>
    <row r="6199" spans="1:15" x14ac:dyDescent="0.3">
      <c r="A6199" s="1" t="str">
        <f t="shared" si="1016"/>
        <v>BB0062</v>
      </c>
      <c r="E6199" s="1" t="str">
        <f t="shared" si="1017"/>
        <v>098</v>
      </c>
      <c r="F6199" s="1" t="str">
        <f t="shared" si="1018"/>
        <v>BB0062</v>
      </c>
      <c r="G6199" s="1" t="str">
        <f t="shared" si="1019"/>
        <v>STYLE 098</v>
      </c>
      <c r="H6199" s="1" t="str">
        <f t="shared" si="1020"/>
        <v>Active</v>
      </c>
      <c r="I6199" s="1" t="str">
        <f t="shared" si="1021"/>
        <v>MASTER BB0062/098</v>
      </c>
      <c r="J6199" s="1" t="str">
        <f t="shared" si="1022"/>
        <v>MASTER BB0062/098</v>
      </c>
      <c r="K6199" s="1" t="str">
        <f t="shared" si="1023"/>
        <v>BB0062.098</v>
      </c>
      <c r="N6199">
        <f t="shared" si="1024"/>
        <v>62</v>
      </c>
      <c r="O6199">
        <f t="shared" si="1025"/>
        <v>98</v>
      </c>
    </row>
    <row r="6200" spans="1:15" x14ac:dyDescent="0.3">
      <c r="A6200" s="1" t="str">
        <f t="shared" si="1016"/>
        <v>BB0062</v>
      </c>
      <c r="E6200" s="1" t="str">
        <f t="shared" si="1017"/>
        <v>099</v>
      </c>
      <c r="F6200" s="1" t="str">
        <f t="shared" si="1018"/>
        <v>BB0062</v>
      </c>
      <c r="G6200" s="1" t="str">
        <f t="shared" si="1019"/>
        <v>STYLE 099</v>
      </c>
      <c r="H6200" s="1" t="str">
        <f t="shared" si="1020"/>
        <v>Active</v>
      </c>
      <c r="I6200" s="1" t="str">
        <f t="shared" si="1021"/>
        <v>MASTER BB0062/099</v>
      </c>
      <c r="J6200" s="1" t="str">
        <f t="shared" si="1022"/>
        <v>MASTER BB0062/099</v>
      </c>
      <c r="K6200" s="1" t="str">
        <f t="shared" si="1023"/>
        <v>BB0062.099</v>
      </c>
      <c r="N6200">
        <f t="shared" si="1024"/>
        <v>62</v>
      </c>
      <c r="O6200">
        <f t="shared" si="1025"/>
        <v>99</v>
      </c>
    </row>
    <row r="6201" spans="1:15" x14ac:dyDescent="0.3">
      <c r="A6201" s="1" t="str">
        <f t="shared" si="1016"/>
        <v>BB0062</v>
      </c>
      <c r="E6201" s="1" t="str">
        <f t="shared" si="1017"/>
        <v>100</v>
      </c>
      <c r="F6201" s="1" t="str">
        <f t="shared" si="1018"/>
        <v>BB0062</v>
      </c>
      <c r="G6201" s="1" t="str">
        <f t="shared" si="1019"/>
        <v>STYLE 100</v>
      </c>
      <c r="H6201" s="1" t="str">
        <f t="shared" si="1020"/>
        <v>Active</v>
      </c>
      <c r="I6201" s="1" t="str">
        <f t="shared" si="1021"/>
        <v>MASTER BB0062/100</v>
      </c>
      <c r="J6201" s="1" t="str">
        <f t="shared" si="1022"/>
        <v>MASTER BB0062/100</v>
      </c>
      <c r="K6201" s="1" t="str">
        <f t="shared" si="1023"/>
        <v>BB0062.100</v>
      </c>
      <c r="N6201">
        <f t="shared" si="1024"/>
        <v>62</v>
      </c>
      <c r="O6201">
        <f t="shared" si="1025"/>
        <v>100</v>
      </c>
    </row>
    <row r="6202" spans="1:15" x14ac:dyDescent="0.3">
      <c r="A6202" s="1" t="str">
        <f t="shared" si="1016"/>
        <v>BB0063</v>
      </c>
      <c r="E6202" s="1" t="str">
        <f t="shared" si="1017"/>
        <v>001</v>
      </c>
      <c r="F6202" s="1" t="str">
        <f t="shared" si="1018"/>
        <v>BB0063</v>
      </c>
      <c r="G6202" s="1" t="str">
        <f t="shared" si="1019"/>
        <v>STYLE 001</v>
      </c>
      <c r="H6202" s="1" t="str">
        <f t="shared" si="1020"/>
        <v>Active</v>
      </c>
      <c r="I6202" s="1" t="str">
        <f t="shared" si="1021"/>
        <v>MASTER BB0063/001</v>
      </c>
      <c r="J6202" s="1" t="str">
        <f t="shared" si="1022"/>
        <v>MASTER BB0063/001</v>
      </c>
      <c r="K6202" s="1" t="str">
        <f t="shared" si="1023"/>
        <v>BB0063.001</v>
      </c>
      <c r="N6202" s="1">
        <f>N6201+1</f>
        <v>63</v>
      </c>
      <c r="O6202" s="1">
        <v>1</v>
      </c>
    </row>
    <row r="6203" spans="1:15" x14ac:dyDescent="0.3">
      <c r="A6203" s="1" t="str">
        <f t="shared" si="1016"/>
        <v>BB0063</v>
      </c>
      <c r="E6203" s="1" t="str">
        <f t="shared" si="1017"/>
        <v>002</v>
      </c>
      <c r="F6203" s="1" t="str">
        <f t="shared" si="1018"/>
        <v>BB0063</v>
      </c>
      <c r="G6203" s="1" t="str">
        <f t="shared" si="1019"/>
        <v>STYLE 002</v>
      </c>
      <c r="H6203" s="1" t="str">
        <f t="shared" si="1020"/>
        <v>Active</v>
      </c>
      <c r="I6203" s="1" t="str">
        <f t="shared" si="1021"/>
        <v>MASTER BB0063/002</v>
      </c>
      <c r="J6203" s="1" t="str">
        <f t="shared" si="1022"/>
        <v>MASTER BB0063/002</v>
      </c>
      <c r="K6203" s="1" t="str">
        <f t="shared" si="1023"/>
        <v>BB0063.002</v>
      </c>
      <c r="N6203">
        <f>N6202</f>
        <v>63</v>
      </c>
      <c r="O6203">
        <f>O6202+1</f>
        <v>2</v>
      </c>
    </row>
    <row r="6204" spans="1:15" x14ac:dyDescent="0.3">
      <c r="A6204" s="1" t="str">
        <f t="shared" si="1016"/>
        <v>BB0063</v>
      </c>
      <c r="E6204" s="1" t="str">
        <f t="shared" si="1017"/>
        <v>003</v>
      </c>
      <c r="F6204" s="1" t="str">
        <f t="shared" si="1018"/>
        <v>BB0063</v>
      </c>
      <c r="G6204" s="1" t="str">
        <f t="shared" si="1019"/>
        <v>STYLE 003</v>
      </c>
      <c r="H6204" s="1" t="str">
        <f t="shared" si="1020"/>
        <v>Active</v>
      </c>
      <c r="I6204" s="1" t="str">
        <f t="shared" si="1021"/>
        <v>MASTER BB0063/003</v>
      </c>
      <c r="J6204" s="1" t="str">
        <f t="shared" si="1022"/>
        <v>MASTER BB0063/003</v>
      </c>
      <c r="K6204" s="1" t="str">
        <f t="shared" si="1023"/>
        <v>BB0063.003</v>
      </c>
      <c r="N6204">
        <f t="shared" ref="N6204:N6267" si="1026">N6203</f>
        <v>63</v>
      </c>
      <c r="O6204">
        <f t="shared" ref="O6204:O6267" si="1027">O6203+1</f>
        <v>3</v>
      </c>
    </row>
    <row r="6205" spans="1:15" x14ac:dyDescent="0.3">
      <c r="A6205" s="1" t="str">
        <f t="shared" si="1016"/>
        <v>BB0063</v>
      </c>
      <c r="E6205" s="1" t="str">
        <f t="shared" si="1017"/>
        <v>004</v>
      </c>
      <c r="F6205" s="1" t="str">
        <f t="shared" si="1018"/>
        <v>BB0063</v>
      </c>
      <c r="G6205" s="1" t="str">
        <f t="shared" si="1019"/>
        <v>STYLE 004</v>
      </c>
      <c r="H6205" s="1" t="str">
        <f t="shared" si="1020"/>
        <v>Active</v>
      </c>
      <c r="I6205" s="1" t="str">
        <f t="shared" si="1021"/>
        <v>MASTER BB0063/004</v>
      </c>
      <c r="J6205" s="1" t="str">
        <f t="shared" si="1022"/>
        <v>MASTER BB0063/004</v>
      </c>
      <c r="K6205" s="1" t="str">
        <f t="shared" si="1023"/>
        <v>BB0063.004</v>
      </c>
      <c r="N6205">
        <f t="shared" si="1026"/>
        <v>63</v>
      </c>
      <c r="O6205">
        <f t="shared" si="1027"/>
        <v>4</v>
      </c>
    </row>
    <row r="6206" spans="1:15" x14ac:dyDescent="0.3">
      <c r="A6206" s="1" t="str">
        <f t="shared" si="1016"/>
        <v>BB0063</v>
      </c>
      <c r="E6206" s="1" t="str">
        <f t="shared" si="1017"/>
        <v>005</v>
      </c>
      <c r="F6206" s="1" t="str">
        <f t="shared" si="1018"/>
        <v>BB0063</v>
      </c>
      <c r="G6206" s="1" t="str">
        <f t="shared" si="1019"/>
        <v>STYLE 005</v>
      </c>
      <c r="H6206" s="1" t="str">
        <f t="shared" si="1020"/>
        <v>Active</v>
      </c>
      <c r="I6206" s="1" t="str">
        <f t="shared" si="1021"/>
        <v>MASTER BB0063/005</v>
      </c>
      <c r="J6206" s="1" t="str">
        <f t="shared" si="1022"/>
        <v>MASTER BB0063/005</v>
      </c>
      <c r="K6206" s="1" t="str">
        <f t="shared" si="1023"/>
        <v>BB0063.005</v>
      </c>
      <c r="N6206">
        <f t="shared" si="1026"/>
        <v>63</v>
      </c>
      <c r="O6206">
        <f t="shared" si="1027"/>
        <v>5</v>
      </c>
    </row>
    <row r="6207" spans="1:15" x14ac:dyDescent="0.3">
      <c r="A6207" s="1" t="str">
        <f t="shared" si="1016"/>
        <v>BB0063</v>
      </c>
      <c r="E6207" s="1" t="str">
        <f t="shared" si="1017"/>
        <v>006</v>
      </c>
      <c r="F6207" s="1" t="str">
        <f t="shared" si="1018"/>
        <v>BB0063</v>
      </c>
      <c r="G6207" s="1" t="str">
        <f t="shared" si="1019"/>
        <v>STYLE 006</v>
      </c>
      <c r="H6207" s="1" t="str">
        <f t="shared" si="1020"/>
        <v>Active</v>
      </c>
      <c r="I6207" s="1" t="str">
        <f t="shared" si="1021"/>
        <v>MASTER BB0063/006</v>
      </c>
      <c r="J6207" s="1" t="str">
        <f t="shared" si="1022"/>
        <v>MASTER BB0063/006</v>
      </c>
      <c r="K6207" s="1" t="str">
        <f t="shared" si="1023"/>
        <v>BB0063.006</v>
      </c>
      <c r="N6207">
        <f t="shared" si="1026"/>
        <v>63</v>
      </c>
      <c r="O6207">
        <f t="shared" si="1027"/>
        <v>6</v>
      </c>
    </row>
    <row r="6208" spans="1:15" x14ac:dyDescent="0.3">
      <c r="A6208" s="1" t="str">
        <f t="shared" si="1016"/>
        <v>BB0063</v>
      </c>
      <c r="E6208" s="1" t="str">
        <f t="shared" si="1017"/>
        <v>007</v>
      </c>
      <c r="F6208" s="1" t="str">
        <f t="shared" si="1018"/>
        <v>BB0063</v>
      </c>
      <c r="G6208" s="1" t="str">
        <f t="shared" si="1019"/>
        <v>STYLE 007</v>
      </c>
      <c r="H6208" s="1" t="str">
        <f t="shared" si="1020"/>
        <v>Active</v>
      </c>
      <c r="I6208" s="1" t="str">
        <f t="shared" si="1021"/>
        <v>MASTER BB0063/007</v>
      </c>
      <c r="J6208" s="1" t="str">
        <f t="shared" si="1022"/>
        <v>MASTER BB0063/007</v>
      </c>
      <c r="K6208" s="1" t="str">
        <f t="shared" si="1023"/>
        <v>BB0063.007</v>
      </c>
      <c r="N6208">
        <f t="shared" si="1026"/>
        <v>63</v>
      </c>
      <c r="O6208">
        <f t="shared" si="1027"/>
        <v>7</v>
      </c>
    </row>
    <row r="6209" spans="1:15" x14ac:dyDescent="0.3">
      <c r="A6209" s="1" t="str">
        <f t="shared" si="1016"/>
        <v>BB0063</v>
      </c>
      <c r="E6209" s="1" t="str">
        <f t="shared" si="1017"/>
        <v>008</v>
      </c>
      <c r="F6209" s="1" t="str">
        <f t="shared" si="1018"/>
        <v>BB0063</v>
      </c>
      <c r="G6209" s="1" t="str">
        <f t="shared" si="1019"/>
        <v>STYLE 008</v>
      </c>
      <c r="H6209" s="1" t="str">
        <f t="shared" si="1020"/>
        <v>Active</v>
      </c>
      <c r="I6209" s="1" t="str">
        <f t="shared" si="1021"/>
        <v>MASTER BB0063/008</v>
      </c>
      <c r="J6209" s="1" t="str">
        <f t="shared" si="1022"/>
        <v>MASTER BB0063/008</v>
      </c>
      <c r="K6209" s="1" t="str">
        <f t="shared" si="1023"/>
        <v>BB0063.008</v>
      </c>
      <c r="N6209">
        <f t="shared" si="1026"/>
        <v>63</v>
      </c>
      <c r="O6209">
        <f t="shared" si="1027"/>
        <v>8</v>
      </c>
    </row>
    <row r="6210" spans="1:15" x14ac:dyDescent="0.3">
      <c r="A6210" s="1" t="str">
        <f t="shared" si="1016"/>
        <v>BB0063</v>
      </c>
      <c r="E6210" s="1" t="str">
        <f t="shared" si="1017"/>
        <v>009</v>
      </c>
      <c r="F6210" s="1" t="str">
        <f t="shared" si="1018"/>
        <v>BB0063</v>
      </c>
      <c r="G6210" s="1" t="str">
        <f t="shared" si="1019"/>
        <v>STYLE 009</v>
      </c>
      <c r="H6210" s="1" t="str">
        <f t="shared" si="1020"/>
        <v>Active</v>
      </c>
      <c r="I6210" s="1" t="str">
        <f t="shared" si="1021"/>
        <v>MASTER BB0063/009</v>
      </c>
      <c r="J6210" s="1" t="str">
        <f t="shared" si="1022"/>
        <v>MASTER BB0063/009</v>
      </c>
      <c r="K6210" s="1" t="str">
        <f t="shared" si="1023"/>
        <v>BB0063.009</v>
      </c>
      <c r="N6210">
        <f t="shared" si="1026"/>
        <v>63</v>
      </c>
      <c r="O6210">
        <f t="shared" si="1027"/>
        <v>9</v>
      </c>
    </row>
    <row r="6211" spans="1:15" x14ac:dyDescent="0.3">
      <c r="A6211" s="1" t="str">
        <f t="shared" ref="A6211:A6274" si="1028">"BB"&amp;TEXT($N6211,"0000")</f>
        <v>BB0063</v>
      </c>
      <c r="E6211" s="1" t="str">
        <f t="shared" ref="E6211:E6274" si="1029">TEXT($O6211,"000")</f>
        <v>010</v>
      </c>
      <c r="F6211" s="1" t="str">
        <f t="shared" ref="F6211:F6274" si="1030">A6211</f>
        <v>BB0063</v>
      </c>
      <c r="G6211" s="1" t="str">
        <f t="shared" ref="G6211:G6274" si="1031">"STYLE "&amp;E6211</f>
        <v>STYLE 010</v>
      </c>
      <c r="H6211" s="1" t="str">
        <f t="shared" ref="H6211:H6274" si="1032">"Active"</f>
        <v>Active</v>
      </c>
      <c r="I6211" s="1" t="str">
        <f t="shared" ref="I6211:I6274" si="1033">"MASTER "&amp;A6211&amp;"/"&amp;E6211</f>
        <v>MASTER BB0063/010</v>
      </c>
      <c r="J6211" s="1" t="str">
        <f t="shared" ref="J6211:J6274" si="1034">I6211</f>
        <v>MASTER BB0063/010</v>
      </c>
      <c r="K6211" s="1" t="str">
        <f t="shared" ref="K6211:K6274" si="1035">A6211&amp;"."&amp;E6211</f>
        <v>BB0063.010</v>
      </c>
      <c r="N6211">
        <f t="shared" si="1026"/>
        <v>63</v>
      </c>
      <c r="O6211">
        <f t="shared" si="1027"/>
        <v>10</v>
      </c>
    </row>
    <row r="6212" spans="1:15" x14ac:dyDescent="0.3">
      <c r="A6212" s="1" t="str">
        <f t="shared" si="1028"/>
        <v>BB0063</v>
      </c>
      <c r="E6212" s="1" t="str">
        <f t="shared" si="1029"/>
        <v>011</v>
      </c>
      <c r="F6212" s="1" t="str">
        <f t="shared" si="1030"/>
        <v>BB0063</v>
      </c>
      <c r="G6212" s="1" t="str">
        <f t="shared" si="1031"/>
        <v>STYLE 011</v>
      </c>
      <c r="H6212" s="1" t="str">
        <f t="shared" si="1032"/>
        <v>Active</v>
      </c>
      <c r="I6212" s="1" t="str">
        <f t="shared" si="1033"/>
        <v>MASTER BB0063/011</v>
      </c>
      <c r="J6212" s="1" t="str">
        <f t="shared" si="1034"/>
        <v>MASTER BB0063/011</v>
      </c>
      <c r="K6212" s="1" t="str">
        <f t="shared" si="1035"/>
        <v>BB0063.011</v>
      </c>
      <c r="N6212">
        <f t="shared" si="1026"/>
        <v>63</v>
      </c>
      <c r="O6212">
        <f t="shared" si="1027"/>
        <v>11</v>
      </c>
    </row>
    <row r="6213" spans="1:15" x14ac:dyDescent="0.3">
      <c r="A6213" s="1" t="str">
        <f t="shared" si="1028"/>
        <v>BB0063</v>
      </c>
      <c r="E6213" s="1" t="str">
        <f t="shared" si="1029"/>
        <v>012</v>
      </c>
      <c r="F6213" s="1" t="str">
        <f t="shared" si="1030"/>
        <v>BB0063</v>
      </c>
      <c r="G6213" s="1" t="str">
        <f t="shared" si="1031"/>
        <v>STYLE 012</v>
      </c>
      <c r="H6213" s="1" t="str">
        <f t="shared" si="1032"/>
        <v>Active</v>
      </c>
      <c r="I6213" s="1" t="str">
        <f t="shared" si="1033"/>
        <v>MASTER BB0063/012</v>
      </c>
      <c r="J6213" s="1" t="str">
        <f t="shared" si="1034"/>
        <v>MASTER BB0063/012</v>
      </c>
      <c r="K6213" s="1" t="str">
        <f t="shared" si="1035"/>
        <v>BB0063.012</v>
      </c>
      <c r="N6213">
        <f t="shared" si="1026"/>
        <v>63</v>
      </c>
      <c r="O6213">
        <f t="shared" si="1027"/>
        <v>12</v>
      </c>
    </row>
    <row r="6214" spans="1:15" x14ac:dyDescent="0.3">
      <c r="A6214" s="1" t="str">
        <f t="shared" si="1028"/>
        <v>BB0063</v>
      </c>
      <c r="E6214" s="1" t="str">
        <f t="shared" si="1029"/>
        <v>013</v>
      </c>
      <c r="F6214" s="1" t="str">
        <f t="shared" si="1030"/>
        <v>BB0063</v>
      </c>
      <c r="G6214" s="1" t="str">
        <f t="shared" si="1031"/>
        <v>STYLE 013</v>
      </c>
      <c r="H6214" s="1" t="str">
        <f t="shared" si="1032"/>
        <v>Active</v>
      </c>
      <c r="I6214" s="1" t="str">
        <f t="shared" si="1033"/>
        <v>MASTER BB0063/013</v>
      </c>
      <c r="J6214" s="1" t="str">
        <f t="shared" si="1034"/>
        <v>MASTER BB0063/013</v>
      </c>
      <c r="K6214" s="1" t="str">
        <f t="shared" si="1035"/>
        <v>BB0063.013</v>
      </c>
      <c r="N6214">
        <f t="shared" si="1026"/>
        <v>63</v>
      </c>
      <c r="O6214">
        <f t="shared" si="1027"/>
        <v>13</v>
      </c>
    </row>
    <row r="6215" spans="1:15" x14ac:dyDescent="0.3">
      <c r="A6215" s="1" t="str">
        <f t="shared" si="1028"/>
        <v>BB0063</v>
      </c>
      <c r="E6215" s="1" t="str">
        <f t="shared" si="1029"/>
        <v>014</v>
      </c>
      <c r="F6215" s="1" t="str">
        <f t="shared" si="1030"/>
        <v>BB0063</v>
      </c>
      <c r="G6215" s="1" t="str">
        <f t="shared" si="1031"/>
        <v>STYLE 014</v>
      </c>
      <c r="H6215" s="1" t="str">
        <f t="shared" si="1032"/>
        <v>Active</v>
      </c>
      <c r="I6215" s="1" t="str">
        <f t="shared" si="1033"/>
        <v>MASTER BB0063/014</v>
      </c>
      <c r="J6215" s="1" t="str">
        <f t="shared" si="1034"/>
        <v>MASTER BB0063/014</v>
      </c>
      <c r="K6215" s="1" t="str">
        <f t="shared" si="1035"/>
        <v>BB0063.014</v>
      </c>
      <c r="N6215">
        <f t="shared" si="1026"/>
        <v>63</v>
      </c>
      <c r="O6215">
        <f t="shared" si="1027"/>
        <v>14</v>
      </c>
    </row>
    <row r="6216" spans="1:15" x14ac:dyDescent="0.3">
      <c r="A6216" s="1" t="str">
        <f t="shared" si="1028"/>
        <v>BB0063</v>
      </c>
      <c r="E6216" s="1" t="str">
        <f t="shared" si="1029"/>
        <v>015</v>
      </c>
      <c r="F6216" s="1" t="str">
        <f t="shared" si="1030"/>
        <v>BB0063</v>
      </c>
      <c r="G6216" s="1" t="str">
        <f t="shared" si="1031"/>
        <v>STYLE 015</v>
      </c>
      <c r="H6216" s="1" t="str">
        <f t="shared" si="1032"/>
        <v>Active</v>
      </c>
      <c r="I6216" s="1" t="str">
        <f t="shared" si="1033"/>
        <v>MASTER BB0063/015</v>
      </c>
      <c r="J6216" s="1" t="str">
        <f t="shared" si="1034"/>
        <v>MASTER BB0063/015</v>
      </c>
      <c r="K6216" s="1" t="str">
        <f t="shared" si="1035"/>
        <v>BB0063.015</v>
      </c>
      <c r="N6216">
        <f t="shared" si="1026"/>
        <v>63</v>
      </c>
      <c r="O6216">
        <f t="shared" si="1027"/>
        <v>15</v>
      </c>
    </row>
    <row r="6217" spans="1:15" x14ac:dyDescent="0.3">
      <c r="A6217" s="1" t="str">
        <f t="shared" si="1028"/>
        <v>BB0063</v>
      </c>
      <c r="E6217" s="1" t="str">
        <f t="shared" si="1029"/>
        <v>016</v>
      </c>
      <c r="F6217" s="1" t="str">
        <f t="shared" si="1030"/>
        <v>BB0063</v>
      </c>
      <c r="G6217" s="1" t="str">
        <f t="shared" si="1031"/>
        <v>STYLE 016</v>
      </c>
      <c r="H6217" s="1" t="str">
        <f t="shared" si="1032"/>
        <v>Active</v>
      </c>
      <c r="I6217" s="1" t="str">
        <f t="shared" si="1033"/>
        <v>MASTER BB0063/016</v>
      </c>
      <c r="J6217" s="1" t="str">
        <f t="shared" si="1034"/>
        <v>MASTER BB0063/016</v>
      </c>
      <c r="K6217" s="1" t="str">
        <f t="shared" si="1035"/>
        <v>BB0063.016</v>
      </c>
      <c r="N6217">
        <f t="shared" si="1026"/>
        <v>63</v>
      </c>
      <c r="O6217">
        <f t="shared" si="1027"/>
        <v>16</v>
      </c>
    </row>
    <row r="6218" spans="1:15" x14ac:dyDescent="0.3">
      <c r="A6218" s="1" t="str">
        <f t="shared" si="1028"/>
        <v>BB0063</v>
      </c>
      <c r="E6218" s="1" t="str">
        <f t="shared" si="1029"/>
        <v>017</v>
      </c>
      <c r="F6218" s="1" t="str">
        <f t="shared" si="1030"/>
        <v>BB0063</v>
      </c>
      <c r="G6218" s="1" t="str">
        <f t="shared" si="1031"/>
        <v>STYLE 017</v>
      </c>
      <c r="H6218" s="1" t="str">
        <f t="shared" si="1032"/>
        <v>Active</v>
      </c>
      <c r="I6218" s="1" t="str">
        <f t="shared" si="1033"/>
        <v>MASTER BB0063/017</v>
      </c>
      <c r="J6218" s="1" t="str">
        <f t="shared" si="1034"/>
        <v>MASTER BB0063/017</v>
      </c>
      <c r="K6218" s="1" t="str">
        <f t="shared" si="1035"/>
        <v>BB0063.017</v>
      </c>
      <c r="N6218">
        <f t="shared" si="1026"/>
        <v>63</v>
      </c>
      <c r="O6218">
        <f t="shared" si="1027"/>
        <v>17</v>
      </c>
    </row>
    <row r="6219" spans="1:15" x14ac:dyDescent="0.3">
      <c r="A6219" s="1" t="str">
        <f t="shared" si="1028"/>
        <v>BB0063</v>
      </c>
      <c r="E6219" s="1" t="str">
        <f t="shared" si="1029"/>
        <v>018</v>
      </c>
      <c r="F6219" s="1" t="str">
        <f t="shared" si="1030"/>
        <v>BB0063</v>
      </c>
      <c r="G6219" s="1" t="str">
        <f t="shared" si="1031"/>
        <v>STYLE 018</v>
      </c>
      <c r="H6219" s="1" t="str">
        <f t="shared" si="1032"/>
        <v>Active</v>
      </c>
      <c r="I6219" s="1" t="str">
        <f t="shared" si="1033"/>
        <v>MASTER BB0063/018</v>
      </c>
      <c r="J6219" s="1" t="str">
        <f t="shared" si="1034"/>
        <v>MASTER BB0063/018</v>
      </c>
      <c r="K6219" s="1" t="str">
        <f t="shared" si="1035"/>
        <v>BB0063.018</v>
      </c>
      <c r="N6219">
        <f t="shared" si="1026"/>
        <v>63</v>
      </c>
      <c r="O6219">
        <f t="shared" si="1027"/>
        <v>18</v>
      </c>
    </row>
    <row r="6220" spans="1:15" x14ac:dyDescent="0.3">
      <c r="A6220" s="1" t="str">
        <f t="shared" si="1028"/>
        <v>BB0063</v>
      </c>
      <c r="E6220" s="1" t="str">
        <f t="shared" si="1029"/>
        <v>019</v>
      </c>
      <c r="F6220" s="1" t="str">
        <f t="shared" si="1030"/>
        <v>BB0063</v>
      </c>
      <c r="G6220" s="1" t="str">
        <f t="shared" si="1031"/>
        <v>STYLE 019</v>
      </c>
      <c r="H6220" s="1" t="str">
        <f t="shared" si="1032"/>
        <v>Active</v>
      </c>
      <c r="I6220" s="1" t="str">
        <f t="shared" si="1033"/>
        <v>MASTER BB0063/019</v>
      </c>
      <c r="J6220" s="1" t="str">
        <f t="shared" si="1034"/>
        <v>MASTER BB0063/019</v>
      </c>
      <c r="K6220" s="1" t="str">
        <f t="shared" si="1035"/>
        <v>BB0063.019</v>
      </c>
      <c r="N6220">
        <f t="shared" si="1026"/>
        <v>63</v>
      </c>
      <c r="O6220">
        <f t="shared" si="1027"/>
        <v>19</v>
      </c>
    </row>
    <row r="6221" spans="1:15" x14ac:dyDescent="0.3">
      <c r="A6221" s="1" t="str">
        <f t="shared" si="1028"/>
        <v>BB0063</v>
      </c>
      <c r="E6221" s="1" t="str">
        <f t="shared" si="1029"/>
        <v>020</v>
      </c>
      <c r="F6221" s="1" t="str">
        <f t="shared" si="1030"/>
        <v>BB0063</v>
      </c>
      <c r="G6221" s="1" t="str">
        <f t="shared" si="1031"/>
        <v>STYLE 020</v>
      </c>
      <c r="H6221" s="1" t="str">
        <f t="shared" si="1032"/>
        <v>Active</v>
      </c>
      <c r="I6221" s="1" t="str">
        <f t="shared" si="1033"/>
        <v>MASTER BB0063/020</v>
      </c>
      <c r="J6221" s="1" t="str">
        <f t="shared" si="1034"/>
        <v>MASTER BB0063/020</v>
      </c>
      <c r="K6221" s="1" t="str">
        <f t="shared" si="1035"/>
        <v>BB0063.020</v>
      </c>
      <c r="N6221">
        <f t="shared" si="1026"/>
        <v>63</v>
      </c>
      <c r="O6221">
        <f t="shared" si="1027"/>
        <v>20</v>
      </c>
    </row>
    <row r="6222" spans="1:15" x14ac:dyDescent="0.3">
      <c r="A6222" s="1" t="str">
        <f t="shared" si="1028"/>
        <v>BB0063</v>
      </c>
      <c r="E6222" s="1" t="str">
        <f t="shared" si="1029"/>
        <v>021</v>
      </c>
      <c r="F6222" s="1" t="str">
        <f t="shared" si="1030"/>
        <v>BB0063</v>
      </c>
      <c r="G6222" s="1" t="str">
        <f t="shared" si="1031"/>
        <v>STYLE 021</v>
      </c>
      <c r="H6222" s="1" t="str">
        <f t="shared" si="1032"/>
        <v>Active</v>
      </c>
      <c r="I6222" s="1" t="str">
        <f t="shared" si="1033"/>
        <v>MASTER BB0063/021</v>
      </c>
      <c r="J6222" s="1" t="str">
        <f t="shared" si="1034"/>
        <v>MASTER BB0063/021</v>
      </c>
      <c r="K6222" s="1" t="str">
        <f t="shared" si="1035"/>
        <v>BB0063.021</v>
      </c>
      <c r="N6222">
        <f t="shared" si="1026"/>
        <v>63</v>
      </c>
      <c r="O6222">
        <f t="shared" si="1027"/>
        <v>21</v>
      </c>
    </row>
    <row r="6223" spans="1:15" x14ac:dyDescent="0.3">
      <c r="A6223" s="1" t="str">
        <f t="shared" si="1028"/>
        <v>BB0063</v>
      </c>
      <c r="E6223" s="1" t="str">
        <f t="shared" si="1029"/>
        <v>022</v>
      </c>
      <c r="F6223" s="1" t="str">
        <f t="shared" si="1030"/>
        <v>BB0063</v>
      </c>
      <c r="G6223" s="1" t="str">
        <f t="shared" si="1031"/>
        <v>STYLE 022</v>
      </c>
      <c r="H6223" s="1" t="str">
        <f t="shared" si="1032"/>
        <v>Active</v>
      </c>
      <c r="I6223" s="1" t="str">
        <f t="shared" si="1033"/>
        <v>MASTER BB0063/022</v>
      </c>
      <c r="J6223" s="1" t="str">
        <f t="shared" si="1034"/>
        <v>MASTER BB0063/022</v>
      </c>
      <c r="K6223" s="1" t="str">
        <f t="shared" si="1035"/>
        <v>BB0063.022</v>
      </c>
      <c r="N6223">
        <f t="shared" si="1026"/>
        <v>63</v>
      </c>
      <c r="O6223">
        <f t="shared" si="1027"/>
        <v>22</v>
      </c>
    </row>
    <row r="6224" spans="1:15" x14ac:dyDescent="0.3">
      <c r="A6224" s="1" t="str">
        <f t="shared" si="1028"/>
        <v>BB0063</v>
      </c>
      <c r="E6224" s="1" t="str">
        <f t="shared" si="1029"/>
        <v>023</v>
      </c>
      <c r="F6224" s="1" t="str">
        <f t="shared" si="1030"/>
        <v>BB0063</v>
      </c>
      <c r="G6224" s="1" t="str">
        <f t="shared" si="1031"/>
        <v>STYLE 023</v>
      </c>
      <c r="H6224" s="1" t="str">
        <f t="shared" si="1032"/>
        <v>Active</v>
      </c>
      <c r="I6224" s="1" t="str">
        <f t="shared" si="1033"/>
        <v>MASTER BB0063/023</v>
      </c>
      <c r="J6224" s="1" t="str">
        <f t="shared" si="1034"/>
        <v>MASTER BB0063/023</v>
      </c>
      <c r="K6224" s="1" t="str">
        <f t="shared" si="1035"/>
        <v>BB0063.023</v>
      </c>
      <c r="N6224">
        <f t="shared" si="1026"/>
        <v>63</v>
      </c>
      <c r="O6224">
        <f t="shared" si="1027"/>
        <v>23</v>
      </c>
    </row>
    <row r="6225" spans="1:15" x14ac:dyDescent="0.3">
      <c r="A6225" s="1" t="str">
        <f t="shared" si="1028"/>
        <v>BB0063</v>
      </c>
      <c r="E6225" s="1" t="str">
        <f t="shared" si="1029"/>
        <v>024</v>
      </c>
      <c r="F6225" s="1" t="str">
        <f t="shared" si="1030"/>
        <v>BB0063</v>
      </c>
      <c r="G6225" s="1" t="str">
        <f t="shared" si="1031"/>
        <v>STYLE 024</v>
      </c>
      <c r="H6225" s="1" t="str">
        <f t="shared" si="1032"/>
        <v>Active</v>
      </c>
      <c r="I6225" s="1" t="str">
        <f t="shared" si="1033"/>
        <v>MASTER BB0063/024</v>
      </c>
      <c r="J6225" s="1" t="str">
        <f t="shared" si="1034"/>
        <v>MASTER BB0063/024</v>
      </c>
      <c r="K6225" s="1" t="str">
        <f t="shared" si="1035"/>
        <v>BB0063.024</v>
      </c>
      <c r="N6225">
        <f t="shared" si="1026"/>
        <v>63</v>
      </c>
      <c r="O6225">
        <f t="shared" si="1027"/>
        <v>24</v>
      </c>
    </row>
    <row r="6226" spans="1:15" x14ac:dyDescent="0.3">
      <c r="A6226" s="1" t="str">
        <f t="shared" si="1028"/>
        <v>BB0063</v>
      </c>
      <c r="E6226" s="1" t="str">
        <f t="shared" si="1029"/>
        <v>025</v>
      </c>
      <c r="F6226" s="1" t="str">
        <f t="shared" si="1030"/>
        <v>BB0063</v>
      </c>
      <c r="G6226" s="1" t="str">
        <f t="shared" si="1031"/>
        <v>STYLE 025</v>
      </c>
      <c r="H6226" s="1" t="str">
        <f t="shared" si="1032"/>
        <v>Active</v>
      </c>
      <c r="I6226" s="1" t="str">
        <f t="shared" si="1033"/>
        <v>MASTER BB0063/025</v>
      </c>
      <c r="J6226" s="1" t="str">
        <f t="shared" si="1034"/>
        <v>MASTER BB0063/025</v>
      </c>
      <c r="K6226" s="1" t="str">
        <f t="shared" si="1035"/>
        <v>BB0063.025</v>
      </c>
      <c r="N6226">
        <f t="shared" si="1026"/>
        <v>63</v>
      </c>
      <c r="O6226">
        <f t="shared" si="1027"/>
        <v>25</v>
      </c>
    </row>
    <row r="6227" spans="1:15" x14ac:dyDescent="0.3">
      <c r="A6227" s="1" t="str">
        <f t="shared" si="1028"/>
        <v>BB0063</v>
      </c>
      <c r="E6227" s="1" t="str">
        <f t="shared" si="1029"/>
        <v>026</v>
      </c>
      <c r="F6227" s="1" t="str">
        <f t="shared" si="1030"/>
        <v>BB0063</v>
      </c>
      <c r="G6227" s="1" t="str">
        <f t="shared" si="1031"/>
        <v>STYLE 026</v>
      </c>
      <c r="H6227" s="1" t="str">
        <f t="shared" si="1032"/>
        <v>Active</v>
      </c>
      <c r="I6227" s="1" t="str">
        <f t="shared" si="1033"/>
        <v>MASTER BB0063/026</v>
      </c>
      <c r="J6227" s="1" t="str">
        <f t="shared" si="1034"/>
        <v>MASTER BB0063/026</v>
      </c>
      <c r="K6227" s="1" t="str">
        <f t="shared" si="1035"/>
        <v>BB0063.026</v>
      </c>
      <c r="N6227">
        <f t="shared" si="1026"/>
        <v>63</v>
      </c>
      <c r="O6227">
        <f t="shared" si="1027"/>
        <v>26</v>
      </c>
    </row>
    <row r="6228" spans="1:15" x14ac:dyDescent="0.3">
      <c r="A6228" s="1" t="str">
        <f t="shared" si="1028"/>
        <v>BB0063</v>
      </c>
      <c r="E6228" s="1" t="str">
        <f t="shared" si="1029"/>
        <v>027</v>
      </c>
      <c r="F6228" s="1" t="str">
        <f t="shared" si="1030"/>
        <v>BB0063</v>
      </c>
      <c r="G6228" s="1" t="str">
        <f t="shared" si="1031"/>
        <v>STYLE 027</v>
      </c>
      <c r="H6228" s="1" t="str">
        <f t="shared" si="1032"/>
        <v>Active</v>
      </c>
      <c r="I6228" s="1" t="str">
        <f t="shared" si="1033"/>
        <v>MASTER BB0063/027</v>
      </c>
      <c r="J6228" s="1" t="str">
        <f t="shared" si="1034"/>
        <v>MASTER BB0063/027</v>
      </c>
      <c r="K6228" s="1" t="str">
        <f t="shared" si="1035"/>
        <v>BB0063.027</v>
      </c>
      <c r="N6228">
        <f t="shared" si="1026"/>
        <v>63</v>
      </c>
      <c r="O6228">
        <f t="shared" si="1027"/>
        <v>27</v>
      </c>
    </row>
    <row r="6229" spans="1:15" x14ac:dyDescent="0.3">
      <c r="A6229" s="1" t="str">
        <f t="shared" si="1028"/>
        <v>BB0063</v>
      </c>
      <c r="E6229" s="1" t="str">
        <f t="shared" si="1029"/>
        <v>028</v>
      </c>
      <c r="F6229" s="1" t="str">
        <f t="shared" si="1030"/>
        <v>BB0063</v>
      </c>
      <c r="G6229" s="1" t="str">
        <f t="shared" si="1031"/>
        <v>STYLE 028</v>
      </c>
      <c r="H6229" s="1" t="str">
        <f t="shared" si="1032"/>
        <v>Active</v>
      </c>
      <c r="I6229" s="1" t="str">
        <f t="shared" si="1033"/>
        <v>MASTER BB0063/028</v>
      </c>
      <c r="J6229" s="1" t="str">
        <f t="shared" si="1034"/>
        <v>MASTER BB0063/028</v>
      </c>
      <c r="K6229" s="1" t="str">
        <f t="shared" si="1035"/>
        <v>BB0063.028</v>
      </c>
      <c r="N6229">
        <f t="shared" si="1026"/>
        <v>63</v>
      </c>
      <c r="O6229">
        <f t="shared" si="1027"/>
        <v>28</v>
      </c>
    </row>
    <row r="6230" spans="1:15" x14ac:dyDescent="0.3">
      <c r="A6230" s="1" t="str">
        <f t="shared" si="1028"/>
        <v>BB0063</v>
      </c>
      <c r="E6230" s="1" t="str">
        <f t="shared" si="1029"/>
        <v>029</v>
      </c>
      <c r="F6230" s="1" t="str">
        <f t="shared" si="1030"/>
        <v>BB0063</v>
      </c>
      <c r="G6230" s="1" t="str">
        <f t="shared" si="1031"/>
        <v>STYLE 029</v>
      </c>
      <c r="H6230" s="1" t="str">
        <f t="shared" si="1032"/>
        <v>Active</v>
      </c>
      <c r="I6230" s="1" t="str">
        <f t="shared" si="1033"/>
        <v>MASTER BB0063/029</v>
      </c>
      <c r="J6230" s="1" t="str">
        <f t="shared" si="1034"/>
        <v>MASTER BB0063/029</v>
      </c>
      <c r="K6230" s="1" t="str">
        <f t="shared" si="1035"/>
        <v>BB0063.029</v>
      </c>
      <c r="N6230">
        <f t="shared" si="1026"/>
        <v>63</v>
      </c>
      <c r="O6230">
        <f t="shared" si="1027"/>
        <v>29</v>
      </c>
    </row>
    <row r="6231" spans="1:15" x14ac:dyDescent="0.3">
      <c r="A6231" s="1" t="str">
        <f t="shared" si="1028"/>
        <v>BB0063</v>
      </c>
      <c r="E6231" s="1" t="str">
        <f t="shared" si="1029"/>
        <v>030</v>
      </c>
      <c r="F6231" s="1" t="str">
        <f t="shared" si="1030"/>
        <v>BB0063</v>
      </c>
      <c r="G6231" s="1" t="str">
        <f t="shared" si="1031"/>
        <v>STYLE 030</v>
      </c>
      <c r="H6231" s="1" t="str">
        <f t="shared" si="1032"/>
        <v>Active</v>
      </c>
      <c r="I6231" s="1" t="str">
        <f t="shared" si="1033"/>
        <v>MASTER BB0063/030</v>
      </c>
      <c r="J6231" s="1" t="str">
        <f t="shared" si="1034"/>
        <v>MASTER BB0063/030</v>
      </c>
      <c r="K6231" s="1" t="str">
        <f t="shared" si="1035"/>
        <v>BB0063.030</v>
      </c>
      <c r="N6231">
        <f t="shared" si="1026"/>
        <v>63</v>
      </c>
      <c r="O6231">
        <f t="shared" si="1027"/>
        <v>30</v>
      </c>
    </row>
    <row r="6232" spans="1:15" x14ac:dyDescent="0.3">
      <c r="A6232" s="1" t="str">
        <f t="shared" si="1028"/>
        <v>BB0063</v>
      </c>
      <c r="E6232" s="1" t="str">
        <f t="shared" si="1029"/>
        <v>031</v>
      </c>
      <c r="F6232" s="1" t="str">
        <f t="shared" si="1030"/>
        <v>BB0063</v>
      </c>
      <c r="G6232" s="1" t="str">
        <f t="shared" si="1031"/>
        <v>STYLE 031</v>
      </c>
      <c r="H6232" s="1" t="str">
        <f t="shared" si="1032"/>
        <v>Active</v>
      </c>
      <c r="I6232" s="1" t="str">
        <f t="shared" si="1033"/>
        <v>MASTER BB0063/031</v>
      </c>
      <c r="J6232" s="1" t="str">
        <f t="shared" si="1034"/>
        <v>MASTER BB0063/031</v>
      </c>
      <c r="K6232" s="1" t="str">
        <f t="shared" si="1035"/>
        <v>BB0063.031</v>
      </c>
      <c r="N6232">
        <f t="shared" si="1026"/>
        <v>63</v>
      </c>
      <c r="O6232">
        <f t="shared" si="1027"/>
        <v>31</v>
      </c>
    </row>
    <row r="6233" spans="1:15" x14ac:dyDescent="0.3">
      <c r="A6233" s="1" t="str">
        <f t="shared" si="1028"/>
        <v>BB0063</v>
      </c>
      <c r="E6233" s="1" t="str">
        <f t="shared" si="1029"/>
        <v>032</v>
      </c>
      <c r="F6233" s="1" t="str">
        <f t="shared" si="1030"/>
        <v>BB0063</v>
      </c>
      <c r="G6233" s="1" t="str">
        <f t="shared" si="1031"/>
        <v>STYLE 032</v>
      </c>
      <c r="H6233" s="1" t="str">
        <f t="shared" si="1032"/>
        <v>Active</v>
      </c>
      <c r="I6233" s="1" t="str">
        <f t="shared" si="1033"/>
        <v>MASTER BB0063/032</v>
      </c>
      <c r="J6233" s="1" t="str">
        <f t="shared" si="1034"/>
        <v>MASTER BB0063/032</v>
      </c>
      <c r="K6233" s="1" t="str">
        <f t="shared" si="1035"/>
        <v>BB0063.032</v>
      </c>
      <c r="N6233">
        <f t="shared" si="1026"/>
        <v>63</v>
      </c>
      <c r="O6233">
        <f t="shared" si="1027"/>
        <v>32</v>
      </c>
    </row>
    <row r="6234" spans="1:15" x14ac:dyDescent="0.3">
      <c r="A6234" s="1" t="str">
        <f t="shared" si="1028"/>
        <v>BB0063</v>
      </c>
      <c r="E6234" s="1" t="str">
        <f t="shared" si="1029"/>
        <v>033</v>
      </c>
      <c r="F6234" s="1" t="str">
        <f t="shared" si="1030"/>
        <v>BB0063</v>
      </c>
      <c r="G6234" s="1" t="str">
        <f t="shared" si="1031"/>
        <v>STYLE 033</v>
      </c>
      <c r="H6234" s="1" t="str">
        <f t="shared" si="1032"/>
        <v>Active</v>
      </c>
      <c r="I6234" s="1" t="str">
        <f t="shared" si="1033"/>
        <v>MASTER BB0063/033</v>
      </c>
      <c r="J6234" s="1" t="str">
        <f t="shared" si="1034"/>
        <v>MASTER BB0063/033</v>
      </c>
      <c r="K6234" s="1" t="str">
        <f t="shared" si="1035"/>
        <v>BB0063.033</v>
      </c>
      <c r="N6234">
        <f t="shared" si="1026"/>
        <v>63</v>
      </c>
      <c r="O6234">
        <f t="shared" si="1027"/>
        <v>33</v>
      </c>
    </row>
    <row r="6235" spans="1:15" x14ac:dyDescent="0.3">
      <c r="A6235" s="1" t="str">
        <f t="shared" si="1028"/>
        <v>BB0063</v>
      </c>
      <c r="E6235" s="1" t="str">
        <f t="shared" si="1029"/>
        <v>034</v>
      </c>
      <c r="F6235" s="1" t="str">
        <f t="shared" si="1030"/>
        <v>BB0063</v>
      </c>
      <c r="G6235" s="1" t="str">
        <f t="shared" si="1031"/>
        <v>STYLE 034</v>
      </c>
      <c r="H6235" s="1" t="str">
        <f t="shared" si="1032"/>
        <v>Active</v>
      </c>
      <c r="I6235" s="1" t="str">
        <f t="shared" si="1033"/>
        <v>MASTER BB0063/034</v>
      </c>
      <c r="J6235" s="1" t="str">
        <f t="shared" si="1034"/>
        <v>MASTER BB0063/034</v>
      </c>
      <c r="K6235" s="1" t="str">
        <f t="shared" si="1035"/>
        <v>BB0063.034</v>
      </c>
      <c r="N6235">
        <f t="shared" si="1026"/>
        <v>63</v>
      </c>
      <c r="O6235">
        <f t="shared" si="1027"/>
        <v>34</v>
      </c>
    </row>
    <row r="6236" spans="1:15" x14ac:dyDescent="0.3">
      <c r="A6236" s="1" t="str">
        <f t="shared" si="1028"/>
        <v>BB0063</v>
      </c>
      <c r="E6236" s="1" t="str">
        <f t="shared" si="1029"/>
        <v>035</v>
      </c>
      <c r="F6236" s="1" t="str">
        <f t="shared" si="1030"/>
        <v>BB0063</v>
      </c>
      <c r="G6236" s="1" t="str">
        <f t="shared" si="1031"/>
        <v>STYLE 035</v>
      </c>
      <c r="H6236" s="1" t="str">
        <f t="shared" si="1032"/>
        <v>Active</v>
      </c>
      <c r="I6236" s="1" t="str">
        <f t="shared" si="1033"/>
        <v>MASTER BB0063/035</v>
      </c>
      <c r="J6236" s="1" t="str">
        <f t="shared" si="1034"/>
        <v>MASTER BB0063/035</v>
      </c>
      <c r="K6236" s="1" t="str">
        <f t="shared" si="1035"/>
        <v>BB0063.035</v>
      </c>
      <c r="N6236">
        <f t="shared" si="1026"/>
        <v>63</v>
      </c>
      <c r="O6236">
        <f t="shared" si="1027"/>
        <v>35</v>
      </c>
    </row>
    <row r="6237" spans="1:15" x14ac:dyDescent="0.3">
      <c r="A6237" s="1" t="str">
        <f t="shared" si="1028"/>
        <v>BB0063</v>
      </c>
      <c r="E6237" s="1" t="str">
        <f t="shared" si="1029"/>
        <v>036</v>
      </c>
      <c r="F6237" s="1" t="str">
        <f t="shared" si="1030"/>
        <v>BB0063</v>
      </c>
      <c r="G6237" s="1" t="str">
        <f t="shared" si="1031"/>
        <v>STYLE 036</v>
      </c>
      <c r="H6237" s="1" t="str">
        <f t="shared" si="1032"/>
        <v>Active</v>
      </c>
      <c r="I6237" s="1" t="str">
        <f t="shared" si="1033"/>
        <v>MASTER BB0063/036</v>
      </c>
      <c r="J6237" s="1" t="str">
        <f t="shared" si="1034"/>
        <v>MASTER BB0063/036</v>
      </c>
      <c r="K6237" s="1" t="str">
        <f t="shared" si="1035"/>
        <v>BB0063.036</v>
      </c>
      <c r="N6237">
        <f t="shared" si="1026"/>
        <v>63</v>
      </c>
      <c r="O6237">
        <f t="shared" si="1027"/>
        <v>36</v>
      </c>
    </row>
    <row r="6238" spans="1:15" x14ac:dyDescent="0.3">
      <c r="A6238" s="1" t="str">
        <f t="shared" si="1028"/>
        <v>BB0063</v>
      </c>
      <c r="E6238" s="1" t="str">
        <f t="shared" si="1029"/>
        <v>037</v>
      </c>
      <c r="F6238" s="1" t="str">
        <f t="shared" si="1030"/>
        <v>BB0063</v>
      </c>
      <c r="G6238" s="1" t="str">
        <f t="shared" si="1031"/>
        <v>STYLE 037</v>
      </c>
      <c r="H6238" s="1" t="str">
        <f t="shared" si="1032"/>
        <v>Active</v>
      </c>
      <c r="I6238" s="1" t="str">
        <f t="shared" si="1033"/>
        <v>MASTER BB0063/037</v>
      </c>
      <c r="J6238" s="1" t="str">
        <f t="shared" si="1034"/>
        <v>MASTER BB0063/037</v>
      </c>
      <c r="K6238" s="1" t="str">
        <f t="shared" si="1035"/>
        <v>BB0063.037</v>
      </c>
      <c r="N6238">
        <f t="shared" si="1026"/>
        <v>63</v>
      </c>
      <c r="O6238">
        <f t="shared" si="1027"/>
        <v>37</v>
      </c>
    </row>
    <row r="6239" spans="1:15" x14ac:dyDescent="0.3">
      <c r="A6239" s="1" t="str">
        <f t="shared" si="1028"/>
        <v>BB0063</v>
      </c>
      <c r="E6239" s="1" t="str">
        <f t="shared" si="1029"/>
        <v>038</v>
      </c>
      <c r="F6239" s="1" t="str">
        <f t="shared" si="1030"/>
        <v>BB0063</v>
      </c>
      <c r="G6239" s="1" t="str">
        <f t="shared" si="1031"/>
        <v>STYLE 038</v>
      </c>
      <c r="H6239" s="1" t="str">
        <f t="shared" si="1032"/>
        <v>Active</v>
      </c>
      <c r="I6239" s="1" t="str">
        <f t="shared" si="1033"/>
        <v>MASTER BB0063/038</v>
      </c>
      <c r="J6239" s="1" t="str">
        <f t="shared" si="1034"/>
        <v>MASTER BB0063/038</v>
      </c>
      <c r="K6239" s="1" t="str">
        <f t="shared" si="1035"/>
        <v>BB0063.038</v>
      </c>
      <c r="N6239">
        <f t="shared" si="1026"/>
        <v>63</v>
      </c>
      <c r="O6239">
        <f t="shared" si="1027"/>
        <v>38</v>
      </c>
    </row>
    <row r="6240" spans="1:15" x14ac:dyDescent="0.3">
      <c r="A6240" s="1" t="str">
        <f t="shared" si="1028"/>
        <v>BB0063</v>
      </c>
      <c r="E6240" s="1" t="str">
        <f t="shared" si="1029"/>
        <v>039</v>
      </c>
      <c r="F6240" s="1" t="str">
        <f t="shared" si="1030"/>
        <v>BB0063</v>
      </c>
      <c r="G6240" s="1" t="str">
        <f t="shared" si="1031"/>
        <v>STYLE 039</v>
      </c>
      <c r="H6240" s="1" t="str">
        <f t="shared" si="1032"/>
        <v>Active</v>
      </c>
      <c r="I6240" s="1" t="str">
        <f t="shared" si="1033"/>
        <v>MASTER BB0063/039</v>
      </c>
      <c r="J6240" s="1" t="str">
        <f t="shared" si="1034"/>
        <v>MASTER BB0063/039</v>
      </c>
      <c r="K6240" s="1" t="str">
        <f t="shared" si="1035"/>
        <v>BB0063.039</v>
      </c>
      <c r="N6240">
        <f t="shared" si="1026"/>
        <v>63</v>
      </c>
      <c r="O6240">
        <f t="shared" si="1027"/>
        <v>39</v>
      </c>
    </row>
    <row r="6241" spans="1:15" x14ac:dyDescent="0.3">
      <c r="A6241" s="1" t="str">
        <f t="shared" si="1028"/>
        <v>BB0063</v>
      </c>
      <c r="E6241" s="1" t="str">
        <f t="shared" si="1029"/>
        <v>040</v>
      </c>
      <c r="F6241" s="1" t="str">
        <f t="shared" si="1030"/>
        <v>BB0063</v>
      </c>
      <c r="G6241" s="1" t="str">
        <f t="shared" si="1031"/>
        <v>STYLE 040</v>
      </c>
      <c r="H6241" s="1" t="str">
        <f t="shared" si="1032"/>
        <v>Active</v>
      </c>
      <c r="I6241" s="1" t="str">
        <f t="shared" si="1033"/>
        <v>MASTER BB0063/040</v>
      </c>
      <c r="J6241" s="1" t="str">
        <f t="shared" si="1034"/>
        <v>MASTER BB0063/040</v>
      </c>
      <c r="K6241" s="1" t="str">
        <f t="shared" si="1035"/>
        <v>BB0063.040</v>
      </c>
      <c r="N6241">
        <f t="shared" si="1026"/>
        <v>63</v>
      </c>
      <c r="O6241">
        <f t="shared" si="1027"/>
        <v>40</v>
      </c>
    </row>
    <row r="6242" spans="1:15" x14ac:dyDescent="0.3">
      <c r="A6242" s="1" t="str">
        <f t="shared" si="1028"/>
        <v>BB0063</v>
      </c>
      <c r="E6242" s="1" t="str">
        <f t="shared" si="1029"/>
        <v>041</v>
      </c>
      <c r="F6242" s="1" t="str">
        <f t="shared" si="1030"/>
        <v>BB0063</v>
      </c>
      <c r="G6242" s="1" t="str">
        <f t="shared" si="1031"/>
        <v>STYLE 041</v>
      </c>
      <c r="H6242" s="1" t="str">
        <f t="shared" si="1032"/>
        <v>Active</v>
      </c>
      <c r="I6242" s="1" t="str">
        <f t="shared" si="1033"/>
        <v>MASTER BB0063/041</v>
      </c>
      <c r="J6242" s="1" t="str">
        <f t="shared" si="1034"/>
        <v>MASTER BB0063/041</v>
      </c>
      <c r="K6242" s="1" t="str">
        <f t="shared" si="1035"/>
        <v>BB0063.041</v>
      </c>
      <c r="N6242">
        <f t="shared" si="1026"/>
        <v>63</v>
      </c>
      <c r="O6242">
        <f t="shared" si="1027"/>
        <v>41</v>
      </c>
    </row>
    <row r="6243" spans="1:15" x14ac:dyDescent="0.3">
      <c r="A6243" s="1" t="str">
        <f t="shared" si="1028"/>
        <v>BB0063</v>
      </c>
      <c r="E6243" s="1" t="str">
        <f t="shared" si="1029"/>
        <v>042</v>
      </c>
      <c r="F6243" s="1" t="str">
        <f t="shared" si="1030"/>
        <v>BB0063</v>
      </c>
      <c r="G6243" s="1" t="str">
        <f t="shared" si="1031"/>
        <v>STYLE 042</v>
      </c>
      <c r="H6243" s="1" t="str">
        <f t="shared" si="1032"/>
        <v>Active</v>
      </c>
      <c r="I6243" s="1" t="str">
        <f t="shared" si="1033"/>
        <v>MASTER BB0063/042</v>
      </c>
      <c r="J6243" s="1" t="str">
        <f t="shared" si="1034"/>
        <v>MASTER BB0063/042</v>
      </c>
      <c r="K6243" s="1" t="str">
        <f t="shared" si="1035"/>
        <v>BB0063.042</v>
      </c>
      <c r="N6243">
        <f t="shared" si="1026"/>
        <v>63</v>
      </c>
      <c r="O6243">
        <f t="shared" si="1027"/>
        <v>42</v>
      </c>
    </row>
    <row r="6244" spans="1:15" x14ac:dyDescent="0.3">
      <c r="A6244" s="1" t="str">
        <f t="shared" si="1028"/>
        <v>BB0063</v>
      </c>
      <c r="E6244" s="1" t="str">
        <f t="shared" si="1029"/>
        <v>043</v>
      </c>
      <c r="F6244" s="1" t="str">
        <f t="shared" si="1030"/>
        <v>BB0063</v>
      </c>
      <c r="G6244" s="1" t="str">
        <f t="shared" si="1031"/>
        <v>STYLE 043</v>
      </c>
      <c r="H6244" s="1" t="str">
        <f t="shared" si="1032"/>
        <v>Active</v>
      </c>
      <c r="I6244" s="1" t="str">
        <f t="shared" si="1033"/>
        <v>MASTER BB0063/043</v>
      </c>
      <c r="J6244" s="1" t="str">
        <f t="shared" si="1034"/>
        <v>MASTER BB0063/043</v>
      </c>
      <c r="K6244" s="1" t="str">
        <f t="shared" si="1035"/>
        <v>BB0063.043</v>
      </c>
      <c r="N6244">
        <f t="shared" si="1026"/>
        <v>63</v>
      </c>
      <c r="O6244">
        <f t="shared" si="1027"/>
        <v>43</v>
      </c>
    </row>
    <row r="6245" spans="1:15" x14ac:dyDescent="0.3">
      <c r="A6245" s="1" t="str">
        <f t="shared" si="1028"/>
        <v>BB0063</v>
      </c>
      <c r="E6245" s="1" t="str">
        <f t="shared" si="1029"/>
        <v>044</v>
      </c>
      <c r="F6245" s="1" t="str">
        <f t="shared" si="1030"/>
        <v>BB0063</v>
      </c>
      <c r="G6245" s="1" t="str">
        <f t="shared" si="1031"/>
        <v>STYLE 044</v>
      </c>
      <c r="H6245" s="1" t="str">
        <f t="shared" si="1032"/>
        <v>Active</v>
      </c>
      <c r="I6245" s="1" t="str">
        <f t="shared" si="1033"/>
        <v>MASTER BB0063/044</v>
      </c>
      <c r="J6245" s="1" t="str">
        <f t="shared" si="1034"/>
        <v>MASTER BB0063/044</v>
      </c>
      <c r="K6245" s="1" t="str">
        <f t="shared" si="1035"/>
        <v>BB0063.044</v>
      </c>
      <c r="N6245">
        <f t="shared" si="1026"/>
        <v>63</v>
      </c>
      <c r="O6245">
        <f t="shared" si="1027"/>
        <v>44</v>
      </c>
    </row>
    <row r="6246" spans="1:15" x14ac:dyDescent="0.3">
      <c r="A6246" s="1" t="str">
        <f t="shared" si="1028"/>
        <v>BB0063</v>
      </c>
      <c r="E6246" s="1" t="str">
        <f t="shared" si="1029"/>
        <v>045</v>
      </c>
      <c r="F6246" s="1" t="str">
        <f t="shared" si="1030"/>
        <v>BB0063</v>
      </c>
      <c r="G6246" s="1" t="str">
        <f t="shared" si="1031"/>
        <v>STYLE 045</v>
      </c>
      <c r="H6246" s="1" t="str">
        <f t="shared" si="1032"/>
        <v>Active</v>
      </c>
      <c r="I6246" s="1" t="str">
        <f t="shared" si="1033"/>
        <v>MASTER BB0063/045</v>
      </c>
      <c r="J6246" s="1" t="str">
        <f t="shared" si="1034"/>
        <v>MASTER BB0063/045</v>
      </c>
      <c r="K6246" s="1" t="str">
        <f t="shared" si="1035"/>
        <v>BB0063.045</v>
      </c>
      <c r="N6246">
        <f t="shared" si="1026"/>
        <v>63</v>
      </c>
      <c r="O6246">
        <f t="shared" si="1027"/>
        <v>45</v>
      </c>
    </row>
    <row r="6247" spans="1:15" x14ac:dyDescent="0.3">
      <c r="A6247" s="1" t="str">
        <f t="shared" si="1028"/>
        <v>BB0063</v>
      </c>
      <c r="E6247" s="1" t="str">
        <f t="shared" si="1029"/>
        <v>046</v>
      </c>
      <c r="F6247" s="1" t="str">
        <f t="shared" si="1030"/>
        <v>BB0063</v>
      </c>
      <c r="G6247" s="1" t="str">
        <f t="shared" si="1031"/>
        <v>STYLE 046</v>
      </c>
      <c r="H6247" s="1" t="str">
        <f t="shared" si="1032"/>
        <v>Active</v>
      </c>
      <c r="I6247" s="1" t="str">
        <f t="shared" si="1033"/>
        <v>MASTER BB0063/046</v>
      </c>
      <c r="J6247" s="1" t="str">
        <f t="shared" si="1034"/>
        <v>MASTER BB0063/046</v>
      </c>
      <c r="K6247" s="1" t="str">
        <f t="shared" si="1035"/>
        <v>BB0063.046</v>
      </c>
      <c r="N6247">
        <f t="shared" si="1026"/>
        <v>63</v>
      </c>
      <c r="O6247">
        <f t="shared" si="1027"/>
        <v>46</v>
      </c>
    </row>
    <row r="6248" spans="1:15" x14ac:dyDescent="0.3">
      <c r="A6248" s="1" t="str">
        <f t="shared" si="1028"/>
        <v>BB0063</v>
      </c>
      <c r="E6248" s="1" t="str">
        <f t="shared" si="1029"/>
        <v>047</v>
      </c>
      <c r="F6248" s="1" t="str">
        <f t="shared" si="1030"/>
        <v>BB0063</v>
      </c>
      <c r="G6248" s="1" t="str">
        <f t="shared" si="1031"/>
        <v>STYLE 047</v>
      </c>
      <c r="H6248" s="1" t="str">
        <f t="shared" si="1032"/>
        <v>Active</v>
      </c>
      <c r="I6248" s="1" t="str">
        <f t="shared" si="1033"/>
        <v>MASTER BB0063/047</v>
      </c>
      <c r="J6248" s="1" t="str">
        <f t="shared" si="1034"/>
        <v>MASTER BB0063/047</v>
      </c>
      <c r="K6248" s="1" t="str">
        <f t="shared" si="1035"/>
        <v>BB0063.047</v>
      </c>
      <c r="N6248">
        <f t="shared" si="1026"/>
        <v>63</v>
      </c>
      <c r="O6248">
        <f t="shared" si="1027"/>
        <v>47</v>
      </c>
    </row>
    <row r="6249" spans="1:15" x14ac:dyDescent="0.3">
      <c r="A6249" s="1" t="str">
        <f t="shared" si="1028"/>
        <v>BB0063</v>
      </c>
      <c r="E6249" s="1" t="str">
        <f t="shared" si="1029"/>
        <v>048</v>
      </c>
      <c r="F6249" s="1" t="str">
        <f t="shared" si="1030"/>
        <v>BB0063</v>
      </c>
      <c r="G6249" s="1" t="str">
        <f t="shared" si="1031"/>
        <v>STYLE 048</v>
      </c>
      <c r="H6249" s="1" t="str">
        <f t="shared" si="1032"/>
        <v>Active</v>
      </c>
      <c r="I6249" s="1" t="str">
        <f t="shared" si="1033"/>
        <v>MASTER BB0063/048</v>
      </c>
      <c r="J6249" s="1" t="str">
        <f t="shared" si="1034"/>
        <v>MASTER BB0063/048</v>
      </c>
      <c r="K6249" s="1" t="str">
        <f t="shared" si="1035"/>
        <v>BB0063.048</v>
      </c>
      <c r="N6249">
        <f t="shared" si="1026"/>
        <v>63</v>
      </c>
      <c r="O6249">
        <f t="shared" si="1027"/>
        <v>48</v>
      </c>
    </row>
    <row r="6250" spans="1:15" x14ac:dyDescent="0.3">
      <c r="A6250" s="1" t="str">
        <f t="shared" si="1028"/>
        <v>BB0063</v>
      </c>
      <c r="E6250" s="1" t="str">
        <f t="shared" si="1029"/>
        <v>049</v>
      </c>
      <c r="F6250" s="1" t="str">
        <f t="shared" si="1030"/>
        <v>BB0063</v>
      </c>
      <c r="G6250" s="1" t="str">
        <f t="shared" si="1031"/>
        <v>STYLE 049</v>
      </c>
      <c r="H6250" s="1" t="str">
        <f t="shared" si="1032"/>
        <v>Active</v>
      </c>
      <c r="I6250" s="1" t="str">
        <f t="shared" si="1033"/>
        <v>MASTER BB0063/049</v>
      </c>
      <c r="J6250" s="1" t="str">
        <f t="shared" si="1034"/>
        <v>MASTER BB0063/049</v>
      </c>
      <c r="K6250" s="1" t="str">
        <f t="shared" si="1035"/>
        <v>BB0063.049</v>
      </c>
      <c r="N6250">
        <f t="shared" si="1026"/>
        <v>63</v>
      </c>
      <c r="O6250">
        <f t="shared" si="1027"/>
        <v>49</v>
      </c>
    </row>
    <row r="6251" spans="1:15" x14ac:dyDescent="0.3">
      <c r="A6251" s="1" t="str">
        <f t="shared" si="1028"/>
        <v>BB0063</v>
      </c>
      <c r="E6251" s="1" t="str">
        <f t="shared" si="1029"/>
        <v>050</v>
      </c>
      <c r="F6251" s="1" t="str">
        <f t="shared" si="1030"/>
        <v>BB0063</v>
      </c>
      <c r="G6251" s="1" t="str">
        <f t="shared" si="1031"/>
        <v>STYLE 050</v>
      </c>
      <c r="H6251" s="1" t="str">
        <f t="shared" si="1032"/>
        <v>Active</v>
      </c>
      <c r="I6251" s="1" t="str">
        <f t="shared" si="1033"/>
        <v>MASTER BB0063/050</v>
      </c>
      <c r="J6251" s="1" t="str">
        <f t="shared" si="1034"/>
        <v>MASTER BB0063/050</v>
      </c>
      <c r="K6251" s="1" t="str">
        <f t="shared" si="1035"/>
        <v>BB0063.050</v>
      </c>
      <c r="N6251">
        <f t="shared" si="1026"/>
        <v>63</v>
      </c>
      <c r="O6251">
        <f t="shared" si="1027"/>
        <v>50</v>
      </c>
    </row>
    <row r="6252" spans="1:15" x14ac:dyDescent="0.3">
      <c r="A6252" s="1" t="str">
        <f t="shared" si="1028"/>
        <v>BB0063</v>
      </c>
      <c r="E6252" s="1" t="str">
        <f t="shared" si="1029"/>
        <v>051</v>
      </c>
      <c r="F6252" s="1" t="str">
        <f t="shared" si="1030"/>
        <v>BB0063</v>
      </c>
      <c r="G6252" s="1" t="str">
        <f t="shared" si="1031"/>
        <v>STYLE 051</v>
      </c>
      <c r="H6252" s="1" t="str">
        <f t="shared" si="1032"/>
        <v>Active</v>
      </c>
      <c r="I6252" s="1" t="str">
        <f t="shared" si="1033"/>
        <v>MASTER BB0063/051</v>
      </c>
      <c r="J6252" s="1" t="str">
        <f t="shared" si="1034"/>
        <v>MASTER BB0063/051</v>
      </c>
      <c r="K6252" s="1" t="str">
        <f t="shared" si="1035"/>
        <v>BB0063.051</v>
      </c>
      <c r="N6252">
        <f t="shared" si="1026"/>
        <v>63</v>
      </c>
      <c r="O6252">
        <f t="shared" si="1027"/>
        <v>51</v>
      </c>
    </row>
    <row r="6253" spans="1:15" x14ac:dyDescent="0.3">
      <c r="A6253" s="1" t="str">
        <f t="shared" si="1028"/>
        <v>BB0063</v>
      </c>
      <c r="E6253" s="1" t="str">
        <f t="shared" si="1029"/>
        <v>052</v>
      </c>
      <c r="F6253" s="1" t="str">
        <f t="shared" si="1030"/>
        <v>BB0063</v>
      </c>
      <c r="G6253" s="1" t="str">
        <f t="shared" si="1031"/>
        <v>STYLE 052</v>
      </c>
      <c r="H6253" s="1" t="str">
        <f t="shared" si="1032"/>
        <v>Active</v>
      </c>
      <c r="I6253" s="1" t="str">
        <f t="shared" si="1033"/>
        <v>MASTER BB0063/052</v>
      </c>
      <c r="J6253" s="1" t="str">
        <f t="shared" si="1034"/>
        <v>MASTER BB0063/052</v>
      </c>
      <c r="K6253" s="1" t="str">
        <f t="shared" si="1035"/>
        <v>BB0063.052</v>
      </c>
      <c r="N6253">
        <f t="shared" si="1026"/>
        <v>63</v>
      </c>
      <c r="O6253">
        <f t="shared" si="1027"/>
        <v>52</v>
      </c>
    </row>
    <row r="6254" spans="1:15" x14ac:dyDescent="0.3">
      <c r="A6254" s="1" t="str">
        <f t="shared" si="1028"/>
        <v>BB0063</v>
      </c>
      <c r="E6254" s="1" t="str">
        <f t="shared" si="1029"/>
        <v>053</v>
      </c>
      <c r="F6254" s="1" t="str">
        <f t="shared" si="1030"/>
        <v>BB0063</v>
      </c>
      <c r="G6254" s="1" t="str">
        <f t="shared" si="1031"/>
        <v>STYLE 053</v>
      </c>
      <c r="H6254" s="1" t="str">
        <f t="shared" si="1032"/>
        <v>Active</v>
      </c>
      <c r="I6254" s="1" t="str">
        <f t="shared" si="1033"/>
        <v>MASTER BB0063/053</v>
      </c>
      <c r="J6254" s="1" t="str">
        <f t="shared" si="1034"/>
        <v>MASTER BB0063/053</v>
      </c>
      <c r="K6254" s="1" t="str">
        <f t="shared" si="1035"/>
        <v>BB0063.053</v>
      </c>
      <c r="N6254">
        <f t="shared" si="1026"/>
        <v>63</v>
      </c>
      <c r="O6254">
        <f t="shared" si="1027"/>
        <v>53</v>
      </c>
    </row>
    <row r="6255" spans="1:15" x14ac:dyDescent="0.3">
      <c r="A6255" s="1" t="str">
        <f t="shared" si="1028"/>
        <v>BB0063</v>
      </c>
      <c r="E6255" s="1" t="str">
        <f t="shared" si="1029"/>
        <v>054</v>
      </c>
      <c r="F6255" s="1" t="str">
        <f t="shared" si="1030"/>
        <v>BB0063</v>
      </c>
      <c r="G6255" s="1" t="str">
        <f t="shared" si="1031"/>
        <v>STYLE 054</v>
      </c>
      <c r="H6255" s="1" t="str">
        <f t="shared" si="1032"/>
        <v>Active</v>
      </c>
      <c r="I6255" s="1" t="str">
        <f t="shared" si="1033"/>
        <v>MASTER BB0063/054</v>
      </c>
      <c r="J6255" s="1" t="str">
        <f t="shared" si="1034"/>
        <v>MASTER BB0063/054</v>
      </c>
      <c r="K6255" s="1" t="str">
        <f t="shared" si="1035"/>
        <v>BB0063.054</v>
      </c>
      <c r="N6255">
        <f t="shared" si="1026"/>
        <v>63</v>
      </c>
      <c r="O6255">
        <f t="shared" si="1027"/>
        <v>54</v>
      </c>
    </row>
    <row r="6256" spans="1:15" x14ac:dyDescent="0.3">
      <c r="A6256" s="1" t="str">
        <f t="shared" si="1028"/>
        <v>BB0063</v>
      </c>
      <c r="E6256" s="1" t="str">
        <f t="shared" si="1029"/>
        <v>055</v>
      </c>
      <c r="F6256" s="1" t="str">
        <f t="shared" si="1030"/>
        <v>BB0063</v>
      </c>
      <c r="G6256" s="1" t="str">
        <f t="shared" si="1031"/>
        <v>STYLE 055</v>
      </c>
      <c r="H6256" s="1" t="str">
        <f t="shared" si="1032"/>
        <v>Active</v>
      </c>
      <c r="I6256" s="1" t="str">
        <f t="shared" si="1033"/>
        <v>MASTER BB0063/055</v>
      </c>
      <c r="J6256" s="1" t="str">
        <f t="shared" si="1034"/>
        <v>MASTER BB0063/055</v>
      </c>
      <c r="K6256" s="1" t="str">
        <f t="shared" si="1035"/>
        <v>BB0063.055</v>
      </c>
      <c r="N6256">
        <f t="shared" si="1026"/>
        <v>63</v>
      </c>
      <c r="O6256">
        <f t="shared" si="1027"/>
        <v>55</v>
      </c>
    </row>
    <row r="6257" spans="1:15" x14ac:dyDescent="0.3">
      <c r="A6257" s="1" t="str">
        <f t="shared" si="1028"/>
        <v>BB0063</v>
      </c>
      <c r="E6257" s="1" t="str">
        <f t="shared" si="1029"/>
        <v>056</v>
      </c>
      <c r="F6257" s="1" t="str">
        <f t="shared" si="1030"/>
        <v>BB0063</v>
      </c>
      <c r="G6257" s="1" t="str">
        <f t="shared" si="1031"/>
        <v>STYLE 056</v>
      </c>
      <c r="H6257" s="1" t="str">
        <f t="shared" si="1032"/>
        <v>Active</v>
      </c>
      <c r="I6257" s="1" t="str">
        <f t="shared" si="1033"/>
        <v>MASTER BB0063/056</v>
      </c>
      <c r="J6257" s="1" t="str">
        <f t="shared" si="1034"/>
        <v>MASTER BB0063/056</v>
      </c>
      <c r="K6257" s="1" t="str">
        <f t="shared" si="1035"/>
        <v>BB0063.056</v>
      </c>
      <c r="N6257">
        <f t="shared" si="1026"/>
        <v>63</v>
      </c>
      <c r="O6257">
        <f t="shared" si="1027"/>
        <v>56</v>
      </c>
    </row>
    <row r="6258" spans="1:15" x14ac:dyDescent="0.3">
      <c r="A6258" s="1" t="str">
        <f t="shared" si="1028"/>
        <v>BB0063</v>
      </c>
      <c r="E6258" s="1" t="str">
        <f t="shared" si="1029"/>
        <v>057</v>
      </c>
      <c r="F6258" s="1" t="str">
        <f t="shared" si="1030"/>
        <v>BB0063</v>
      </c>
      <c r="G6258" s="1" t="str">
        <f t="shared" si="1031"/>
        <v>STYLE 057</v>
      </c>
      <c r="H6258" s="1" t="str">
        <f t="shared" si="1032"/>
        <v>Active</v>
      </c>
      <c r="I6258" s="1" t="str">
        <f t="shared" si="1033"/>
        <v>MASTER BB0063/057</v>
      </c>
      <c r="J6258" s="1" t="str">
        <f t="shared" si="1034"/>
        <v>MASTER BB0063/057</v>
      </c>
      <c r="K6258" s="1" t="str">
        <f t="shared" si="1035"/>
        <v>BB0063.057</v>
      </c>
      <c r="N6258">
        <f t="shared" si="1026"/>
        <v>63</v>
      </c>
      <c r="O6258">
        <f t="shared" si="1027"/>
        <v>57</v>
      </c>
    </row>
    <row r="6259" spans="1:15" x14ac:dyDescent="0.3">
      <c r="A6259" s="1" t="str">
        <f t="shared" si="1028"/>
        <v>BB0063</v>
      </c>
      <c r="E6259" s="1" t="str">
        <f t="shared" si="1029"/>
        <v>058</v>
      </c>
      <c r="F6259" s="1" t="str">
        <f t="shared" si="1030"/>
        <v>BB0063</v>
      </c>
      <c r="G6259" s="1" t="str">
        <f t="shared" si="1031"/>
        <v>STYLE 058</v>
      </c>
      <c r="H6259" s="1" t="str">
        <f t="shared" si="1032"/>
        <v>Active</v>
      </c>
      <c r="I6259" s="1" t="str">
        <f t="shared" si="1033"/>
        <v>MASTER BB0063/058</v>
      </c>
      <c r="J6259" s="1" t="str">
        <f t="shared" si="1034"/>
        <v>MASTER BB0063/058</v>
      </c>
      <c r="K6259" s="1" t="str">
        <f t="shared" si="1035"/>
        <v>BB0063.058</v>
      </c>
      <c r="N6259">
        <f t="shared" si="1026"/>
        <v>63</v>
      </c>
      <c r="O6259">
        <f t="shared" si="1027"/>
        <v>58</v>
      </c>
    </row>
    <row r="6260" spans="1:15" x14ac:dyDescent="0.3">
      <c r="A6260" s="1" t="str">
        <f t="shared" si="1028"/>
        <v>BB0063</v>
      </c>
      <c r="E6260" s="1" t="str">
        <f t="shared" si="1029"/>
        <v>059</v>
      </c>
      <c r="F6260" s="1" t="str">
        <f t="shared" si="1030"/>
        <v>BB0063</v>
      </c>
      <c r="G6260" s="1" t="str">
        <f t="shared" si="1031"/>
        <v>STYLE 059</v>
      </c>
      <c r="H6260" s="1" t="str">
        <f t="shared" si="1032"/>
        <v>Active</v>
      </c>
      <c r="I6260" s="1" t="str">
        <f t="shared" si="1033"/>
        <v>MASTER BB0063/059</v>
      </c>
      <c r="J6260" s="1" t="str">
        <f t="shared" si="1034"/>
        <v>MASTER BB0063/059</v>
      </c>
      <c r="K6260" s="1" t="str">
        <f t="shared" si="1035"/>
        <v>BB0063.059</v>
      </c>
      <c r="N6260">
        <f t="shared" si="1026"/>
        <v>63</v>
      </c>
      <c r="O6260">
        <f t="shared" si="1027"/>
        <v>59</v>
      </c>
    </row>
    <row r="6261" spans="1:15" x14ac:dyDescent="0.3">
      <c r="A6261" s="1" t="str">
        <f t="shared" si="1028"/>
        <v>BB0063</v>
      </c>
      <c r="E6261" s="1" t="str">
        <f t="shared" si="1029"/>
        <v>060</v>
      </c>
      <c r="F6261" s="1" t="str">
        <f t="shared" si="1030"/>
        <v>BB0063</v>
      </c>
      <c r="G6261" s="1" t="str">
        <f t="shared" si="1031"/>
        <v>STYLE 060</v>
      </c>
      <c r="H6261" s="1" t="str">
        <f t="shared" si="1032"/>
        <v>Active</v>
      </c>
      <c r="I6261" s="1" t="str">
        <f t="shared" si="1033"/>
        <v>MASTER BB0063/060</v>
      </c>
      <c r="J6261" s="1" t="str">
        <f t="shared" si="1034"/>
        <v>MASTER BB0063/060</v>
      </c>
      <c r="K6261" s="1" t="str">
        <f t="shared" si="1035"/>
        <v>BB0063.060</v>
      </c>
      <c r="N6261">
        <f t="shared" si="1026"/>
        <v>63</v>
      </c>
      <c r="O6261">
        <f t="shared" si="1027"/>
        <v>60</v>
      </c>
    </row>
    <row r="6262" spans="1:15" x14ac:dyDescent="0.3">
      <c r="A6262" s="1" t="str">
        <f t="shared" si="1028"/>
        <v>BB0063</v>
      </c>
      <c r="E6262" s="1" t="str">
        <f t="shared" si="1029"/>
        <v>061</v>
      </c>
      <c r="F6262" s="1" t="str">
        <f t="shared" si="1030"/>
        <v>BB0063</v>
      </c>
      <c r="G6262" s="1" t="str">
        <f t="shared" si="1031"/>
        <v>STYLE 061</v>
      </c>
      <c r="H6262" s="1" t="str">
        <f t="shared" si="1032"/>
        <v>Active</v>
      </c>
      <c r="I6262" s="1" t="str">
        <f t="shared" si="1033"/>
        <v>MASTER BB0063/061</v>
      </c>
      <c r="J6262" s="1" t="str">
        <f t="shared" si="1034"/>
        <v>MASTER BB0063/061</v>
      </c>
      <c r="K6262" s="1" t="str">
        <f t="shared" si="1035"/>
        <v>BB0063.061</v>
      </c>
      <c r="N6262">
        <f t="shared" si="1026"/>
        <v>63</v>
      </c>
      <c r="O6262">
        <f t="shared" si="1027"/>
        <v>61</v>
      </c>
    </row>
    <row r="6263" spans="1:15" x14ac:dyDescent="0.3">
      <c r="A6263" s="1" t="str">
        <f t="shared" si="1028"/>
        <v>BB0063</v>
      </c>
      <c r="E6263" s="1" t="str">
        <f t="shared" si="1029"/>
        <v>062</v>
      </c>
      <c r="F6263" s="1" t="str">
        <f t="shared" si="1030"/>
        <v>BB0063</v>
      </c>
      <c r="G6263" s="1" t="str">
        <f t="shared" si="1031"/>
        <v>STYLE 062</v>
      </c>
      <c r="H6263" s="1" t="str">
        <f t="shared" si="1032"/>
        <v>Active</v>
      </c>
      <c r="I6263" s="1" t="str">
        <f t="shared" si="1033"/>
        <v>MASTER BB0063/062</v>
      </c>
      <c r="J6263" s="1" t="str">
        <f t="shared" si="1034"/>
        <v>MASTER BB0063/062</v>
      </c>
      <c r="K6263" s="1" t="str">
        <f t="shared" si="1035"/>
        <v>BB0063.062</v>
      </c>
      <c r="N6263">
        <f t="shared" si="1026"/>
        <v>63</v>
      </c>
      <c r="O6263">
        <f t="shared" si="1027"/>
        <v>62</v>
      </c>
    </row>
    <row r="6264" spans="1:15" x14ac:dyDescent="0.3">
      <c r="A6264" s="1" t="str">
        <f t="shared" si="1028"/>
        <v>BB0063</v>
      </c>
      <c r="E6264" s="1" t="str">
        <f t="shared" si="1029"/>
        <v>063</v>
      </c>
      <c r="F6264" s="1" t="str">
        <f t="shared" si="1030"/>
        <v>BB0063</v>
      </c>
      <c r="G6264" s="1" t="str">
        <f t="shared" si="1031"/>
        <v>STYLE 063</v>
      </c>
      <c r="H6264" s="1" t="str">
        <f t="shared" si="1032"/>
        <v>Active</v>
      </c>
      <c r="I6264" s="1" t="str">
        <f t="shared" si="1033"/>
        <v>MASTER BB0063/063</v>
      </c>
      <c r="J6264" s="1" t="str">
        <f t="shared" si="1034"/>
        <v>MASTER BB0063/063</v>
      </c>
      <c r="K6264" s="1" t="str">
        <f t="shared" si="1035"/>
        <v>BB0063.063</v>
      </c>
      <c r="N6264">
        <f t="shared" si="1026"/>
        <v>63</v>
      </c>
      <c r="O6264">
        <f t="shared" si="1027"/>
        <v>63</v>
      </c>
    </row>
    <row r="6265" spans="1:15" x14ac:dyDescent="0.3">
      <c r="A6265" s="1" t="str">
        <f t="shared" si="1028"/>
        <v>BB0063</v>
      </c>
      <c r="E6265" s="1" t="str">
        <f t="shared" si="1029"/>
        <v>064</v>
      </c>
      <c r="F6265" s="1" t="str">
        <f t="shared" si="1030"/>
        <v>BB0063</v>
      </c>
      <c r="G6265" s="1" t="str">
        <f t="shared" si="1031"/>
        <v>STYLE 064</v>
      </c>
      <c r="H6265" s="1" t="str">
        <f t="shared" si="1032"/>
        <v>Active</v>
      </c>
      <c r="I6265" s="1" t="str">
        <f t="shared" si="1033"/>
        <v>MASTER BB0063/064</v>
      </c>
      <c r="J6265" s="1" t="str">
        <f t="shared" si="1034"/>
        <v>MASTER BB0063/064</v>
      </c>
      <c r="K6265" s="1" t="str">
        <f t="shared" si="1035"/>
        <v>BB0063.064</v>
      </c>
      <c r="N6265">
        <f t="shared" si="1026"/>
        <v>63</v>
      </c>
      <c r="O6265">
        <f t="shared" si="1027"/>
        <v>64</v>
      </c>
    </row>
    <row r="6266" spans="1:15" x14ac:dyDescent="0.3">
      <c r="A6266" s="1" t="str">
        <f t="shared" si="1028"/>
        <v>BB0063</v>
      </c>
      <c r="E6266" s="1" t="str">
        <f t="shared" si="1029"/>
        <v>065</v>
      </c>
      <c r="F6266" s="1" t="str">
        <f t="shared" si="1030"/>
        <v>BB0063</v>
      </c>
      <c r="G6266" s="1" t="str">
        <f t="shared" si="1031"/>
        <v>STYLE 065</v>
      </c>
      <c r="H6266" s="1" t="str">
        <f t="shared" si="1032"/>
        <v>Active</v>
      </c>
      <c r="I6266" s="1" t="str">
        <f t="shared" si="1033"/>
        <v>MASTER BB0063/065</v>
      </c>
      <c r="J6266" s="1" t="str">
        <f t="shared" si="1034"/>
        <v>MASTER BB0063/065</v>
      </c>
      <c r="K6266" s="1" t="str">
        <f t="shared" si="1035"/>
        <v>BB0063.065</v>
      </c>
      <c r="N6266">
        <f t="shared" si="1026"/>
        <v>63</v>
      </c>
      <c r="O6266">
        <f t="shared" si="1027"/>
        <v>65</v>
      </c>
    </row>
    <row r="6267" spans="1:15" x14ac:dyDescent="0.3">
      <c r="A6267" s="1" t="str">
        <f t="shared" si="1028"/>
        <v>BB0063</v>
      </c>
      <c r="E6267" s="1" t="str">
        <f t="shared" si="1029"/>
        <v>066</v>
      </c>
      <c r="F6267" s="1" t="str">
        <f t="shared" si="1030"/>
        <v>BB0063</v>
      </c>
      <c r="G6267" s="1" t="str">
        <f t="shared" si="1031"/>
        <v>STYLE 066</v>
      </c>
      <c r="H6267" s="1" t="str">
        <f t="shared" si="1032"/>
        <v>Active</v>
      </c>
      <c r="I6267" s="1" t="str">
        <f t="shared" si="1033"/>
        <v>MASTER BB0063/066</v>
      </c>
      <c r="J6267" s="1" t="str">
        <f t="shared" si="1034"/>
        <v>MASTER BB0063/066</v>
      </c>
      <c r="K6267" s="1" t="str">
        <f t="shared" si="1035"/>
        <v>BB0063.066</v>
      </c>
      <c r="N6267">
        <f t="shared" si="1026"/>
        <v>63</v>
      </c>
      <c r="O6267">
        <f t="shared" si="1027"/>
        <v>66</v>
      </c>
    </row>
    <row r="6268" spans="1:15" x14ac:dyDescent="0.3">
      <c r="A6268" s="1" t="str">
        <f t="shared" si="1028"/>
        <v>BB0063</v>
      </c>
      <c r="E6268" s="1" t="str">
        <f t="shared" si="1029"/>
        <v>067</v>
      </c>
      <c r="F6268" s="1" t="str">
        <f t="shared" si="1030"/>
        <v>BB0063</v>
      </c>
      <c r="G6268" s="1" t="str">
        <f t="shared" si="1031"/>
        <v>STYLE 067</v>
      </c>
      <c r="H6268" s="1" t="str">
        <f t="shared" si="1032"/>
        <v>Active</v>
      </c>
      <c r="I6268" s="1" t="str">
        <f t="shared" si="1033"/>
        <v>MASTER BB0063/067</v>
      </c>
      <c r="J6268" s="1" t="str">
        <f t="shared" si="1034"/>
        <v>MASTER BB0063/067</v>
      </c>
      <c r="K6268" s="1" t="str">
        <f t="shared" si="1035"/>
        <v>BB0063.067</v>
      </c>
      <c r="N6268">
        <f t="shared" ref="N6268:N6301" si="1036">N6267</f>
        <v>63</v>
      </c>
      <c r="O6268">
        <f t="shared" ref="O6268:O6301" si="1037">O6267+1</f>
        <v>67</v>
      </c>
    </row>
    <row r="6269" spans="1:15" x14ac:dyDescent="0.3">
      <c r="A6269" s="1" t="str">
        <f t="shared" si="1028"/>
        <v>BB0063</v>
      </c>
      <c r="E6269" s="1" t="str">
        <f t="shared" si="1029"/>
        <v>068</v>
      </c>
      <c r="F6269" s="1" t="str">
        <f t="shared" si="1030"/>
        <v>BB0063</v>
      </c>
      <c r="G6269" s="1" t="str">
        <f t="shared" si="1031"/>
        <v>STYLE 068</v>
      </c>
      <c r="H6269" s="1" t="str">
        <f t="shared" si="1032"/>
        <v>Active</v>
      </c>
      <c r="I6269" s="1" t="str">
        <f t="shared" si="1033"/>
        <v>MASTER BB0063/068</v>
      </c>
      <c r="J6269" s="1" t="str">
        <f t="shared" si="1034"/>
        <v>MASTER BB0063/068</v>
      </c>
      <c r="K6269" s="1" t="str">
        <f t="shared" si="1035"/>
        <v>BB0063.068</v>
      </c>
      <c r="N6269">
        <f t="shared" si="1036"/>
        <v>63</v>
      </c>
      <c r="O6269">
        <f t="shared" si="1037"/>
        <v>68</v>
      </c>
    </row>
    <row r="6270" spans="1:15" x14ac:dyDescent="0.3">
      <c r="A6270" s="1" t="str">
        <f t="shared" si="1028"/>
        <v>BB0063</v>
      </c>
      <c r="E6270" s="1" t="str">
        <f t="shared" si="1029"/>
        <v>069</v>
      </c>
      <c r="F6270" s="1" t="str">
        <f t="shared" si="1030"/>
        <v>BB0063</v>
      </c>
      <c r="G6270" s="1" t="str">
        <f t="shared" si="1031"/>
        <v>STYLE 069</v>
      </c>
      <c r="H6270" s="1" t="str">
        <f t="shared" si="1032"/>
        <v>Active</v>
      </c>
      <c r="I6270" s="1" t="str">
        <f t="shared" si="1033"/>
        <v>MASTER BB0063/069</v>
      </c>
      <c r="J6270" s="1" t="str">
        <f t="shared" si="1034"/>
        <v>MASTER BB0063/069</v>
      </c>
      <c r="K6270" s="1" t="str">
        <f t="shared" si="1035"/>
        <v>BB0063.069</v>
      </c>
      <c r="N6270">
        <f t="shared" si="1036"/>
        <v>63</v>
      </c>
      <c r="O6270">
        <f t="shared" si="1037"/>
        <v>69</v>
      </c>
    </row>
    <row r="6271" spans="1:15" x14ac:dyDescent="0.3">
      <c r="A6271" s="1" t="str">
        <f t="shared" si="1028"/>
        <v>BB0063</v>
      </c>
      <c r="E6271" s="1" t="str">
        <f t="shared" si="1029"/>
        <v>070</v>
      </c>
      <c r="F6271" s="1" t="str">
        <f t="shared" si="1030"/>
        <v>BB0063</v>
      </c>
      <c r="G6271" s="1" t="str">
        <f t="shared" si="1031"/>
        <v>STYLE 070</v>
      </c>
      <c r="H6271" s="1" t="str">
        <f t="shared" si="1032"/>
        <v>Active</v>
      </c>
      <c r="I6271" s="1" t="str">
        <f t="shared" si="1033"/>
        <v>MASTER BB0063/070</v>
      </c>
      <c r="J6271" s="1" t="str">
        <f t="shared" si="1034"/>
        <v>MASTER BB0063/070</v>
      </c>
      <c r="K6271" s="1" t="str">
        <f t="shared" si="1035"/>
        <v>BB0063.070</v>
      </c>
      <c r="N6271">
        <f t="shared" si="1036"/>
        <v>63</v>
      </c>
      <c r="O6271">
        <f t="shared" si="1037"/>
        <v>70</v>
      </c>
    </row>
    <row r="6272" spans="1:15" x14ac:dyDescent="0.3">
      <c r="A6272" s="1" t="str">
        <f t="shared" si="1028"/>
        <v>BB0063</v>
      </c>
      <c r="E6272" s="1" t="str">
        <f t="shared" si="1029"/>
        <v>071</v>
      </c>
      <c r="F6272" s="1" t="str">
        <f t="shared" si="1030"/>
        <v>BB0063</v>
      </c>
      <c r="G6272" s="1" t="str">
        <f t="shared" si="1031"/>
        <v>STYLE 071</v>
      </c>
      <c r="H6272" s="1" t="str">
        <f t="shared" si="1032"/>
        <v>Active</v>
      </c>
      <c r="I6272" s="1" t="str">
        <f t="shared" si="1033"/>
        <v>MASTER BB0063/071</v>
      </c>
      <c r="J6272" s="1" t="str">
        <f t="shared" si="1034"/>
        <v>MASTER BB0063/071</v>
      </c>
      <c r="K6272" s="1" t="str">
        <f t="shared" si="1035"/>
        <v>BB0063.071</v>
      </c>
      <c r="N6272">
        <f t="shared" si="1036"/>
        <v>63</v>
      </c>
      <c r="O6272">
        <f t="shared" si="1037"/>
        <v>71</v>
      </c>
    </row>
    <row r="6273" spans="1:15" x14ac:dyDescent="0.3">
      <c r="A6273" s="1" t="str">
        <f t="shared" si="1028"/>
        <v>BB0063</v>
      </c>
      <c r="E6273" s="1" t="str">
        <f t="shared" si="1029"/>
        <v>072</v>
      </c>
      <c r="F6273" s="1" t="str">
        <f t="shared" si="1030"/>
        <v>BB0063</v>
      </c>
      <c r="G6273" s="1" t="str">
        <f t="shared" si="1031"/>
        <v>STYLE 072</v>
      </c>
      <c r="H6273" s="1" t="str">
        <f t="shared" si="1032"/>
        <v>Active</v>
      </c>
      <c r="I6273" s="1" t="str">
        <f t="shared" si="1033"/>
        <v>MASTER BB0063/072</v>
      </c>
      <c r="J6273" s="1" t="str">
        <f t="shared" si="1034"/>
        <v>MASTER BB0063/072</v>
      </c>
      <c r="K6273" s="1" t="str">
        <f t="shared" si="1035"/>
        <v>BB0063.072</v>
      </c>
      <c r="N6273">
        <f t="shared" si="1036"/>
        <v>63</v>
      </c>
      <c r="O6273">
        <f t="shared" si="1037"/>
        <v>72</v>
      </c>
    </row>
    <row r="6274" spans="1:15" x14ac:dyDescent="0.3">
      <c r="A6274" s="1" t="str">
        <f t="shared" si="1028"/>
        <v>BB0063</v>
      </c>
      <c r="E6274" s="1" t="str">
        <f t="shared" si="1029"/>
        <v>073</v>
      </c>
      <c r="F6274" s="1" t="str">
        <f t="shared" si="1030"/>
        <v>BB0063</v>
      </c>
      <c r="G6274" s="1" t="str">
        <f t="shared" si="1031"/>
        <v>STYLE 073</v>
      </c>
      <c r="H6274" s="1" t="str">
        <f t="shared" si="1032"/>
        <v>Active</v>
      </c>
      <c r="I6274" s="1" t="str">
        <f t="shared" si="1033"/>
        <v>MASTER BB0063/073</v>
      </c>
      <c r="J6274" s="1" t="str">
        <f t="shared" si="1034"/>
        <v>MASTER BB0063/073</v>
      </c>
      <c r="K6274" s="1" t="str">
        <f t="shared" si="1035"/>
        <v>BB0063.073</v>
      </c>
      <c r="N6274">
        <f t="shared" si="1036"/>
        <v>63</v>
      </c>
      <c r="O6274">
        <f t="shared" si="1037"/>
        <v>73</v>
      </c>
    </row>
    <row r="6275" spans="1:15" x14ac:dyDescent="0.3">
      <c r="A6275" s="1" t="str">
        <f t="shared" ref="A6275:A6338" si="1038">"BB"&amp;TEXT($N6275,"0000")</f>
        <v>BB0063</v>
      </c>
      <c r="E6275" s="1" t="str">
        <f t="shared" ref="E6275:E6338" si="1039">TEXT($O6275,"000")</f>
        <v>074</v>
      </c>
      <c r="F6275" s="1" t="str">
        <f t="shared" ref="F6275:F6338" si="1040">A6275</f>
        <v>BB0063</v>
      </c>
      <c r="G6275" s="1" t="str">
        <f t="shared" ref="G6275:G6338" si="1041">"STYLE "&amp;E6275</f>
        <v>STYLE 074</v>
      </c>
      <c r="H6275" s="1" t="str">
        <f t="shared" ref="H6275:H6338" si="1042">"Active"</f>
        <v>Active</v>
      </c>
      <c r="I6275" s="1" t="str">
        <f t="shared" ref="I6275:I6338" si="1043">"MASTER "&amp;A6275&amp;"/"&amp;E6275</f>
        <v>MASTER BB0063/074</v>
      </c>
      <c r="J6275" s="1" t="str">
        <f t="shared" ref="J6275:J6338" si="1044">I6275</f>
        <v>MASTER BB0063/074</v>
      </c>
      <c r="K6275" s="1" t="str">
        <f t="shared" ref="K6275:K6338" si="1045">A6275&amp;"."&amp;E6275</f>
        <v>BB0063.074</v>
      </c>
      <c r="N6275">
        <f t="shared" si="1036"/>
        <v>63</v>
      </c>
      <c r="O6275">
        <f t="shared" si="1037"/>
        <v>74</v>
      </c>
    </row>
    <row r="6276" spans="1:15" x14ac:dyDescent="0.3">
      <c r="A6276" s="1" t="str">
        <f t="shared" si="1038"/>
        <v>BB0063</v>
      </c>
      <c r="E6276" s="1" t="str">
        <f t="shared" si="1039"/>
        <v>075</v>
      </c>
      <c r="F6276" s="1" t="str">
        <f t="shared" si="1040"/>
        <v>BB0063</v>
      </c>
      <c r="G6276" s="1" t="str">
        <f t="shared" si="1041"/>
        <v>STYLE 075</v>
      </c>
      <c r="H6276" s="1" t="str">
        <f t="shared" si="1042"/>
        <v>Active</v>
      </c>
      <c r="I6276" s="1" t="str">
        <f t="shared" si="1043"/>
        <v>MASTER BB0063/075</v>
      </c>
      <c r="J6276" s="1" t="str">
        <f t="shared" si="1044"/>
        <v>MASTER BB0063/075</v>
      </c>
      <c r="K6276" s="1" t="str">
        <f t="shared" si="1045"/>
        <v>BB0063.075</v>
      </c>
      <c r="N6276">
        <f t="shared" si="1036"/>
        <v>63</v>
      </c>
      <c r="O6276">
        <f t="shared" si="1037"/>
        <v>75</v>
      </c>
    </row>
    <row r="6277" spans="1:15" x14ac:dyDescent="0.3">
      <c r="A6277" s="1" t="str">
        <f t="shared" si="1038"/>
        <v>BB0063</v>
      </c>
      <c r="E6277" s="1" t="str">
        <f t="shared" si="1039"/>
        <v>076</v>
      </c>
      <c r="F6277" s="1" t="str">
        <f t="shared" si="1040"/>
        <v>BB0063</v>
      </c>
      <c r="G6277" s="1" t="str">
        <f t="shared" si="1041"/>
        <v>STYLE 076</v>
      </c>
      <c r="H6277" s="1" t="str">
        <f t="shared" si="1042"/>
        <v>Active</v>
      </c>
      <c r="I6277" s="1" t="str">
        <f t="shared" si="1043"/>
        <v>MASTER BB0063/076</v>
      </c>
      <c r="J6277" s="1" t="str">
        <f t="shared" si="1044"/>
        <v>MASTER BB0063/076</v>
      </c>
      <c r="K6277" s="1" t="str">
        <f t="shared" si="1045"/>
        <v>BB0063.076</v>
      </c>
      <c r="N6277">
        <f t="shared" si="1036"/>
        <v>63</v>
      </c>
      <c r="O6277">
        <f t="shared" si="1037"/>
        <v>76</v>
      </c>
    </row>
    <row r="6278" spans="1:15" x14ac:dyDescent="0.3">
      <c r="A6278" s="1" t="str">
        <f t="shared" si="1038"/>
        <v>BB0063</v>
      </c>
      <c r="E6278" s="1" t="str">
        <f t="shared" si="1039"/>
        <v>077</v>
      </c>
      <c r="F6278" s="1" t="str">
        <f t="shared" si="1040"/>
        <v>BB0063</v>
      </c>
      <c r="G6278" s="1" t="str">
        <f t="shared" si="1041"/>
        <v>STYLE 077</v>
      </c>
      <c r="H6278" s="1" t="str">
        <f t="shared" si="1042"/>
        <v>Active</v>
      </c>
      <c r="I6278" s="1" t="str">
        <f t="shared" si="1043"/>
        <v>MASTER BB0063/077</v>
      </c>
      <c r="J6278" s="1" t="str">
        <f t="shared" si="1044"/>
        <v>MASTER BB0063/077</v>
      </c>
      <c r="K6278" s="1" t="str">
        <f t="shared" si="1045"/>
        <v>BB0063.077</v>
      </c>
      <c r="N6278">
        <f t="shared" si="1036"/>
        <v>63</v>
      </c>
      <c r="O6278">
        <f t="shared" si="1037"/>
        <v>77</v>
      </c>
    </row>
    <row r="6279" spans="1:15" x14ac:dyDescent="0.3">
      <c r="A6279" s="1" t="str">
        <f t="shared" si="1038"/>
        <v>BB0063</v>
      </c>
      <c r="E6279" s="1" t="str">
        <f t="shared" si="1039"/>
        <v>078</v>
      </c>
      <c r="F6279" s="1" t="str">
        <f t="shared" si="1040"/>
        <v>BB0063</v>
      </c>
      <c r="G6279" s="1" t="str">
        <f t="shared" si="1041"/>
        <v>STYLE 078</v>
      </c>
      <c r="H6279" s="1" t="str">
        <f t="shared" si="1042"/>
        <v>Active</v>
      </c>
      <c r="I6279" s="1" t="str">
        <f t="shared" si="1043"/>
        <v>MASTER BB0063/078</v>
      </c>
      <c r="J6279" s="1" t="str">
        <f t="shared" si="1044"/>
        <v>MASTER BB0063/078</v>
      </c>
      <c r="K6279" s="1" t="str">
        <f t="shared" si="1045"/>
        <v>BB0063.078</v>
      </c>
      <c r="N6279">
        <f t="shared" si="1036"/>
        <v>63</v>
      </c>
      <c r="O6279">
        <f t="shared" si="1037"/>
        <v>78</v>
      </c>
    </row>
    <row r="6280" spans="1:15" x14ac:dyDescent="0.3">
      <c r="A6280" s="1" t="str">
        <f t="shared" si="1038"/>
        <v>BB0063</v>
      </c>
      <c r="E6280" s="1" t="str">
        <f t="shared" si="1039"/>
        <v>079</v>
      </c>
      <c r="F6280" s="1" t="str">
        <f t="shared" si="1040"/>
        <v>BB0063</v>
      </c>
      <c r="G6280" s="1" t="str">
        <f t="shared" si="1041"/>
        <v>STYLE 079</v>
      </c>
      <c r="H6280" s="1" t="str">
        <f t="shared" si="1042"/>
        <v>Active</v>
      </c>
      <c r="I6280" s="1" t="str">
        <f t="shared" si="1043"/>
        <v>MASTER BB0063/079</v>
      </c>
      <c r="J6280" s="1" t="str">
        <f t="shared" si="1044"/>
        <v>MASTER BB0063/079</v>
      </c>
      <c r="K6280" s="1" t="str">
        <f t="shared" si="1045"/>
        <v>BB0063.079</v>
      </c>
      <c r="N6280">
        <f t="shared" si="1036"/>
        <v>63</v>
      </c>
      <c r="O6280">
        <f t="shared" si="1037"/>
        <v>79</v>
      </c>
    </row>
    <row r="6281" spans="1:15" x14ac:dyDescent="0.3">
      <c r="A6281" s="1" t="str">
        <f t="shared" si="1038"/>
        <v>BB0063</v>
      </c>
      <c r="E6281" s="1" t="str">
        <f t="shared" si="1039"/>
        <v>080</v>
      </c>
      <c r="F6281" s="1" t="str">
        <f t="shared" si="1040"/>
        <v>BB0063</v>
      </c>
      <c r="G6281" s="1" t="str">
        <f t="shared" si="1041"/>
        <v>STYLE 080</v>
      </c>
      <c r="H6281" s="1" t="str">
        <f t="shared" si="1042"/>
        <v>Active</v>
      </c>
      <c r="I6281" s="1" t="str">
        <f t="shared" si="1043"/>
        <v>MASTER BB0063/080</v>
      </c>
      <c r="J6281" s="1" t="str">
        <f t="shared" si="1044"/>
        <v>MASTER BB0063/080</v>
      </c>
      <c r="K6281" s="1" t="str">
        <f t="shared" si="1045"/>
        <v>BB0063.080</v>
      </c>
      <c r="N6281">
        <f t="shared" si="1036"/>
        <v>63</v>
      </c>
      <c r="O6281">
        <f t="shared" si="1037"/>
        <v>80</v>
      </c>
    </row>
    <row r="6282" spans="1:15" x14ac:dyDescent="0.3">
      <c r="A6282" s="1" t="str">
        <f t="shared" si="1038"/>
        <v>BB0063</v>
      </c>
      <c r="E6282" s="1" t="str">
        <f t="shared" si="1039"/>
        <v>081</v>
      </c>
      <c r="F6282" s="1" t="str">
        <f t="shared" si="1040"/>
        <v>BB0063</v>
      </c>
      <c r="G6282" s="1" t="str">
        <f t="shared" si="1041"/>
        <v>STYLE 081</v>
      </c>
      <c r="H6282" s="1" t="str">
        <f t="shared" si="1042"/>
        <v>Active</v>
      </c>
      <c r="I6282" s="1" t="str">
        <f t="shared" si="1043"/>
        <v>MASTER BB0063/081</v>
      </c>
      <c r="J6282" s="1" t="str">
        <f t="shared" si="1044"/>
        <v>MASTER BB0063/081</v>
      </c>
      <c r="K6282" s="1" t="str">
        <f t="shared" si="1045"/>
        <v>BB0063.081</v>
      </c>
      <c r="N6282">
        <f t="shared" si="1036"/>
        <v>63</v>
      </c>
      <c r="O6282">
        <f t="shared" si="1037"/>
        <v>81</v>
      </c>
    </row>
    <row r="6283" spans="1:15" x14ac:dyDescent="0.3">
      <c r="A6283" s="1" t="str">
        <f t="shared" si="1038"/>
        <v>BB0063</v>
      </c>
      <c r="E6283" s="1" t="str">
        <f t="shared" si="1039"/>
        <v>082</v>
      </c>
      <c r="F6283" s="1" t="str">
        <f t="shared" si="1040"/>
        <v>BB0063</v>
      </c>
      <c r="G6283" s="1" t="str">
        <f t="shared" si="1041"/>
        <v>STYLE 082</v>
      </c>
      <c r="H6283" s="1" t="str">
        <f t="shared" si="1042"/>
        <v>Active</v>
      </c>
      <c r="I6283" s="1" t="str">
        <f t="shared" si="1043"/>
        <v>MASTER BB0063/082</v>
      </c>
      <c r="J6283" s="1" t="str">
        <f t="shared" si="1044"/>
        <v>MASTER BB0063/082</v>
      </c>
      <c r="K6283" s="1" t="str">
        <f t="shared" si="1045"/>
        <v>BB0063.082</v>
      </c>
      <c r="N6283">
        <f t="shared" si="1036"/>
        <v>63</v>
      </c>
      <c r="O6283">
        <f t="shared" si="1037"/>
        <v>82</v>
      </c>
    </row>
    <row r="6284" spans="1:15" x14ac:dyDescent="0.3">
      <c r="A6284" s="1" t="str">
        <f t="shared" si="1038"/>
        <v>BB0063</v>
      </c>
      <c r="E6284" s="1" t="str">
        <f t="shared" si="1039"/>
        <v>083</v>
      </c>
      <c r="F6284" s="1" t="str">
        <f t="shared" si="1040"/>
        <v>BB0063</v>
      </c>
      <c r="G6284" s="1" t="str">
        <f t="shared" si="1041"/>
        <v>STYLE 083</v>
      </c>
      <c r="H6284" s="1" t="str">
        <f t="shared" si="1042"/>
        <v>Active</v>
      </c>
      <c r="I6284" s="1" t="str">
        <f t="shared" si="1043"/>
        <v>MASTER BB0063/083</v>
      </c>
      <c r="J6284" s="1" t="str">
        <f t="shared" si="1044"/>
        <v>MASTER BB0063/083</v>
      </c>
      <c r="K6284" s="1" t="str">
        <f t="shared" si="1045"/>
        <v>BB0063.083</v>
      </c>
      <c r="N6284">
        <f t="shared" si="1036"/>
        <v>63</v>
      </c>
      <c r="O6284">
        <f t="shared" si="1037"/>
        <v>83</v>
      </c>
    </row>
    <row r="6285" spans="1:15" x14ac:dyDescent="0.3">
      <c r="A6285" s="1" t="str">
        <f t="shared" si="1038"/>
        <v>BB0063</v>
      </c>
      <c r="E6285" s="1" t="str">
        <f t="shared" si="1039"/>
        <v>084</v>
      </c>
      <c r="F6285" s="1" t="str">
        <f t="shared" si="1040"/>
        <v>BB0063</v>
      </c>
      <c r="G6285" s="1" t="str">
        <f t="shared" si="1041"/>
        <v>STYLE 084</v>
      </c>
      <c r="H6285" s="1" t="str">
        <f t="shared" si="1042"/>
        <v>Active</v>
      </c>
      <c r="I6285" s="1" t="str">
        <f t="shared" si="1043"/>
        <v>MASTER BB0063/084</v>
      </c>
      <c r="J6285" s="1" t="str">
        <f t="shared" si="1044"/>
        <v>MASTER BB0063/084</v>
      </c>
      <c r="K6285" s="1" t="str">
        <f t="shared" si="1045"/>
        <v>BB0063.084</v>
      </c>
      <c r="N6285">
        <f t="shared" si="1036"/>
        <v>63</v>
      </c>
      <c r="O6285">
        <f t="shared" si="1037"/>
        <v>84</v>
      </c>
    </row>
    <row r="6286" spans="1:15" x14ac:dyDescent="0.3">
      <c r="A6286" s="1" t="str">
        <f t="shared" si="1038"/>
        <v>BB0063</v>
      </c>
      <c r="E6286" s="1" t="str">
        <f t="shared" si="1039"/>
        <v>085</v>
      </c>
      <c r="F6286" s="1" t="str">
        <f t="shared" si="1040"/>
        <v>BB0063</v>
      </c>
      <c r="G6286" s="1" t="str">
        <f t="shared" si="1041"/>
        <v>STYLE 085</v>
      </c>
      <c r="H6286" s="1" t="str">
        <f t="shared" si="1042"/>
        <v>Active</v>
      </c>
      <c r="I6286" s="1" t="str">
        <f t="shared" si="1043"/>
        <v>MASTER BB0063/085</v>
      </c>
      <c r="J6286" s="1" t="str">
        <f t="shared" si="1044"/>
        <v>MASTER BB0063/085</v>
      </c>
      <c r="K6286" s="1" t="str">
        <f t="shared" si="1045"/>
        <v>BB0063.085</v>
      </c>
      <c r="N6286">
        <f t="shared" si="1036"/>
        <v>63</v>
      </c>
      <c r="O6286">
        <f t="shared" si="1037"/>
        <v>85</v>
      </c>
    </row>
    <row r="6287" spans="1:15" x14ac:dyDescent="0.3">
      <c r="A6287" s="1" t="str">
        <f t="shared" si="1038"/>
        <v>BB0063</v>
      </c>
      <c r="E6287" s="1" t="str">
        <f t="shared" si="1039"/>
        <v>086</v>
      </c>
      <c r="F6287" s="1" t="str">
        <f t="shared" si="1040"/>
        <v>BB0063</v>
      </c>
      <c r="G6287" s="1" t="str">
        <f t="shared" si="1041"/>
        <v>STYLE 086</v>
      </c>
      <c r="H6287" s="1" t="str">
        <f t="shared" si="1042"/>
        <v>Active</v>
      </c>
      <c r="I6287" s="1" t="str">
        <f t="shared" si="1043"/>
        <v>MASTER BB0063/086</v>
      </c>
      <c r="J6287" s="1" t="str">
        <f t="shared" si="1044"/>
        <v>MASTER BB0063/086</v>
      </c>
      <c r="K6287" s="1" t="str">
        <f t="shared" si="1045"/>
        <v>BB0063.086</v>
      </c>
      <c r="N6287">
        <f t="shared" si="1036"/>
        <v>63</v>
      </c>
      <c r="O6287">
        <f t="shared" si="1037"/>
        <v>86</v>
      </c>
    </row>
    <row r="6288" spans="1:15" x14ac:dyDescent="0.3">
      <c r="A6288" s="1" t="str">
        <f t="shared" si="1038"/>
        <v>BB0063</v>
      </c>
      <c r="E6288" s="1" t="str">
        <f t="shared" si="1039"/>
        <v>087</v>
      </c>
      <c r="F6288" s="1" t="str">
        <f t="shared" si="1040"/>
        <v>BB0063</v>
      </c>
      <c r="G6288" s="1" t="str">
        <f t="shared" si="1041"/>
        <v>STYLE 087</v>
      </c>
      <c r="H6288" s="1" t="str">
        <f t="shared" si="1042"/>
        <v>Active</v>
      </c>
      <c r="I6288" s="1" t="str">
        <f t="shared" si="1043"/>
        <v>MASTER BB0063/087</v>
      </c>
      <c r="J6288" s="1" t="str">
        <f t="shared" si="1044"/>
        <v>MASTER BB0063/087</v>
      </c>
      <c r="K6288" s="1" t="str">
        <f t="shared" si="1045"/>
        <v>BB0063.087</v>
      </c>
      <c r="N6288">
        <f t="shared" si="1036"/>
        <v>63</v>
      </c>
      <c r="O6288">
        <f t="shared" si="1037"/>
        <v>87</v>
      </c>
    </row>
    <row r="6289" spans="1:15" x14ac:dyDescent="0.3">
      <c r="A6289" s="1" t="str">
        <f t="shared" si="1038"/>
        <v>BB0063</v>
      </c>
      <c r="E6289" s="1" t="str">
        <f t="shared" si="1039"/>
        <v>088</v>
      </c>
      <c r="F6289" s="1" t="str">
        <f t="shared" si="1040"/>
        <v>BB0063</v>
      </c>
      <c r="G6289" s="1" t="str">
        <f t="shared" si="1041"/>
        <v>STYLE 088</v>
      </c>
      <c r="H6289" s="1" t="str">
        <f t="shared" si="1042"/>
        <v>Active</v>
      </c>
      <c r="I6289" s="1" t="str">
        <f t="shared" si="1043"/>
        <v>MASTER BB0063/088</v>
      </c>
      <c r="J6289" s="1" t="str">
        <f t="shared" si="1044"/>
        <v>MASTER BB0063/088</v>
      </c>
      <c r="K6289" s="1" t="str">
        <f t="shared" si="1045"/>
        <v>BB0063.088</v>
      </c>
      <c r="N6289">
        <f t="shared" si="1036"/>
        <v>63</v>
      </c>
      <c r="O6289">
        <f t="shared" si="1037"/>
        <v>88</v>
      </c>
    </row>
    <row r="6290" spans="1:15" x14ac:dyDescent="0.3">
      <c r="A6290" s="1" t="str">
        <f t="shared" si="1038"/>
        <v>BB0063</v>
      </c>
      <c r="E6290" s="1" t="str">
        <f t="shared" si="1039"/>
        <v>089</v>
      </c>
      <c r="F6290" s="1" t="str">
        <f t="shared" si="1040"/>
        <v>BB0063</v>
      </c>
      <c r="G6290" s="1" t="str">
        <f t="shared" si="1041"/>
        <v>STYLE 089</v>
      </c>
      <c r="H6290" s="1" t="str">
        <f t="shared" si="1042"/>
        <v>Active</v>
      </c>
      <c r="I6290" s="1" t="str">
        <f t="shared" si="1043"/>
        <v>MASTER BB0063/089</v>
      </c>
      <c r="J6290" s="1" t="str">
        <f t="shared" si="1044"/>
        <v>MASTER BB0063/089</v>
      </c>
      <c r="K6290" s="1" t="str">
        <f t="shared" si="1045"/>
        <v>BB0063.089</v>
      </c>
      <c r="N6290">
        <f t="shared" si="1036"/>
        <v>63</v>
      </c>
      <c r="O6290">
        <f t="shared" si="1037"/>
        <v>89</v>
      </c>
    </row>
    <row r="6291" spans="1:15" x14ac:dyDescent="0.3">
      <c r="A6291" s="1" t="str">
        <f t="shared" si="1038"/>
        <v>BB0063</v>
      </c>
      <c r="E6291" s="1" t="str">
        <f t="shared" si="1039"/>
        <v>090</v>
      </c>
      <c r="F6291" s="1" t="str">
        <f t="shared" si="1040"/>
        <v>BB0063</v>
      </c>
      <c r="G6291" s="1" t="str">
        <f t="shared" si="1041"/>
        <v>STYLE 090</v>
      </c>
      <c r="H6291" s="1" t="str">
        <f t="shared" si="1042"/>
        <v>Active</v>
      </c>
      <c r="I6291" s="1" t="str">
        <f t="shared" si="1043"/>
        <v>MASTER BB0063/090</v>
      </c>
      <c r="J6291" s="1" t="str">
        <f t="shared" si="1044"/>
        <v>MASTER BB0063/090</v>
      </c>
      <c r="K6291" s="1" t="str">
        <f t="shared" si="1045"/>
        <v>BB0063.090</v>
      </c>
      <c r="N6291">
        <f t="shared" si="1036"/>
        <v>63</v>
      </c>
      <c r="O6291">
        <f t="shared" si="1037"/>
        <v>90</v>
      </c>
    </row>
    <row r="6292" spans="1:15" x14ac:dyDescent="0.3">
      <c r="A6292" s="1" t="str">
        <f t="shared" si="1038"/>
        <v>BB0063</v>
      </c>
      <c r="E6292" s="1" t="str">
        <f t="shared" si="1039"/>
        <v>091</v>
      </c>
      <c r="F6292" s="1" t="str">
        <f t="shared" si="1040"/>
        <v>BB0063</v>
      </c>
      <c r="G6292" s="1" t="str">
        <f t="shared" si="1041"/>
        <v>STYLE 091</v>
      </c>
      <c r="H6292" s="1" t="str">
        <f t="shared" si="1042"/>
        <v>Active</v>
      </c>
      <c r="I6292" s="1" t="str">
        <f t="shared" si="1043"/>
        <v>MASTER BB0063/091</v>
      </c>
      <c r="J6292" s="1" t="str">
        <f t="shared" si="1044"/>
        <v>MASTER BB0063/091</v>
      </c>
      <c r="K6292" s="1" t="str">
        <f t="shared" si="1045"/>
        <v>BB0063.091</v>
      </c>
      <c r="N6292">
        <f t="shared" si="1036"/>
        <v>63</v>
      </c>
      <c r="O6292">
        <f t="shared" si="1037"/>
        <v>91</v>
      </c>
    </row>
    <row r="6293" spans="1:15" x14ac:dyDescent="0.3">
      <c r="A6293" s="1" t="str">
        <f t="shared" si="1038"/>
        <v>BB0063</v>
      </c>
      <c r="E6293" s="1" t="str">
        <f t="shared" si="1039"/>
        <v>092</v>
      </c>
      <c r="F6293" s="1" t="str">
        <f t="shared" si="1040"/>
        <v>BB0063</v>
      </c>
      <c r="G6293" s="1" t="str">
        <f t="shared" si="1041"/>
        <v>STYLE 092</v>
      </c>
      <c r="H6293" s="1" t="str">
        <f t="shared" si="1042"/>
        <v>Active</v>
      </c>
      <c r="I6293" s="1" t="str">
        <f t="shared" si="1043"/>
        <v>MASTER BB0063/092</v>
      </c>
      <c r="J6293" s="1" t="str">
        <f t="shared" si="1044"/>
        <v>MASTER BB0063/092</v>
      </c>
      <c r="K6293" s="1" t="str">
        <f t="shared" si="1045"/>
        <v>BB0063.092</v>
      </c>
      <c r="N6293">
        <f t="shared" si="1036"/>
        <v>63</v>
      </c>
      <c r="O6293">
        <f t="shared" si="1037"/>
        <v>92</v>
      </c>
    </row>
    <row r="6294" spans="1:15" x14ac:dyDescent="0.3">
      <c r="A6294" s="1" t="str">
        <f t="shared" si="1038"/>
        <v>BB0063</v>
      </c>
      <c r="E6294" s="1" t="str">
        <f t="shared" si="1039"/>
        <v>093</v>
      </c>
      <c r="F6294" s="1" t="str">
        <f t="shared" si="1040"/>
        <v>BB0063</v>
      </c>
      <c r="G6294" s="1" t="str">
        <f t="shared" si="1041"/>
        <v>STYLE 093</v>
      </c>
      <c r="H6294" s="1" t="str">
        <f t="shared" si="1042"/>
        <v>Active</v>
      </c>
      <c r="I6294" s="1" t="str">
        <f t="shared" si="1043"/>
        <v>MASTER BB0063/093</v>
      </c>
      <c r="J6294" s="1" t="str">
        <f t="shared" si="1044"/>
        <v>MASTER BB0063/093</v>
      </c>
      <c r="K6294" s="1" t="str">
        <f t="shared" si="1045"/>
        <v>BB0063.093</v>
      </c>
      <c r="N6294">
        <f t="shared" si="1036"/>
        <v>63</v>
      </c>
      <c r="O6294">
        <f t="shared" si="1037"/>
        <v>93</v>
      </c>
    </row>
    <row r="6295" spans="1:15" x14ac:dyDescent="0.3">
      <c r="A6295" s="1" t="str">
        <f t="shared" si="1038"/>
        <v>BB0063</v>
      </c>
      <c r="E6295" s="1" t="str">
        <f t="shared" si="1039"/>
        <v>094</v>
      </c>
      <c r="F6295" s="1" t="str">
        <f t="shared" si="1040"/>
        <v>BB0063</v>
      </c>
      <c r="G6295" s="1" t="str">
        <f t="shared" si="1041"/>
        <v>STYLE 094</v>
      </c>
      <c r="H6295" s="1" t="str">
        <f t="shared" si="1042"/>
        <v>Active</v>
      </c>
      <c r="I6295" s="1" t="str">
        <f t="shared" si="1043"/>
        <v>MASTER BB0063/094</v>
      </c>
      <c r="J6295" s="1" t="str">
        <f t="shared" si="1044"/>
        <v>MASTER BB0063/094</v>
      </c>
      <c r="K6295" s="1" t="str">
        <f t="shared" si="1045"/>
        <v>BB0063.094</v>
      </c>
      <c r="N6295">
        <f t="shared" si="1036"/>
        <v>63</v>
      </c>
      <c r="O6295">
        <f t="shared" si="1037"/>
        <v>94</v>
      </c>
    </row>
    <row r="6296" spans="1:15" x14ac:dyDescent="0.3">
      <c r="A6296" s="1" t="str">
        <f t="shared" si="1038"/>
        <v>BB0063</v>
      </c>
      <c r="E6296" s="1" t="str">
        <f t="shared" si="1039"/>
        <v>095</v>
      </c>
      <c r="F6296" s="1" t="str">
        <f t="shared" si="1040"/>
        <v>BB0063</v>
      </c>
      <c r="G6296" s="1" t="str">
        <f t="shared" si="1041"/>
        <v>STYLE 095</v>
      </c>
      <c r="H6296" s="1" t="str">
        <f t="shared" si="1042"/>
        <v>Active</v>
      </c>
      <c r="I6296" s="1" t="str">
        <f t="shared" si="1043"/>
        <v>MASTER BB0063/095</v>
      </c>
      <c r="J6296" s="1" t="str">
        <f t="shared" si="1044"/>
        <v>MASTER BB0063/095</v>
      </c>
      <c r="K6296" s="1" t="str">
        <f t="shared" si="1045"/>
        <v>BB0063.095</v>
      </c>
      <c r="N6296">
        <f t="shared" si="1036"/>
        <v>63</v>
      </c>
      <c r="O6296">
        <f t="shared" si="1037"/>
        <v>95</v>
      </c>
    </row>
    <row r="6297" spans="1:15" x14ac:dyDescent="0.3">
      <c r="A6297" s="1" t="str">
        <f t="shared" si="1038"/>
        <v>BB0063</v>
      </c>
      <c r="E6297" s="1" t="str">
        <f t="shared" si="1039"/>
        <v>096</v>
      </c>
      <c r="F6297" s="1" t="str">
        <f t="shared" si="1040"/>
        <v>BB0063</v>
      </c>
      <c r="G6297" s="1" t="str">
        <f t="shared" si="1041"/>
        <v>STYLE 096</v>
      </c>
      <c r="H6297" s="1" t="str">
        <f t="shared" si="1042"/>
        <v>Active</v>
      </c>
      <c r="I6297" s="1" t="str">
        <f t="shared" si="1043"/>
        <v>MASTER BB0063/096</v>
      </c>
      <c r="J6297" s="1" t="str">
        <f t="shared" si="1044"/>
        <v>MASTER BB0063/096</v>
      </c>
      <c r="K6297" s="1" t="str">
        <f t="shared" si="1045"/>
        <v>BB0063.096</v>
      </c>
      <c r="N6297">
        <f t="shared" si="1036"/>
        <v>63</v>
      </c>
      <c r="O6297">
        <f t="shared" si="1037"/>
        <v>96</v>
      </c>
    </row>
    <row r="6298" spans="1:15" x14ac:dyDescent="0.3">
      <c r="A6298" s="1" t="str">
        <f t="shared" si="1038"/>
        <v>BB0063</v>
      </c>
      <c r="E6298" s="1" t="str">
        <f t="shared" si="1039"/>
        <v>097</v>
      </c>
      <c r="F6298" s="1" t="str">
        <f t="shared" si="1040"/>
        <v>BB0063</v>
      </c>
      <c r="G6298" s="1" t="str">
        <f t="shared" si="1041"/>
        <v>STYLE 097</v>
      </c>
      <c r="H6298" s="1" t="str">
        <f t="shared" si="1042"/>
        <v>Active</v>
      </c>
      <c r="I6298" s="1" t="str">
        <f t="shared" si="1043"/>
        <v>MASTER BB0063/097</v>
      </c>
      <c r="J6298" s="1" t="str">
        <f t="shared" si="1044"/>
        <v>MASTER BB0063/097</v>
      </c>
      <c r="K6298" s="1" t="str">
        <f t="shared" si="1045"/>
        <v>BB0063.097</v>
      </c>
      <c r="N6298">
        <f t="shared" si="1036"/>
        <v>63</v>
      </c>
      <c r="O6298">
        <f t="shared" si="1037"/>
        <v>97</v>
      </c>
    </row>
    <row r="6299" spans="1:15" x14ac:dyDescent="0.3">
      <c r="A6299" s="1" t="str">
        <f t="shared" si="1038"/>
        <v>BB0063</v>
      </c>
      <c r="E6299" s="1" t="str">
        <f t="shared" si="1039"/>
        <v>098</v>
      </c>
      <c r="F6299" s="1" t="str">
        <f t="shared" si="1040"/>
        <v>BB0063</v>
      </c>
      <c r="G6299" s="1" t="str">
        <f t="shared" si="1041"/>
        <v>STYLE 098</v>
      </c>
      <c r="H6299" s="1" t="str">
        <f t="shared" si="1042"/>
        <v>Active</v>
      </c>
      <c r="I6299" s="1" t="str">
        <f t="shared" si="1043"/>
        <v>MASTER BB0063/098</v>
      </c>
      <c r="J6299" s="1" t="str">
        <f t="shared" si="1044"/>
        <v>MASTER BB0063/098</v>
      </c>
      <c r="K6299" s="1" t="str">
        <f t="shared" si="1045"/>
        <v>BB0063.098</v>
      </c>
      <c r="N6299">
        <f t="shared" si="1036"/>
        <v>63</v>
      </c>
      <c r="O6299">
        <f t="shared" si="1037"/>
        <v>98</v>
      </c>
    </row>
    <row r="6300" spans="1:15" x14ac:dyDescent="0.3">
      <c r="A6300" s="1" t="str">
        <f t="shared" si="1038"/>
        <v>BB0063</v>
      </c>
      <c r="E6300" s="1" t="str">
        <f t="shared" si="1039"/>
        <v>099</v>
      </c>
      <c r="F6300" s="1" t="str">
        <f t="shared" si="1040"/>
        <v>BB0063</v>
      </c>
      <c r="G6300" s="1" t="str">
        <f t="shared" si="1041"/>
        <v>STYLE 099</v>
      </c>
      <c r="H6300" s="1" t="str">
        <f t="shared" si="1042"/>
        <v>Active</v>
      </c>
      <c r="I6300" s="1" t="str">
        <f t="shared" si="1043"/>
        <v>MASTER BB0063/099</v>
      </c>
      <c r="J6300" s="1" t="str">
        <f t="shared" si="1044"/>
        <v>MASTER BB0063/099</v>
      </c>
      <c r="K6300" s="1" t="str">
        <f t="shared" si="1045"/>
        <v>BB0063.099</v>
      </c>
      <c r="N6300">
        <f t="shared" si="1036"/>
        <v>63</v>
      </c>
      <c r="O6300">
        <f t="shared" si="1037"/>
        <v>99</v>
      </c>
    </row>
    <row r="6301" spans="1:15" x14ac:dyDescent="0.3">
      <c r="A6301" s="1" t="str">
        <f t="shared" si="1038"/>
        <v>BB0063</v>
      </c>
      <c r="E6301" s="1" t="str">
        <f t="shared" si="1039"/>
        <v>100</v>
      </c>
      <c r="F6301" s="1" t="str">
        <f t="shared" si="1040"/>
        <v>BB0063</v>
      </c>
      <c r="G6301" s="1" t="str">
        <f t="shared" si="1041"/>
        <v>STYLE 100</v>
      </c>
      <c r="H6301" s="1" t="str">
        <f t="shared" si="1042"/>
        <v>Active</v>
      </c>
      <c r="I6301" s="1" t="str">
        <f t="shared" si="1043"/>
        <v>MASTER BB0063/100</v>
      </c>
      <c r="J6301" s="1" t="str">
        <f t="shared" si="1044"/>
        <v>MASTER BB0063/100</v>
      </c>
      <c r="K6301" s="1" t="str">
        <f t="shared" si="1045"/>
        <v>BB0063.100</v>
      </c>
      <c r="N6301">
        <f t="shared" si="1036"/>
        <v>63</v>
      </c>
      <c r="O6301">
        <f t="shared" si="1037"/>
        <v>100</v>
      </c>
    </row>
    <row r="6302" spans="1:15" x14ac:dyDescent="0.3">
      <c r="A6302" s="1" t="str">
        <f t="shared" si="1038"/>
        <v>BB0064</v>
      </c>
      <c r="E6302" s="1" t="str">
        <f t="shared" si="1039"/>
        <v>001</v>
      </c>
      <c r="F6302" s="1" t="str">
        <f t="shared" si="1040"/>
        <v>BB0064</v>
      </c>
      <c r="G6302" s="1" t="str">
        <f t="shared" si="1041"/>
        <v>STYLE 001</v>
      </c>
      <c r="H6302" s="1" t="str">
        <f t="shared" si="1042"/>
        <v>Active</v>
      </c>
      <c r="I6302" s="1" t="str">
        <f t="shared" si="1043"/>
        <v>MASTER BB0064/001</v>
      </c>
      <c r="J6302" s="1" t="str">
        <f t="shared" si="1044"/>
        <v>MASTER BB0064/001</v>
      </c>
      <c r="K6302" s="1" t="str">
        <f t="shared" si="1045"/>
        <v>BB0064.001</v>
      </c>
      <c r="N6302" s="1">
        <f>N6301+1</f>
        <v>64</v>
      </c>
      <c r="O6302" s="1">
        <v>1</v>
      </c>
    </row>
    <row r="6303" spans="1:15" x14ac:dyDescent="0.3">
      <c r="A6303" s="1" t="str">
        <f t="shared" si="1038"/>
        <v>BB0064</v>
      </c>
      <c r="E6303" s="1" t="str">
        <f t="shared" si="1039"/>
        <v>002</v>
      </c>
      <c r="F6303" s="1" t="str">
        <f t="shared" si="1040"/>
        <v>BB0064</v>
      </c>
      <c r="G6303" s="1" t="str">
        <f t="shared" si="1041"/>
        <v>STYLE 002</v>
      </c>
      <c r="H6303" s="1" t="str">
        <f t="shared" si="1042"/>
        <v>Active</v>
      </c>
      <c r="I6303" s="1" t="str">
        <f t="shared" si="1043"/>
        <v>MASTER BB0064/002</v>
      </c>
      <c r="J6303" s="1" t="str">
        <f t="shared" si="1044"/>
        <v>MASTER BB0064/002</v>
      </c>
      <c r="K6303" s="1" t="str">
        <f t="shared" si="1045"/>
        <v>BB0064.002</v>
      </c>
      <c r="N6303">
        <f>N6302</f>
        <v>64</v>
      </c>
      <c r="O6303">
        <f>O6302+1</f>
        <v>2</v>
      </c>
    </row>
    <row r="6304" spans="1:15" x14ac:dyDescent="0.3">
      <c r="A6304" s="1" t="str">
        <f t="shared" si="1038"/>
        <v>BB0064</v>
      </c>
      <c r="E6304" s="1" t="str">
        <f t="shared" si="1039"/>
        <v>003</v>
      </c>
      <c r="F6304" s="1" t="str">
        <f t="shared" si="1040"/>
        <v>BB0064</v>
      </c>
      <c r="G6304" s="1" t="str">
        <f t="shared" si="1041"/>
        <v>STYLE 003</v>
      </c>
      <c r="H6304" s="1" t="str">
        <f t="shared" si="1042"/>
        <v>Active</v>
      </c>
      <c r="I6304" s="1" t="str">
        <f t="shared" si="1043"/>
        <v>MASTER BB0064/003</v>
      </c>
      <c r="J6304" s="1" t="str">
        <f t="shared" si="1044"/>
        <v>MASTER BB0064/003</v>
      </c>
      <c r="K6304" s="1" t="str">
        <f t="shared" si="1045"/>
        <v>BB0064.003</v>
      </c>
      <c r="N6304">
        <f t="shared" ref="N6304:N6367" si="1046">N6303</f>
        <v>64</v>
      </c>
      <c r="O6304">
        <f t="shared" ref="O6304:O6367" si="1047">O6303+1</f>
        <v>3</v>
      </c>
    </row>
    <row r="6305" spans="1:15" x14ac:dyDescent="0.3">
      <c r="A6305" s="1" t="str">
        <f t="shared" si="1038"/>
        <v>BB0064</v>
      </c>
      <c r="E6305" s="1" t="str">
        <f t="shared" si="1039"/>
        <v>004</v>
      </c>
      <c r="F6305" s="1" t="str">
        <f t="shared" si="1040"/>
        <v>BB0064</v>
      </c>
      <c r="G6305" s="1" t="str">
        <f t="shared" si="1041"/>
        <v>STYLE 004</v>
      </c>
      <c r="H6305" s="1" t="str">
        <f t="shared" si="1042"/>
        <v>Active</v>
      </c>
      <c r="I6305" s="1" t="str">
        <f t="shared" si="1043"/>
        <v>MASTER BB0064/004</v>
      </c>
      <c r="J6305" s="1" t="str">
        <f t="shared" si="1044"/>
        <v>MASTER BB0064/004</v>
      </c>
      <c r="K6305" s="1" t="str">
        <f t="shared" si="1045"/>
        <v>BB0064.004</v>
      </c>
      <c r="N6305">
        <f t="shared" si="1046"/>
        <v>64</v>
      </c>
      <c r="O6305">
        <f t="shared" si="1047"/>
        <v>4</v>
      </c>
    </row>
    <row r="6306" spans="1:15" x14ac:dyDescent="0.3">
      <c r="A6306" s="1" t="str">
        <f t="shared" si="1038"/>
        <v>BB0064</v>
      </c>
      <c r="E6306" s="1" t="str">
        <f t="shared" si="1039"/>
        <v>005</v>
      </c>
      <c r="F6306" s="1" t="str">
        <f t="shared" si="1040"/>
        <v>BB0064</v>
      </c>
      <c r="G6306" s="1" t="str">
        <f t="shared" si="1041"/>
        <v>STYLE 005</v>
      </c>
      <c r="H6306" s="1" t="str">
        <f t="shared" si="1042"/>
        <v>Active</v>
      </c>
      <c r="I6306" s="1" t="str">
        <f t="shared" si="1043"/>
        <v>MASTER BB0064/005</v>
      </c>
      <c r="J6306" s="1" t="str">
        <f t="shared" si="1044"/>
        <v>MASTER BB0064/005</v>
      </c>
      <c r="K6306" s="1" t="str">
        <f t="shared" si="1045"/>
        <v>BB0064.005</v>
      </c>
      <c r="N6306">
        <f t="shared" si="1046"/>
        <v>64</v>
      </c>
      <c r="O6306">
        <f t="shared" si="1047"/>
        <v>5</v>
      </c>
    </row>
    <row r="6307" spans="1:15" x14ac:dyDescent="0.3">
      <c r="A6307" s="1" t="str">
        <f t="shared" si="1038"/>
        <v>BB0064</v>
      </c>
      <c r="E6307" s="1" t="str">
        <f t="shared" si="1039"/>
        <v>006</v>
      </c>
      <c r="F6307" s="1" t="str">
        <f t="shared" si="1040"/>
        <v>BB0064</v>
      </c>
      <c r="G6307" s="1" t="str">
        <f t="shared" si="1041"/>
        <v>STYLE 006</v>
      </c>
      <c r="H6307" s="1" t="str">
        <f t="shared" si="1042"/>
        <v>Active</v>
      </c>
      <c r="I6307" s="1" t="str">
        <f t="shared" si="1043"/>
        <v>MASTER BB0064/006</v>
      </c>
      <c r="J6307" s="1" t="str">
        <f t="shared" si="1044"/>
        <v>MASTER BB0064/006</v>
      </c>
      <c r="K6307" s="1" t="str">
        <f t="shared" si="1045"/>
        <v>BB0064.006</v>
      </c>
      <c r="N6307">
        <f t="shared" si="1046"/>
        <v>64</v>
      </c>
      <c r="O6307">
        <f t="shared" si="1047"/>
        <v>6</v>
      </c>
    </row>
    <row r="6308" spans="1:15" x14ac:dyDescent="0.3">
      <c r="A6308" s="1" t="str">
        <f t="shared" si="1038"/>
        <v>BB0064</v>
      </c>
      <c r="E6308" s="1" t="str">
        <f t="shared" si="1039"/>
        <v>007</v>
      </c>
      <c r="F6308" s="1" t="str">
        <f t="shared" si="1040"/>
        <v>BB0064</v>
      </c>
      <c r="G6308" s="1" t="str">
        <f t="shared" si="1041"/>
        <v>STYLE 007</v>
      </c>
      <c r="H6308" s="1" t="str">
        <f t="shared" si="1042"/>
        <v>Active</v>
      </c>
      <c r="I6308" s="1" t="str">
        <f t="shared" si="1043"/>
        <v>MASTER BB0064/007</v>
      </c>
      <c r="J6308" s="1" t="str">
        <f t="shared" si="1044"/>
        <v>MASTER BB0064/007</v>
      </c>
      <c r="K6308" s="1" t="str">
        <f t="shared" si="1045"/>
        <v>BB0064.007</v>
      </c>
      <c r="N6308">
        <f t="shared" si="1046"/>
        <v>64</v>
      </c>
      <c r="O6308">
        <f t="shared" si="1047"/>
        <v>7</v>
      </c>
    </row>
    <row r="6309" spans="1:15" x14ac:dyDescent="0.3">
      <c r="A6309" s="1" t="str">
        <f t="shared" si="1038"/>
        <v>BB0064</v>
      </c>
      <c r="E6309" s="1" t="str">
        <f t="shared" si="1039"/>
        <v>008</v>
      </c>
      <c r="F6309" s="1" t="str">
        <f t="shared" si="1040"/>
        <v>BB0064</v>
      </c>
      <c r="G6309" s="1" t="str">
        <f t="shared" si="1041"/>
        <v>STYLE 008</v>
      </c>
      <c r="H6309" s="1" t="str">
        <f t="shared" si="1042"/>
        <v>Active</v>
      </c>
      <c r="I6309" s="1" t="str">
        <f t="shared" si="1043"/>
        <v>MASTER BB0064/008</v>
      </c>
      <c r="J6309" s="1" t="str">
        <f t="shared" si="1044"/>
        <v>MASTER BB0064/008</v>
      </c>
      <c r="K6309" s="1" t="str">
        <f t="shared" si="1045"/>
        <v>BB0064.008</v>
      </c>
      <c r="N6309">
        <f t="shared" si="1046"/>
        <v>64</v>
      </c>
      <c r="O6309">
        <f t="shared" si="1047"/>
        <v>8</v>
      </c>
    </row>
    <row r="6310" spans="1:15" x14ac:dyDescent="0.3">
      <c r="A6310" s="1" t="str">
        <f t="shared" si="1038"/>
        <v>BB0064</v>
      </c>
      <c r="E6310" s="1" t="str">
        <f t="shared" si="1039"/>
        <v>009</v>
      </c>
      <c r="F6310" s="1" t="str">
        <f t="shared" si="1040"/>
        <v>BB0064</v>
      </c>
      <c r="G6310" s="1" t="str">
        <f t="shared" si="1041"/>
        <v>STYLE 009</v>
      </c>
      <c r="H6310" s="1" t="str">
        <f t="shared" si="1042"/>
        <v>Active</v>
      </c>
      <c r="I6310" s="1" t="str">
        <f t="shared" si="1043"/>
        <v>MASTER BB0064/009</v>
      </c>
      <c r="J6310" s="1" t="str">
        <f t="shared" si="1044"/>
        <v>MASTER BB0064/009</v>
      </c>
      <c r="K6310" s="1" t="str">
        <f t="shared" si="1045"/>
        <v>BB0064.009</v>
      </c>
      <c r="N6310">
        <f t="shared" si="1046"/>
        <v>64</v>
      </c>
      <c r="O6310">
        <f t="shared" si="1047"/>
        <v>9</v>
      </c>
    </row>
    <row r="6311" spans="1:15" x14ac:dyDescent="0.3">
      <c r="A6311" s="1" t="str">
        <f t="shared" si="1038"/>
        <v>BB0064</v>
      </c>
      <c r="E6311" s="1" t="str">
        <f t="shared" si="1039"/>
        <v>010</v>
      </c>
      <c r="F6311" s="1" t="str">
        <f t="shared" si="1040"/>
        <v>BB0064</v>
      </c>
      <c r="G6311" s="1" t="str">
        <f t="shared" si="1041"/>
        <v>STYLE 010</v>
      </c>
      <c r="H6311" s="1" t="str">
        <f t="shared" si="1042"/>
        <v>Active</v>
      </c>
      <c r="I6311" s="1" t="str">
        <f t="shared" si="1043"/>
        <v>MASTER BB0064/010</v>
      </c>
      <c r="J6311" s="1" t="str">
        <f t="shared" si="1044"/>
        <v>MASTER BB0064/010</v>
      </c>
      <c r="K6311" s="1" t="str">
        <f t="shared" si="1045"/>
        <v>BB0064.010</v>
      </c>
      <c r="N6311">
        <f t="shared" si="1046"/>
        <v>64</v>
      </c>
      <c r="O6311">
        <f t="shared" si="1047"/>
        <v>10</v>
      </c>
    </row>
    <row r="6312" spans="1:15" x14ac:dyDescent="0.3">
      <c r="A6312" s="1" t="str">
        <f t="shared" si="1038"/>
        <v>BB0064</v>
      </c>
      <c r="E6312" s="1" t="str">
        <f t="shared" si="1039"/>
        <v>011</v>
      </c>
      <c r="F6312" s="1" t="str">
        <f t="shared" si="1040"/>
        <v>BB0064</v>
      </c>
      <c r="G6312" s="1" t="str">
        <f t="shared" si="1041"/>
        <v>STYLE 011</v>
      </c>
      <c r="H6312" s="1" t="str">
        <f t="shared" si="1042"/>
        <v>Active</v>
      </c>
      <c r="I6312" s="1" t="str">
        <f t="shared" si="1043"/>
        <v>MASTER BB0064/011</v>
      </c>
      <c r="J6312" s="1" t="str">
        <f t="shared" si="1044"/>
        <v>MASTER BB0064/011</v>
      </c>
      <c r="K6312" s="1" t="str">
        <f t="shared" si="1045"/>
        <v>BB0064.011</v>
      </c>
      <c r="N6312">
        <f t="shared" si="1046"/>
        <v>64</v>
      </c>
      <c r="O6312">
        <f t="shared" si="1047"/>
        <v>11</v>
      </c>
    </row>
    <row r="6313" spans="1:15" x14ac:dyDescent="0.3">
      <c r="A6313" s="1" t="str">
        <f t="shared" si="1038"/>
        <v>BB0064</v>
      </c>
      <c r="E6313" s="1" t="str">
        <f t="shared" si="1039"/>
        <v>012</v>
      </c>
      <c r="F6313" s="1" t="str">
        <f t="shared" si="1040"/>
        <v>BB0064</v>
      </c>
      <c r="G6313" s="1" t="str">
        <f t="shared" si="1041"/>
        <v>STYLE 012</v>
      </c>
      <c r="H6313" s="1" t="str">
        <f t="shared" si="1042"/>
        <v>Active</v>
      </c>
      <c r="I6313" s="1" t="str">
        <f t="shared" si="1043"/>
        <v>MASTER BB0064/012</v>
      </c>
      <c r="J6313" s="1" t="str">
        <f t="shared" si="1044"/>
        <v>MASTER BB0064/012</v>
      </c>
      <c r="K6313" s="1" t="str">
        <f t="shared" si="1045"/>
        <v>BB0064.012</v>
      </c>
      <c r="N6313">
        <f t="shared" si="1046"/>
        <v>64</v>
      </c>
      <c r="O6313">
        <f t="shared" si="1047"/>
        <v>12</v>
      </c>
    </row>
    <row r="6314" spans="1:15" x14ac:dyDescent="0.3">
      <c r="A6314" s="1" t="str">
        <f t="shared" si="1038"/>
        <v>BB0064</v>
      </c>
      <c r="E6314" s="1" t="str">
        <f t="shared" si="1039"/>
        <v>013</v>
      </c>
      <c r="F6314" s="1" t="str">
        <f t="shared" si="1040"/>
        <v>BB0064</v>
      </c>
      <c r="G6314" s="1" t="str">
        <f t="shared" si="1041"/>
        <v>STYLE 013</v>
      </c>
      <c r="H6314" s="1" t="str">
        <f t="shared" si="1042"/>
        <v>Active</v>
      </c>
      <c r="I6314" s="1" t="str">
        <f t="shared" si="1043"/>
        <v>MASTER BB0064/013</v>
      </c>
      <c r="J6314" s="1" t="str">
        <f t="shared" si="1044"/>
        <v>MASTER BB0064/013</v>
      </c>
      <c r="K6314" s="1" t="str">
        <f t="shared" si="1045"/>
        <v>BB0064.013</v>
      </c>
      <c r="N6314">
        <f t="shared" si="1046"/>
        <v>64</v>
      </c>
      <c r="O6314">
        <f t="shared" si="1047"/>
        <v>13</v>
      </c>
    </row>
    <row r="6315" spans="1:15" x14ac:dyDescent="0.3">
      <c r="A6315" s="1" t="str">
        <f t="shared" si="1038"/>
        <v>BB0064</v>
      </c>
      <c r="E6315" s="1" t="str">
        <f t="shared" si="1039"/>
        <v>014</v>
      </c>
      <c r="F6315" s="1" t="str">
        <f t="shared" si="1040"/>
        <v>BB0064</v>
      </c>
      <c r="G6315" s="1" t="str">
        <f t="shared" si="1041"/>
        <v>STYLE 014</v>
      </c>
      <c r="H6315" s="1" t="str">
        <f t="shared" si="1042"/>
        <v>Active</v>
      </c>
      <c r="I6315" s="1" t="str">
        <f t="shared" si="1043"/>
        <v>MASTER BB0064/014</v>
      </c>
      <c r="J6315" s="1" t="str">
        <f t="shared" si="1044"/>
        <v>MASTER BB0064/014</v>
      </c>
      <c r="K6315" s="1" t="str">
        <f t="shared" si="1045"/>
        <v>BB0064.014</v>
      </c>
      <c r="N6315">
        <f t="shared" si="1046"/>
        <v>64</v>
      </c>
      <c r="O6315">
        <f t="shared" si="1047"/>
        <v>14</v>
      </c>
    </row>
    <row r="6316" spans="1:15" x14ac:dyDescent="0.3">
      <c r="A6316" s="1" t="str">
        <f t="shared" si="1038"/>
        <v>BB0064</v>
      </c>
      <c r="E6316" s="1" t="str">
        <f t="shared" si="1039"/>
        <v>015</v>
      </c>
      <c r="F6316" s="1" t="str">
        <f t="shared" si="1040"/>
        <v>BB0064</v>
      </c>
      <c r="G6316" s="1" t="str">
        <f t="shared" si="1041"/>
        <v>STYLE 015</v>
      </c>
      <c r="H6316" s="1" t="str">
        <f t="shared" si="1042"/>
        <v>Active</v>
      </c>
      <c r="I6316" s="1" t="str">
        <f t="shared" si="1043"/>
        <v>MASTER BB0064/015</v>
      </c>
      <c r="J6316" s="1" t="str">
        <f t="shared" si="1044"/>
        <v>MASTER BB0064/015</v>
      </c>
      <c r="K6316" s="1" t="str">
        <f t="shared" si="1045"/>
        <v>BB0064.015</v>
      </c>
      <c r="N6316">
        <f t="shared" si="1046"/>
        <v>64</v>
      </c>
      <c r="O6316">
        <f t="shared" si="1047"/>
        <v>15</v>
      </c>
    </row>
    <row r="6317" spans="1:15" x14ac:dyDescent="0.3">
      <c r="A6317" s="1" t="str">
        <f t="shared" si="1038"/>
        <v>BB0064</v>
      </c>
      <c r="E6317" s="1" t="str">
        <f t="shared" si="1039"/>
        <v>016</v>
      </c>
      <c r="F6317" s="1" t="str">
        <f t="shared" si="1040"/>
        <v>BB0064</v>
      </c>
      <c r="G6317" s="1" t="str">
        <f t="shared" si="1041"/>
        <v>STYLE 016</v>
      </c>
      <c r="H6317" s="1" t="str">
        <f t="shared" si="1042"/>
        <v>Active</v>
      </c>
      <c r="I6317" s="1" t="str">
        <f t="shared" si="1043"/>
        <v>MASTER BB0064/016</v>
      </c>
      <c r="J6317" s="1" t="str">
        <f t="shared" si="1044"/>
        <v>MASTER BB0064/016</v>
      </c>
      <c r="K6317" s="1" t="str">
        <f t="shared" si="1045"/>
        <v>BB0064.016</v>
      </c>
      <c r="N6317">
        <f t="shared" si="1046"/>
        <v>64</v>
      </c>
      <c r="O6317">
        <f t="shared" si="1047"/>
        <v>16</v>
      </c>
    </row>
    <row r="6318" spans="1:15" x14ac:dyDescent="0.3">
      <c r="A6318" s="1" t="str">
        <f t="shared" si="1038"/>
        <v>BB0064</v>
      </c>
      <c r="E6318" s="1" t="str">
        <f t="shared" si="1039"/>
        <v>017</v>
      </c>
      <c r="F6318" s="1" t="str">
        <f t="shared" si="1040"/>
        <v>BB0064</v>
      </c>
      <c r="G6318" s="1" t="str">
        <f t="shared" si="1041"/>
        <v>STYLE 017</v>
      </c>
      <c r="H6318" s="1" t="str">
        <f t="shared" si="1042"/>
        <v>Active</v>
      </c>
      <c r="I6318" s="1" t="str">
        <f t="shared" si="1043"/>
        <v>MASTER BB0064/017</v>
      </c>
      <c r="J6318" s="1" t="str">
        <f t="shared" si="1044"/>
        <v>MASTER BB0064/017</v>
      </c>
      <c r="K6318" s="1" t="str">
        <f t="shared" si="1045"/>
        <v>BB0064.017</v>
      </c>
      <c r="N6318">
        <f t="shared" si="1046"/>
        <v>64</v>
      </c>
      <c r="O6318">
        <f t="shared" si="1047"/>
        <v>17</v>
      </c>
    </row>
    <row r="6319" spans="1:15" x14ac:dyDescent="0.3">
      <c r="A6319" s="1" t="str">
        <f t="shared" si="1038"/>
        <v>BB0064</v>
      </c>
      <c r="E6319" s="1" t="str">
        <f t="shared" si="1039"/>
        <v>018</v>
      </c>
      <c r="F6319" s="1" t="str">
        <f t="shared" si="1040"/>
        <v>BB0064</v>
      </c>
      <c r="G6319" s="1" t="str">
        <f t="shared" si="1041"/>
        <v>STYLE 018</v>
      </c>
      <c r="H6319" s="1" t="str">
        <f t="shared" si="1042"/>
        <v>Active</v>
      </c>
      <c r="I6319" s="1" t="str">
        <f t="shared" si="1043"/>
        <v>MASTER BB0064/018</v>
      </c>
      <c r="J6319" s="1" t="str">
        <f t="shared" si="1044"/>
        <v>MASTER BB0064/018</v>
      </c>
      <c r="K6319" s="1" t="str">
        <f t="shared" si="1045"/>
        <v>BB0064.018</v>
      </c>
      <c r="N6319">
        <f t="shared" si="1046"/>
        <v>64</v>
      </c>
      <c r="O6319">
        <f t="shared" si="1047"/>
        <v>18</v>
      </c>
    </row>
    <row r="6320" spans="1:15" x14ac:dyDescent="0.3">
      <c r="A6320" s="1" t="str">
        <f t="shared" si="1038"/>
        <v>BB0064</v>
      </c>
      <c r="E6320" s="1" t="str">
        <f t="shared" si="1039"/>
        <v>019</v>
      </c>
      <c r="F6320" s="1" t="str">
        <f t="shared" si="1040"/>
        <v>BB0064</v>
      </c>
      <c r="G6320" s="1" t="str">
        <f t="shared" si="1041"/>
        <v>STYLE 019</v>
      </c>
      <c r="H6320" s="1" t="str">
        <f t="shared" si="1042"/>
        <v>Active</v>
      </c>
      <c r="I6320" s="1" t="str">
        <f t="shared" si="1043"/>
        <v>MASTER BB0064/019</v>
      </c>
      <c r="J6320" s="1" t="str">
        <f t="shared" si="1044"/>
        <v>MASTER BB0064/019</v>
      </c>
      <c r="K6320" s="1" t="str">
        <f t="shared" si="1045"/>
        <v>BB0064.019</v>
      </c>
      <c r="N6320">
        <f t="shared" si="1046"/>
        <v>64</v>
      </c>
      <c r="O6320">
        <f t="shared" si="1047"/>
        <v>19</v>
      </c>
    </row>
    <row r="6321" spans="1:15" x14ac:dyDescent="0.3">
      <c r="A6321" s="1" t="str">
        <f t="shared" si="1038"/>
        <v>BB0064</v>
      </c>
      <c r="E6321" s="1" t="str">
        <f t="shared" si="1039"/>
        <v>020</v>
      </c>
      <c r="F6321" s="1" t="str">
        <f t="shared" si="1040"/>
        <v>BB0064</v>
      </c>
      <c r="G6321" s="1" t="str">
        <f t="shared" si="1041"/>
        <v>STYLE 020</v>
      </c>
      <c r="H6321" s="1" t="str">
        <f t="shared" si="1042"/>
        <v>Active</v>
      </c>
      <c r="I6321" s="1" t="str">
        <f t="shared" si="1043"/>
        <v>MASTER BB0064/020</v>
      </c>
      <c r="J6321" s="1" t="str">
        <f t="shared" si="1044"/>
        <v>MASTER BB0064/020</v>
      </c>
      <c r="K6321" s="1" t="str">
        <f t="shared" si="1045"/>
        <v>BB0064.020</v>
      </c>
      <c r="N6321">
        <f t="shared" si="1046"/>
        <v>64</v>
      </c>
      <c r="O6321">
        <f t="shared" si="1047"/>
        <v>20</v>
      </c>
    </row>
    <row r="6322" spans="1:15" x14ac:dyDescent="0.3">
      <c r="A6322" s="1" t="str">
        <f t="shared" si="1038"/>
        <v>BB0064</v>
      </c>
      <c r="E6322" s="1" t="str">
        <f t="shared" si="1039"/>
        <v>021</v>
      </c>
      <c r="F6322" s="1" t="str">
        <f t="shared" si="1040"/>
        <v>BB0064</v>
      </c>
      <c r="G6322" s="1" t="str">
        <f t="shared" si="1041"/>
        <v>STYLE 021</v>
      </c>
      <c r="H6322" s="1" t="str">
        <f t="shared" si="1042"/>
        <v>Active</v>
      </c>
      <c r="I6322" s="1" t="str">
        <f t="shared" si="1043"/>
        <v>MASTER BB0064/021</v>
      </c>
      <c r="J6322" s="1" t="str">
        <f t="shared" si="1044"/>
        <v>MASTER BB0064/021</v>
      </c>
      <c r="K6322" s="1" t="str">
        <f t="shared" si="1045"/>
        <v>BB0064.021</v>
      </c>
      <c r="N6322">
        <f t="shared" si="1046"/>
        <v>64</v>
      </c>
      <c r="O6322">
        <f t="shared" si="1047"/>
        <v>21</v>
      </c>
    </row>
    <row r="6323" spans="1:15" x14ac:dyDescent="0.3">
      <c r="A6323" s="1" t="str">
        <f t="shared" si="1038"/>
        <v>BB0064</v>
      </c>
      <c r="E6323" s="1" t="str">
        <f t="shared" si="1039"/>
        <v>022</v>
      </c>
      <c r="F6323" s="1" t="str">
        <f t="shared" si="1040"/>
        <v>BB0064</v>
      </c>
      <c r="G6323" s="1" t="str">
        <f t="shared" si="1041"/>
        <v>STYLE 022</v>
      </c>
      <c r="H6323" s="1" t="str">
        <f t="shared" si="1042"/>
        <v>Active</v>
      </c>
      <c r="I6323" s="1" t="str">
        <f t="shared" si="1043"/>
        <v>MASTER BB0064/022</v>
      </c>
      <c r="J6323" s="1" t="str">
        <f t="shared" si="1044"/>
        <v>MASTER BB0064/022</v>
      </c>
      <c r="K6323" s="1" t="str">
        <f t="shared" si="1045"/>
        <v>BB0064.022</v>
      </c>
      <c r="N6323">
        <f t="shared" si="1046"/>
        <v>64</v>
      </c>
      <c r="O6323">
        <f t="shared" si="1047"/>
        <v>22</v>
      </c>
    </row>
    <row r="6324" spans="1:15" x14ac:dyDescent="0.3">
      <c r="A6324" s="1" t="str">
        <f t="shared" si="1038"/>
        <v>BB0064</v>
      </c>
      <c r="E6324" s="1" t="str">
        <f t="shared" si="1039"/>
        <v>023</v>
      </c>
      <c r="F6324" s="1" t="str">
        <f t="shared" si="1040"/>
        <v>BB0064</v>
      </c>
      <c r="G6324" s="1" t="str">
        <f t="shared" si="1041"/>
        <v>STYLE 023</v>
      </c>
      <c r="H6324" s="1" t="str">
        <f t="shared" si="1042"/>
        <v>Active</v>
      </c>
      <c r="I6324" s="1" t="str">
        <f t="shared" si="1043"/>
        <v>MASTER BB0064/023</v>
      </c>
      <c r="J6324" s="1" t="str">
        <f t="shared" si="1044"/>
        <v>MASTER BB0064/023</v>
      </c>
      <c r="K6324" s="1" t="str">
        <f t="shared" si="1045"/>
        <v>BB0064.023</v>
      </c>
      <c r="N6324">
        <f t="shared" si="1046"/>
        <v>64</v>
      </c>
      <c r="O6324">
        <f t="shared" si="1047"/>
        <v>23</v>
      </c>
    </row>
    <row r="6325" spans="1:15" x14ac:dyDescent="0.3">
      <c r="A6325" s="1" t="str">
        <f t="shared" si="1038"/>
        <v>BB0064</v>
      </c>
      <c r="E6325" s="1" t="str">
        <f t="shared" si="1039"/>
        <v>024</v>
      </c>
      <c r="F6325" s="1" t="str">
        <f t="shared" si="1040"/>
        <v>BB0064</v>
      </c>
      <c r="G6325" s="1" t="str">
        <f t="shared" si="1041"/>
        <v>STYLE 024</v>
      </c>
      <c r="H6325" s="1" t="str">
        <f t="shared" si="1042"/>
        <v>Active</v>
      </c>
      <c r="I6325" s="1" t="str">
        <f t="shared" si="1043"/>
        <v>MASTER BB0064/024</v>
      </c>
      <c r="J6325" s="1" t="str">
        <f t="shared" si="1044"/>
        <v>MASTER BB0064/024</v>
      </c>
      <c r="K6325" s="1" t="str">
        <f t="shared" si="1045"/>
        <v>BB0064.024</v>
      </c>
      <c r="N6325">
        <f t="shared" si="1046"/>
        <v>64</v>
      </c>
      <c r="O6325">
        <f t="shared" si="1047"/>
        <v>24</v>
      </c>
    </row>
    <row r="6326" spans="1:15" x14ac:dyDescent="0.3">
      <c r="A6326" s="1" t="str">
        <f t="shared" si="1038"/>
        <v>BB0064</v>
      </c>
      <c r="E6326" s="1" t="str">
        <f t="shared" si="1039"/>
        <v>025</v>
      </c>
      <c r="F6326" s="1" t="str">
        <f t="shared" si="1040"/>
        <v>BB0064</v>
      </c>
      <c r="G6326" s="1" t="str">
        <f t="shared" si="1041"/>
        <v>STYLE 025</v>
      </c>
      <c r="H6326" s="1" t="str">
        <f t="shared" si="1042"/>
        <v>Active</v>
      </c>
      <c r="I6326" s="1" t="str">
        <f t="shared" si="1043"/>
        <v>MASTER BB0064/025</v>
      </c>
      <c r="J6326" s="1" t="str">
        <f t="shared" si="1044"/>
        <v>MASTER BB0064/025</v>
      </c>
      <c r="K6326" s="1" t="str">
        <f t="shared" si="1045"/>
        <v>BB0064.025</v>
      </c>
      <c r="N6326">
        <f t="shared" si="1046"/>
        <v>64</v>
      </c>
      <c r="O6326">
        <f t="shared" si="1047"/>
        <v>25</v>
      </c>
    </row>
    <row r="6327" spans="1:15" x14ac:dyDescent="0.3">
      <c r="A6327" s="1" t="str">
        <f t="shared" si="1038"/>
        <v>BB0064</v>
      </c>
      <c r="E6327" s="1" t="str">
        <f t="shared" si="1039"/>
        <v>026</v>
      </c>
      <c r="F6327" s="1" t="str">
        <f t="shared" si="1040"/>
        <v>BB0064</v>
      </c>
      <c r="G6327" s="1" t="str">
        <f t="shared" si="1041"/>
        <v>STYLE 026</v>
      </c>
      <c r="H6327" s="1" t="str">
        <f t="shared" si="1042"/>
        <v>Active</v>
      </c>
      <c r="I6327" s="1" t="str">
        <f t="shared" si="1043"/>
        <v>MASTER BB0064/026</v>
      </c>
      <c r="J6327" s="1" t="str">
        <f t="shared" si="1044"/>
        <v>MASTER BB0064/026</v>
      </c>
      <c r="K6327" s="1" t="str">
        <f t="shared" si="1045"/>
        <v>BB0064.026</v>
      </c>
      <c r="N6327">
        <f t="shared" si="1046"/>
        <v>64</v>
      </c>
      <c r="O6327">
        <f t="shared" si="1047"/>
        <v>26</v>
      </c>
    </row>
    <row r="6328" spans="1:15" x14ac:dyDescent="0.3">
      <c r="A6328" s="1" t="str">
        <f t="shared" si="1038"/>
        <v>BB0064</v>
      </c>
      <c r="E6328" s="1" t="str">
        <f t="shared" si="1039"/>
        <v>027</v>
      </c>
      <c r="F6328" s="1" t="str">
        <f t="shared" si="1040"/>
        <v>BB0064</v>
      </c>
      <c r="G6328" s="1" t="str">
        <f t="shared" si="1041"/>
        <v>STYLE 027</v>
      </c>
      <c r="H6328" s="1" t="str">
        <f t="shared" si="1042"/>
        <v>Active</v>
      </c>
      <c r="I6328" s="1" t="str">
        <f t="shared" si="1043"/>
        <v>MASTER BB0064/027</v>
      </c>
      <c r="J6328" s="1" t="str">
        <f t="shared" si="1044"/>
        <v>MASTER BB0064/027</v>
      </c>
      <c r="K6328" s="1" t="str">
        <f t="shared" si="1045"/>
        <v>BB0064.027</v>
      </c>
      <c r="N6328">
        <f t="shared" si="1046"/>
        <v>64</v>
      </c>
      <c r="O6328">
        <f t="shared" si="1047"/>
        <v>27</v>
      </c>
    </row>
    <row r="6329" spans="1:15" x14ac:dyDescent="0.3">
      <c r="A6329" s="1" t="str">
        <f t="shared" si="1038"/>
        <v>BB0064</v>
      </c>
      <c r="E6329" s="1" t="str">
        <f t="shared" si="1039"/>
        <v>028</v>
      </c>
      <c r="F6329" s="1" t="str">
        <f t="shared" si="1040"/>
        <v>BB0064</v>
      </c>
      <c r="G6329" s="1" t="str">
        <f t="shared" si="1041"/>
        <v>STYLE 028</v>
      </c>
      <c r="H6329" s="1" t="str">
        <f t="shared" si="1042"/>
        <v>Active</v>
      </c>
      <c r="I6329" s="1" t="str">
        <f t="shared" si="1043"/>
        <v>MASTER BB0064/028</v>
      </c>
      <c r="J6329" s="1" t="str">
        <f t="shared" si="1044"/>
        <v>MASTER BB0064/028</v>
      </c>
      <c r="K6329" s="1" t="str">
        <f t="shared" si="1045"/>
        <v>BB0064.028</v>
      </c>
      <c r="N6329">
        <f t="shared" si="1046"/>
        <v>64</v>
      </c>
      <c r="O6329">
        <f t="shared" si="1047"/>
        <v>28</v>
      </c>
    </row>
    <row r="6330" spans="1:15" x14ac:dyDescent="0.3">
      <c r="A6330" s="1" t="str">
        <f t="shared" si="1038"/>
        <v>BB0064</v>
      </c>
      <c r="E6330" s="1" t="str">
        <f t="shared" si="1039"/>
        <v>029</v>
      </c>
      <c r="F6330" s="1" t="str">
        <f t="shared" si="1040"/>
        <v>BB0064</v>
      </c>
      <c r="G6330" s="1" t="str">
        <f t="shared" si="1041"/>
        <v>STYLE 029</v>
      </c>
      <c r="H6330" s="1" t="str">
        <f t="shared" si="1042"/>
        <v>Active</v>
      </c>
      <c r="I6330" s="1" t="str">
        <f t="shared" si="1043"/>
        <v>MASTER BB0064/029</v>
      </c>
      <c r="J6330" s="1" t="str">
        <f t="shared" si="1044"/>
        <v>MASTER BB0064/029</v>
      </c>
      <c r="K6330" s="1" t="str">
        <f t="shared" si="1045"/>
        <v>BB0064.029</v>
      </c>
      <c r="N6330">
        <f t="shared" si="1046"/>
        <v>64</v>
      </c>
      <c r="O6330">
        <f t="shared" si="1047"/>
        <v>29</v>
      </c>
    </row>
    <row r="6331" spans="1:15" x14ac:dyDescent="0.3">
      <c r="A6331" s="1" t="str">
        <f t="shared" si="1038"/>
        <v>BB0064</v>
      </c>
      <c r="E6331" s="1" t="str">
        <f t="shared" si="1039"/>
        <v>030</v>
      </c>
      <c r="F6331" s="1" t="str">
        <f t="shared" si="1040"/>
        <v>BB0064</v>
      </c>
      <c r="G6331" s="1" t="str">
        <f t="shared" si="1041"/>
        <v>STYLE 030</v>
      </c>
      <c r="H6331" s="1" t="str">
        <f t="shared" si="1042"/>
        <v>Active</v>
      </c>
      <c r="I6331" s="1" t="str">
        <f t="shared" si="1043"/>
        <v>MASTER BB0064/030</v>
      </c>
      <c r="J6331" s="1" t="str">
        <f t="shared" si="1044"/>
        <v>MASTER BB0064/030</v>
      </c>
      <c r="K6331" s="1" t="str">
        <f t="shared" si="1045"/>
        <v>BB0064.030</v>
      </c>
      <c r="N6331">
        <f t="shared" si="1046"/>
        <v>64</v>
      </c>
      <c r="O6331">
        <f t="shared" si="1047"/>
        <v>30</v>
      </c>
    </row>
    <row r="6332" spans="1:15" x14ac:dyDescent="0.3">
      <c r="A6332" s="1" t="str">
        <f t="shared" si="1038"/>
        <v>BB0064</v>
      </c>
      <c r="E6332" s="1" t="str">
        <f t="shared" si="1039"/>
        <v>031</v>
      </c>
      <c r="F6332" s="1" t="str">
        <f t="shared" si="1040"/>
        <v>BB0064</v>
      </c>
      <c r="G6332" s="1" t="str">
        <f t="shared" si="1041"/>
        <v>STYLE 031</v>
      </c>
      <c r="H6332" s="1" t="str">
        <f t="shared" si="1042"/>
        <v>Active</v>
      </c>
      <c r="I6332" s="1" t="str">
        <f t="shared" si="1043"/>
        <v>MASTER BB0064/031</v>
      </c>
      <c r="J6332" s="1" t="str">
        <f t="shared" si="1044"/>
        <v>MASTER BB0064/031</v>
      </c>
      <c r="K6332" s="1" t="str">
        <f t="shared" si="1045"/>
        <v>BB0064.031</v>
      </c>
      <c r="N6332">
        <f t="shared" si="1046"/>
        <v>64</v>
      </c>
      <c r="O6332">
        <f t="shared" si="1047"/>
        <v>31</v>
      </c>
    </row>
    <row r="6333" spans="1:15" x14ac:dyDescent="0.3">
      <c r="A6333" s="1" t="str">
        <f t="shared" si="1038"/>
        <v>BB0064</v>
      </c>
      <c r="E6333" s="1" t="str">
        <f t="shared" si="1039"/>
        <v>032</v>
      </c>
      <c r="F6333" s="1" t="str">
        <f t="shared" si="1040"/>
        <v>BB0064</v>
      </c>
      <c r="G6333" s="1" t="str">
        <f t="shared" si="1041"/>
        <v>STYLE 032</v>
      </c>
      <c r="H6333" s="1" t="str">
        <f t="shared" si="1042"/>
        <v>Active</v>
      </c>
      <c r="I6333" s="1" t="str">
        <f t="shared" si="1043"/>
        <v>MASTER BB0064/032</v>
      </c>
      <c r="J6333" s="1" t="str">
        <f t="shared" si="1044"/>
        <v>MASTER BB0064/032</v>
      </c>
      <c r="K6333" s="1" t="str">
        <f t="shared" si="1045"/>
        <v>BB0064.032</v>
      </c>
      <c r="N6333">
        <f t="shared" si="1046"/>
        <v>64</v>
      </c>
      <c r="O6333">
        <f t="shared" si="1047"/>
        <v>32</v>
      </c>
    </row>
    <row r="6334" spans="1:15" x14ac:dyDescent="0.3">
      <c r="A6334" s="1" t="str">
        <f t="shared" si="1038"/>
        <v>BB0064</v>
      </c>
      <c r="E6334" s="1" t="str">
        <f t="shared" si="1039"/>
        <v>033</v>
      </c>
      <c r="F6334" s="1" t="str">
        <f t="shared" si="1040"/>
        <v>BB0064</v>
      </c>
      <c r="G6334" s="1" t="str">
        <f t="shared" si="1041"/>
        <v>STYLE 033</v>
      </c>
      <c r="H6334" s="1" t="str">
        <f t="shared" si="1042"/>
        <v>Active</v>
      </c>
      <c r="I6334" s="1" t="str">
        <f t="shared" si="1043"/>
        <v>MASTER BB0064/033</v>
      </c>
      <c r="J6334" s="1" t="str">
        <f t="shared" si="1044"/>
        <v>MASTER BB0064/033</v>
      </c>
      <c r="K6334" s="1" t="str">
        <f t="shared" si="1045"/>
        <v>BB0064.033</v>
      </c>
      <c r="N6334">
        <f t="shared" si="1046"/>
        <v>64</v>
      </c>
      <c r="O6334">
        <f t="shared" si="1047"/>
        <v>33</v>
      </c>
    </row>
    <row r="6335" spans="1:15" x14ac:dyDescent="0.3">
      <c r="A6335" s="1" t="str">
        <f t="shared" si="1038"/>
        <v>BB0064</v>
      </c>
      <c r="E6335" s="1" t="str">
        <f t="shared" si="1039"/>
        <v>034</v>
      </c>
      <c r="F6335" s="1" t="str">
        <f t="shared" si="1040"/>
        <v>BB0064</v>
      </c>
      <c r="G6335" s="1" t="str">
        <f t="shared" si="1041"/>
        <v>STYLE 034</v>
      </c>
      <c r="H6335" s="1" t="str">
        <f t="shared" si="1042"/>
        <v>Active</v>
      </c>
      <c r="I6335" s="1" t="str">
        <f t="shared" si="1043"/>
        <v>MASTER BB0064/034</v>
      </c>
      <c r="J6335" s="1" t="str">
        <f t="shared" si="1044"/>
        <v>MASTER BB0064/034</v>
      </c>
      <c r="K6335" s="1" t="str">
        <f t="shared" si="1045"/>
        <v>BB0064.034</v>
      </c>
      <c r="N6335">
        <f t="shared" si="1046"/>
        <v>64</v>
      </c>
      <c r="O6335">
        <f t="shared" si="1047"/>
        <v>34</v>
      </c>
    </row>
    <row r="6336" spans="1:15" x14ac:dyDescent="0.3">
      <c r="A6336" s="1" t="str">
        <f t="shared" si="1038"/>
        <v>BB0064</v>
      </c>
      <c r="E6336" s="1" t="str">
        <f t="shared" si="1039"/>
        <v>035</v>
      </c>
      <c r="F6336" s="1" t="str">
        <f t="shared" si="1040"/>
        <v>BB0064</v>
      </c>
      <c r="G6336" s="1" t="str">
        <f t="shared" si="1041"/>
        <v>STYLE 035</v>
      </c>
      <c r="H6336" s="1" t="str">
        <f t="shared" si="1042"/>
        <v>Active</v>
      </c>
      <c r="I6336" s="1" t="str">
        <f t="shared" si="1043"/>
        <v>MASTER BB0064/035</v>
      </c>
      <c r="J6336" s="1" t="str">
        <f t="shared" si="1044"/>
        <v>MASTER BB0064/035</v>
      </c>
      <c r="K6336" s="1" t="str">
        <f t="shared" si="1045"/>
        <v>BB0064.035</v>
      </c>
      <c r="N6336">
        <f t="shared" si="1046"/>
        <v>64</v>
      </c>
      <c r="O6336">
        <f t="shared" si="1047"/>
        <v>35</v>
      </c>
    </row>
    <row r="6337" spans="1:15" x14ac:dyDescent="0.3">
      <c r="A6337" s="1" t="str">
        <f t="shared" si="1038"/>
        <v>BB0064</v>
      </c>
      <c r="E6337" s="1" t="str">
        <f t="shared" si="1039"/>
        <v>036</v>
      </c>
      <c r="F6337" s="1" t="str">
        <f t="shared" si="1040"/>
        <v>BB0064</v>
      </c>
      <c r="G6337" s="1" t="str">
        <f t="shared" si="1041"/>
        <v>STYLE 036</v>
      </c>
      <c r="H6337" s="1" t="str">
        <f t="shared" si="1042"/>
        <v>Active</v>
      </c>
      <c r="I6337" s="1" t="str">
        <f t="shared" si="1043"/>
        <v>MASTER BB0064/036</v>
      </c>
      <c r="J6337" s="1" t="str">
        <f t="shared" si="1044"/>
        <v>MASTER BB0064/036</v>
      </c>
      <c r="K6337" s="1" t="str">
        <f t="shared" si="1045"/>
        <v>BB0064.036</v>
      </c>
      <c r="N6337">
        <f t="shared" si="1046"/>
        <v>64</v>
      </c>
      <c r="O6337">
        <f t="shared" si="1047"/>
        <v>36</v>
      </c>
    </row>
    <row r="6338" spans="1:15" x14ac:dyDescent="0.3">
      <c r="A6338" s="1" t="str">
        <f t="shared" si="1038"/>
        <v>BB0064</v>
      </c>
      <c r="E6338" s="1" t="str">
        <f t="shared" si="1039"/>
        <v>037</v>
      </c>
      <c r="F6338" s="1" t="str">
        <f t="shared" si="1040"/>
        <v>BB0064</v>
      </c>
      <c r="G6338" s="1" t="str">
        <f t="shared" si="1041"/>
        <v>STYLE 037</v>
      </c>
      <c r="H6338" s="1" t="str">
        <f t="shared" si="1042"/>
        <v>Active</v>
      </c>
      <c r="I6338" s="1" t="str">
        <f t="shared" si="1043"/>
        <v>MASTER BB0064/037</v>
      </c>
      <c r="J6338" s="1" t="str">
        <f t="shared" si="1044"/>
        <v>MASTER BB0064/037</v>
      </c>
      <c r="K6338" s="1" t="str">
        <f t="shared" si="1045"/>
        <v>BB0064.037</v>
      </c>
      <c r="N6338">
        <f t="shared" si="1046"/>
        <v>64</v>
      </c>
      <c r="O6338">
        <f t="shared" si="1047"/>
        <v>37</v>
      </c>
    </row>
    <row r="6339" spans="1:15" x14ac:dyDescent="0.3">
      <c r="A6339" s="1" t="str">
        <f t="shared" ref="A6339:A6402" si="1048">"BB"&amp;TEXT($N6339,"0000")</f>
        <v>BB0064</v>
      </c>
      <c r="E6339" s="1" t="str">
        <f t="shared" ref="E6339:E6402" si="1049">TEXT($O6339,"000")</f>
        <v>038</v>
      </c>
      <c r="F6339" s="1" t="str">
        <f t="shared" ref="F6339:F6402" si="1050">A6339</f>
        <v>BB0064</v>
      </c>
      <c r="G6339" s="1" t="str">
        <f t="shared" ref="G6339:G6402" si="1051">"STYLE "&amp;E6339</f>
        <v>STYLE 038</v>
      </c>
      <c r="H6339" s="1" t="str">
        <f t="shared" ref="H6339:H6402" si="1052">"Active"</f>
        <v>Active</v>
      </c>
      <c r="I6339" s="1" t="str">
        <f t="shared" ref="I6339:I6402" si="1053">"MASTER "&amp;A6339&amp;"/"&amp;E6339</f>
        <v>MASTER BB0064/038</v>
      </c>
      <c r="J6339" s="1" t="str">
        <f t="shared" ref="J6339:J6402" si="1054">I6339</f>
        <v>MASTER BB0064/038</v>
      </c>
      <c r="K6339" s="1" t="str">
        <f t="shared" ref="K6339:K6402" si="1055">A6339&amp;"."&amp;E6339</f>
        <v>BB0064.038</v>
      </c>
      <c r="N6339">
        <f t="shared" si="1046"/>
        <v>64</v>
      </c>
      <c r="O6339">
        <f t="shared" si="1047"/>
        <v>38</v>
      </c>
    </row>
    <row r="6340" spans="1:15" x14ac:dyDescent="0.3">
      <c r="A6340" s="1" t="str">
        <f t="shared" si="1048"/>
        <v>BB0064</v>
      </c>
      <c r="E6340" s="1" t="str">
        <f t="shared" si="1049"/>
        <v>039</v>
      </c>
      <c r="F6340" s="1" t="str">
        <f t="shared" si="1050"/>
        <v>BB0064</v>
      </c>
      <c r="G6340" s="1" t="str">
        <f t="shared" si="1051"/>
        <v>STYLE 039</v>
      </c>
      <c r="H6340" s="1" t="str">
        <f t="shared" si="1052"/>
        <v>Active</v>
      </c>
      <c r="I6340" s="1" t="str">
        <f t="shared" si="1053"/>
        <v>MASTER BB0064/039</v>
      </c>
      <c r="J6340" s="1" t="str">
        <f t="shared" si="1054"/>
        <v>MASTER BB0064/039</v>
      </c>
      <c r="K6340" s="1" t="str">
        <f t="shared" si="1055"/>
        <v>BB0064.039</v>
      </c>
      <c r="N6340">
        <f t="shared" si="1046"/>
        <v>64</v>
      </c>
      <c r="O6340">
        <f t="shared" si="1047"/>
        <v>39</v>
      </c>
    </row>
    <row r="6341" spans="1:15" x14ac:dyDescent="0.3">
      <c r="A6341" s="1" t="str">
        <f t="shared" si="1048"/>
        <v>BB0064</v>
      </c>
      <c r="E6341" s="1" t="str">
        <f t="shared" si="1049"/>
        <v>040</v>
      </c>
      <c r="F6341" s="1" t="str">
        <f t="shared" si="1050"/>
        <v>BB0064</v>
      </c>
      <c r="G6341" s="1" t="str">
        <f t="shared" si="1051"/>
        <v>STYLE 040</v>
      </c>
      <c r="H6341" s="1" t="str">
        <f t="shared" si="1052"/>
        <v>Active</v>
      </c>
      <c r="I6341" s="1" t="str">
        <f t="shared" si="1053"/>
        <v>MASTER BB0064/040</v>
      </c>
      <c r="J6341" s="1" t="str">
        <f t="shared" si="1054"/>
        <v>MASTER BB0064/040</v>
      </c>
      <c r="K6341" s="1" t="str">
        <f t="shared" si="1055"/>
        <v>BB0064.040</v>
      </c>
      <c r="N6341">
        <f t="shared" si="1046"/>
        <v>64</v>
      </c>
      <c r="O6341">
        <f t="shared" si="1047"/>
        <v>40</v>
      </c>
    </row>
    <row r="6342" spans="1:15" x14ac:dyDescent="0.3">
      <c r="A6342" s="1" t="str">
        <f t="shared" si="1048"/>
        <v>BB0064</v>
      </c>
      <c r="E6342" s="1" t="str">
        <f t="shared" si="1049"/>
        <v>041</v>
      </c>
      <c r="F6342" s="1" t="str">
        <f t="shared" si="1050"/>
        <v>BB0064</v>
      </c>
      <c r="G6342" s="1" t="str">
        <f t="shared" si="1051"/>
        <v>STYLE 041</v>
      </c>
      <c r="H6342" s="1" t="str">
        <f t="shared" si="1052"/>
        <v>Active</v>
      </c>
      <c r="I6342" s="1" t="str">
        <f t="shared" si="1053"/>
        <v>MASTER BB0064/041</v>
      </c>
      <c r="J6342" s="1" t="str">
        <f t="shared" si="1054"/>
        <v>MASTER BB0064/041</v>
      </c>
      <c r="K6342" s="1" t="str">
        <f t="shared" si="1055"/>
        <v>BB0064.041</v>
      </c>
      <c r="N6342">
        <f t="shared" si="1046"/>
        <v>64</v>
      </c>
      <c r="O6342">
        <f t="shared" si="1047"/>
        <v>41</v>
      </c>
    </row>
    <row r="6343" spans="1:15" x14ac:dyDescent="0.3">
      <c r="A6343" s="1" t="str">
        <f t="shared" si="1048"/>
        <v>BB0064</v>
      </c>
      <c r="E6343" s="1" t="str">
        <f t="shared" si="1049"/>
        <v>042</v>
      </c>
      <c r="F6343" s="1" t="str">
        <f t="shared" si="1050"/>
        <v>BB0064</v>
      </c>
      <c r="G6343" s="1" t="str">
        <f t="shared" si="1051"/>
        <v>STYLE 042</v>
      </c>
      <c r="H6343" s="1" t="str">
        <f t="shared" si="1052"/>
        <v>Active</v>
      </c>
      <c r="I6343" s="1" t="str">
        <f t="shared" si="1053"/>
        <v>MASTER BB0064/042</v>
      </c>
      <c r="J6343" s="1" t="str">
        <f t="shared" si="1054"/>
        <v>MASTER BB0064/042</v>
      </c>
      <c r="K6343" s="1" t="str">
        <f t="shared" si="1055"/>
        <v>BB0064.042</v>
      </c>
      <c r="N6343">
        <f t="shared" si="1046"/>
        <v>64</v>
      </c>
      <c r="O6343">
        <f t="shared" si="1047"/>
        <v>42</v>
      </c>
    </row>
    <row r="6344" spans="1:15" x14ac:dyDescent="0.3">
      <c r="A6344" s="1" t="str">
        <f t="shared" si="1048"/>
        <v>BB0064</v>
      </c>
      <c r="E6344" s="1" t="str">
        <f t="shared" si="1049"/>
        <v>043</v>
      </c>
      <c r="F6344" s="1" t="str">
        <f t="shared" si="1050"/>
        <v>BB0064</v>
      </c>
      <c r="G6344" s="1" t="str">
        <f t="shared" si="1051"/>
        <v>STYLE 043</v>
      </c>
      <c r="H6344" s="1" t="str">
        <f t="shared" si="1052"/>
        <v>Active</v>
      </c>
      <c r="I6344" s="1" t="str">
        <f t="shared" si="1053"/>
        <v>MASTER BB0064/043</v>
      </c>
      <c r="J6344" s="1" t="str">
        <f t="shared" si="1054"/>
        <v>MASTER BB0064/043</v>
      </c>
      <c r="K6344" s="1" t="str">
        <f t="shared" si="1055"/>
        <v>BB0064.043</v>
      </c>
      <c r="N6344">
        <f t="shared" si="1046"/>
        <v>64</v>
      </c>
      <c r="O6344">
        <f t="shared" si="1047"/>
        <v>43</v>
      </c>
    </row>
    <row r="6345" spans="1:15" x14ac:dyDescent="0.3">
      <c r="A6345" s="1" t="str">
        <f t="shared" si="1048"/>
        <v>BB0064</v>
      </c>
      <c r="E6345" s="1" t="str">
        <f t="shared" si="1049"/>
        <v>044</v>
      </c>
      <c r="F6345" s="1" t="str">
        <f t="shared" si="1050"/>
        <v>BB0064</v>
      </c>
      <c r="G6345" s="1" t="str">
        <f t="shared" si="1051"/>
        <v>STYLE 044</v>
      </c>
      <c r="H6345" s="1" t="str">
        <f t="shared" si="1052"/>
        <v>Active</v>
      </c>
      <c r="I6345" s="1" t="str">
        <f t="shared" si="1053"/>
        <v>MASTER BB0064/044</v>
      </c>
      <c r="J6345" s="1" t="str">
        <f t="shared" si="1054"/>
        <v>MASTER BB0064/044</v>
      </c>
      <c r="K6345" s="1" t="str">
        <f t="shared" si="1055"/>
        <v>BB0064.044</v>
      </c>
      <c r="N6345">
        <f t="shared" si="1046"/>
        <v>64</v>
      </c>
      <c r="O6345">
        <f t="shared" si="1047"/>
        <v>44</v>
      </c>
    </row>
    <row r="6346" spans="1:15" x14ac:dyDescent="0.3">
      <c r="A6346" s="1" t="str">
        <f t="shared" si="1048"/>
        <v>BB0064</v>
      </c>
      <c r="E6346" s="1" t="str">
        <f t="shared" si="1049"/>
        <v>045</v>
      </c>
      <c r="F6346" s="1" t="str">
        <f t="shared" si="1050"/>
        <v>BB0064</v>
      </c>
      <c r="G6346" s="1" t="str">
        <f t="shared" si="1051"/>
        <v>STYLE 045</v>
      </c>
      <c r="H6346" s="1" t="str">
        <f t="shared" si="1052"/>
        <v>Active</v>
      </c>
      <c r="I6346" s="1" t="str">
        <f t="shared" si="1053"/>
        <v>MASTER BB0064/045</v>
      </c>
      <c r="J6346" s="1" t="str">
        <f t="shared" si="1054"/>
        <v>MASTER BB0064/045</v>
      </c>
      <c r="K6346" s="1" t="str">
        <f t="shared" si="1055"/>
        <v>BB0064.045</v>
      </c>
      <c r="N6346">
        <f t="shared" si="1046"/>
        <v>64</v>
      </c>
      <c r="O6346">
        <f t="shared" si="1047"/>
        <v>45</v>
      </c>
    </row>
    <row r="6347" spans="1:15" x14ac:dyDescent="0.3">
      <c r="A6347" s="1" t="str">
        <f t="shared" si="1048"/>
        <v>BB0064</v>
      </c>
      <c r="E6347" s="1" t="str">
        <f t="shared" si="1049"/>
        <v>046</v>
      </c>
      <c r="F6347" s="1" t="str">
        <f t="shared" si="1050"/>
        <v>BB0064</v>
      </c>
      <c r="G6347" s="1" t="str">
        <f t="shared" si="1051"/>
        <v>STYLE 046</v>
      </c>
      <c r="H6347" s="1" t="str">
        <f t="shared" si="1052"/>
        <v>Active</v>
      </c>
      <c r="I6347" s="1" t="str">
        <f t="shared" si="1053"/>
        <v>MASTER BB0064/046</v>
      </c>
      <c r="J6347" s="1" t="str">
        <f t="shared" si="1054"/>
        <v>MASTER BB0064/046</v>
      </c>
      <c r="K6347" s="1" t="str">
        <f t="shared" si="1055"/>
        <v>BB0064.046</v>
      </c>
      <c r="N6347">
        <f t="shared" si="1046"/>
        <v>64</v>
      </c>
      <c r="O6347">
        <f t="shared" si="1047"/>
        <v>46</v>
      </c>
    </row>
    <row r="6348" spans="1:15" x14ac:dyDescent="0.3">
      <c r="A6348" s="1" t="str">
        <f t="shared" si="1048"/>
        <v>BB0064</v>
      </c>
      <c r="E6348" s="1" t="str">
        <f t="shared" si="1049"/>
        <v>047</v>
      </c>
      <c r="F6348" s="1" t="str">
        <f t="shared" si="1050"/>
        <v>BB0064</v>
      </c>
      <c r="G6348" s="1" t="str">
        <f t="shared" si="1051"/>
        <v>STYLE 047</v>
      </c>
      <c r="H6348" s="1" t="str">
        <f t="shared" si="1052"/>
        <v>Active</v>
      </c>
      <c r="I6348" s="1" t="str">
        <f t="shared" si="1053"/>
        <v>MASTER BB0064/047</v>
      </c>
      <c r="J6348" s="1" t="str">
        <f t="shared" si="1054"/>
        <v>MASTER BB0064/047</v>
      </c>
      <c r="K6348" s="1" t="str">
        <f t="shared" si="1055"/>
        <v>BB0064.047</v>
      </c>
      <c r="N6348">
        <f t="shared" si="1046"/>
        <v>64</v>
      </c>
      <c r="O6348">
        <f t="shared" si="1047"/>
        <v>47</v>
      </c>
    </row>
    <row r="6349" spans="1:15" x14ac:dyDescent="0.3">
      <c r="A6349" s="1" t="str">
        <f t="shared" si="1048"/>
        <v>BB0064</v>
      </c>
      <c r="E6349" s="1" t="str">
        <f t="shared" si="1049"/>
        <v>048</v>
      </c>
      <c r="F6349" s="1" t="str">
        <f t="shared" si="1050"/>
        <v>BB0064</v>
      </c>
      <c r="G6349" s="1" t="str">
        <f t="shared" si="1051"/>
        <v>STYLE 048</v>
      </c>
      <c r="H6349" s="1" t="str">
        <f t="shared" si="1052"/>
        <v>Active</v>
      </c>
      <c r="I6349" s="1" t="str">
        <f t="shared" si="1053"/>
        <v>MASTER BB0064/048</v>
      </c>
      <c r="J6349" s="1" t="str">
        <f t="shared" si="1054"/>
        <v>MASTER BB0064/048</v>
      </c>
      <c r="K6349" s="1" t="str">
        <f t="shared" si="1055"/>
        <v>BB0064.048</v>
      </c>
      <c r="N6349">
        <f t="shared" si="1046"/>
        <v>64</v>
      </c>
      <c r="O6349">
        <f t="shared" si="1047"/>
        <v>48</v>
      </c>
    </row>
    <row r="6350" spans="1:15" x14ac:dyDescent="0.3">
      <c r="A6350" s="1" t="str">
        <f t="shared" si="1048"/>
        <v>BB0064</v>
      </c>
      <c r="E6350" s="1" t="str">
        <f t="shared" si="1049"/>
        <v>049</v>
      </c>
      <c r="F6350" s="1" t="str">
        <f t="shared" si="1050"/>
        <v>BB0064</v>
      </c>
      <c r="G6350" s="1" t="str">
        <f t="shared" si="1051"/>
        <v>STYLE 049</v>
      </c>
      <c r="H6350" s="1" t="str">
        <f t="shared" si="1052"/>
        <v>Active</v>
      </c>
      <c r="I6350" s="1" t="str">
        <f t="shared" si="1053"/>
        <v>MASTER BB0064/049</v>
      </c>
      <c r="J6350" s="1" t="str">
        <f t="shared" si="1054"/>
        <v>MASTER BB0064/049</v>
      </c>
      <c r="K6350" s="1" t="str">
        <f t="shared" si="1055"/>
        <v>BB0064.049</v>
      </c>
      <c r="N6350">
        <f t="shared" si="1046"/>
        <v>64</v>
      </c>
      <c r="O6350">
        <f t="shared" si="1047"/>
        <v>49</v>
      </c>
    </row>
    <row r="6351" spans="1:15" x14ac:dyDescent="0.3">
      <c r="A6351" s="1" t="str">
        <f t="shared" si="1048"/>
        <v>BB0064</v>
      </c>
      <c r="E6351" s="1" t="str">
        <f t="shared" si="1049"/>
        <v>050</v>
      </c>
      <c r="F6351" s="1" t="str">
        <f t="shared" si="1050"/>
        <v>BB0064</v>
      </c>
      <c r="G6351" s="1" t="str">
        <f t="shared" si="1051"/>
        <v>STYLE 050</v>
      </c>
      <c r="H6351" s="1" t="str">
        <f t="shared" si="1052"/>
        <v>Active</v>
      </c>
      <c r="I6351" s="1" t="str">
        <f t="shared" si="1053"/>
        <v>MASTER BB0064/050</v>
      </c>
      <c r="J6351" s="1" t="str">
        <f t="shared" si="1054"/>
        <v>MASTER BB0064/050</v>
      </c>
      <c r="K6351" s="1" t="str">
        <f t="shared" si="1055"/>
        <v>BB0064.050</v>
      </c>
      <c r="N6351">
        <f t="shared" si="1046"/>
        <v>64</v>
      </c>
      <c r="O6351">
        <f t="shared" si="1047"/>
        <v>50</v>
      </c>
    </row>
    <row r="6352" spans="1:15" x14ac:dyDescent="0.3">
      <c r="A6352" s="1" t="str">
        <f t="shared" si="1048"/>
        <v>BB0064</v>
      </c>
      <c r="E6352" s="1" t="str">
        <f t="shared" si="1049"/>
        <v>051</v>
      </c>
      <c r="F6352" s="1" t="str">
        <f t="shared" si="1050"/>
        <v>BB0064</v>
      </c>
      <c r="G6352" s="1" t="str">
        <f t="shared" si="1051"/>
        <v>STYLE 051</v>
      </c>
      <c r="H6352" s="1" t="str">
        <f t="shared" si="1052"/>
        <v>Active</v>
      </c>
      <c r="I6352" s="1" t="str">
        <f t="shared" si="1053"/>
        <v>MASTER BB0064/051</v>
      </c>
      <c r="J6352" s="1" t="str">
        <f t="shared" si="1054"/>
        <v>MASTER BB0064/051</v>
      </c>
      <c r="K6352" s="1" t="str">
        <f t="shared" si="1055"/>
        <v>BB0064.051</v>
      </c>
      <c r="N6352">
        <f t="shared" si="1046"/>
        <v>64</v>
      </c>
      <c r="O6352">
        <f t="shared" si="1047"/>
        <v>51</v>
      </c>
    </row>
    <row r="6353" spans="1:15" x14ac:dyDescent="0.3">
      <c r="A6353" s="1" t="str">
        <f t="shared" si="1048"/>
        <v>BB0064</v>
      </c>
      <c r="E6353" s="1" t="str">
        <f t="shared" si="1049"/>
        <v>052</v>
      </c>
      <c r="F6353" s="1" t="str">
        <f t="shared" si="1050"/>
        <v>BB0064</v>
      </c>
      <c r="G6353" s="1" t="str">
        <f t="shared" si="1051"/>
        <v>STYLE 052</v>
      </c>
      <c r="H6353" s="1" t="str">
        <f t="shared" si="1052"/>
        <v>Active</v>
      </c>
      <c r="I6353" s="1" t="str">
        <f t="shared" si="1053"/>
        <v>MASTER BB0064/052</v>
      </c>
      <c r="J6353" s="1" t="str">
        <f t="shared" si="1054"/>
        <v>MASTER BB0064/052</v>
      </c>
      <c r="K6353" s="1" t="str">
        <f t="shared" si="1055"/>
        <v>BB0064.052</v>
      </c>
      <c r="N6353">
        <f t="shared" si="1046"/>
        <v>64</v>
      </c>
      <c r="O6353">
        <f t="shared" si="1047"/>
        <v>52</v>
      </c>
    </row>
    <row r="6354" spans="1:15" x14ac:dyDescent="0.3">
      <c r="A6354" s="1" t="str">
        <f t="shared" si="1048"/>
        <v>BB0064</v>
      </c>
      <c r="E6354" s="1" t="str">
        <f t="shared" si="1049"/>
        <v>053</v>
      </c>
      <c r="F6354" s="1" t="str">
        <f t="shared" si="1050"/>
        <v>BB0064</v>
      </c>
      <c r="G6354" s="1" t="str">
        <f t="shared" si="1051"/>
        <v>STYLE 053</v>
      </c>
      <c r="H6354" s="1" t="str">
        <f t="shared" si="1052"/>
        <v>Active</v>
      </c>
      <c r="I6354" s="1" t="str">
        <f t="shared" si="1053"/>
        <v>MASTER BB0064/053</v>
      </c>
      <c r="J6354" s="1" t="str">
        <f t="shared" si="1054"/>
        <v>MASTER BB0064/053</v>
      </c>
      <c r="K6354" s="1" t="str">
        <f t="shared" si="1055"/>
        <v>BB0064.053</v>
      </c>
      <c r="N6354">
        <f t="shared" si="1046"/>
        <v>64</v>
      </c>
      <c r="O6354">
        <f t="shared" si="1047"/>
        <v>53</v>
      </c>
    </row>
    <row r="6355" spans="1:15" x14ac:dyDescent="0.3">
      <c r="A6355" s="1" t="str">
        <f t="shared" si="1048"/>
        <v>BB0064</v>
      </c>
      <c r="E6355" s="1" t="str">
        <f t="shared" si="1049"/>
        <v>054</v>
      </c>
      <c r="F6355" s="1" t="str">
        <f t="shared" si="1050"/>
        <v>BB0064</v>
      </c>
      <c r="G6355" s="1" t="str">
        <f t="shared" si="1051"/>
        <v>STYLE 054</v>
      </c>
      <c r="H6355" s="1" t="str">
        <f t="shared" si="1052"/>
        <v>Active</v>
      </c>
      <c r="I6355" s="1" t="str">
        <f t="shared" si="1053"/>
        <v>MASTER BB0064/054</v>
      </c>
      <c r="J6355" s="1" t="str">
        <f t="shared" si="1054"/>
        <v>MASTER BB0064/054</v>
      </c>
      <c r="K6355" s="1" t="str">
        <f t="shared" si="1055"/>
        <v>BB0064.054</v>
      </c>
      <c r="N6355">
        <f t="shared" si="1046"/>
        <v>64</v>
      </c>
      <c r="O6355">
        <f t="shared" si="1047"/>
        <v>54</v>
      </c>
    </row>
    <row r="6356" spans="1:15" x14ac:dyDescent="0.3">
      <c r="A6356" s="1" t="str">
        <f t="shared" si="1048"/>
        <v>BB0064</v>
      </c>
      <c r="E6356" s="1" t="str">
        <f t="shared" si="1049"/>
        <v>055</v>
      </c>
      <c r="F6356" s="1" t="str">
        <f t="shared" si="1050"/>
        <v>BB0064</v>
      </c>
      <c r="G6356" s="1" t="str">
        <f t="shared" si="1051"/>
        <v>STYLE 055</v>
      </c>
      <c r="H6356" s="1" t="str">
        <f t="shared" si="1052"/>
        <v>Active</v>
      </c>
      <c r="I6356" s="1" t="str">
        <f t="shared" si="1053"/>
        <v>MASTER BB0064/055</v>
      </c>
      <c r="J6356" s="1" t="str">
        <f t="shared" si="1054"/>
        <v>MASTER BB0064/055</v>
      </c>
      <c r="K6356" s="1" t="str">
        <f t="shared" si="1055"/>
        <v>BB0064.055</v>
      </c>
      <c r="N6356">
        <f t="shared" si="1046"/>
        <v>64</v>
      </c>
      <c r="O6356">
        <f t="shared" si="1047"/>
        <v>55</v>
      </c>
    </row>
    <row r="6357" spans="1:15" x14ac:dyDescent="0.3">
      <c r="A6357" s="1" t="str">
        <f t="shared" si="1048"/>
        <v>BB0064</v>
      </c>
      <c r="E6357" s="1" t="str">
        <f t="shared" si="1049"/>
        <v>056</v>
      </c>
      <c r="F6357" s="1" t="str">
        <f t="shared" si="1050"/>
        <v>BB0064</v>
      </c>
      <c r="G6357" s="1" t="str">
        <f t="shared" si="1051"/>
        <v>STYLE 056</v>
      </c>
      <c r="H6357" s="1" t="str">
        <f t="shared" si="1052"/>
        <v>Active</v>
      </c>
      <c r="I6357" s="1" t="str">
        <f t="shared" si="1053"/>
        <v>MASTER BB0064/056</v>
      </c>
      <c r="J6357" s="1" t="str">
        <f t="shared" si="1054"/>
        <v>MASTER BB0064/056</v>
      </c>
      <c r="K6357" s="1" t="str">
        <f t="shared" si="1055"/>
        <v>BB0064.056</v>
      </c>
      <c r="N6357">
        <f t="shared" si="1046"/>
        <v>64</v>
      </c>
      <c r="O6357">
        <f t="shared" si="1047"/>
        <v>56</v>
      </c>
    </row>
    <row r="6358" spans="1:15" x14ac:dyDescent="0.3">
      <c r="A6358" s="1" t="str">
        <f t="shared" si="1048"/>
        <v>BB0064</v>
      </c>
      <c r="E6358" s="1" t="str">
        <f t="shared" si="1049"/>
        <v>057</v>
      </c>
      <c r="F6358" s="1" t="str">
        <f t="shared" si="1050"/>
        <v>BB0064</v>
      </c>
      <c r="G6358" s="1" t="str">
        <f t="shared" si="1051"/>
        <v>STYLE 057</v>
      </c>
      <c r="H6358" s="1" t="str">
        <f t="shared" si="1052"/>
        <v>Active</v>
      </c>
      <c r="I6358" s="1" t="str">
        <f t="shared" si="1053"/>
        <v>MASTER BB0064/057</v>
      </c>
      <c r="J6358" s="1" t="str">
        <f t="shared" si="1054"/>
        <v>MASTER BB0064/057</v>
      </c>
      <c r="K6358" s="1" t="str">
        <f t="shared" si="1055"/>
        <v>BB0064.057</v>
      </c>
      <c r="N6358">
        <f t="shared" si="1046"/>
        <v>64</v>
      </c>
      <c r="O6358">
        <f t="shared" si="1047"/>
        <v>57</v>
      </c>
    </row>
    <row r="6359" spans="1:15" x14ac:dyDescent="0.3">
      <c r="A6359" s="1" t="str">
        <f t="shared" si="1048"/>
        <v>BB0064</v>
      </c>
      <c r="E6359" s="1" t="str">
        <f t="shared" si="1049"/>
        <v>058</v>
      </c>
      <c r="F6359" s="1" t="str">
        <f t="shared" si="1050"/>
        <v>BB0064</v>
      </c>
      <c r="G6359" s="1" t="str">
        <f t="shared" si="1051"/>
        <v>STYLE 058</v>
      </c>
      <c r="H6359" s="1" t="str">
        <f t="shared" si="1052"/>
        <v>Active</v>
      </c>
      <c r="I6359" s="1" t="str">
        <f t="shared" si="1053"/>
        <v>MASTER BB0064/058</v>
      </c>
      <c r="J6359" s="1" t="str">
        <f t="shared" si="1054"/>
        <v>MASTER BB0064/058</v>
      </c>
      <c r="K6359" s="1" t="str">
        <f t="shared" si="1055"/>
        <v>BB0064.058</v>
      </c>
      <c r="N6359">
        <f t="shared" si="1046"/>
        <v>64</v>
      </c>
      <c r="O6359">
        <f t="shared" si="1047"/>
        <v>58</v>
      </c>
    </row>
    <row r="6360" spans="1:15" x14ac:dyDescent="0.3">
      <c r="A6360" s="1" t="str">
        <f t="shared" si="1048"/>
        <v>BB0064</v>
      </c>
      <c r="E6360" s="1" t="str">
        <f t="shared" si="1049"/>
        <v>059</v>
      </c>
      <c r="F6360" s="1" t="str">
        <f t="shared" si="1050"/>
        <v>BB0064</v>
      </c>
      <c r="G6360" s="1" t="str">
        <f t="shared" si="1051"/>
        <v>STYLE 059</v>
      </c>
      <c r="H6360" s="1" t="str">
        <f t="shared" si="1052"/>
        <v>Active</v>
      </c>
      <c r="I6360" s="1" t="str">
        <f t="shared" si="1053"/>
        <v>MASTER BB0064/059</v>
      </c>
      <c r="J6360" s="1" t="str">
        <f t="shared" si="1054"/>
        <v>MASTER BB0064/059</v>
      </c>
      <c r="K6360" s="1" t="str">
        <f t="shared" si="1055"/>
        <v>BB0064.059</v>
      </c>
      <c r="N6360">
        <f t="shared" si="1046"/>
        <v>64</v>
      </c>
      <c r="O6360">
        <f t="shared" si="1047"/>
        <v>59</v>
      </c>
    </row>
    <row r="6361" spans="1:15" x14ac:dyDescent="0.3">
      <c r="A6361" s="1" t="str">
        <f t="shared" si="1048"/>
        <v>BB0064</v>
      </c>
      <c r="E6361" s="1" t="str">
        <f t="shared" si="1049"/>
        <v>060</v>
      </c>
      <c r="F6361" s="1" t="str">
        <f t="shared" si="1050"/>
        <v>BB0064</v>
      </c>
      <c r="G6361" s="1" t="str">
        <f t="shared" si="1051"/>
        <v>STYLE 060</v>
      </c>
      <c r="H6361" s="1" t="str">
        <f t="shared" si="1052"/>
        <v>Active</v>
      </c>
      <c r="I6361" s="1" t="str">
        <f t="shared" si="1053"/>
        <v>MASTER BB0064/060</v>
      </c>
      <c r="J6361" s="1" t="str">
        <f t="shared" si="1054"/>
        <v>MASTER BB0064/060</v>
      </c>
      <c r="K6361" s="1" t="str">
        <f t="shared" si="1055"/>
        <v>BB0064.060</v>
      </c>
      <c r="N6361">
        <f t="shared" si="1046"/>
        <v>64</v>
      </c>
      <c r="O6361">
        <f t="shared" si="1047"/>
        <v>60</v>
      </c>
    </row>
    <row r="6362" spans="1:15" x14ac:dyDescent="0.3">
      <c r="A6362" s="1" t="str">
        <f t="shared" si="1048"/>
        <v>BB0064</v>
      </c>
      <c r="E6362" s="1" t="str">
        <f t="shared" si="1049"/>
        <v>061</v>
      </c>
      <c r="F6362" s="1" t="str">
        <f t="shared" si="1050"/>
        <v>BB0064</v>
      </c>
      <c r="G6362" s="1" t="str">
        <f t="shared" si="1051"/>
        <v>STYLE 061</v>
      </c>
      <c r="H6362" s="1" t="str">
        <f t="shared" si="1052"/>
        <v>Active</v>
      </c>
      <c r="I6362" s="1" t="str">
        <f t="shared" si="1053"/>
        <v>MASTER BB0064/061</v>
      </c>
      <c r="J6362" s="1" t="str">
        <f t="shared" si="1054"/>
        <v>MASTER BB0064/061</v>
      </c>
      <c r="K6362" s="1" t="str">
        <f t="shared" si="1055"/>
        <v>BB0064.061</v>
      </c>
      <c r="N6362">
        <f t="shared" si="1046"/>
        <v>64</v>
      </c>
      <c r="O6362">
        <f t="shared" si="1047"/>
        <v>61</v>
      </c>
    </row>
    <row r="6363" spans="1:15" x14ac:dyDescent="0.3">
      <c r="A6363" s="1" t="str">
        <f t="shared" si="1048"/>
        <v>BB0064</v>
      </c>
      <c r="E6363" s="1" t="str">
        <f t="shared" si="1049"/>
        <v>062</v>
      </c>
      <c r="F6363" s="1" t="str">
        <f t="shared" si="1050"/>
        <v>BB0064</v>
      </c>
      <c r="G6363" s="1" t="str">
        <f t="shared" si="1051"/>
        <v>STYLE 062</v>
      </c>
      <c r="H6363" s="1" t="str">
        <f t="shared" si="1052"/>
        <v>Active</v>
      </c>
      <c r="I6363" s="1" t="str">
        <f t="shared" si="1053"/>
        <v>MASTER BB0064/062</v>
      </c>
      <c r="J6363" s="1" t="str">
        <f t="shared" si="1054"/>
        <v>MASTER BB0064/062</v>
      </c>
      <c r="K6363" s="1" t="str">
        <f t="shared" si="1055"/>
        <v>BB0064.062</v>
      </c>
      <c r="N6363">
        <f t="shared" si="1046"/>
        <v>64</v>
      </c>
      <c r="O6363">
        <f t="shared" si="1047"/>
        <v>62</v>
      </c>
    </row>
    <row r="6364" spans="1:15" x14ac:dyDescent="0.3">
      <c r="A6364" s="1" t="str">
        <f t="shared" si="1048"/>
        <v>BB0064</v>
      </c>
      <c r="E6364" s="1" t="str">
        <f t="shared" si="1049"/>
        <v>063</v>
      </c>
      <c r="F6364" s="1" t="str">
        <f t="shared" si="1050"/>
        <v>BB0064</v>
      </c>
      <c r="G6364" s="1" t="str">
        <f t="shared" si="1051"/>
        <v>STYLE 063</v>
      </c>
      <c r="H6364" s="1" t="str">
        <f t="shared" si="1052"/>
        <v>Active</v>
      </c>
      <c r="I6364" s="1" t="str">
        <f t="shared" si="1053"/>
        <v>MASTER BB0064/063</v>
      </c>
      <c r="J6364" s="1" t="str">
        <f t="shared" si="1054"/>
        <v>MASTER BB0064/063</v>
      </c>
      <c r="K6364" s="1" t="str">
        <f t="shared" si="1055"/>
        <v>BB0064.063</v>
      </c>
      <c r="N6364">
        <f t="shared" si="1046"/>
        <v>64</v>
      </c>
      <c r="O6364">
        <f t="shared" si="1047"/>
        <v>63</v>
      </c>
    </row>
    <row r="6365" spans="1:15" x14ac:dyDescent="0.3">
      <c r="A6365" s="1" t="str">
        <f t="shared" si="1048"/>
        <v>BB0064</v>
      </c>
      <c r="E6365" s="1" t="str">
        <f t="shared" si="1049"/>
        <v>064</v>
      </c>
      <c r="F6365" s="1" t="str">
        <f t="shared" si="1050"/>
        <v>BB0064</v>
      </c>
      <c r="G6365" s="1" t="str">
        <f t="shared" si="1051"/>
        <v>STYLE 064</v>
      </c>
      <c r="H6365" s="1" t="str">
        <f t="shared" si="1052"/>
        <v>Active</v>
      </c>
      <c r="I6365" s="1" t="str">
        <f t="shared" si="1053"/>
        <v>MASTER BB0064/064</v>
      </c>
      <c r="J6365" s="1" t="str">
        <f t="shared" si="1054"/>
        <v>MASTER BB0064/064</v>
      </c>
      <c r="K6365" s="1" t="str">
        <f t="shared" si="1055"/>
        <v>BB0064.064</v>
      </c>
      <c r="N6365">
        <f t="shared" si="1046"/>
        <v>64</v>
      </c>
      <c r="O6365">
        <f t="shared" si="1047"/>
        <v>64</v>
      </c>
    </row>
    <row r="6366" spans="1:15" x14ac:dyDescent="0.3">
      <c r="A6366" s="1" t="str">
        <f t="shared" si="1048"/>
        <v>BB0064</v>
      </c>
      <c r="E6366" s="1" t="str">
        <f t="shared" si="1049"/>
        <v>065</v>
      </c>
      <c r="F6366" s="1" t="str">
        <f t="shared" si="1050"/>
        <v>BB0064</v>
      </c>
      <c r="G6366" s="1" t="str">
        <f t="shared" si="1051"/>
        <v>STYLE 065</v>
      </c>
      <c r="H6366" s="1" t="str">
        <f t="shared" si="1052"/>
        <v>Active</v>
      </c>
      <c r="I6366" s="1" t="str">
        <f t="shared" si="1053"/>
        <v>MASTER BB0064/065</v>
      </c>
      <c r="J6366" s="1" t="str">
        <f t="shared" si="1054"/>
        <v>MASTER BB0064/065</v>
      </c>
      <c r="K6366" s="1" t="str">
        <f t="shared" si="1055"/>
        <v>BB0064.065</v>
      </c>
      <c r="N6366">
        <f t="shared" si="1046"/>
        <v>64</v>
      </c>
      <c r="O6366">
        <f t="shared" si="1047"/>
        <v>65</v>
      </c>
    </row>
    <row r="6367" spans="1:15" x14ac:dyDescent="0.3">
      <c r="A6367" s="1" t="str">
        <f t="shared" si="1048"/>
        <v>BB0064</v>
      </c>
      <c r="E6367" s="1" t="str">
        <f t="shared" si="1049"/>
        <v>066</v>
      </c>
      <c r="F6367" s="1" t="str">
        <f t="shared" si="1050"/>
        <v>BB0064</v>
      </c>
      <c r="G6367" s="1" t="str">
        <f t="shared" si="1051"/>
        <v>STYLE 066</v>
      </c>
      <c r="H6367" s="1" t="str">
        <f t="shared" si="1052"/>
        <v>Active</v>
      </c>
      <c r="I6367" s="1" t="str">
        <f t="shared" si="1053"/>
        <v>MASTER BB0064/066</v>
      </c>
      <c r="J6367" s="1" t="str">
        <f t="shared" si="1054"/>
        <v>MASTER BB0064/066</v>
      </c>
      <c r="K6367" s="1" t="str">
        <f t="shared" si="1055"/>
        <v>BB0064.066</v>
      </c>
      <c r="N6367">
        <f t="shared" si="1046"/>
        <v>64</v>
      </c>
      <c r="O6367">
        <f t="shared" si="1047"/>
        <v>66</v>
      </c>
    </row>
    <row r="6368" spans="1:15" x14ac:dyDescent="0.3">
      <c r="A6368" s="1" t="str">
        <f t="shared" si="1048"/>
        <v>BB0064</v>
      </c>
      <c r="E6368" s="1" t="str">
        <f t="shared" si="1049"/>
        <v>067</v>
      </c>
      <c r="F6368" s="1" t="str">
        <f t="shared" si="1050"/>
        <v>BB0064</v>
      </c>
      <c r="G6368" s="1" t="str">
        <f t="shared" si="1051"/>
        <v>STYLE 067</v>
      </c>
      <c r="H6368" s="1" t="str">
        <f t="shared" si="1052"/>
        <v>Active</v>
      </c>
      <c r="I6368" s="1" t="str">
        <f t="shared" si="1053"/>
        <v>MASTER BB0064/067</v>
      </c>
      <c r="J6368" s="1" t="str">
        <f t="shared" si="1054"/>
        <v>MASTER BB0064/067</v>
      </c>
      <c r="K6368" s="1" t="str">
        <f t="shared" si="1055"/>
        <v>BB0064.067</v>
      </c>
      <c r="N6368">
        <f t="shared" ref="N6368:N6401" si="1056">N6367</f>
        <v>64</v>
      </c>
      <c r="O6368">
        <f t="shared" ref="O6368:O6401" si="1057">O6367+1</f>
        <v>67</v>
      </c>
    </row>
    <row r="6369" spans="1:15" x14ac:dyDescent="0.3">
      <c r="A6369" s="1" t="str">
        <f t="shared" si="1048"/>
        <v>BB0064</v>
      </c>
      <c r="E6369" s="1" t="str">
        <f t="shared" si="1049"/>
        <v>068</v>
      </c>
      <c r="F6369" s="1" t="str">
        <f t="shared" si="1050"/>
        <v>BB0064</v>
      </c>
      <c r="G6369" s="1" t="str">
        <f t="shared" si="1051"/>
        <v>STYLE 068</v>
      </c>
      <c r="H6369" s="1" t="str">
        <f t="shared" si="1052"/>
        <v>Active</v>
      </c>
      <c r="I6369" s="1" t="str">
        <f t="shared" si="1053"/>
        <v>MASTER BB0064/068</v>
      </c>
      <c r="J6369" s="1" t="str">
        <f t="shared" si="1054"/>
        <v>MASTER BB0064/068</v>
      </c>
      <c r="K6369" s="1" t="str">
        <f t="shared" si="1055"/>
        <v>BB0064.068</v>
      </c>
      <c r="N6369">
        <f t="shared" si="1056"/>
        <v>64</v>
      </c>
      <c r="O6369">
        <f t="shared" si="1057"/>
        <v>68</v>
      </c>
    </row>
    <row r="6370" spans="1:15" x14ac:dyDescent="0.3">
      <c r="A6370" s="1" t="str">
        <f t="shared" si="1048"/>
        <v>BB0064</v>
      </c>
      <c r="E6370" s="1" t="str">
        <f t="shared" si="1049"/>
        <v>069</v>
      </c>
      <c r="F6370" s="1" t="str">
        <f t="shared" si="1050"/>
        <v>BB0064</v>
      </c>
      <c r="G6370" s="1" t="str">
        <f t="shared" si="1051"/>
        <v>STYLE 069</v>
      </c>
      <c r="H6370" s="1" t="str">
        <f t="shared" si="1052"/>
        <v>Active</v>
      </c>
      <c r="I6370" s="1" t="str">
        <f t="shared" si="1053"/>
        <v>MASTER BB0064/069</v>
      </c>
      <c r="J6370" s="1" t="str">
        <f t="shared" si="1054"/>
        <v>MASTER BB0064/069</v>
      </c>
      <c r="K6370" s="1" t="str">
        <f t="shared" si="1055"/>
        <v>BB0064.069</v>
      </c>
      <c r="N6370">
        <f t="shared" si="1056"/>
        <v>64</v>
      </c>
      <c r="O6370">
        <f t="shared" si="1057"/>
        <v>69</v>
      </c>
    </row>
    <row r="6371" spans="1:15" x14ac:dyDescent="0.3">
      <c r="A6371" s="1" t="str">
        <f t="shared" si="1048"/>
        <v>BB0064</v>
      </c>
      <c r="E6371" s="1" t="str">
        <f t="shared" si="1049"/>
        <v>070</v>
      </c>
      <c r="F6371" s="1" t="str">
        <f t="shared" si="1050"/>
        <v>BB0064</v>
      </c>
      <c r="G6371" s="1" t="str">
        <f t="shared" si="1051"/>
        <v>STYLE 070</v>
      </c>
      <c r="H6371" s="1" t="str">
        <f t="shared" si="1052"/>
        <v>Active</v>
      </c>
      <c r="I6371" s="1" t="str">
        <f t="shared" si="1053"/>
        <v>MASTER BB0064/070</v>
      </c>
      <c r="J6371" s="1" t="str">
        <f t="shared" si="1054"/>
        <v>MASTER BB0064/070</v>
      </c>
      <c r="K6371" s="1" t="str">
        <f t="shared" si="1055"/>
        <v>BB0064.070</v>
      </c>
      <c r="N6371">
        <f t="shared" si="1056"/>
        <v>64</v>
      </c>
      <c r="O6371">
        <f t="shared" si="1057"/>
        <v>70</v>
      </c>
    </row>
    <row r="6372" spans="1:15" x14ac:dyDescent="0.3">
      <c r="A6372" s="1" t="str">
        <f t="shared" si="1048"/>
        <v>BB0064</v>
      </c>
      <c r="E6372" s="1" t="str">
        <f t="shared" si="1049"/>
        <v>071</v>
      </c>
      <c r="F6372" s="1" t="str">
        <f t="shared" si="1050"/>
        <v>BB0064</v>
      </c>
      <c r="G6372" s="1" t="str">
        <f t="shared" si="1051"/>
        <v>STYLE 071</v>
      </c>
      <c r="H6372" s="1" t="str">
        <f t="shared" si="1052"/>
        <v>Active</v>
      </c>
      <c r="I6372" s="1" t="str">
        <f t="shared" si="1053"/>
        <v>MASTER BB0064/071</v>
      </c>
      <c r="J6372" s="1" t="str">
        <f t="shared" si="1054"/>
        <v>MASTER BB0064/071</v>
      </c>
      <c r="K6372" s="1" t="str">
        <f t="shared" si="1055"/>
        <v>BB0064.071</v>
      </c>
      <c r="N6372">
        <f t="shared" si="1056"/>
        <v>64</v>
      </c>
      <c r="O6372">
        <f t="shared" si="1057"/>
        <v>71</v>
      </c>
    </row>
    <row r="6373" spans="1:15" x14ac:dyDescent="0.3">
      <c r="A6373" s="1" t="str">
        <f t="shared" si="1048"/>
        <v>BB0064</v>
      </c>
      <c r="E6373" s="1" t="str">
        <f t="shared" si="1049"/>
        <v>072</v>
      </c>
      <c r="F6373" s="1" t="str">
        <f t="shared" si="1050"/>
        <v>BB0064</v>
      </c>
      <c r="G6373" s="1" t="str">
        <f t="shared" si="1051"/>
        <v>STYLE 072</v>
      </c>
      <c r="H6373" s="1" t="str">
        <f t="shared" si="1052"/>
        <v>Active</v>
      </c>
      <c r="I6373" s="1" t="str">
        <f t="shared" si="1053"/>
        <v>MASTER BB0064/072</v>
      </c>
      <c r="J6373" s="1" t="str">
        <f t="shared" si="1054"/>
        <v>MASTER BB0064/072</v>
      </c>
      <c r="K6373" s="1" t="str">
        <f t="shared" si="1055"/>
        <v>BB0064.072</v>
      </c>
      <c r="N6373">
        <f t="shared" si="1056"/>
        <v>64</v>
      </c>
      <c r="O6373">
        <f t="shared" si="1057"/>
        <v>72</v>
      </c>
    </row>
    <row r="6374" spans="1:15" x14ac:dyDescent="0.3">
      <c r="A6374" s="1" t="str">
        <f t="shared" si="1048"/>
        <v>BB0064</v>
      </c>
      <c r="E6374" s="1" t="str">
        <f t="shared" si="1049"/>
        <v>073</v>
      </c>
      <c r="F6374" s="1" t="str">
        <f t="shared" si="1050"/>
        <v>BB0064</v>
      </c>
      <c r="G6374" s="1" t="str">
        <f t="shared" si="1051"/>
        <v>STYLE 073</v>
      </c>
      <c r="H6374" s="1" t="str">
        <f t="shared" si="1052"/>
        <v>Active</v>
      </c>
      <c r="I6374" s="1" t="str">
        <f t="shared" si="1053"/>
        <v>MASTER BB0064/073</v>
      </c>
      <c r="J6374" s="1" t="str">
        <f t="shared" si="1054"/>
        <v>MASTER BB0064/073</v>
      </c>
      <c r="K6374" s="1" t="str">
        <f t="shared" si="1055"/>
        <v>BB0064.073</v>
      </c>
      <c r="N6374">
        <f t="shared" si="1056"/>
        <v>64</v>
      </c>
      <c r="O6374">
        <f t="shared" si="1057"/>
        <v>73</v>
      </c>
    </row>
    <row r="6375" spans="1:15" x14ac:dyDescent="0.3">
      <c r="A6375" s="1" t="str">
        <f t="shared" si="1048"/>
        <v>BB0064</v>
      </c>
      <c r="E6375" s="1" t="str">
        <f t="shared" si="1049"/>
        <v>074</v>
      </c>
      <c r="F6375" s="1" t="str">
        <f t="shared" si="1050"/>
        <v>BB0064</v>
      </c>
      <c r="G6375" s="1" t="str">
        <f t="shared" si="1051"/>
        <v>STYLE 074</v>
      </c>
      <c r="H6375" s="1" t="str">
        <f t="shared" si="1052"/>
        <v>Active</v>
      </c>
      <c r="I6375" s="1" t="str">
        <f t="shared" si="1053"/>
        <v>MASTER BB0064/074</v>
      </c>
      <c r="J6375" s="1" t="str">
        <f t="shared" si="1054"/>
        <v>MASTER BB0064/074</v>
      </c>
      <c r="K6375" s="1" t="str">
        <f t="shared" si="1055"/>
        <v>BB0064.074</v>
      </c>
      <c r="N6375">
        <f t="shared" si="1056"/>
        <v>64</v>
      </c>
      <c r="O6375">
        <f t="shared" si="1057"/>
        <v>74</v>
      </c>
    </row>
    <row r="6376" spans="1:15" x14ac:dyDescent="0.3">
      <c r="A6376" s="1" t="str">
        <f t="shared" si="1048"/>
        <v>BB0064</v>
      </c>
      <c r="E6376" s="1" t="str">
        <f t="shared" si="1049"/>
        <v>075</v>
      </c>
      <c r="F6376" s="1" t="str">
        <f t="shared" si="1050"/>
        <v>BB0064</v>
      </c>
      <c r="G6376" s="1" t="str">
        <f t="shared" si="1051"/>
        <v>STYLE 075</v>
      </c>
      <c r="H6376" s="1" t="str">
        <f t="shared" si="1052"/>
        <v>Active</v>
      </c>
      <c r="I6376" s="1" t="str">
        <f t="shared" si="1053"/>
        <v>MASTER BB0064/075</v>
      </c>
      <c r="J6376" s="1" t="str">
        <f t="shared" si="1054"/>
        <v>MASTER BB0064/075</v>
      </c>
      <c r="K6376" s="1" t="str">
        <f t="shared" si="1055"/>
        <v>BB0064.075</v>
      </c>
      <c r="N6376">
        <f t="shared" si="1056"/>
        <v>64</v>
      </c>
      <c r="O6376">
        <f t="shared" si="1057"/>
        <v>75</v>
      </c>
    </row>
    <row r="6377" spans="1:15" x14ac:dyDescent="0.3">
      <c r="A6377" s="1" t="str">
        <f t="shared" si="1048"/>
        <v>BB0064</v>
      </c>
      <c r="E6377" s="1" t="str">
        <f t="shared" si="1049"/>
        <v>076</v>
      </c>
      <c r="F6377" s="1" t="str">
        <f t="shared" si="1050"/>
        <v>BB0064</v>
      </c>
      <c r="G6377" s="1" t="str">
        <f t="shared" si="1051"/>
        <v>STYLE 076</v>
      </c>
      <c r="H6377" s="1" t="str">
        <f t="shared" si="1052"/>
        <v>Active</v>
      </c>
      <c r="I6377" s="1" t="str">
        <f t="shared" si="1053"/>
        <v>MASTER BB0064/076</v>
      </c>
      <c r="J6377" s="1" t="str">
        <f t="shared" si="1054"/>
        <v>MASTER BB0064/076</v>
      </c>
      <c r="K6377" s="1" t="str">
        <f t="shared" si="1055"/>
        <v>BB0064.076</v>
      </c>
      <c r="N6377">
        <f t="shared" si="1056"/>
        <v>64</v>
      </c>
      <c r="O6377">
        <f t="shared" si="1057"/>
        <v>76</v>
      </c>
    </row>
    <row r="6378" spans="1:15" x14ac:dyDescent="0.3">
      <c r="A6378" s="1" t="str">
        <f t="shared" si="1048"/>
        <v>BB0064</v>
      </c>
      <c r="E6378" s="1" t="str">
        <f t="shared" si="1049"/>
        <v>077</v>
      </c>
      <c r="F6378" s="1" t="str">
        <f t="shared" si="1050"/>
        <v>BB0064</v>
      </c>
      <c r="G6378" s="1" t="str">
        <f t="shared" si="1051"/>
        <v>STYLE 077</v>
      </c>
      <c r="H6378" s="1" t="str">
        <f t="shared" si="1052"/>
        <v>Active</v>
      </c>
      <c r="I6378" s="1" t="str">
        <f t="shared" si="1053"/>
        <v>MASTER BB0064/077</v>
      </c>
      <c r="J6378" s="1" t="str">
        <f t="shared" si="1054"/>
        <v>MASTER BB0064/077</v>
      </c>
      <c r="K6378" s="1" t="str">
        <f t="shared" si="1055"/>
        <v>BB0064.077</v>
      </c>
      <c r="N6378">
        <f t="shared" si="1056"/>
        <v>64</v>
      </c>
      <c r="O6378">
        <f t="shared" si="1057"/>
        <v>77</v>
      </c>
    </row>
    <row r="6379" spans="1:15" x14ac:dyDescent="0.3">
      <c r="A6379" s="1" t="str">
        <f t="shared" si="1048"/>
        <v>BB0064</v>
      </c>
      <c r="E6379" s="1" t="str">
        <f t="shared" si="1049"/>
        <v>078</v>
      </c>
      <c r="F6379" s="1" t="str">
        <f t="shared" si="1050"/>
        <v>BB0064</v>
      </c>
      <c r="G6379" s="1" t="str">
        <f t="shared" si="1051"/>
        <v>STYLE 078</v>
      </c>
      <c r="H6379" s="1" t="str">
        <f t="shared" si="1052"/>
        <v>Active</v>
      </c>
      <c r="I6379" s="1" t="str">
        <f t="shared" si="1053"/>
        <v>MASTER BB0064/078</v>
      </c>
      <c r="J6379" s="1" t="str">
        <f t="shared" si="1054"/>
        <v>MASTER BB0064/078</v>
      </c>
      <c r="K6379" s="1" t="str">
        <f t="shared" si="1055"/>
        <v>BB0064.078</v>
      </c>
      <c r="N6379">
        <f t="shared" si="1056"/>
        <v>64</v>
      </c>
      <c r="O6379">
        <f t="shared" si="1057"/>
        <v>78</v>
      </c>
    </row>
    <row r="6380" spans="1:15" x14ac:dyDescent="0.3">
      <c r="A6380" s="1" t="str">
        <f t="shared" si="1048"/>
        <v>BB0064</v>
      </c>
      <c r="E6380" s="1" t="str">
        <f t="shared" si="1049"/>
        <v>079</v>
      </c>
      <c r="F6380" s="1" t="str">
        <f t="shared" si="1050"/>
        <v>BB0064</v>
      </c>
      <c r="G6380" s="1" t="str">
        <f t="shared" si="1051"/>
        <v>STYLE 079</v>
      </c>
      <c r="H6380" s="1" t="str">
        <f t="shared" si="1052"/>
        <v>Active</v>
      </c>
      <c r="I6380" s="1" t="str">
        <f t="shared" si="1053"/>
        <v>MASTER BB0064/079</v>
      </c>
      <c r="J6380" s="1" t="str">
        <f t="shared" si="1054"/>
        <v>MASTER BB0064/079</v>
      </c>
      <c r="K6380" s="1" t="str">
        <f t="shared" si="1055"/>
        <v>BB0064.079</v>
      </c>
      <c r="N6380">
        <f t="shared" si="1056"/>
        <v>64</v>
      </c>
      <c r="O6380">
        <f t="shared" si="1057"/>
        <v>79</v>
      </c>
    </row>
    <row r="6381" spans="1:15" x14ac:dyDescent="0.3">
      <c r="A6381" s="1" t="str">
        <f t="shared" si="1048"/>
        <v>BB0064</v>
      </c>
      <c r="E6381" s="1" t="str">
        <f t="shared" si="1049"/>
        <v>080</v>
      </c>
      <c r="F6381" s="1" t="str">
        <f t="shared" si="1050"/>
        <v>BB0064</v>
      </c>
      <c r="G6381" s="1" t="str">
        <f t="shared" si="1051"/>
        <v>STYLE 080</v>
      </c>
      <c r="H6381" s="1" t="str">
        <f t="shared" si="1052"/>
        <v>Active</v>
      </c>
      <c r="I6381" s="1" t="str">
        <f t="shared" si="1053"/>
        <v>MASTER BB0064/080</v>
      </c>
      <c r="J6381" s="1" t="str">
        <f t="shared" si="1054"/>
        <v>MASTER BB0064/080</v>
      </c>
      <c r="K6381" s="1" t="str">
        <f t="shared" si="1055"/>
        <v>BB0064.080</v>
      </c>
      <c r="N6381">
        <f t="shared" si="1056"/>
        <v>64</v>
      </c>
      <c r="O6381">
        <f t="shared" si="1057"/>
        <v>80</v>
      </c>
    </row>
    <row r="6382" spans="1:15" x14ac:dyDescent="0.3">
      <c r="A6382" s="1" t="str">
        <f t="shared" si="1048"/>
        <v>BB0064</v>
      </c>
      <c r="E6382" s="1" t="str">
        <f t="shared" si="1049"/>
        <v>081</v>
      </c>
      <c r="F6382" s="1" t="str">
        <f t="shared" si="1050"/>
        <v>BB0064</v>
      </c>
      <c r="G6382" s="1" t="str">
        <f t="shared" si="1051"/>
        <v>STYLE 081</v>
      </c>
      <c r="H6382" s="1" t="str">
        <f t="shared" si="1052"/>
        <v>Active</v>
      </c>
      <c r="I6382" s="1" t="str">
        <f t="shared" si="1053"/>
        <v>MASTER BB0064/081</v>
      </c>
      <c r="J6382" s="1" t="str">
        <f t="shared" si="1054"/>
        <v>MASTER BB0064/081</v>
      </c>
      <c r="K6382" s="1" t="str">
        <f t="shared" si="1055"/>
        <v>BB0064.081</v>
      </c>
      <c r="N6382">
        <f t="shared" si="1056"/>
        <v>64</v>
      </c>
      <c r="O6382">
        <f t="shared" si="1057"/>
        <v>81</v>
      </c>
    </row>
    <row r="6383" spans="1:15" x14ac:dyDescent="0.3">
      <c r="A6383" s="1" t="str">
        <f t="shared" si="1048"/>
        <v>BB0064</v>
      </c>
      <c r="E6383" s="1" t="str">
        <f t="shared" si="1049"/>
        <v>082</v>
      </c>
      <c r="F6383" s="1" t="str">
        <f t="shared" si="1050"/>
        <v>BB0064</v>
      </c>
      <c r="G6383" s="1" t="str">
        <f t="shared" si="1051"/>
        <v>STYLE 082</v>
      </c>
      <c r="H6383" s="1" t="str">
        <f t="shared" si="1052"/>
        <v>Active</v>
      </c>
      <c r="I6383" s="1" t="str">
        <f t="shared" si="1053"/>
        <v>MASTER BB0064/082</v>
      </c>
      <c r="J6383" s="1" t="str">
        <f t="shared" si="1054"/>
        <v>MASTER BB0064/082</v>
      </c>
      <c r="K6383" s="1" t="str">
        <f t="shared" si="1055"/>
        <v>BB0064.082</v>
      </c>
      <c r="N6383">
        <f t="shared" si="1056"/>
        <v>64</v>
      </c>
      <c r="O6383">
        <f t="shared" si="1057"/>
        <v>82</v>
      </c>
    </row>
    <row r="6384" spans="1:15" x14ac:dyDescent="0.3">
      <c r="A6384" s="1" t="str">
        <f t="shared" si="1048"/>
        <v>BB0064</v>
      </c>
      <c r="E6384" s="1" t="str">
        <f t="shared" si="1049"/>
        <v>083</v>
      </c>
      <c r="F6384" s="1" t="str">
        <f t="shared" si="1050"/>
        <v>BB0064</v>
      </c>
      <c r="G6384" s="1" t="str">
        <f t="shared" si="1051"/>
        <v>STYLE 083</v>
      </c>
      <c r="H6384" s="1" t="str">
        <f t="shared" si="1052"/>
        <v>Active</v>
      </c>
      <c r="I6384" s="1" t="str">
        <f t="shared" si="1053"/>
        <v>MASTER BB0064/083</v>
      </c>
      <c r="J6384" s="1" t="str">
        <f t="shared" si="1054"/>
        <v>MASTER BB0064/083</v>
      </c>
      <c r="K6384" s="1" t="str">
        <f t="shared" si="1055"/>
        <v>BB0064.083</v>
      </c>
      <c r="N6384">
        <f t="shared" si="1056"/>
        <v>64</v>
      </c>
      <c r="O6384">
        <f t="shared" si="1057"/>
        <v>83</v>
      </c>
    </row>
    <row r="6385" spans="1:15" x14ac:dyDescent="0.3">
      <c r="A6385" s="1" t="str">
        <f t="shared" si="1048"/>
        <v>BB0064</v>
      </c>
      <c r="E6385" s="1" t="str">
        <f t="shared" si="1049"/>
        <v>084</v>
      </c>
      <c r="F6385" s="1" t="str">
        <f t="shared" si="1050"/>
        <v>BB0064</v>
      </c>
      <c r="G6385" s="1" t="str">
        <f t="shared" si="1051"/>
        <v>STYLE 084</v>
      </c>
      <c r="H6385" s="1" t="str">
        <f t="shared" si="1052"/>
        <v>Active</v>
      </c>
      <c r="I6385" s="1" t="str">
        <f t="shared" si="1053"/>
        <v>MASTER BB0064/084</v>
      </c>
      <c r="J6385" s="1" t="str">
        <f t="shared" si="1054"/>
        <v>MASTER BB0064/084</v>
      </c>
      <c r="K6385" s="1" t="str">
        <f t="shared" si="1055"/>
        <v>BB0064.084</v>
      </c>
      <c r="N6385">
        <f t="shared" si="1056"/>
        <v>64</v>
      </c>
      <c r="O6385">
        <f t="shared" si="1057"/>
        <v>84</v>
      </c>
    </row>
    <row r="6386" spans="1:15" x14ac:dyDescent="0.3">
      <c r="A6386" s="1" t="str">
        <f t="shared" si="1048"/>
        <v>BB0064</v>
      </c>
      <c r="E6386" s="1" t="str">
        <f t="shared" si="1049"/>
        <v>085</v>
      </c>
      <c r="F6386" s="1" t="str">
        <f t="shared" si="1050"/>
        <v>BB0064</v>
      </c>
      <c r="G6386" s="1" t="str">
        <f t="shared" si="1051"/>
        <v>STYLE 085</v>
      </c>
      <c r="H6386" s="1" t="str">
        <f t="shared" si="1052"/>
        <v>Active</v>
      </c>
      <c r="I6386" s="1" t="str">
        <f t="shared" si="1053"/>
        <v>MASTER BB0064/085</v>
      </c>
      <c r="J6386" s="1" t="str">
        <f t="shared" si="1054"/>
        <v>MASTER BB0064/085</v>
      </c>
      <c r="K6386" s="1" t="str">
        <f t="shared" si="1055"/>
        <v>BB0064.085</v>
      </c>
      <c r="N6386">
        <f t="shared" si="1056"/>
        <v>64</v>
      </c>
      <c r="O6386">
        <f t="shared" si="1057"/>
        <v>85</v>
      </c>
    </row>
    <row r="6387" spans="1:15" x14ac:dyDescent="0.3">
      <c r="A6387" s="1" t="str">
        <f t="shared" si="1048"/>
        <v>BB0064</v>
      </c>
      <c r="E6387" s="1" t="str">
        <f t="shared" si="1049"/>
        <v>086</v>
      </c>
      <c r="F6387" s="1" t="str">
        <f t="shared" si="1050"/>
        <v>BB0064</v>
      </c>
      <c r="G6387" s="1" t="str">
        <f t="shared" si="1051"/>
        <v>STYLE 086</v>
      </c>
      <c r="H6387" s="1" t="str">
        <f t="shared" si="1052"/>
        <v>Active</v>
      </c>
      <c r="I6387" s="1" t="str">
        <f t="shared" si="1053"/>
        <v>MASTER BB0064/086</v>
      </c>
      <c r="J6387" s="1" t="str">
        <f t="shared" si="1054"/>
        <v>MASTER BB0064/086</v>
      </c>
      <c r="K6387" s="1" t="str">
        <f t="shared" si="1055"/>
        <v>BB0064.086</v>
      </c>
      <c r="N6387">
        <f t="shared" si="1056"/>
        <v>64</v>
      </c>
      <c r="O6387">
        <f t="shared" si="1057"/>
        <v>86</v>
      </c>
    </row>
    <row r="6388" spans="1:15" x14ac:dyDescent="0.3">
      <c r="A6388" s="1" t="str">
        <f t="shared" si="1048"/>
        <v>BB0064</v>
      </c>
      <c r="E6388" s="1" t="str">
        <f t="shared" si="1049"/>
        <v>087</v>
      </c>
      <c r="F6388" s="1" t="str">
        <f t="shared" si="1050"/>
        <v>BB0064</v>
      </c>
      <c r="G6388" s="1" t="str">
        <f t="shared" si="1051"/>
        <v>STYLE 087</v>
      </c>
      <c r="H6388" s="1" t="str">
        <f t="shared" si="1052"/>
        <v>Active</v>
      </c>
      <c r="I6388" s="1" t="str">
        <f t="shared" si="1053"/>
        <v>MASTER BB0064/087</v>
      </c>
      <c r="J6388" s="1" t="str">
        <f t="shared" si="1054"/>
        <v>MASTER BB0064/087</v>
      </c>
      <c r="K6388" s="1" t="str">
        <f t="shared" si="1055"/>
        <v>BB0064.087</v>
      </c>
      <c r="N6388">
        <f t="shared" si="1056"/>
        <v>64</v>
      </c>
      <c r="O6388">
        <f t="shared" si="1057"/>
        <v>87</v>
      </c>
    </row>
    <row r="6389" spans="1:15" x14ac:dyDescent="0.3">
      <c r="A6389" s="1" t="str">
        <f t="shared" si="1048"/>
        <v>BB0064</v>
      </c>
      <c r="E6389" s="1" t="str">
        <f t="shared" si="1049"/>
        <v>088</v>
      </c>
      <c r="F6389" s="1" t="str">
        <f t="shared" si="1050"/>
        <v>BB0064</v>
      </c>
      <c r="G6389" s="1" t="str">
        <f t="shared" si="1051"/>
        <v>STYLE 088</v>
      </c>
      <c r="H6389" s="1" t="str">
        <f t="shared" si="1052"/>
        <v>Active</v>
      </c>
      <c r="I6389" s="1" t="str">
        <f t="shared" si="1053"/>
        <v>MASTER BB0064/088</v>
      </c>
      <c r="J6389" s="1" t="str">
        <f t="shared" si="1054"/>
        <v>MASTER BB0064/088</v>
      </c>
      <c r="K6389" s="1" t="str">
        <f t="shared" si="1055"/>
        <v>BB0064.088</v>
      </c>
      <c r="N6389">
        <f t="shared" si="1056"/>
        <v>64</v>
      </c>
      <c r="O6389">
        <f t="shared" si="1057"/>
        <v>88</v>
      </c>
    </row>
    <row r="6390" spans="1:15" x14ac:dyDescent="0.3">
      <c r="A6390" s="1" t="str">
        <f t="shared" si="1048"/>
        <v>BB0064</v>
      </c>
      <c r="E6390" s="1" t="str">
        <f t="shared" si="1049"/>
        <v>089</v>
      </c>
      <c r="F6390" s="1" t="str">
        <f t="shared" si="1050"/>
        <v>BB0064</v>
      </c>
      <c r="G6390" s="1" t="str">
        <f t="shared" si="1051"/>
        <v>STYLE 089</v>
      </c>
      <c r="H6390" s="1" t="str">
        <f t="shared" si="1052"/>
        <v>Active</v>
      </c>
      <c r="I6390" s="1" t="str">
        <f t="shared" si="1053"/>
        <v>MASTER BB0064/089</v>
      </c>
      <c r="J6390" s="1" t="str">
        <f t="shared" si="1054"/>
        <v>MASTER BB0064/089</v>
      </c>
      <c r="K6390" s="1" t="str">
        <f t="shared" si="1055"/>
        <v>BB0064.089</v>
      </c>
      <c r="N6390">
        <f t="shared" si="1056"/>
        <v>64</v>
      </c>
      <c r="O6390">
        <f t="shared" si="1057"/>
        <v>89</v>
      </c>
    </row>
    <row r="6391" spans="1:15" x14ac:dyDescent="0.3">
      <c r="A6391" s="1" t="str">
        <f t="shared" si="1048"/>
        <v>BB0064</v>
      </c>
      <c r="E6391" s="1" t="str">
        <f t="shared" si="1049"/>
        <v>090</v>
      </c>
      <c r="F6391" s="1" t="str">
        <f t="shared" si="1050"/>
        <v>BB0064</v>
      </c>
      <c r="G6391" s="1" t="str">
        <f t="shared" si="1051"/>
        <v>STYLE 090</v>
      </c>
      <c r="H6391" s="1" t="str">
        <f t="shared" si="1052"/>
        <v>Active</v>
      </c>
      <c r="I6391" s="1" t="str">
        <f t="shared" si="1053"/>
        <v>MASTER BB0064/090</v>
      </c>
      <c r="J6391" s="1" t="str">
        <f t="shared" si="1054"/>
        <v>MASTER BB0064/090</v>
      </c>
      <c r="K6391" s="1" t="str">
        <f t="shared" si="1055"/>
        <v>BB0064.090</v>
      </c>
      <c r="N6391">
        <f t="shared" si="1056"/>
        <v>64</v>
      </c>
      <c r="O6391">
        <f t="shared" si="1057"/>
        <v>90</v>
      </c>
    </row>
    <row r="6392" spans="1:15" x14ac:dyDescent="0.3">
      <c r="A6392" s="1" t="str">
        <f t="shared" si="1048"/>
        <v>BB0064</v>
      </c>
      <c r="E6392" s="1" t="str">
        <f t="shared" si="1049"/>
        <v>091</v>
      </c>
      <c r="F6392" s="1" t="str">
        <f t="shared" si="1050"/>
        <v>BB0064</v>
      </c>
      <c r="G6392" s="1" t="str">
        <f t="shared" si="1051"/>
        <v>STYLE 091</v>
      </c>
      <c r="H6392" s="1" t="str">
        <f t="shared" si="1052"/>
        <v>Active</v>
      </c>
      <c r="I6392" s="1" t="str">
        <f t="shared" si="1053"/>
        <v>MASTER BB0064/091</v>
      </c>
      <c r="J6392" s="1" t="str">
        <f t="shared" si="1054"/>
        <v>MASTER BB0064/091</v>
      </c>
      <c r="K6392" s="1" t="str">
        <f t="shared" si="1055"/>
        <v>BB0064.091</v>
      </c>
      <c r="N6392">
        <f t="shared" si="1056"/>
        <v>64</v>
      </c>
      <c r="O6392">
        <f t="shared" si="1057"/>
        <v>91</v>
      </c>
    </row>
    <row r="6393" spans="1:15" x14ac:dyDescent="0.3">
      <c r="A6393" s="1" t="str">
        <f t="shared" si="1048"/>
        <v>BB0064</v>
      </c>
      <c r="E6393" s="1" t="str">
        <f t="shared" si="1049"/>
        <v>092</v>
      </c>
      <c r="F6393" s="1" t="str">
        <f t="shared" si="1050"/>
        <v>BB0064</v>
      </c>
      <c r="G6393" s="1" t="str">
        <f t="shared" si="1051"/>
        <v>STYLE 092</v>
      </c>
      <c r="H6393" s="1" t="str">
        <f t="shared" si="1052"/>
        <v>Active</v>
      </c>
      <c r="I6393" s="1" t="str">
        <f t="shared" si="1053"/>
        <v>MASTER BB0064/092</v>
      </c>
      <c r="J6393" s="1" t="str">
        <f t="shared" si="1054"/>
        <v>MASTER BB0064/092</v>
      </c>
      <c r="K6393" s="1" t="str">
        <f t="shared" si="1055"/>
        <v>BB0064.092</v>
      </c>
      <c r="N6393">
        <f t="shared" si="1056"/>
        <v>64</v>
      </c>
      <c r="O6393">
        <f t="shared" si="1057"/>
        <v>92</v>
      </c>
    </row>
    <row r="6394" spans="1:15" x14ac:dyDescent="0.3">
      <c r="A6394" s="1" t="str">
        <f t="shared" si="1048"/>
        <v>BB0064</v>
      </c>
      <c r="E6394" s="1" t="str">
        <f t="shared" si="1049"/>
        <v>093</v>
      </c>
      <c r="F6394" s="1" t="str">
        <f t="shared" si="1050"/>
        <v>BB0064</v>
      </c>
      <c r="G6394" s="1" t="str">
        <f t="shared" si="1051"/>
        <v>STYLE 093</v>
      </c>
      <c r="H6394" s="1" t="str">
        <f t="shared" si="1052"/>
        <v>Active</v>
      </c>
      <c r="I6394" s="1" t="str">
        <f t="shared" si="1053"/>
        <v>MASTER BB0064/093</v>
      </c>
      <c r="J6394" s="1" t="str">
        <f t="shared" si="1054"/>
        <v>MASTER BB0064/093</v>
      </c>
      <c r="K6394" s="1" t="str">
        <f t="shared" si="1055"/>
        <v>BB0064.093</v>
      </c>
      <c r="N6394">
        <f t="shared" si="1056"/>
        <v>64</v>
      </c>
      <c r="O6394">
        <f t="shared" si="1057"/>
        <v>93</v>
      </c>
    </row>
    <row r="6395" spans="1:15" x14ac:dyDescent="0.3">
      <c r="A6395" s="1" t="str">
        <f t="shared" si="1048"/>
        <v>BB0064</v>
      </c>
      <c r="E6395" s="1" t="str">
        <f t="shared" si="1049"/>
        <v>094</v>
      </c>
      <c r="F6395" s="1" t="str">
        <f t="shared" si="1050"/>
        <v>BB0064</v>
      </c>
      <c r="G6395" s="1" t="str">
        <f t="shared" si="1051"/>
        <v>STYLE 094</v>
      </c>
      <c r="H6395" s="1" t="str">
        <f t="shared" si="1052"/>
        <v>Active</v>
      </c>
      <c r="I6395" s="1" t="str">
        <f t="shared" si="1053"/>
        <v>MASTER BB0064/094</v>
      </c>
      <c r="J6395" s="1" t="str">
        <f t="shared" si="1054"/>
        <v>MASTER BB0064/094</v>
      </c>
      <c r="K6395" s="1" t="str">
        <f t="shared" si="1055"/>
        <v>BB0064.094</v>
      </c>
      <c r="N6395">
        <f t="shared" si="1056"/>
        <v>64</v>
      </c>
      <c r="O6395">
        <f t="shared" si="1057"/>
        <v>94</v>
      </c>
    </row>
    <row r="6396" spans="1:15" x14ac:dyDescent="0.3">
      <c r="A6396" s="1" t="str">
        <f t="shared" si="1048"/>
        <v>BB0064</v>
      </c>
      <c r="E6396" s="1" t="str">
        <f t="shared" si="1049"/>
        <v>095</v>
      </c>
      <c r="F6396" s="1" t="str">
        <f t="shared" si="1050"/>
        <v>BB0064</v>
      </c>
      <c r="G6396" s="1" t="str">
        <f t="shared" si="1051"/>
        <v>STYLE 095</v>
      </c>
      <c r="H6396" s="1" t="str">
        <f t="shared" si="1052"/>
        <v>Active</v>
      </c>
      <c r="I6396" s="1" t="str">
        <f t="shared" si="1053"/>
        <v>MASTER BB0064/095</v>
      </c>
      <c r="J6396" s="1" t="str">
        <f t="shared" si="1054"/>
        <v>MASTER BB0064/095</v>
      </c>
      <c r="K6396" s="1" t="str">
        <f t="shared" si="1055"/>
        <v>BB0064.095</v>
      </c>
      <c r="N6396">
        <f t="shared" si="1056"/>
        <v>64</v>
      </c>
      <c r="O6396">
        <f t="shared" si="1057"/>
        <v>95</v>
      </c>
    </row>
    <row r="6397" spans="1:15" x14ac:dyDescent="0.3">
      <c r="A6397" s="1" t="str">
        <f t="shared" si="1048"/>
        <v>BB0064</v>
      </c>
      <c r="E6397" s="1" t="str">
        <f t="shared" si="1049"/>
        <v>096</v>
      </c>
      <c r="F6397" s="1" t="str">
        <f t="shared" si="1050"/>
        <v>BB0064</v>
      </c>
      <c r="G6397" s="1" t="str">
        <f t="shared" si="1051"/>
        <v>STYLE 096</v>
      </c>
      <c r="H6397" s="1" t="str">
        <f t="shared" si="1052"/>
        <v>Active</v>
      </c>
      <c r="I6397" s="1" t="str">
        <f t="shared" si="1053"/>
        <v>MASTER BB0064/096</v>
      </c>
      <c r="J6397" s="1" t="str">
        <f t="shared" si="1054"/>
        <v>MASTER BB0064/096</v>
      </c>
      <c r="K6397" s="1" t="str">
        <f t="shared" si="1055"/>
        <v>BB0064.096</v>
      </c>
      <c r="N6397">
        <f t="shared" si="1056"/>
        <v>64</v>
      </c>
      <c r="O6397">
        <f t="shared" si="1057"/>
        <v>96</v>
      </c>
    </row>
    <row r="6398" spans="1:15" x14ac:dyDescent="0.3">
      <c r="A6398" s="1" t="str">
        <f t="shared" si="1048"/>
        <v>BB0064</v>
      </c>
      <c r="E6398" s="1" t="str">
        <f t="shared" si="1049"/>
        <v>097</v>
      </c>
      <c r="F6398" s="1" t="str">
        <f t="shared" si="1050"/>
        <v>BB0064</v>
      </c>
      <c r="G6398" s="1" t="str">
        <f t="shared" si="1051"/>
        <v>STYLE 097</v>
      </c>
      <c r="H6398" s="1" t="str">
        <f t="shared" si="1052"/>
        <v>Active</v>
      </c>
      <c r="I6398" s="1" t="str">
        <f t="shared" si="1053"/>
        <v>MASTER BB0064/097</v>
      </c>
      <c r="J6398" s="1" t="str">
        <f t="shared" si="1054"/>
        <v>MASTER BB0064/097</v>
      </c>
      <c r="K6398" s="1" t="str">
        <f t="shared" si="1055"/>
        <v>BB0064.097</v>
      </c>
      <c r="N6398">
        <f t="shared" si="1056"/>
        <v>64</v>
      </c>
      <c r="O6398">
        <f t="shared" si="1057"/>
        <v>97</v>
      </c>
    </row>
    <row r="6399" spans="1:15" x14ac:dyDescent="0.3">
      <c r="A6399" s="1" t="str">
        <f t="shared" si="1048"/>
        <v>BB0064</v>
      </c>
      <c r="E6399" s="1" t="str">
        <f t="shared" si="1049"/>
        <v>098</v>
      </c>
      <c r="F6399" s="1" t="str">
        <f t="shared" si="1050"/>
        <v>BB0064</v>
      </c>
      <c r="G6399" s="1" t="str">
        <f t="shared" si="1051"/>
        <v>STYLE 098</v>
      </c>
      <c r="H6399" s="1" t="str">
        <f t="shared" si="1052"/>
        <v>Active</v>
      </c>
      <c r="I6399" s="1" t="str">
        <f t="shared" si="1053"/>
        <v>MASTER BB0064/098</v>
      </c>
      <c r="J6399" s="1" t="str">
        <f t="shared" si="1054"/>
        <v>MASTER BB0064/098</v>
      </c>
      <c r="K6399" s="1" t="str">
        <f t="shared" si="1055"/>
        <v>BB0064.098</v>
      </c>
      <c r="N6399">
        <f t="shared" si="1056"/>
        <v>64</v>
      </c>
      <c r="O6399">
        <f t="shared" si="1057"/>
        <v>98</v>
      </c>
    </row>
    <row r="6400" spans="1:15" x14ac:dyDescent="0.3">
      <c r="A6400" s="1" t="str">
        <f t="shared" si="1048"/>
        <v>BB0064</v>
      </c>
      <c r="E6400" s="1" t="str">
        <f t="shared" si="1049"/>
        <v>099</v>
      </c>
      <c r="F6400" s="1" t="str">
        <f t="shared" si="1050"/>
        <v>BB0064</v>
      </c>
      <c r="G6400" s="1" t="str">
        <f t="shared" si="1051"/>
        <v>STYLE 099</v>
      </c>
      <c r="H6400" s="1" t="str">
        <f t="shared" si="1052"/>
        <v>Active</v>
      </c>
      <c r="I6400" s="1" t="str">
        <f t="shared" si="1053"/>
        <v>MASTER BB0064/099</v>
      </c>
      <c r="J6400" s="1" t="str">
        <f t="shared" si="1054"/>
        <v>MASTER BB0064/099</v>
      </c>
      <c r="K6400" s="1" t="str">
        <f t="shared" si="1055"/>
        <v>BB0064.099</v>
      </c>
      <c r="N6400">
        <f t="shared" si="1056"/>
        <v>64</v>
      </c>
      <c r="O6400">
        <f t="shared" si="1057"/>
        <v>99</v>
      </c>
    </row>
    <row r="6401" spans="1:15" x14ac:dyDescent="0.3">
      <c r="A6401" s="1" t="str">
        <f t="shared" si="1048"/>
        <v>BB0064</v>
      </c>
      <c r="E6401" s="1" t="str">
        <f t="shared" si="1049"/>
        <v>100</v>
      </c>
      <c r="F6401" s="1" t="str">
        <f t="shared" si="1050"/>
        <v>BB0064</v>
      </c>
      <c r="G6401" s="1" t="str">
        <f t="shared" si="1051"/>
        <v>STYLE 100</v>
      </c>
      <c r="H6401" s="1" t="str">
        <f t="shared" si="1052"/>
        <v>Active</v>
      </c>
      <c r="I6401" s="1" t="str">
        <f t="shared" si="1053"/>
        <v>MASTER BB0064/100</v>
      </c>
      <c r="J6401" s="1" t="str">
        <f t="shared" si="1054"/>
        <v>MASTER BB0064/100</v>
      </c>
      <c r="K6401" s="1" t="str">
        <f t="shared" si="1055"/>
        <v>BB0064.100</v>
      </c>
      <c r="N6401">
        <f t="shared" si="1056"/>
        <v>64</v>
      </c>
      <c r="O6401">
        <f t="shared" si="1057"/>
        <v>100</v>
      </c>
    </row>
    <row r="6402" spans="1:15" x14ac:dyDescent="0.3">
      <c r="A6402" s="1" t="str">
        <f t="shared" si="1048"/>
        <v>BB0065</v>
      </c>
      <c r="E6402" s="1" t="str">
        <f t="shared" si="1049"/>
        <v>001</v>
      </c>
      <c r="F6402" s="1" t="str">
        <f t="shared" si="1050"/>
        <v>BB0065</v>
      </c>
      <c r="G6402" s="1" t="str">
        <f t="shared" si="1051"/>
        <v>STYLE 001</v>
      </c>
      <c r="H6402" s="1" t="str">
        <f t="shared" si="1052"/>
        <v>Active</v>
      </c>
      <c r="I6402" s="1" t="str">
        <f t="shared" si="1053"/>
        <v>MASTER BB0065/001</v>
      </c>
      <c r="J6402" s="1" t="str">
        <f t="shared" si="1054"/>
        <v>MASTER BB0065/001</v>
      </c>
      <c r="K6402" s="1" t="str">
        <f t="shared" si="1055"/>
        <v>BB0065.001</v>
      </c>
      <c r="N6402" s="1">
        <f>N6401+1</f>
        <v>65</v>
      </c>
      <c r="O6402" s="1">
        <v>1</v>
      </c>
    </row>
    <row r="6403" spans="1:15" x14ac:dyDescent="0.3">
      <c r="A6403" s="1" t="str">
        <f t="shared" ref="A6403:A6466" si="1058">"BB"&amp;TEXT($N6403,"0000")</f>
        <v>BB0065</v>
      </c>
      <c r="E6403" s="1" t="str">
        <f t="shared" ref="E6403:E6466" si="1059">TEXT($O6403,"000")</f>
        <v>002</v>
      </c>
      <c r="F6403" s="1" t="str">
        <f t="shared" ref="F6403:F6466" si="1060">A6403</f>
        <v>BB0065</v>
      </c>
      <c r="G6403" s="1" t="str">
        <f t="shared" ref="G6403:G6466" si="1061">"STYLE "&amp;E6403</f>
        <v>STYLE 002</v>
      </c>
      <c r="H6403" s="1" t="str">
        <f t="shared" ref="H6403:H6466" si="1062">"Active"</f>
        <v>Active</v>
      </c>
      <c r="I6403" s="1" t="str">
        <f t="shared" ref="I6403:I6466" si="1063">"MASTER "&amp;A6403&amp;"/"&amp;E6403</f>
        <v>MASTER BB0065/002</v>
      </c>
      <c r="J6403" s="1" t="str">
        <f t="shared" ref="J6403:J6466" si="1064">I6403</f>
        <v>MASTER BB0065/002</v>
      </c>
      <c r="K6403" s="1" t="str">
        <f t="shared" ref="K6403:K6466" si="1065">A6403&amp;"."&amp;E6403</f>
        <v>BB0065.002</v>
      </c>
      <c r="N6403">
        <f>N6402</f>
        <v>65</v>
      </c>
      <c r="O6403">
        <f>O6402+1</f>
        <v>2</v>
      </c>
    </row>
    <row r="6404" spans="1:15" x14ac:dyDescent="0.3">
      <c r="A6404" s="1" t="str">
        <f t="shared" si="1058"/>
        <v>BB0065</v>
      </c>
      <c r="E6404" s="1" t="str">
        <f t="shared" si="1059"/>
        <v>003</v>
      </c>
      <c r="F6404" s="1" t="str">
        <f t="shared" si="1060"/>
        <v>BB0065</v>
      </c>
      <c r="G6404" s="1" t="str">
        <f t="shared" si="1061"/>
        <v>STYLE 003</v>
      </c>
      <c r="H6404" s="1" t="str">
        <f t="shared" si="1062"/>
        <v>Active</v>
      </c>
      <c r="I6404" s="1" t="str">
        <f t="shared" si="1063"/>
        <v>MASTER BB0065/003</v>
      </c>
      <c r="J6404" s="1" t="str">
        <f t="shared" si="1064"/>
        <v>MASTER BB0065/003</v>
      </c>
      <c r="K6404" s="1" t="str">
        <f t="shared" si="1065"/>
        <v>BB0065.003</v>
      </c>
      <c r="N6404">
        <f t="shared" ref="N6404:N6467" si="1066">N6403</f>
        <v>65</v>
      </c>
      <c r="O6404">
        <f t="shared" ref="O6404:O6467" si="1067">O6403+1</f>
        <v>3</v>
      </c>
    </row>
    <row r="6405" spans="1:15" x14ac:dyDescent="0.3">
      <c r="A6405" s="1" t="str">
        <f t="shared" si="1058"/>
        <v>BB0065</v>
      </c>
      <c r="E6405" s="1" t="str">
        <f t="shared" si="1059"/>
        <v>004</v>
      </c>
      <c r="F6405" s="1" t="str">
        <f t="shared" si="1060"/>
        <v>BB0065</v>
      </c>
      <c r="G6405" s="1" t="str">
        <f t="shared" si="1061"/>
        <v>STYLE 004</v>
      </c>
      <c r="H6405" s="1" t="str">
        <f t="shared" si="1062"/>
        <v>Active</v>
      </c>
      <c r="I6405" s="1" t="str">
        <f t="shared" si="1063"/>
        <v>MASTER BB0065/004</v>
      </c>
      <c r="J6405" s="1" t="str">
        <f t="shared" si="1064"/>
        <v>MASTER BB0065/004</v>
      </c>
      <c r="K6405" s="1" t="str">
        <f t="shared" si="1065"/>
        <v>BB0065.004</v>
      </c>
      <c r="N6405">
        <f t="shared" si="1066"/>
        <v>65</v>
      </c>
      <c r="O6405">
        <f t="shared" si="1067"/>
        <v>4</v>
      </c>
    </row>
    <row r="6406" spans="1:15" x14ac:dyDescent="0.3">
      <c r="A6406" s="1" t="str">
        <f t="shared" si="1058"/>
        <v>BB0065</v>
      </c>
      <c r="E6406" s="1" t="str">
        <f t="shared" si="1059"/>
        <v>005</v>
      </c>
      <c r="F6406" s="1" t="str">
        <f t="shared" si="1060"/>
        <v>BB0065</v>
      </c>
      <c r="G6406" s="1" t="str">
        <f t="shared" si="1061"/>
        <v>STYLE 005</v>
      </c>
      <c r="H6406" s="1" t="str">
        <f t="shared" si="1062"/>
        <v>Active</v>
      </c>
      <c r="I6406" s="1" t="str">
        <f t="shared" si="1063"/>
        <v>MASTER BB0065/005</v>
      </c>
      <c r="J6406" s="1" t="str">
        <f t="shared" si="1064"/>
        <v>MASTER BB0065/005</v>
      </c>
      <c r="K6406" s="1" t="str">
        <f t="shared" si="1065"/>
        <v>BB0065.005</v>
      </c>
      <c r="N6406">
        <f t="shared" si="1066"/>
        <v>65</v>
      </c>
      <c r="O6406">
        <f t="shared" si="1067"/>
        <v>5</v>
      </c>
    </row>
    <row r="6407" spans="1:15" x14ac:dyDescent="0.3">
      <c r="A6407" s="1" t="str">
        <f t="shared" si="1058"/>
        <v>BB0065</v>
      </c>
      <c r="E6407" s="1" t="str">
        <f t="shared" si="1059"/>
        <v>006</v>
      </c>
      <c r="F6407" s="1" t="str">
        <f t="shared" si="1060"/>
        <v>BB0065</v>
      </c>
      <c r="G6407" s="1" t="str">
        <f t="shared" si="1061"/>
        <v>STYLE 006</v>
      </c>
      <c r="H6407" s="1" t="str">
        <f t="shared" si="1062"/>
        <v>Active</v>
      </c>
      <c r="I6407" s="1" t="str">
        <f t="shared" si="1063"/>
        <v>MASTER BB0065/006</v>
      </c>
      <c r="J6407" s="1" t="str">
        <f t="shared" si="1064"/>
        <v>MASTER BB0065/006</v>
      </c>
      <c r="K6407" s="1" t="str">
        <f t="shared" si="1065"/>
        <v>BB0065.006</v>
      </c>
      <c r="N6407">
        <f t="shared" si="1066"/>
        <v>65</v>
      </c>
      <c r="O6407">
        <f t="shared" si="1067"/>
        <v>6</v>
      </c>
    </row>
    <row r="6408" spans="1:15" x14ac:dyDescent="0.3">
      <c r="A6408" s="1" t="str">
        <f t="shared" si="1058"/>
        <v>BB0065</v>
      </c>
      <c r="E6408" s="1" t="str">
        <f t="shared" si="1059"/>
        <v>007</v>
      </c>
      <c r="F6408" s="1" t="str">
        <f t="shared" si="1060"/>
        <v>BB0065</v>
      </c>
      <c r="G6408" s="1" t="str">
        <f t="shared" si="1061"/>
        <v>STYLE 007</v>
      </c>
      <c r="H6408" s="1" t="str">
        <f t="shared" si="1062"/>
        <v>Active</v>
      </c>
      <c r="I6408" s="1" t="str">
        <f t="shared" si="1063"/>
        <v>MASTER BB0065/007</v>
      </c>
      <c r="J6408" s="1" t="str">
        <f t="shared" si="1064"/>
        <v>MASTER BB0065/007</v>
      </c>
      <c r="K6408" s="1" t="str">
        <f t="shared" si="1065"/>
        <v>BB0065.007</v>
      </c>
      <c r="N6408">
        <f t="shared" si="1066"/>
        <v>65</v>
      </c>
      <c r="O6408">
        <f t="shared" si="1067"/>
        <v>7</v>
      </c>
    </row>
    <row r="6409" spans="1:15" x14ac:dyDescent="0.3">
      <c r="A6409" s="1" t="str">
        <f t="shared" si="1058"/>
        <v>BB0065</v>
      </c>
      <c r="E6409" s="1" t="str">
        <f t="shared" si="1059"/>
        <v>008</v>
      </c>
      <c r="F6409" s="1" t="str">
        <f t="shared" si="1060"/>
        <v>BB0065</v>
      </c>
      <c r="G6409" s="1" t="str">
        <f t="shared" si="1061"/>
        <v>STYLE 008</v>
      </c>
      <c r="H6409" s="1" t="str">
        <f t="shared" si="1062"/>
        <v>Active</v>
      </c>
      <c r="I6409" s="1" t="str">
        <f t="shared" si="1063"/>
        <v>MASTER BB0065/008</v>
      </c>
      <c r="J6409" s="1" t="str">
        <f t="shared" si="1064"/>
        <v>MASTER BB0065/008</v>
      </c>
      <c r="K6409" s="1" t="str">
        <f t="shared" si="1065"/>
        <v>BB0065.008</v>
      </c>
      <c r="N6409">
        <f t="shared" si="1066"/>
        <v>65</v>
      </c>
      <c r="O6409">
        <f t="shared" si="1067"/>
        <v>8</v>
      </c>
    </row>
    <row r="6410" spans="1:15" x14ac:dyDescent="0.3">
      <c r="A6410" s="1" t="str">
        <f t="shared" si="1058"/>
        <v>BB0065</v>
      </c>
      <c r="E6410" s="1" t="str">
        <f t="shared" si="1059"/>
        <v>009</v>
      </c>
      <c r="F6410" s="1" t="str">
        <f t="shared" si="1060"/>
        <v>BB0065</v>
      </c>
      <c r="G6410" s="1" t="str">
        <f t="shared" si="1061"/>
        <v>STYLE 009</v>
      </c>
      <c r="H6410" s="1" t="str">
        <f t="shared" si="1062"/>
        <v>Active</v>
      </c>
      <c r="I6410" s="1" t="str">
        <f t="shared" si="1063"/>
        <v>MASTER BB0065/009</v>
      </c>
      <c r="J6410" s="1" t="str">
        <f t="shared" si="1064"/>
        <v>MASTER BB0065/009</v>
      </c>
      <c r="K6410" s="1" t="str">
        <f t="shared" si="1065"/>
        <v>BB0065.009</v>
      </c>
      <c r="N6410">
        <f t="shared" si="1066"/>
        <v>65</v>
      </c>
      <c r="O6410">
        <f t="shared" si="1067"/>
        <v>9</v>
      </c>
    </row>
    <row r="6411" spans="1:15" x14ac:dyDescent="0.3">
      <c r="A6411" s="1" t="str">
        <f t="shared" si="1058"/>
        <v>BB0065</v>
      </c>
      <c r="E6411" s="1" t="str">
        <f t="shared" si="1059"/>
        <v>010</v>
      </c>
      <c r="F6411" s="1" t="str">
        <f t="shared" si="1060"/>
        <v>BB0065</v>
      </c>
      <c r="G6411" s="1" t="str">
        <f t="shared" si="1061"/>
        <v>STYLE 010</v>
      </c>
      <c r="H6411" s="1" t="str">
        <f t="shared" si="1062"/>
        <v>Active</v>
      </c>
      <c r="I6411" s="1" t="str">
        <f t="shared" si="1063"/>
        <v>MASTER BB0065/010</v>
      </c>
      <c r="J6411" s="1" t="str">
        <f t="shared" si="1064"/>
        <v>MASTER BB0065/010</v>
      </c>
      <c r="K6411" s="1" t="str">
        <f t="shared" si="1065"/>
        <v>BB0065.010</v>
      </c>
      <c r="N6411">
        <f t="shared" si="1066"/>
        <v>65</v>
      </c>
      <c r="O6411">
        <f t="shared" si="1067"/>
        <v>10</v>
      </c>
    </row>
    <row r="6412" spans="1:15" x14ac:dyDescent="0.3">
      <c r="A6412" s="1" t="str">
        <f t="shared" si="1058"/>
        <v>BB0065</v>
      </c>
      <c r="E6412" s="1" t="str">
        <f t="shared" si="1059"/>
        <v>011</v>
      </c>
      <c r="F6412" s="1" t="str">
        <f t="shared" si="1060"/>
        <v>BB0065</v>
      </c>
      <c r="G6412" s="1" t="str">
        <f t="shared" si="1061"/>
        <v>STYLE 011</v>
      </c>
      <c r="H6412" s="1" t="str">
        <f t="shared" si="1062"/>
        <v>Active</v>
      </c>
      <c r="I6412" s="1" t="str">
        <f t="shared" si="1063"/>
        <v>MASTER BB0065/011</v>
      </c>
      <c r="J6412" s="1" t="str">
        <f t="shared" si="1064"/>
        <v>MASTER BB0065/011</v>
      </c>
      <c r="K6412" s="1" t="str">
        <f t="shared" si="1065"/>
        <v>BB0065.011</v>
      </c>
      <c r="N6412">
        <f t="shared" si="1066"/>
        <v>65</v>
      </c>
      <c r="O6412">
        <f t="shared" si="1067"/>
        <v>11</v>
      </c>
    </row>
    <row r="6413" spans="1:15" x14ac:dyDescent="0.3">
      <c r="A6413" s="1" t="str">
        <f t="shared" si="1058"/>
        <v>BB0065</v>
      </c>
      <c r="E6413" s="1" t="str">
        <f t="shared" si="1059"/>
        <v>012</v>
      </c>
      <c r="F6413" s="1" t="str">
        <f t="shared" si="1060"/>
        <v>BB0065</v>
      </c>
      <c r="G6413" s="1" t="str">
        <f t="shared" si="1061"/>
        <v>STYLE 012</v>
      </c>
      <c r="H6413" s="1" t="str">
        <f t="shared" si="1062"/>
        <v>Active</v>
      </c>
      <c r="I6413" s="1" t="str">
        <f t="shared" si="1063"/>
        <v>MASTER BB0065/012</v>
      </c>
      <c r="J6413" s="1" t="str">
        <f t="shared" si="1064"/>
        <v>MASTER BB0065/012</v>
      </c>
      <c r="K6413" s="1" t="str">
        <f t="shared" si="1065"/>
        <v>BB0065.012</v>
      </c>
      <c r="N6413">
        <f t="shared" si="1066"/>
        <v>65</v>
      </c>
      <c r="O6413">
        <f t="shared" si="1067"/>
        <v>12</v>
      </c>
    </row>
    <row r="6414" spans="1:15" x14ac:dyDescent="0.3">
      <c r="A6414" s="1" t="str">
        <f t="shared" si="1058"/>
        <v>BB0065</v>
      </c>
      <c r="E6414" s="1" t="str">
        <f t="shared" si="1059"/>
        <v>013</v>
      </c>
      <c r="F6414" s="1" t="str">
        <f t="shared" si="1060"/>
        <v>BB0065</v>
      </c>
      <c r="G6414" s="1" t="str">
        <f t="shared" si="1061"/>
        <v>STYLE 013</v>
      </c>
      <c r="H6414" s="1" t="str">
        <f t="shared" si="1062"/>
        <v>Active</v>
      </c>
      <c r="I6414" s="1" t="str">
        <f t="shared" si="1063"/>
        <v>MASTER BB0065/013</v>
      </c>
      <c r="J6414" s="1" t="str">
        <f t="shared" si="1064"/>
        <v>MASTER BB0065/013</v>
      </c>
      <c r="K6414" s="1" t="str">
        <f t="shared" si="1065"/>
        <v>BB0065.013</v>
      </c>
      <c r="N6414">
        <f t="shared" si="1066"/>
        <v>65</v>
      </c>
      <c r="O6414">
        <f t="shared" si="1067"/>
        <v>13</v>
      </c>
    </row>
    <row r="6415" spans="1:15" x14ac:dyDescent="0.3">
      <c r="A6415" s="1" t="str">
        <f t="shared" si="1058"/>
        <v>BB0065</v>
      </c>
      <c r="E6415" s="1" t="str">
        <f t="shared" si="1059"/>
        <v>014</v>
      </c>
      <c r="F6415" s="1" t="str">
        <f t="shared" si="1060"/>
        <v>BB0065</v>
      </c>
      <c r="G6415" s="1" t="str">
        <f t="shared" si="1061"/>
        <v>STYLE 014</v>
      </c>
      <c r="H6415" s="1" t="str">
        <f t="shared" si="1062"/>
        <v>Active</v>
      </c>
      <c r="I6415" s="1" t="str">
        <f t="shared" si="1063"/>
        <v>MASTER BB0065/014</v>
      </c>
      <c r="J6415" s="1" t="str">
        <f t="shared" si="1064"/>
        <v>MASTER BB0065/014</v>
      </c>
      <c r="K6415" s="1" t="str">
        <f t="shared" si="1065"/>
        <v>BB0065.014</v>
      </c>
      <c r="N6415">
        <f t="shared" si="1066"/>
        <v>65</v>
      </c>
      <c r="O6415">
        <f t="shared" si="1067"/>
        <v>14</v>
      </c>
    </row>
    <row r="6416" spans="1:15" x14ac:dyDescent="0.3">
      <c r="A6416" s="1" t="str">
        <f t="shared" si="1058"/>
        <v>BB0065</v>
      </c>
      <c r="E6416" s="1" t="str">
        <f t="shared" si="1059"/>
        <v>015</v>
      </c>
      <c r="F6416" s="1" t="str">
        <f t="shared" si="1060"/>
        <v>BB0065</v>
      </c>
      <c r="G6416" s="1" t="str">
        <f t="shared" si="1061"/>
        <v>STYLE 015</v>
      </c>
      <c r="H6416" s="1" t="str">
        <f t="shared" si="1062"/>
        <v>Active</v>
      </c>
      <c r="I6416" s="1" t="str">
        <f t="shared" si="1063"/>
        <v>MASTER BB0065/015</v>
      </c>
      <c r="J6416" s="1" t="str">
        <f t="shared" si="1064"/>
        <v>MASTER BB0065/015</v>
      </c>
      <c r="K6416" s="1" t="str">
        <f t="shared" si="1065"/>
        <v>BB0065.015</v>
      </c>
      <c r="N6416">
        <f t="shared" si="1066"/>
        <v>65</v>
      </c>
      <c r="O6416">
        <f t="shared" si="1067"/>
        <v>15</v>
      </c>
    </row>
    <row r="6417" spans="1:15" x14ac:dyDescent="0.3">
      <c r="A6417" s="1" t="str">
        <f t="shared" si="1058"/>
        <v>BB0065</v>
      </c>
      <c r="E6417" s="1" t="str">
        <f t="shared" si="1059"/>
        <v>016</v>
      </c>
      <c r="F6417" s="1" t="str">
        <f t="shared" si="1060"/>
        <v>BB0065</v>
      </c>
      <c r="G6417" s="1" t="str">
        <f t="shared" si="1061"/>
        <v>STYLE 016</v>
      </c>
      <c r="H6417" s="1" t="str">
        <f t="shared" si="1062"/>
        <v>Active</v>
      </c>
      <c r="I6417" s="1" t="str">
        <f t="shared" si="1063"/>
        <v>MASTER BB0065/016</v>
      </c>
      <c r="J6417" s="1" t="str">
        <f t="shared" si="1064"/>
        <v>MASTER BB0065/016</v>
      </c>
      <c r="K6417" s="1" t="str">
        <f t="shared" si="1065"/>
        <v>BB0065.016</v>
      </c>
      <c r="N6417">
        <f t="shared" si="1066"/>
        <v>65</v>
      </c>
      <c r="O6417">
        <f t="shared" si="1067"/>
        <v>16</v>
      </c>
    </row>
    <row r="6418" spans="1:15" x14ac:dyDescent="0.3">
      <c r="A6418" s="1" t="str">
        <f t="shared" si="1058"/>
        <v>BB0065</v>
      </c>
      <c r="E6418" s="1" t="str">
        <f t="shared" si="1059"/>
        <v>017</v>
      </c>
      <c r="F6418" s="1" t="str">
        <f t="shared" si="1060"/>
        <v>BB0065</v>
      </c>
      <c r="G6418" s="1" t="str">
        <f t="shared" si="1061"/>
        <v>STYLE 017</v>
      </c>
      <c r="H6418" s="1" t="str">
        <f t="shared" si="1062"/>
        <v>Active</v>
      </c>
      <c r="I6418" s="1" t="str">
        <f t="shared" si="1063"/>
        <v>MASTER BB0065/017</v>
      </c>
      <c r="J6418" s="1" t="str">
        <f t="shared" si="1064"/>
        <v>MASTER BB0065/017</v>
      </c>
      <c r="K6418" s="1" t="str">
        <f t="shared" si="1065"/>
        <v>BB0065.017</v>
      </c>
      <c r="N6418">
        <f t="shared" si="1066"/>
        <v>65</v>
      </c>
      <c r="O6418">
        <f t="shared" si="1067"/>
        <v>17</v>
      </c>
    </row>
    <row r="6419" spans="1:15" x14ac:dyDescent="0.3">
      <c r="A6419" s="1" t="str">
        <f t="shared" si="1058"/>
        <v>BB0065</v>
      </c>
      <c r="E6419" s="1" t="str">
        <f t="shared" si="1059"/>
        <v>018</v>
      </c>
      <c r="F6419" s="1" t="str">
        <f t="shared" si="1060"/>
        <v>BB0065</v>
      </c>
      <c r="G6419" s="1" t="str">
        <f t="shared" si="1061"/>
        <v>STYLE 018</v>
      </c>
      <c r="H6419" s="1" t="str">
        <f t="shared" si="1062"/>
        <v>Active</v>
      </c>
      <c r="I6419" s="1" t="str">
        <f t="shared" si="1063"/>
        <v>MASTER BB0065/018</v>
      </c>
      <c r="J6419" s="1" t="str">
        <f t="shared" si="1064"/>
        <v>MASTER BB0065/018</v>
      </c>
      <c r="K6419" s="1" t="str">
        <f t="shared" si="1065"/>
        <v>BB0065.018</v>
      </c>
      <c r="N6419">
        <f t="shared" si="1066"/>
        <v>65</v>
      </c>
      <c r="O6419">
        <f t="shared" si="1067"/>
        <v>18</v>
      </c>
    </row>
    <row r="6420" spans="1:15" x14ac:dyDescent="0.3">
      <c r="A6420" s="1" t="str">
        <f t="shared" si="1058"/>
        <v>BB0065</v>
      </c>
      <c r="E6420" s="1" t="str">
        <f t="shared" si="1059"/>
        <v>019</v>
      </c>
      <c r="F6420" s="1" t="str">
        <f t="shared" si="1060"/>
        <v>BB0065</v>
      </c>
      <c r="G6420" s="1" t="str">
        <f t="shared" si="1061"/>
        <v>STYLE 019</v>
      </c>
      <c r="H6420" s="1" t="str">
        <f t="shared" si="1062"/>
        <v>Active</v>
      </c>
      <c r="I6420" s="1" t="str">
        <f t="shared" si="1063"/>
        <v>MASTER BB0065/019</v>
      </c>
      <c r="J6420" s="1" t="str">
        <f t="shared" si="1064"/>
        <v>MASTER BB0065/019</v>
      </c>
      <c r="K6420" s="1" t="str">
        <f t="shared" si="1065"/>
        <v>BB0065.019</v>
      </c>
      <c r="N6420">
        <f t="shared" si="1066"/>
        <v>65</v>
      </c>
      <c r="O6420">
        <f t="shared" si="1067"/>
        <v>19</v>
      </c>
    </row>
    <row r="6421" spans="1:15" x14ac:dyDescent="0.3">
      <c r="A6421" s="1" t="str">
        <f t="shared" si="1058"/>
        <v>BB0065</v>
      </c>
      <c r="E6421" s="1" t="str">
        <f t="shared" si="1059"/>
        <v>020</v>
      </c>
      <c r="F6421" s="1" t="str">
        <f t="shared" si="1060"/>
        <v>BB0065</v>
      </c>
      <c r="G6421" s="1" t="str">
        <f t="shared" si="1061"/>
        <v>STYLE 020</v>
      </c>
      <c r="H6421" s="1" t="str">
        <f t="shared" si="1062"/>
        <v>Active</v>
      </c>
      <c r="I6421" s="1" t="str">
        <f t="shared" si="1063"/>
        <v>MASTER BB0065/020</v>
      </c>
      <c r="J6421" s="1" t="str">
        <f t="shared" si="1064"/>
        <v>MASTER BB0065/020</v>
      </c>
      <c r="K6421" s="1" t="str">
        <f t="shared" si="1065"/>
        <v>BB0065.020</v>
      </c>
      <c r="N6421">
        <f t="shared" si="1066"/>
        <v>65</v>
      </c>
      <c r="O6421">
        <f t="shared" si="1067"/>
        <v>20</v>
      </c>
    </row>
    <row r="6422" spans="1:15" x14ac:dyDescent="0.3">
      <c r="A6422" s="1" t="str">
        <f t="shared" si="1058"/>
        <v>BB0065</v>
      </c>
      <c r="E6422" s="1" t="str">
        <f t="shared" si="1059"/>
        <v>021</v>
      </c>
      <c r="F6422" s="1" t="str">
        <f t="shared" si="1060"/>
        <v>BB0065</v>
      </c>
      <c r="G6422" s="1" t="str">
        <f t="shared" si="1061"/>
        <v>STYLE 021</v>
      </c>
      <c r="H6422" s="1" t="str">
        <f t="shared" si="1062"/>
        <v>Active</v>
      </c>
      <c r="I6422" s="1" t="str">
        <f t="shared" si="1063"/>
        <v>MASTER BB0065/021</v>
      </c>
      <c r="J6422" s="1" t="str">
        <f t="shared" si="1064"/>
        <v>MASTER BB0065/021</v>
      </c>
      <c r="K6422" s="1" t="str">
        <f t="shared" si="1065"/>
        <v>BB0065.021</v>
      </c>
      <c r="N6422">
        <f t="shared" si="1066"/>
        <v>65</v>
      </c>
      <c r="O6422">
        <f t="shared" si="1067"/>
        <v>21</v>
      </c>
    </row>
    <row r="6423" spans="1:15" x14ac:dyDescent="0.3">
      <c r="A6423" s="1" t="str">
        <f t="shared" si="1058"/>
        <v>BB0065</v>
      </c>
      <c r="E6423" s="1" t="str">
        <f t="shared" si="1059"/>
        <v>022</v>
      </c>
      <c r="F6423" s="1" t="str">
        <f t="shared" si="1060"/>
        <v>BB0065</v>
      </c>
      <c r="G6423" s="1" t="str">
        <f t="shared" si="1061"/>
        <v>STYLE 022</v>
      </c>
      <c r="H6423" s="1" t="str">
        <f t="shared" si="1062"/>
        <v>Active</v>
      </c>
      <c r="I6423" s="1" t="str">
        <f t="shared" si="1063"/>
        <v>MASTER BB0065/022</v>
      </c>
      <c r="J6423" s="1" t="str">
        <f t="shared" si="1064"/>
        <v>MASTER BB0065/022</v>
      </c>
      <c r="K6423" s="1" t="str">
        <f t="shared" si="1065"/>
        <v>BB0065.022</v>
      </c>
      <c r="N6423">
        <f t="shared" si="1066"/>
        <v>65</v>
      </c>
      <c r="O6423">
        <f t="shared" si="1067"/>
        <v>22</v>
      </c>
    </row>
    <row r="6424" spans="1:15" x14ac:dyDescent="0.3">
      <c r="A6424" s="1" t="str">
        <f t="shared" si="1058"/>
        <v>BB0065</v>
      </c>
      <c r="E6424" s="1" t="str">
        <f t="shared" si="1059"/>
        <v>023</v>
      </c>
      <c r="F6424" s="1" t="str">
        <f t="shared" si="1060"/>
        <v>BB0065</v>
      </c>
      <c r="G6424" s="1" t="str">
        <f t="shared" si="1061"/>
        <v>STYLE 023</v>
      </c>
      <c r="H6424" s="1" t="str">
        <f t="shared" si="1062"/>
        <v>Active</v>
      </c>
      <c r="I6424" s="1" t="str">
        <f t="shared" si="1063"/>
        <v>MASTER BB0065/023</v>
      </c>
      <c r="J6424" s="1" t="str">
        <f t="shared" si="1064"/>
        <v>MASTER BB0065/023</v>
      </c>
      <c r="K6424" s="1" t="str">
        <f t="shared" si="1065"/>
        <v>BB0065.023</v>
      </c>
      <c r="N6424">
        <f t="shared" si="1066"/>
        <v>65</v>
      </c>
      <c r="O6424">
        <f t="shared" si="1067"/>
        <v>23</v>
      </c>
    </row>
    <row r="6425" spans="1:15" x14ac:dyDescent="0.3">
      <c r="A6425" s="1" t="str">
        <f t="shared" si="1058"/>
        <v>BB0065</v>
      </c>
      <c r="E6425" s="1" t="str">
        <f t="shared" si="1059"/>
        <v>024</v>
      </c>
      <c r="F6425" s="1" t="str">
        <f t="shared" si="1060"/>
        <v>BB0065</v>
      </c>
      <c r="G6425" s="1" t="str">
        <f t="shared" si="1061"/>
        <v>STYLE 024</v>
      </c>
      <c r="H6425" s="1" t="str">
        <f t="shared" si="1062"/>
        <v>Active</v>
      </c>
      <c r="I6425" s="1" t="str">
        <f t="shared" si="1063"/>
        <v>MASTER BB0065/024</v>
      </c>
      <c r="J6425" s="1" t="str">
        <f t="shared" si="1064"/>
        <v>MASTER BB0065/024</v>
      </c>
      <c r="K6425" s="1" t="str">
        <f t="shared" si="1065"/>
        <v>BB0065.024</v>
      </c>
      <c r="N6425">
        <f t="shared" si="1066"/>
        <v>65</v>
      </c>
      <c r="O6425">
        <f t="shared" si="1067"/>
        <v>24</v>
      </c>
    </row>
    <row r="6426" spans="1:15" x14ac:dyDescent="0.3">
      <c r="A6426" s="1" t="str">
        <f t="shared" si="1058"/>
        <v>BB0065</v>
      </c>
      <c r="E6426" s="1" t="str">
        <f t="shared" si="1059"/>
        <v>025</v>
      </c>
      <c r="F6426" s="1" t="str">
        <f t="shared" si="1060"/>
        <v>BB0065</v>
      </c>
      <c r="G6426" s="1" t="str">
        <f t="shared" si="1061"/>
        <v>STYLE 025</v>
      </c>
      <c r="H6426" s="1" t="str">
        <f t="shared" si="1062"/>
        <v>Active</v>
      </c>
      <c r="I6426" s="1" t="str">
        <f t="shared" si="1063"/>
        <v>MASTER BB0065/025</v>
      </c>
      <c r="J6426" s="1" t="str">
        <f t="shared" si="1064"/>
        <v>MASTER BB0065/025</v>
      </c>
      <c r="K6426" s="1" t="str">
        <f t="shared" si="1065"/>
        <v>BB0065.025</v>
      </c>
      <c r="N6426">
        <f t="shared" si="1066"/>
        <v>65</v>
      </c>
      <c r="O6426">
        <f t="shared" si="1067"/>
        <v>25</v>
      </c>
    </row>
    <row r="6427" spans="1:15" x14ac:dyDescent="0.3">
      <c r="A6427" s="1" t="str">
        <f t="shared" si="1058"/>
        <v>BB0065</v>
      </c>
      <c r="E6427" s="1" t="str">
        <f t="shared" si="1059"/>
        <v>026</v>
      </c>
      <c r="F6427" s="1" t="str">
        <f t="shared" si="1060"/>
        <v>BB0065</v>
      </c>
      <c r="G6427" s="1" t="str">
        <f t="shared" si="1061"/>
        <v>STYLE 026</v>
      </c>
      <c r="H6427" s="1" t="str">
        <f t="shared" si="1062"/>
        <v>Active</v>
      </c>
      <c r="I6427" s="1" t="str">
        <f t="shared" si="1063"/>
        <v>MASTER BB0065/026</v>
      </c>
      <c r="J6427" s="1" t="str">
        <f t="shared" si="1064"/>
        <v>MASTER BB0065/026</v>
      </c>
      <c r="K6427" s="1" t="str">
        <f t="shared" si="1065"/>
        <v>BB0065.026</v>
      </c>
      <c r="N6427">
        <f t="shared" si="1066"/>
        <v>65</v>
      </c>
      <c r="O6427">
        <f t="shared" si="1067"/>
        <v>26</v>
      </c>
    </row>
    <row r="6428" spans="1:15" x14ac:dyDescent="0.3">
      <c r="A6428" s="1" t="str">
        <f t="shared" si="1058"/>
        <v>BB0065</v>
      </c>
      <c r="E6428" s="1" t="str">
        <f t="shared" si="1059"/>
        <v>027</v>
      </c>
      <c r="F6428" s="1" t="str">
        <f t="shared" si="1060"/>
        <v>BB0065</v>
      </c>
      <c r="G6428" s="1" t="str">
        <f t="shared" si="1061"/>
        <v>STYLE 027</v>
      </c>
      <c r="H6428" s="1" t="str">
        <f t="shared" si="1062"/>
        <v>Active</v>
      </c>
      <c r="I6428" s="1" t="str">
        <f t="shared" si="1063"/>
        <v>MASTER BB0065/027</v>
      </c>
      <c r="J6428" s="1" t="str">
        <f t="shared" si="1064"/>
        <v>MASTER BB0065/027</v>
      </c>
      <c r="K6428" s="1" t="str">
        <f t="shared" si="1065"/>
        <v>BB0065.027</v>
      </c>
      <c r="N6428">
        <f t="shared" si="1066"/>
        <v>65</v>
      </c>
      <c r="O6428">
        <f t="shared" si="1067"/>
        <v>27</v>
      </c>
    </row>
    <row r="6429" spans="1:15" x14ac:dyDescent="0.3">
      <c r="A6429" s="1" t="str">
        <f t="shared" si="1058"/>
        <v>BB0065</v>
      </c>
      <c r="E6429" s="1" t="str">
        <f t="shared" si="1059"/>
        <v>028</v>
      </c>
      <c r="F6429" s="1" t="str">
        <f t="shared" si="1060"/>
        <v>BB0065</v>
      </c>
      <c r="G6429" s="1" t="str">
        <f t="shared" si="1061"/>
        <v>STYLE 028</v>
      </c>
      <c r="H6429" s="1" t="str">
        <f t="shared" si="1062"/>
        <v>Active</v>
      </c>
      <c r="I6429" s="1" t="str">
        <f t="shared" si="1063"/>
        <v>MASTER BB0065/028</v>
      </c>
      <c r="J6429" s="1" t="str">
        <f t="shared" si="1064"/>
        <v>MASTER BB0065/028</v>
      </c>
      <c r="K6429" s="1" t="str">
        <f t="shared" si="1065"/>
        <v>BB0065.028</v>
      </c>
      <c r="N6429">
        <f t="shared" si="1066"/>
        <v>65</v>
      </c>
      <c r="O6429">
        <f t="shared" si="1067"/>
        <v>28</v>
      </c>
    </row>
    <row r="6430" spans="1:15" x14ac:dyDescent="0.3">
      <c r="A6430" s="1" t="str">
        <f t="shared" si="1058"/>
        <v>BB0065</v>
      </c>
      <c r="E6430" s="1" t="str">
        <f t="shared" si="1059"/>
        <v>029</v>
      </c>
      <c r="F6430" s="1" t="str">
        <f t="shared" si="1060"/>
        <v>BB0065</v>
      </c>
      <c r="G6430" s="1" t="str">
        <f t="shared" si="1061"/>
        <v>STYLE 029</v>
      </c>
      <c r="H6430" s="1" t="str">
        <f t="shared" si="1062"/>
        <v>Active</v>
      </c>
      <c r="I6430" s="1" t="str">
        <f t="shared" si="1063"/>
        <v>MASTER BB0065/029</v>
      </c>
      <c r="J6430" s="1" t="str">
        <f t="shared" si="1064"/>
        <v>MASTER BB0065/029</v>
      </c>
      <c r="K6430" s="1" t="str">
        <f t="shared" si="1065"/>
        <v>BB0065.029</v>
      </c>
      <c r="N6430">
        <f t="shared" si="1066"/>
        <v>65</v>
      </c>
      <c r="O6430">
        <f t="shared" si="1067"/>
        <v>29</v>
      </c>
    </row>
    <row r="6431" spans="1:15" x14ac:dyDescent="0.3">
      <c r="A6431" s="1" t="str">
        <f t="shared" si="1058"/>
        <v>BB0065</v>
      </c>
      <c r="E6431" s="1" t="str">
        <f t="shared" si="1059"/>
        <v>030</v>
      </c>
      <c r="F6431" s="1" t="str">
        <f t="shared" si="1060"/>
        <v>BB0065</v>
      </c>
      <c r="G6431" s="1" t="str">
        <f t="shared" si="1061"/>
        <v>STYLE 030</v>
      </c>
      <c r="H6431" s="1" t="str">
        <f t="shared" si="1062"/>
        <v>Active</v>
      </c>
      <c r="I6431" s="1" t="str">
        <f t="shared" si="1063"/>
        <v>MASTER BB0065/030</v>
      </c>
      <c r="J6431" s="1" t="str">
        <f t="shared" si="1064"/>
        <v>MASTER BB0065/030</v>
      </c>
      <c r="K6431" s="1" t="str">
        <f t="shared" si="1065"/>
        <v>BB0065.030</v>
      </c>
      <c r="N6431">
        <f t="shared" si="1066"/>
        <v>65</v>
      </c>
      <c r="O6431">
        <f t="shared" si="1067"/>
        <v>30</v>
      </c>
    </row>
    <row r="6432" spans="1:15" x14ac:dyDescent="0.3">
      <c r="A6432" s="1" t="str">
        <f t="shared" si="1058"/>
        <v>BB0065</v>
      </c>
      <c r="E6432" s="1" t="str">
        <f t="shared" si="1059"/>
        <v>031</v>
      </c>
      <c r="F6432" s="1" t="str">
        <f t="shared" si="1060"/>
        <v>BB0065</v>
      </c>
      <c r="G6432" s="1" t="str">
        <f t="shared" si="1061"/>
        <v>STYLE 031</v>
      </c>
      <c r="H6432" s="1" t="str">
        <f t="shared" si="1062"/>
        <v>Active</v>
      </c>
      <c r="I6432" s="1" t="str">
        <f t="shared" si="1063"/>
        <v>MASTER BB0065/031</v>
      </c>
      <c r="J6432" s="1" t="str">
        <f t="shared" si="1064"/>
        <v>MASTER BB0065/031</v>
      </c>
      <c r="K6432" s="1" t="str">
        <f t="shared" si="1065"/>
        <v>BB0065.031</v>
      </c>
      <c r="N6432">
        <f t="shared" si="1066"/>
        <v>65</v>
      </c>
      <c r="O6432">
        <f t="shared" si="1067"/>
        <v>31</v>
      </c>
    </row>
    <row r="6433" spans="1:15" x14ac:dyDescent="0.3">
      <c r="A6433" s="1" t="str">
        <f t="shared" si="1058"/>
        <v>BB0065</v>
      </c>
      <c r="E6433" s="1" t="str">
        <f t="shared" si="1059"/>
        <v>032</v>
      </c>
      <c r="F6433" s="1" t="str">
        <f t="shared" si="1060"/>
        <v>BB0065</v>
      </c>
      <c r="G6433" s="1" t="str">
        <f t="shared" si="1061"/>
        <v>STYLE 032</v>
      </c>
      <c r="H6433" s="1" t="str">
        <f t="shared" si="1062"/>
        <v>Active</v>
      </c>
      <c r="I6433" s="1" t="str">
        <f t="shared" si="1063"/>
        <v>MASTER BB0065/032</v>
      </c>
      <c r="J6433" s="1" t="str">
        <f t="shared" si="1064"/>
        <v>MASTER BB0065/032</v>
      </c>
      <c r="K6433" s="1" t="str">
        <f t="shared" si="1065"/>
        <v>BB0065.032</v>
      </c>
      <c r="N6433">
        <f t="shared" si="1066"/>
        <v>65</v>
      </c>
      <c r="O6433">
        <f t="shared" si="1067"/>
        <v>32</v>
      </c>
    </row>
    <row r="6434" spans="1:15" x14ac:dyDescent="0.3">
      <c r="A6434" s="1" t="str">
        <f t="shared" si="1058"/>
        <v>BB0065</v>
      </c>
      <c r="E6434" s="1" t="str">
        <f t="shared" si="1059"/>
        <v>033</v>
      </c>
      <c r="F6434" s="1" t="str">
        <f t="shared" si="1060"/>
        <v>BB0065</v>
      </c>
      <c r="G6434" s="1" t="str">
        <f t="shared" si="1061"/>
        <v>STYLE 033</v>
      </c>
      <c r="H6434" s="1" t="str">
        <f t="shared" si="1062"/>
        <v>Active</v>
      </c>
      <c r="I6434" s="1" t="str">
        <f t="shared" si="1063"/>
        <v>MASTER BB0065/033</v>
      </c>
      <c r="J6434" s="1" t="str">
        <f t="shared" si="1064"/>
        <v>MASTER BB0065/033</v>
      </c>
      <c r="K6434" s="1" t="str">
        <f t="shared" si="1065"/>
        <v>BB0065.033</v>
      </c>
      <c r="N6434">
        <f t="shared" si="1066"/>
        <v>65</v>
      </c>
      <c r="O6434">
        <f t="shared" si="1067"/>
        <v>33</v>
      </c>
    </row>
    <row r="6435" spans="1:15" x14ac:dyDescent="0.3">
      <c r="A6435" s="1" t="str">
        <f t="shared" si="1058"/>
        <v>BB0065</v>
      </c>
      <c r="E6435" s="1" t="str">
        <f t="shared" si="1059"/>
        <v>034</v>
      </c>
      <c r="F6435" s="1" t="str">
        <f t="shared" si="1060"/>
        <v>BB0065</v>
      </c>
      <c r="G6435" s="1" t="str">
        <f t="shared" si="1061"/>
        <v>STYLE 034</v>
      </c>
      <c r="H6435" s="1" t="str">
        <f t="shared" si="1062"/>
        <v>Active</v>
      </c>
      <c r="I6435" s="1" t="str">
        <f t="shared" si="1063"/>
        <v>MASTER BB0065/034</v>
      </c>
      <c r="J6435" s="1" t="str">
        <f t="shared" si="1064"/>
        <v>MASTER BB0065/034</v>
      </c>
      <c r="K6435" s="1" t="str">
        <f t="shared" si="1065"/>
        <v>BB0065.034</v>
      </c>
      <c r="N6435">
        <f t="shared" si="1066"/>
        <v>65</v>
      </c>
      <c r="O6435">
        <f t="shared" si="1067"/>
        <v>34</v>
      </c>
    </row>
    <row r="6436" spans="1:15" x14ac:dyDescent="0.3">
      <c r="A6436" s="1" t="str">
        <f t="shared" si="1058"/>
        <v>BB0065</v>
      </c>
      <c r="E6436" s="1" t="str">
        <f t="shared" si="1059"/>
        <v>035</v>
      </c>
      <c r="F6436" s="1" t="str">
        <f t="shared" si="1060"/>
        <v>BB0065</v>
      </c>
      <c r="G6436" s="1" t="str">
        <f t="shared" si="1061"/>
        <v>STYLE 035</v>
      </c>
      <c r="H6436" s="1" t="str">
        <f t="shared" si="1062"/>
        <v>Active</v>
      </c>
      <c r="I6436" s="1" t="str">
        <f t="shared" si="1063"/>
        <v>MASTER BB0065/035</v>
      </c>
      <c r="J6436" s="1" t="str">
        <f t="shared" si="1064"/>
        <v>MASTER BB0065/035</v>
      </c>
      <c r="K6436" s="1" t="str">
        <f t="shared" si="1065"/>
        <v>BB0065.035</v>
      </c>
      <c r="N6436">
        <f t="shared" si="1066"/>
        <v>65</v>
      </c>
      <c r="O6436">
        <f t="shared" si="1067"/>
        <v>35</v>
      </c>
    </row>
    <row r="6437" spans="1:15" x14ac:dyDescent="0.3">
      <c r="A6437" s="1" t="str">
        <f t="shared" si="1058"/>
        <v>BB0065</v>
      </c>
      <c r="E6437" s="1" t="str">
        <f t="shared" si="1059"/>
        <v>036</v>
      </c>
      <c r="F6437" s="1" t="str">
        <f t="shared" si="1060"/>
        <v>BB0065</v>
      </c>
      <c r="G6437" s="1" t="str">
        <f t="shared" si="1061"/>
        <v>STYLE 036</v>
      </c>
      <c r="H6437" s="1" t="str">
        <f t="shared" si="1062"/>
        <v>Active</v>
      </c>
      <c r="I6437" s="1" t="str">
        <f t="shared" si="1063"/>
        <v>MASTER BB0065/036</v>
      </c>
      <c r="J6437" s="1" t="str">
        <f t="shared" si="1064"/>
        <v>MASTER BB0065/036</v>
      </c>
      <c r="K6437" s="1" t="str">
        <f t="shared" si="1065"/>
        <v>BB0065.036</v>
      </c>
      <c r="N6437">
        <f t="shared" si="1066"/>
        <v>65</v>
      </c>
      <c r="O6437">
        <f t="shared" si="1067"/>
        <v>36</v>
      </c>
    </row>
    <row r="6438" spans="1:15" x14ac:dyDescent="0.3">
      <c r="A6438" s="1" t="str">
        <f t="shared" si="1058"/>
        <v>BB0065</v>
      </c>
      <c r="E6438" s="1" t="str">
        <f t="shared" si="1059"/>
        <v>037</v>
      </c>
      <c r="F6438" s="1" t="str">
        <f t="shared" si="1060"/>
        <v>BB0065</v>
      </c>
      <c r="G6438" s="1" t="str">
        <f t="shared" si="1061"/>
        <v>STYLE 037</v>
      </c>
      <c r="H6438" s="1" t="str">
        <f t="shared" si="1062"/>
        <v>Active</v>
      </c>
      <c r="I6438" s="1" t="str">
        <f t="shared" si="1063"/>
        <v>MASTER BB0065/037</v>
      </c>
      <c r="J6438" s="1" t="str">
        <f t="shared" si="1064"/>
        <v>MASTER BB0065/037</v>
      </c>
      <c r="K6438" s="1" t="str">
        <f t="shared" si="1065"/>
        <v>BB0065.037</v>
      </c>
      <c r="N6438">
        <f t="shared" si="1066"/>
        <v>65</v>
      </c>
      <c r="O6438">
        <f t="shared" si="1067"/>
        <v>37</v>
      </c>
    </row>
    <row r="6439" spans="1:15" x14ac:dyDescent="0.3">
      <c r="A6439" s="1" t="str">
        <f t="shared" si="1058"/>
        <v>BB0065</v>
      </c>
      <c r="E6439" s="1" t="str">
        <f t="shared" si="1059"/>
        <v>038</v>
      </c>
      <c r="F6439" s="1" t="str">
        <f t="shared" si="1060"/>
        <v>BB0065</v>
      </c>
      <c r="G6439" s="1" t="str">
        <f t="shared" si="1061"/>
        <v>STYLE 038</v>
      </c>
      <c r="H6439" s="1" t="str">
        <f t="shared" si="1062"/>
        <v>Active</v>
      </c>
      <c r="I6439" s="1" t="str">
        <f t="shared" si="1063"/>
        <v>MASTER BB0065/038</v>
      </c>
      <c r="J6439" s="1" t="str">
        <f t="shared" si="1064"/>
        <v>MASTER BB0065/038</v>
      </c>
      <c r="K6439" s="1" t="str">
        <f t="shared" si="1065"/>
        <v>BB0065.038</v>
      </c>
      <c r="N6439">
        <f t="shared" si="1066"/>
        <v>65</v>
      </c>
      <c r="O6439">
        <f t="shared" si="1067"/>
        <v>38</v>
      </c>
    </row>
    <row r="6440" spans="1:15" x14ac:dyDescent="0.3">
      <c r="A6440" s="1" t="str">
        <f t="shared" si="1058"/>
        <v>BB0065</v>
      </c>
      <c r="E6440" s="1" t="str">
        <f t="shared" si="1059"/>
        <v>039</v>
      </c>
      <c r="F6440" s="1" t="str">
        <f t="shared" si="1060"/>
        <v>BB0065</v>
      </c>
      <c r="G6440" s="1" t="str">
        <f t="shared" si="1061"/>
        <v>STYLE 039</v>
      </c>
      <c r="H6440" s="1" t="str">
        <f t="shared" si="1062"/>
        <v>Active</v>
      </c>
      <c r="I6440" s="1" t="str">
        <f t="shared" si="1063"/>
        <v>MASTER BB0065/039</v>
      </c>
      <c r="J6440" s="1" t="str">
        <f t="shared" si="1064"/>
        <v>MASTER BB0065/039</v>
      </c>
      <c r="K6440" s="1" t="str">
        <f t="shared" si="1065"/>
        <v>BB0065.039</v>
      </c>
      <c r="N6440">
        <f t="shared" si="1066"/>
        <v>65</v>
      </c>
      <c r="O6440">
        <f t="shared" si="1067"/>
        <v>39</v>
      </c>
    </row>
    <row r="6441" spans="1:15" x14ac:dyDescent="0.3">
      <c r="A6441" s="1" t="str">
        <f t="shared" si="1058"/>
        <v>BB0065</v>
      </c>
      <c r="E6441" s="1" t="str">
        <f t="shared" si="1059"/>
        <v>040</v>
      </c>
      <c r="F6441" s="1" t="str">
        <f t="shared" si="1060"/>
        <v>BB0065</v>
      </c>
      <c r="G6441" s="1" t="str">
        <f t="shared" si="1061"/>
        <v>STYLE 040</v>
      </c>
      <c r="H6441" s="1" t="str">
        <f t="shared" si="1062"/>
        <v>Active</v>
      </c>
      <c r="I6441" s="1" t="str">
        <f t="shared" si="1063"/>
        <v>MASTER BB0065/040</v>
      </c>
      <c r="J6441" s="1" t="str">
        <f t="shared" si="1064"/>
        <v>MASTER BB0065/040</v>
      </c>
      <c r="K6441" s="1" t="str">
        <f t="shared" si="1065"/>
        <v>BB0065.040</v>
      </c>
      <c r="N6441">
        <f t="shared" si="1066"/>
        <v>65</v>
      </c>
      <c r="O6441">
        <f t="shared" si="1067"/>
        <v>40</v>
      </c>
    </row>
    <row r="6442" spans="1:15" x14ac:dyDescent="0.3">
      <c r="A6442" s="1" t="str">
        <f t="shared" si="1058"/>
        <v>BB0065</v>
      </c>
      <c r="E6442" s="1" t="str">
        <f t="shared" si="1059"/>
        <v>041</v>
      </c>
      <c r="F6442" s="1" t="str">
        <f t="shared" si="1060"/>
        <v>BB0065</v>
      </c>
      <c r="G6442" s="1" t="str">
        <f t="shared" si="1061"/>
        <v>STYLE 041</v>
      </c>
      <c r="H6442" s="1" t="str">
        <f t="shared" si="1062"/>
        <v>Active</v>
      </c>
      <c r="I6442" s="1" t="str">
        <f t="shared" si="1063"/>
        <v>MASTER BB0065/041</v>
      </c>
      <c r="J6442" s="1" t="str">
        <f t="shared" si="1064"/>
        <v>MASTER BB0065/041</v>
      </c>
      <c r="K6442" s="1" t="str">
        <f t="shared" si="1065"/>
        <v>BB0065.041</v>
      </c>
      <c r="N6442">
        <f t="shared" si="1066"/>
        <v>65</v>
      </c>
      <c r="O6442">
        <f t="shared" si="1067"/>
        <v>41</v>
      </c>
    </row>
    <row r="6443" spans="1:15" x14ac:dyDescent="0.3">
      <c r="A6443" s="1" t="str">
        <f t="shared" si="1058"/>
        <v>BB0065</v>
      </c>
      <c r="E6443" s="1" t="str">
        <f t="shared" si="1059"/>
        <v>042</v>
      </c>
      <c r="F6443" s="1" t="str">
        <f t="shared" si="1060"/>
        <v>BB0065</v>
      </c>
      <c r="G6443" s="1" t="str">
        <f t="shared" si="1061"/>
        <v>STYLE 042</v>
      </c>
      <c r="H6443" s="1" t="str">
        <f t="shared" si="1062"/>
        <v>Active</v>
      </c>
      <c r="I6443" s="1" t="str">
        <f t="shared" si="1063"/>
        <v>MASTER BB0065/042</v>
      </c>
      <c r="J6443" s="1" t="str">
        <f t="shared" si="1064"/>
        <v>MASTER BB0065/042</v>
      </c>
      <c r="K6443" s="1" t="str">
        <f t="shared" si="1065"/>
        <v>BB0065.042</v>
      </c>
      <c r="N6443">
        <f t="shared" si="1066"/>
        <v>65</v>
      </c>
      <c r="O6443">
        <f t="shared" si="1067"/>
        <v>42</v>
      </c>
    </row>
    <row r="6444" spans="1:15" x14ac:dyDescent="0.3">
      <c r="A6444" s="1" t="str">
        <f t="shared" si="1058"/>
        <v>BB0065</v>
      </c>
      <c r="E6444" s="1" t="str">
        <f t="shared" si="1059"/>
        <v>043</v>
      </c>
      <c r="F6444" s="1" t="str">
        <f t="shared" si="1060"/>
        <v>BB0065</v>
      </c>
      <c r="G6444" s="1" t="str">
        <f t="shared" si="1061"/>
        <v>STYLE 043</v>
      </c>
      <c r="H6444" s="1" t="str">
        <f t="shared" si="1062"/>
        <v>Active</v>
      </c>
      <c r="I6444" s="1" t="str">
        <f t="shared" si="1063"/>
        <v>MASTER BB0065/043</v>
      </c>
      <c r="J6444" s="1" t="str">
        <f t="shared" si="1064"/>
        <v>MASTER BB0065/043</v>
      </c>
      <c r="K6444" s="1" t="str">
        <f t="shared" si="1065"/>
        <v>BB0065.043</v>
      </c>
      <c r="N6444">
        <f t="shared" si="1066"/>
        <v>65</v>
      </c>
      <c r="O6444">
        <f t="shared" si="1067"/>
        <v>43</v>
      </c>
    </row>
    <row r="6445" spans="1:15" x14ac:dyDescent="0.3">
      <c r="A6445" s="1" t="str">
        <f t="shared" si="1058"/>
        <v>BB0065</v>
      </c>
      <c r="E6445" s="1" t="str">
        <f t="shared" si="1059"/>
        <v>044</v>
      </c>
      <c r="F6445" s="1" t="str">
        <f t="shared" si="1060"/>
        <v>BB0065</v>
      </c>
      <c r="G6445" s="1" t="str">
        <f t="shared" si="1061"/>
        <v>STYLE 044</v>
      </c>
      <c r="H6445" s="1" t="str">
        <f t="shared" si="1062"/>
        <v>Active</v>
      </c>
      <c r="I6445" s="1" t="str">
        <f t="shared" si="1063"/>
        <v>MASTER BB0065/044</v>
      </c>
      <c r="J6445" s="1" t="str">
        <f t="shared" si="1064"/>
        <v>MASTER BB0065/044</v>
      </c>
      <c r="K6445" s="1" t="str">
        <f t="shared" si="1065"/>
        <v>BB0065.044</v>
      </c>
      <c r="N6445">
        <f t="shared" si="1066"/>
        <v>65</v>
      </c>
      <c r="O6445">
        <f t="shared" si="1067"/>
        <v>44</v>
      </c>
    </row>
    <row r="6446" spans="1:15" x14ac:dyDescent="0.3">
      <c r="A6446" s="1" t="str">
        <f t="shared" si="1058"/>
        <v>BB0065</v>
      </c>
      <c r="E6446" s="1" t="str">
        <f t="shared" si="1059"/>
        <v>045</v>
      </c>
      <c r="F6446" s="1" t="str">
        <f t="shared" si="1060"/>
        <v>BB0065</v>
      </c>
      <c r="G6446" s="1" t="str">
        <f t="shared" si="1061"/>
        <v>STYLE 045</v>
      </c>
      <c r="H6446" s="1" t="str">
        <f t="shared" si="1062"/>
        <v>Active</v>
      </c>
      <c r="I6446" s="1" t="str">
        <f t="shared" si="1063"/>
        <v>MASTER BB0065/045</v>
      </c>
      <c r="J6446" s="1" t="str">
        <f t="shared" si="1064"/>
        <v>MASTER BB0065/045</v>
      </c>
      <c r="K6446" s="1" t="str">
        <f t="shared" si="1065"/>
        <v>BB0065.045</v>
      </c>
      <c r="N6446">
        <f t="shared" si="1066"/>
        <v>65</v>
      </c>
      <c r="O6446">
        <f t="shared" si="1067"/>
        <v>45</v>
      </c>
    </row>
    <row r="6447" spans="1:15" x14ac:dyDescent="0.3">
      <c r="A6447" s="1" t="str">
        <f t="shared" si="1058"/>
        <v>BB0065</v>
      </c>
      <c r="E6447" s="1" t="str">
        <f t="shared" si="1059"/>
        <v>046</v>
      </c>
      <c r="F6447" s="1" t="str">
        <f t="shared" si="1060"/>
        <v>BB0065</v>
      </c>
      <c r="G6447" s="1" t="str">
        <f t="shared" si="1061"/>
        <v>STYLE 046</v>
      </c>
      <c r="H6447" s="1" t="str">
        <f t="shared" si="1062"/>
        <v>Active</v>
      </c>
      <c r="I6447" s="1" t="str">
        <f t="shared" si="1063"/>
        <v>MASTER BB0065/046</v>
      </c>
      <c r="J6447" s="1" t="str">
        <f t="shared" si="1064"/>
        <v>MASTER BB0065/046</v>
      </c>
      <c r="K6447" s="1" t="str">
        <f t="shared" si="1065"/>
        <v>BB0065.046</v>
      </c>
      <c r="N6447">
        <f t="shared" si="1066"/>
        <v>65</v>
      </c>
      <c r="O6447">
        <f t="shared" si="1067"/>
        <v>46</v>
      </c>
    </row>
    <row r="6448" spans="1:15" x14ac:dyDescent="0.3">
      <c r="A6448" s="1" t="str">
        <f t="shared" si="1058"/>
        <v>BB0065</v>
      </c>
      <c r="E6448" s="1" t="str">
        <f t="shared" si="1059"/>
        <v>047</v>
      </c>
      <c r="F6448" s="1" t="str">
        <f t="shared" si="1060"/>
        <v>BB0065</v>
      </c>
      <c r="G6448" s="1" t="str">
        <f t="shared" si="1061"/>
        <v>STYLE 047</v>
      </c>
      <c r="H6448" s="1" t="str">
        <f t="shared" si="1062"/>
        <v>Active</v>
      </c>
      <c r="I6448" s="1" t="str">
        <f t="shared" si="1063"/>
        <v>MASTER BB0065/047</v>
      </c>
      <c r="J6448" s="1" t="str">
        <f t="shared" si="1064"/>
        <v>MASTER BB0065/047</v>
      </c>
      <c r="K6448" s="1" t="str">
        <f t="shared" si="1065"/>
        <v>BB0065.047</v>
      </c>
      <c r="N6448">
        <f t="shared" si="1066"/>
        <v>65</v>
      </c>
      <c r="O6448">
        <f t="shared" si="1067"/>
        <v>47</v>
      </c>
    </row>
    <row r="6449" spans="1:15" x14ac:dyDescent="0.3">
      <c r="A6449" s="1" t="str">
        <f t="shared" si="1058"/>
        <v>BB0065</v>
      </c>
      <c r="E6449" s="1" t="str">
        <f t="shared" si="1059"/>
        <v>048</v>
      </c>
      <c r="F6449" s="1" t="str">
        <f t="shared" si="1060"/>
        <v>BB0065</v>
      </c>
      <c r="G6449" s="1" t="str">
        <f t="shared" si="1061"/>
        <v>STYLE 048</v>
      </c>
      <c r="H6449" s="1" t="str">
        <f t="shared" si="1062"/>
        <v>Active</v>
      </c>
      <c r="I6449" s="1" t="str">
        <f t="shared" si="1063"/>
        <v>MASTER BB0065/048</v>
      </c>
      <c r="J6449" s="1" t="str">
        <f t="shared" si="1064"/>
        <v>MASTER BB0065/048</v>
      </c>
      <c r="K6449" s="1" t="str">
        <f t="shared" si="1065"/>
        <v>BB0065.048</v>
      </c>
      <c r="N6449">
        <f t="shared" si="1066"/>
        <v>65</v>
      </c>
      <c r="O6449">
        <f t="shared" si="1067"/>
        <v>48</v>
      </c>
    </row>
    <row r="6450" spans="1:15" x14ac:dyDescent="0.3">
      <c r="A6450" s="1" t="str">
        <f t="shared" si="1058"/>
        <v>BB0065</v>
      </c>
      <c r="E6450" s="1" t="str">
        <f t="shared" si="1059"/>
        <v>049</v>
      </c>
      <c r="F6450" s="1" t="str">
        <f t="shared" si="1060"/>
        <v>BB0065</v>
      </c>
      <c r="G6450" s="1" t="str">
        <f t="shared" si="1061"/>
        <v>STYLE 049</v>
      </c>
      <c r="H6450" s="1" t="str">
        <f t="shared" si="1062"/>
        <v>Active</v>
      </c>
      <c r="I6450" s="1" t="str">
        <f t="shared" si="1063"/>
        <v>MASTER BB0065/049</v>
      </c>
      <c r="J6450" s="1" t="str">
        <f t="shared" si="1064"/>
        <v>MASTER BB0065/049</v>
      </c>
      <c r="K6450" s="1" t="str">
        <f t="shared" si="1065"/>
        <v>BB0065.049</v>
      </c>
      <c r="N6450">
        <f t="shared" si="1066"/>
        <v>65</v>
      </c>
      <c r="O6450">
        <f t="shared" si="1067"/>
        <v>49</v>
      </c>
    </row>
    <row r="6451" spans="1:15" x14ac:dyDescent="0.3">
      <c r="A6451" s="1" t="str">
        <f t="shared" si="1058"/>
        <v>BB0065</v>
      </c>
      <c r="E6451" s="1" t="str">
        <f t="shared" si="1059"/>
        <v>050</v>
      </c>
      <c r="F6451" s="1" t="str">
        <f t="shared" si="1060"/>
        <v>BB0065</v>
      </c>
      <c r="G6451" s="1" t="str">
        <f t="shared" si="1061"/>
        <v>STYLE 050</v>
      </c>
      <c r="H6451" s="1" t="str">
        <f t="shared" si="1062"/>
        <v>Active</v>
      </c>
      <c r="I6451" s="1" t="str">
        <f t="shared" si="1063"/>
        <v>MASTER BB0065/050</v>
      </c>
      <c r="J6451" s="1" t="str">
        <f t="shared" si="1064"/>
        <v>MASTER BB0065/050</v>
      </c>
      <c r="K6451" s="1" t="str">
        <f t="shared" si="1065"/>
        <v>BB0065.050</v>
      </c>
      <c r="N6451">
        <f t="shared" si="1066"/>
        <v>65</v>
      </c>
      <c r="O6451">
        <f t="shared" si="1067"/>
        <v>50</v>
      </c>
    </row>
    <row r="6452" spans="1:15" x14ac:dyDescent="0.3">
      <c r="A6452" s="1" t="str">
        <f t="shared" si="1058"/>
        <v>BB0065</v>
      </c>
      <c r="E6452" s="1" t="str">
        <f t="shared" si="1059"/>
        <v>051</v>
      </c>
      <c r="F6452" s="1" t="str">
        <f t="shared" si="1060"/>
        <v>BB0065</v>
      </c>
      <c r="G6452" s="1" t="str">
        <f t="shared" si="1061"/>
        <v>STYLE 051</v>
      </c>
      <c r="H6452" s="1" t="str">
        <f t="shared" si="1062"/>
        <v>Active</v>
      </c>
      <c r="I6452" s="1" t="str">
        <f t="shared" si="1063"/>
        <v>MASTER BB0065/051</v>
      </c>
      <c r="J6452" s="1" t="str">
        <f t="shared" si="1064"/>
        <v>MASTER BB0065/051</v>
      </c>
      <c r="K6452" s="1" t="str">
        <f t="shared" si="1065"/>
        <v>BB0065.051</v>
      </c>
      <c r="N6452">
        <f t="shared" si="1066"/>
        <v>65</v>
      </c>
      <c r="O6452">
        <f t="shared" si="1067"/>
        <v>51</v>
      </c>
    </row>
    <row r="6453" spans="1:15" x14ac:dyDescent="0.3">
      <c r="A6453" s="1" t="str">
        <f t="shared" si="1058"/>
        <v>BB0065</v>
      </c>
      <c r="E6453" s="1" t="str">
        <f t="shared" si="1059"/>
        <v>052</v>
      </c>
      <c r="F6453" s="1" t="str">
        <f t="shared" si="1060"/>
        <v>BB0065</v>
      </c>
      <c r="G6453" s="1" t="str">
        <f t="shared" si="1061"/>
        <v>STYLE 052</v>
      </c>
      <c r="H6453" s="1" t="str">
        <f t="shared" si="1062"/>
        <v>Active</v>
      </c>
      <c r="I6453" s="1" t="str">
        <f t="shared" si="1063"/>
        <v>MASTER BB0065/052</v>
      </c>
      <c r="J6453" s="1" t="str">
        <f t="shared" si="1064"/>
        <v>MASTER BB0065/052</v>
      </c>
      <c r="K6453" s="1" t="str">
        <f t="shared" si="1065"/>
        <v>BB0065.052</v>
      </c>
      <c r="N6453">
        <f t="shared" si="1066"/>
        <v>65</v>
      </c>
      <c r="O6453">
        <f t="shared" si="1067"/>
        <v>52</v>
      </c>
    </row>
    <row r="6454" spans="1:15" x14ac:dyDescent="0.3">
      <c r="A6454" s="1" t="str">
        <f t="shared" si="1058"/>
        <v>BB0065</v>
      </c>
      <c r="E6454" s="1" t="str">
        <f t="shared" si="1059"/>
        <v>053</v>
      </c>
      <c r="F6454" s="1" t="str">
        <f t="shared" si="1060"/>
        <v>BB0065</v>
      </c>
      <c r="G6454" s="1" t="str">
        <f t="shared" si="1061"/>
        <v>STYLE 053</v>
      </c>
      <c r="H6454" s="1" t="str">
        <f t="shared" si="1062"/>
        <v>Active</v>
      </c>
      <c r="I6454" s="1" t="str">
        <f t="shared" si="1063"/>
        <v>MASTER BB0065/053</v>
      </c>
      <c r="J6454" s="1" t="str">
        <f t="shared" si="1064"/>
        <v>MASTER BB0065/053</v>
      </c>
      <c r="K6454" s="1" t="str">
        <f t="shared" si="1065"/>
        <v>BB0065.053</v>
      </c>
      <c r="N6454">
        <f t="shared" si="1066"/>
        <v>65</v>
      </c>
      <c r="O6454">
        <f t="shared" si="1067"/>
        <v>53</v>
      </c>
    </row>
    <row r="6455" spans="1:15" x14ac:dyDescent="0.3">
      <c r="A6455" s="1" t="str">
        <f t="shared" si="1058"/>
        <v>BB0065</v>
      </c>
      <c r="E6455" s="1" t="str">
        <f t="shared" si="1059"/>
        <v>054</v>
      </c>
      <c r="F6455" s="1" t="str">
        <f t="shared" si="1060"/>
        <v>BB0065</v>
      </c>
      <c r="G6455" s="1" t="str">
        <f t="shared" si="1061"/>
        <v>STYLE 054</v>
      </c>
      <c r="H6455" s="1" t="str">
        <f t="shared" si="1062"/>
        <v>Active</v>
      </c>
      <c r="I6455" s="1" t="str">
        <f t="shared" si="1063"/>
        <v>MASTER BB0065/054</v>
      </c>
      <c r="J6455" s="1" t="str">
        <f t="shared" si="1064"/>
        <v>MASTER BB0065/054</v>
      </c>
      <c r="K6455" s="1" t="str">
        <f t="shared" si="1065"/>
        <v>BB0065.054</v>
      </c>
      <c r="N6455">
        <f t="shared" si="1066"/>
        <v>65</v>
      </c>
      <c r="O6455">
        <f t="shared" si="1067"/>
        <v>54</v>
      </c>
    </row>
    <row r="6456" spans="1:15" x14ac:dyDescent="0.3">
      <c r="A6456" s="1" t="str">
        <f t="shared" si="1058"/>
        <v>BB0065</v>
      </c>
      <c r="E6456" s="1" t="str">
        <f t="shared" si="1059"/>
        <v>055</v>
      </c>
      <c r="F6456" s="1" t="str">
        <f t="shared" si="1060"/>
        <v>BB0065</v>
      </c>
      <c r="G6456" s="1" t="str">
        <f t="shared" si="1061"/>
        <v>STYLE 055</v>
      </c>
      <c r="H6456" s="1" t="str">
        <f t="shared" si="1062"/>
        <v>Active</v>
      </c>
      <c r="I6456" s="1" t="str">
        <f t="shared" si="1063"/>
        <v>MASTER BB0065/055</v>
      </c>
      <c r="J6456" s="1" t="str">
        <f t="shared" si="1064"/>
        <v>MASTER BB0065/055</v>
      </c>
      <c r="K6456" s="1" t="str">
        <f t="shared" si="1065"/>
        <v>BB0065.055</v>
      </c>
      <c r="N6456">
        <f t="shared" si="1066"/>
        <v>65</v>
      </c>
      <c r="O6456">
        <f t="shared" si="1067"/>
        <v>55</v>
      </c>
    </row>
    <row r="6457" spans="1:15" x14ac:dyDescent="0.3">
      <c r="A6457" s="1" t="str">
        <f t="shared" si="1058"/>
        <v>BB0065</v>
      </c>
      <c r="E6457" s="1" t="str">
        <f t="shared" si="1059"/>
        <v>056</v>
      </c>
      <c r="F6457" s="1" t="str">
        <f t="shared" si="1060"/>
        <v>BB0065</v>
      </c>
      <c r="G6457" s="1" t="str">
        <f t="shared" si="1061"/>
        <v>STYLE 056</v>
      </c>
      <c r="H6457" s="1" t="str">
        <f t="shared" si="1062"/>
        <v>Active</v>
      </c>
      <c r="I6457" s="1" t="str">
        <f t="shared" si="1063"/>
        <v>MASTER BB0065/056</v>
      </c>
      <c r="J6457" s="1" t="str">
        <f t="shared" si="1064"/>
        <v>MASTER BB0065/056</v>
      </c>
      <c r="K6457" s="1" t="str">
        <f t="shared" si="1065"/>
        <v>BB0065.056</v>
      </c>
      <c r="N6457">
        <f t="shared" si="1066"/>
        <v>65</v>
      </c>
      <c r="O6457">
        <f t="shared" si="1067"/>
        <v>56</v>
      </c>
    </row>
    <row r="6458" spans="1:15" x14ac:dyDescent="0.3">
      <c r="A6458" s="1" t="str">
        <f t="shared" si="1058"/>
        <v>BB0065</v>
      </c>
      <c r="E6458" s="1" t="str">
        <f t="shared" si="1059"/>
        <v>057</v>
      </c>
      <c r="F6458" s="1" t="str">
        <f t="shared" si="1060"/>
        <v>BB0065</v>
      </c>
      <c r="G6458" s="1" t="str">
        <f t="shared" si="1061"/>
        <v>STYLE 057</v>
      </c>
      <c r="H6458" s="1" t="str">
        <f t="shared" si="1062"/>
        <v>Active</v>
      </c>
      <c r="I6458" s="1" t="str">
        <f t="shared" si="1063"/>
        <v>MASTER BB0065/057</v>
      </c>
      <c r="J6458" s="1" t="str">
        <f t="shared" si="1064"/>
        <v>MASTER BB0065/057</v>
      </c>
      <c r="K6458" s="1" t="str">
        <f t="shared" si="1065"/>
        <v>BB0065.057</v>
      </c>
      <c r="N6458">
        <f t="shared" si="1066"/>
        <v>65</v>
      </c>
      <c r="O6458">
        <f t="shared" si="1067"/>
        <v>57</v>
      </c>
    </row>
    <row r="6459" spans="1:15" x14ac:dyDescent="0.3">
      <c r="A6459" s="1" t="str">
        <f t="shared" si="1058"/>
        <v>BB0065</v>
      </c>
      <c r="E6459" s="1" t="str">
        <f t="shared" si="1059"/>
        <v>058</v>
      </c>
      <c r="F6459" s="1" t="str">
        <f t="shared" si="1060"/>
        <v>BB0065</v>
      </c>
      <c r="G6459" s="1" t="str">
        <f t="shared" si="1061"/>
        <v>STYLE 058</v>
      </c>
      <c r="H6459" s="1" t="str">
        <f t="shared" si="1062"/>
        <v>Active</v>
      </c>
      <c r="I6459" s="1" t="str">
        <f t="shared" si="1063"/>
        <v>MASTER BB0065/058</v>
      </c>
      <c r="J6459" s="1" t="str">
        <f t="shared" si="1064"/>
        <v>MASTER BB0065/058</v>
      </c>
      <c r="K6459" s="1" t="str">
        <f t="shared" si="1065"/>
        <v>BB0065.058</v>
      </c>
      <c r="N6459">
        <f t="shared" si="1066"/>
        <v>65</v>
      </c>
      <c r="O6459">
        <f t="shared" si="1067"/>
        <v>58</v>
      </c>
    </row>
    <row r="6460" spans="1:15" x14ac:dyDescent="0.3">
      <c r="A6460" s="1" t="str">
        <f t="shared" si="1058"/>
        <v>BB0065</v>
      </c>
      <c r="E6460" s="1" t="str">
        <f t="shared" si="1059"/>
        <v>059</v>
      </c>
      <c r="F6460" s="1" t="str">
        <f t="shared" si="1060"/>
        <v>BB0065</v>
      </c>
      <c r="G6460" s="1" t="str">
        <f t="shared" si="1061"/>
        <v>STYLE 059</v>
      </c>
      <c r="H6460" s="1" t="str">
        <f t="shared" si="1062"/>
        <v>Active</v>
      </c>
      <c r="I6460" s="1" t="str">
        <f t="shared" si="1063"/>
        <v>MASTER BB0065/059</v>
      </c>
      <c r="J6460" s="1" t="str">
        <f t="shared" si="1064"/>
        <v>MASTER BB0065/059</v>
      </c>
      <c r="K6460" s="1" t="str">
        <f t="shared" si="1065"/>
        <v>BB0065.059</v>
      </c>
      <c r="N6460">
        <f t="shared" si="1066"/>
        <v>65</v>
      </c>
      <c r="O6460">
        <f t="shared" si="1067"/>
        <v>59</v>
      </c>
    </row>
    <row r="6461" spans="1:15" x14ac:dyDescent="0.3">
      <c r="A6461" s="1" t="str">
        <f t="shared" si="1058"/>
        <v>BB0065</v>
      </c>
      <c r="E6461" s="1" t="str">
        <f t="shared" si="1059"/>
        <v>060</v>
      </c>
      <c r="F6461" s="1" t="str">
        <f t="shared" si="1060"/>
        <v>BB0065</v>
      </c>
      <c r="G6461" s="1" t="str">
        <f t="shared" si="1061"/>
        <v>STYLE 060</v>
      </c>
      <c r="H6461" s="1" t="str">
        <f t="shared" si="1062"/>
        <v>Active</v>
      </c>
      <c r="I6461" s="1" t="str">
        <f t="shared" si="1063"/>
        <v>MASTER BB0065/060</v>
      </c>
      <c r="J6461" s="1" t="str">
        <f t="shared" si="1064"/>
        <v>MASTER BB0065/060</v>
      </c>
      <c r="K6461" s="1" t="str">
        <f t="shared" si="1065"/>
        <v>BB0065.060</v>
      </c>
      <c r="N6461">
        <f t="shared" si="1066"/>
        <v>65</v>
      </c>
      <c r="O6461">
        <f t="shared" si="1067"/>
        <v>60</v>
      </c>
    </row>
    <row r="6462" spans="1:15" x14ac:dyDescent="0.3">
      <c r="A6462" s="1" t="str">
        <f t="shared" si="1058"/>
        <v>BB0065</v>
      </c>
      <c r="E6462" s="1" t="str">
        <f t="shared" si="1059"/>
        <v>061</v>
      </c>
      <c r="F6462" s="1" t="str">
        <f t="shared" si="1060"/>
        <v>BB0065</v>
      </c>
      <c r="G6462" s="1" t="str">
        <f t="shared" si="1061"/>
        <v>STYLE 061</v>
      </c>
      <c r="H6462" s="1" t="str">
        <f t="shared" si="1062"/>
        <v>Active</v>
      </c>
      <c r="I6462" s="1" t="str">
        <f t="shared" si="1063"/>
        <v>MASTER BB0065/061</v>
      </c>
      <c r="J6462" s="1" t="str">
        <f t="shared" si="1064"/>
        <v>MASTER BB0065/061</v>
      </c>
      <c r="K6462" s="1" t="str">
        <f t="shared" si="1065"/>
        <v>BB0065.061</v>
      </c>
      <c r="N6462">
        <f t="shared" si="1066"/>
        <v>65</v>
      </c>
      <c r="O6462">
        <f t="shared" si="1067"/>
        <v>61</v>
      </c>
    </row>
    <row r="6463" spans="1:15" x14ac:dyDescent="0.3">
      <c r="A6463" s="1" t="str">
        <f t="shared" si="1058"/>
        <v>BB0065</v>
      </c>
      <c r="E6463" s="1" t="str">
        <f t="shared" si="1059"/>
        <v>062</v>
      </c>
      <c r="F6463" s="1" t="str">
        <f t="shared" si="1060"/>
        <v>BB0065</v>
      </c>
      <c r="G6463" s="1" t="str">
        <f t="shared" si="1061"/>
        <v>STYLE 062</v>
      </c>
      <c r="H6463" s="1" t="str">
        <f t="shared" si="1062"/>
        <v>Active</v>
      </c>
      <c r="I6463" s="1" t="str">
        <f t="shared" si="1063"/>
        <v>MASTER BB0065/062</v>
      </c>
      <c r="J6463" s="1" t="str">
        <f t="shared" si="1064"/>
        <v>MASTER BB0065/062</v>
      </c>
      <c r="K6463" s="1" t="str">
        <f t="shared" si="1065"/>
        <v>BB0065.062</v>
      </c>
      <c r="N6463">
        <f t="shared" si="1066"/>
        <v>65</v>
      </c>
      <c r="O6463">
        <f t="shared" si="1067"/>
        <v>62</v>
      </c>
    </row>
    <row r="6464" spans="1:15" x14ac:dyDescent="0.3">
      <c r="A6464" s="1" t="str">
        <f t="shared" si="1058"/>
        <v>BB0065</v>
      </c>
      <c r="E6464" s="1" t="str">
        <f t="shared" si="1059"/>
        <v>063</v>
      </c>
      <c r="F6464" s="1" t="str">
        <f t="shared" si="1060"/>
        <v>BB0065</v>
      </c>
      <c r="G6464" s="1" t="str">
        <f t="shared" si="1061"/>
        <v>STYLE 063</v>
      </c>
      <c r="H6464" s="1" t="str">
        <f t="shared" si="1062"/>
        <v>Active</v>
      </c>
      <c r="I6464" s="1" t="str">
        <f t="shared" si="1063"/>
        <v>MASTER BB0065/063</v>
      </c>
      <c r="J6464" s="1" t="str">
        <f t="shared" si="1064"/>
        <v>MASTER BB0065/063</v>
      </c>
      <c r="K6464" s="1" t="str">
        <f t="shared" si="1065"/>
        <v>BB0065.063</v>
      </c>
      <c r="N6464">
        <f t="shared" si="1066"/>
        <v>65</v>
      </c>
      <c r="O6464">
        <f t="shared" si="1067"/>
        <v>63</v>
      </c>
    </row>
    <row r="6465" spans="1:15" x14ac:dyDescent="0.3">
      <c r="A6465" s="1" t="str">
        <f t="shared" si="1058"/>
        <v>BB0065</v>
      </c>
      <c r="E6465" s="1" t="str">
        <f t="shared" si="1059"/>
        <v>064</v>
      </c>
      <c r="F6465" s="1" t="str">
        <f t="shared" si="1060"/>
        <v>BB0065</v>
      </c>
      <c r="G6465" s="1" t="str">
        <f t="shared" si="1061"/>
        <v>STYLE 064</v>
      </c>
      <c r="H6465" s="1" t="str">
        <f t="shared" si="1062"/>
        <v>Active</v>
      </c>
      <c r="I6465" s="1" t="str">
        <f t="shared" si="1063"/>
        <v>MASTER BB0065/064</v>
      </c>
      <c r="J6465" s="1" t="str">
        <f t="shared" si="1064"/>
        <v>MASTER BB0065/064</v>
      </c>
      <c r="K6465" s="1" t="str">
        <f t="shared" si="1065"/>
        <v>BB0065.064</v>
      </c>
      <c r="N6465">
        <f t="shared" si="1066"/>
        <v>65</v>
      </c>
      <c r="O6465">
        <f t="shared" si="1067"/>
        <v>64</v>
      </c>
    </row>
    <row r="6466" spans="1:15" x14ac:dyDescent="0.3">
      <c r="A6466" s="1" t="str">
        <f t="shared" si="1058"/>
        <v>BB0065</v>
      </c>
      <c r="E6466" s="1" t="str">
        <f t="shared" si="1059"/>
        <v>065</v>
      </c>
      <c r="F6466" s="1" t="str">
        <f t="shared" si="1060"/>
        <v>BB0065</v>
      </c>
      <c r="G6466" s="1" t="str">
        <f t="shared" si="1061"/>
        <v>STYLE 065</v>
      </c>
      <c r="H6466" s="1" t="str">
        <f t="shared" si="1062"/>
        <v>Active</v>
      </c>
      <c r="I6466" s="1" t="str">
        <f t="shared" si="1063"/>
        <v>MASTER BB0065/065</v>
      </c>
      <c r="J6466" s="1" t="str">
        <f t="shared" si="1064"/>
        <v>MASTER BB0065/065</v>
      </c>
      <c r="K6466" s="1" t="str">
        <f t="shared" si="1065"/>
        <v>BB0065.065</v>
      </c>
      <c r="N6466">
        <f t="shared" si="1066"/>
        <v>65</v>
      </c>
      <c r="O6466">
        <f t="shared" si="1067"/>
        <v>65</v>
      </c>
    </row>
    <row r="6467" spans="1:15" x14ac:dyDescent="0.3">
      <c r="A6467" s="1" t="str">
        <f t="shared" ref="A6467:A6530" si="1068">"BB"&amp;TEXT($N6467,"0000")</f>
        <v>BB0065</v>
      </c>
      <c r="E6467" s="1" t="str">
        <f t="shared" ref="E6467:E6530" si="1069">TEXT($O6467,"000")</f>
        <v>066</v>
      </c>
      <c r="F6467" s="1" t="str">
        <f t="shared" ref="F6467:F6530" si="1070">A6467</f>
        <v>BB0065</v>
      </c>
      <c r="G6467" s="1" t="str">
        <f t="shared" ref="G6467:G6530" si="1071">"STYLE "&amp;E6467</f>
        <v>STYLE 066</v>
      </c>
      <c r="H6467" s="1" t="str">
        <f t="shared" ref="H6467:H6530" si="1072">"Active"</f>
        <v>Active</v>
      </c>
      <c r="I6467" s="1" t="str">
        <f t="shared" ref="I6467:I6530" si="1073">"MASTER "&amp;A6467&amp;"/"&amp;E6467</f>
        <v>MASTER BB0065/066</v>
      </c>
      <c r="J6467" s="1" t="str">
        <f t="shared" ref="J6467:J6530" si="1074">I6467</f>
        <v>MASTER BB0065/066</v>
      </c>
      <c r="K6467" s="1" t="str">
        <f t="shared" ref="K6467:K6530" si="1075">A6467&amp;"."&amp;E6467</f>
        <v>BB0065.066</v>
      </c>
      <c r="N6467">
        <f t="shared" si="1066"/>
        <v>65</v>
      </c>
      <c r="O6467">
        <f t="shared" si="1067"/>
        <v>66</v>
      </c>
    </row>
    <row r="6468" spans="1:15" x14ac:dyDescent="0.3">
      <c r="A6468" s="1" t="str">
        <f t="shared" si="1068"/>
        <v>BB0065</v>
      </c>
      <c r="E6468" s="1" t="str">
        <f t="shared" si="1069"/>
        <v>067</v>
      </c>
      <c r="F6468" s="1" t="str">
        <f t="shared" si="1070"/>
        <v>BB0065</v>
      </c>
      <c r="G6468" s="1" t="str">
        <f t="shared" si="1071"/>
        <v>STYLE 067</v>
      </c>
      <c r="H6468" s="1" t="str">
        <f t="shared" si="1072"/>
        <v>Active</v>
      </c>
      <c r="I6468" s="1" t="str">
        <f t="shared" si="1073"/>
        <v>MASTER BB0065/067</v>
      </c>
      <c r="J6468" s="1" t="str">
        <f t="shared" si="1074"/>
        <v>MASTER BB0065/067</v>
      </c>
      <c r="K6468" s="1" t="str">
        <f t="shared" si="1075"/>
        <v>BB0065.067</v>
      </c>
      <c r="N6468">
        <f t="shared" ref="N6468:N6501" si="1076">N6467</f>
        <v>65</v>
      </c>
      <c r="O6468">
        <f t="shared" ref="O6468:O6501" si="1077">O6467+1</f>
        <v>67</v>
      </c>
    </row>
    <row r="6469" spans="1:15" x14ac:dyDescent="0.3">
      <c r="A6469" s="1" t="str">
        <f t="shared" si="1068"/>
        <v>BB0065</v>
      </c>
      <c r="E6469" s="1" t="str">
        <f t="shared" si="1069"/>
        <v>068</v>
      </c>
      <c r="F6469" s="1" t="str">
        <f t="shared" si="1070"/>
        <v>BB0065</v>
      </c>
      <c r="G6469" s="1" t="str">
        <f t="shared" si="1071"/>
        <v>STYLE 068</v>
      </c>
      <c r="H6469" s="1" t="str">
        <f t="shared" si="1072"/>
        <v>Active</v>
      </c>
      <c r="I6469" s="1" t="str">
        <f t="shared" si="1073"/>
        <v>MASTER BB0065/068</v>
      </c>
      <c r="J6469" s="1" t="str">
        <f t="shared" si="1074"/>
        <v>MASTER BB0065/068</v>
      </c>
      <c r="K6469" s="1" t="str">
        <f t="shared" si="1075"/>
        <v>BB0065.068</v>
      </c>
      <c r="N6469">
        <f t="shared" si="1076"/>
        <v>65</v>
      </c>
      <c r="O6469">
        <f t="shared" si="1077"/>
        <v>68</v>
      </c>
    </row>
    <row r="6470" spans="1:15" x14ac:dyDescent="0.3">
      <c r="A6470" s="1" t="str">
        <f t="shared" si="1068"/>
        <v>BB0065</v>
      </c>
      <c r="E6470" s="1" t="str">
        <f t="shared" si="1069"/>
        <v>069</v>
      </c>
      <c r="F6470" s="1" t="str">
        <f t="shared" si="1070"/>
        <v>BB0065</v>
      </c>
      <c r="G6470" s="1" t="str">
        <f t="shared" si="1071"/>
        <v>STYLE 069</v>
      </c>
      <c r="H6470" s="1" t="str">
        <f t="shared" si="1072"/>
        <v>Active</v>
      </c>
      <c r="I6470" s="1" t="str">
        <f t="shared" si="1073"/>
        <v>MASTER BB0065/069</v>
      </c>
      <c r="J6470" s="1" t="str">
        <f t="shared" si="1074"/>
        <v>MASTER BB0065/069</v>
      </c>
      <c r="K6470" s="1" t="str">
        <f t="shared" si="1075"/>
        <v>BB0065.069</v>
      </c>
      <c r="N6470">
        <f t="shared" si="1076"/>
        <v>65</v>
      </c>
      <c r="O6470">
        <f t="shared" si="1077"/>
        <v>69</v>
      </c>
    </row>
    <row r="6471" spans="1:15" x14ac:dyDescent="0.3">
      <c r="A6471" s="1" t="str">
        <f t="shared" si="1068"/>
        <v>BB0065</v>
      </c>
      <c r="E6471" s="1" t="str">
        <f t="shared" si="1069"/>
        <v>070</v>
      </c>
      <c r="F6471" s="1" t="str">
        <f t="shared" si="1070"/>
        <v>BB0065</v>
      </c>
      <c r="G6471" s="1" t="str">
        <f t="shared" si="1071"/>
        <v>STYLE 070</v>
      </c>
      <c r="H6471" s="1" t="str">
        <f t="shared" si="1072"/>
        <v>Active</v>
      </c>
      <c r="I6471" s="1" t="str">
        <f t="shared" si="1073"/>
        <v>MASTER BB0065/070</v>
      </c>
      <c r="J6471" s="1" t="str">
        <f t="shared" si="1074"/>
        <v>MASTER BB0065/070</v>
      </c>
      <c r="K6471" s="1" t="str">
        <f t="shared" si="1075"/>
        <v>BB0065.070</v>
      </c>
      <c r="N6471">
        <f t="shared" si="1076"/>
        <v>65</v>
      </c>
      <c r="O6471">
        <f t="shared" si="1077"/>
        <v>70</v>
      </c>
    </row>
    <row r="6472" spans="1:15" x14ac:dyDescent="0.3">
      <c r="A6472" s="1" t="str">
        <f t="shared" si="1068"/>
        <v>BB0065</v>
      </c>
      <c r="E6472" s="1" t="str">
        <f t="shared" si="1069"/>
        <v>071</v>
      </c>
      <c r="F6472" s="1" t="str">
        <f t="shared" si="1070"/>
        <v>BB0065</v>
      </c>
      <c r="G6472" s="1" t="str">
        <f t="shared" si="1071"/>
        <v>STYLE 071</v>
      </c>
      <c r="H6472" s="1" t="str">
        <f t="shared" si="1072"/>
        <v>Active</v>
      </c>
      <c r="I6472" s="1" t="str">
        <f t="shared" si="1073"/>
        <v>MASTER BB0065/071</v>
      </c>
      <c r="J6472" s="1" t="str">
        <f t="shared" si="1074"/>
        <v>MASTER BB0065/071</v>
      </c>
      <c r="K6472" s="1" t="str">
        <f t="shared" si="1075"/>
        <v>BB0065.071</v>
      </c>
      <c r="N6472">
        <f t="shared" si="1076"/>
        <v>65</v>
      </c>
      <c r="O6472">
        <f t="shared" si="1077"/>
        <v>71</v>
      </c>
    </row>
    <row r="6473" spans="1:15" x14ac:dyDescent="0.3">
      <c r="A6473" s="1" t="str">
        <f t="shared" si="1068"/>
        <v>BB0065</v>
      </c>
      <c r="E6473" s="1" t="str">
        <f t="shared" si="1069"/>
        <v>072</v>
      </c>
      <c r="F6473" s="1" t="str">
        <f t="shared" si="1070"/>
        <v>BB0065</v>
      </c>
      <c r="G6473" s="1" t="str">
        <f t="shared" si="1071"/>
        <v>STYLE 072</v>
      </c>
      <c r="H6473" s="1" t="str">
        <f t="shared" si="1072"/>
        <v>Active</v>
      </c>
      <c r="I6473" s="1" t="str">
        <f t="shared" si="1073"/>
        <v>MASTER BB0065/072</v>
      </c>
      <c r="J6473" s="1" t="str">
        <f t="shared" si="1074"/>
        <v>MASTER BB0065/072</v>
      </c>
      <c r="K6473" s="1" t="str">
        <f t="shared" si="1075"/>
        <v>BB0065.072</v>
      </c>
      <c r="N6473">
        <f t="shared" si="1076"/>
        <v>65</v>
      </c>
      <c r="O6473">
        <f t="shared" si="1077"/>
        <v>72</v>
      </c>
    </row>
    <row r="6474" spans="1:15" x14ac:dyDescent="0.3">
      <c r="A6474" s="1" t="str">
        <f t="shared" si="1068"/>
        <v>BB0065</v>
      </c>
      <c r="E6474" s="1" t="str">
        <f t="shared" si="1069"/>
        <v>073</v>
      </c>
      <c r="F6474" s="1" t="str">
        <f t="shared" si="1070"/>
        <v>BB0065</v>
      </c>
      <c r="G6474" s="1" t="str">
        <f t="shared" si="1071"/>
        <v>STYLE 073</v>
      </c>
      <c r="H6474" s="1" t="str">
        <f t="shared" si="1072"/>
        <v>Active</v>
      </c>
      <c r="I6474" s="1" t="str">
        <f t="shared" si="1073"/>
        <v>MASTER BB0065/073</v>
      </c>
      <c r="J6474" s="1" t="str">
        <f t="shared" si="1074"/>
        <v>MASTER BB0065/073</v>
      </c>
      <c r="K6474" s="1" t="str">
        <f t="shared" si="1075"/>
        <v>BB0065.073</v>
      </c>
      <c r="N6474">
        <f t="shared" si="1076"/>
        <v>65</v>
      </c>
      <c r="O6474">
        <f t="shared" si="1077"/>
        <v>73</v>
      </c>
    </row>
    <row r="6475" spans="1:15" x14ac:dyDescent="0.3">
      <c r="A6475" s="1" t="str">
        <f t="shared" si="1068"/>
        <v>BB0065</v>
      </c>
      <c r="E6475" s="1" t="str">
        <f t="shared" si="1069"/>
        <v>074</v>
      </c>
      <c r="F6475" s="1" t="str">
        <f t="shared" si="1070"/>
        <v>BB0065</v>
      </c>
      <c r="G6475" s="1" t="str">
        <f t="shared" si="1071"/>
        <v>STYLE 074</v>
      </c>
      <c r="H6475" s="1" t="str">
        <f t="shared" si="1072"/>
        <v>Active</v>
      </c>
      <c r="I6475" s="1" t="str">
        <f t="shared" si="1073"/>
        <v>MASTER BB0065/074</v>
      </c>
      <c r="J6475" s="1" t="str">
        <f t="shared" si="1074"/>
        <v>MASTER BB0065/074</v>
      </c>
      <c r="K6475" s="1" t="str">
        <f t="shared" si="1075"/>
        <v>BB0065.074</v>
      </c>
      <c r="N6475">
        <f t="shared" si="1076"/>
        <v>65</v>
      </c>
      <c r="O6475">
        <f t="shared" si="1077"/>
        <v>74</v>
      </c>
    </row>
    <row r="6476" spans="1:15" x14ac:dyDescent="0.3">
      <c r="A6476" s="1" t="str">
        <f t="shared" si="1068"/>
        <v>BB0065</v>
      </c>
      <c r="E6476" s="1" t="str">
        <f t="shared" si="1069"/>
        <v>075</v>
      </c>
      <c r="F6476" s="1" t="str">
        <f t="shared" si="1070"/>
        <v>BB0065</v>
      </c>
      <c r="G6476" s="1" t="str">
        <f t="shared" si="1071"/>
        <v>STYLE 075</v>
      </c>
      <c r="H6476" s="1" t="str">
        <f t="shared" si="1072"/>
        <v>Active</v>
      </c>
      <c r="I6476" s="1" t="str">
        <f t="shared" si="1073"/>
        <v>MASTER BB0065/075</v>
      </c>
      <c r="J6476" s="1" t="str">
        <f t="shared" si="1074"/>
        <v>MASTER BB0065/075</v>
      </c>
      <c r="K6476" s="1" t="str">
        <f t="shared" si="1075"/>
        <v>BB0065.075</v>
      </c>
      <c r="N6476">
        <f t="shared" si="1076"/>
        <v>65</v>
      </c>
      <c r="O6476">
        <f t="shared" si="1077"/>
        <v>75</v>
      </c>
    </row>
    <row r="6477" spans="1:15" x14ac:dyDescent="0.3">
      <c r="A6477" s="1" t="str">
        <f t="shared" si="1068"/>
        <v>BB0065</v>
      </c>
      <c r="E6477" s="1" t="str">
        <f t="shared" si="1069"/>
        <v>076</v>
      </c>
      <c r="F6477" s="1" t="str">
        <f t="shared" si="1070"/>
        <v>BB0065</v>
      </c>
      <c r="G6477" s="1" t="str">
        <f t="shared" si="1071"/>
        <v>STYLE 076</v>
      </c>
      <c r="H6477" s="1" t="str">
        <f t="shared" si="1072"/>
        <v>Active</v>
      </c>
      <c r="I6477" s="1" t="str">
        <f t="shared" si="1073"/>
        <v>MASTER BB0065/076</v>
      </c>
      <c r="J6477" s="1" t="str">
        <f t="shared" si="1074"/>
        <v>MASTER BB0065/076</v>
      </c>
      <c r="K6477" s="1" t="str">
        <f t="shared" si="1075"/>
        <v>BB0065.076</v>
      </c>
      <c r="N6477">
        <f t="shared" si="1076"/>
        <v>65</v>
      </c>
      <c r="O6477">
        <f t="shared" si="1077"/>
        <v>76</v>
      </c>
    </row>
    <row r="6478" spans="1:15" x14ac:dyDescent="0.3">
      <c r="A6478" s="1" t="str">
        <f t="shared" si="1068"/>
        <v>BB0065</v>
      </c>
      <c r="E6478" s="1" t="str">
        <f t="shared" si="1069"/>
        <v>077</v>
      </c>
      <c r="F6478" s="1" t="str">
        <f t="shared" si="1070"/>
        <v>BB0065</v>
      </c>
      <c r="G6478" s="1" t="str">
        <f t="shared" si="1071"/>
        <v>STYLE 077</v>
      </c>
      <c r="H6478" s="1" t="str">
        <f t="shared" si="1072"/>
        <v>Active</v>
      </c>
      <c r="I6478" s="1" t="str">
        <f t="shared" si="1073"/>
        <v>MASTER BB0065/077</v>
      </c>
      <c r="J6478" s="1" t="str">
        <f t="shared" si="1074"/>
        <v>MASTER BB0065/077</v>
      </c>
      <c r="K6478" s="1" t="str">
        <f t="shared" si="1075"/>
        <v>BB0065.077</v>
      </c>
      <c r="N6478">
        <f t="shared" si="1076"/>
        <v>65</v>
      </c>
      <c r="O6478">
        <f t="shared" si="1077"/>
        <v>77</v>
      </c>
    </row>
    <row r="6479" spans="1:15" x14ac:dyDescent="0.3">
      <c r="A6479" s="1" t="str">
        <f t="shared" si="1068"/>
        <v>BB0065</v>
      </c>
      <c r="E6479" s="1" t="str">
        <f t="shared" si="1069"/>
        <v>078</v>
      </c>
      <c r="F6479" s="1" t="str">
        <f t="shared" si="1070"/>
        <v>BB0065</v>
      </c>
      <c r="G6479" s="1" t="str">
        <f t="shared" si="1071"/>
        <v>STYLE 078</v>
      </c>
      <c r="H6479" s="1" t="str">
        <f t="shared" si="1072"/>
        <v>Active</v>
      </c>
      <c r="I6479" s="1" t="str">
        <f t="shared" si="1073"/>
        <v>MASTER BB0065/078</v>
      </c>
      <c r="J6479" s="1" t="str">
        <f t="shared" si="1074"/>
        <v>MASTER BB0065/078</v>
      </c>
      <c r="K6479" s="1" t="str">
        <f t="shared" si="1075"/>
        <v>BB0065.078</v>
      </c>
      <c r="N6479">
        <f t="shared" si="1076"/>
        <v>65</v>
      </c>
      <c r="O6479">
        <f t="shared" si="1077"/>
        <v>78</v>
      </c>
    </row>
    <row r="6480" spans="1:15" x14ac:dyDescent="0.3">
      <c r="A6480" s="1" t="str">
        <f t="shared" si="1068"/>
        <v>BB0065</v>
      </c>
      <c r="E6480" s="1" t="str">
        <f t="shared" si="1069"/>
        <v>079</v>
      </c>
      <c r="F6480" s="1" t="str">
        <f t="shared" si="1070"/>
        <v>BB0065</v>
      </c>
      <c r="G6480" s="1" t="str">
        <f t="shared" si="1071"/>
        <v>STYLE 079</v>
      </c>
      <c r="H6480" s="1" t="str">
        <f t="shared" si="1072"/>
        <v>Active</v>
      </c>
      <c r="I6480" s="1" t="str">
        <f t="shared" si="1073"/>
        <v>MASTER BB0065/079</v>
      </c>
      <c r="J6480" s="1" t="str">
        <f t="shared" si="1074"/>
        <v>MASTER BB0065/079</v>
      </c>
      <c r="K6480" s="1" t="str">
        <f t="shared" si="1075"/>
        <v>BB0065.079</v>
      </c>
      <c r="N6480">
        <f t="shared" si="1076"/>
        <v>65</v>
      </c>
      <c r="O6480">
        <f t="shared" si="1077"/>
        <v>79</v>
      </c>
    </row>
    <row r="6481" spans="1:15" x14ac:dyDescent="0.3">
      <c r="A6481" s="1" t="str">
        <f t="shared" si="1068"/>
        <v>BB0065</v>
      </c>
      <c r="E6481" s="1" t="str">
        <f t="shared" si="1069"/>
        <v>080</v>
      </c>
      <c r="F6481" s="1" t="str">
        <f t="shared" si="1070"/>
        <v>BB0065</v>
      </c>
      <c r="G6481" s="1" t="str">
        <f t="shared" si="1071"/>
        <v>STYLE 080</v>
      </c>
      <c r="H6481" s="1" t="str">
        <f t="shared" si="1072"/>
        <v>Active</v>
      </c>
      <c r="I6481" s="1" t="str">
        <f t="shared" si="1073"/>
        <v>MASTER BB0065/080</v>
      </c>
      <c r="J6481" s="1" t="str">
        <f t="shared" si="1074"/>
        <v>MASTER BB0065/080</v>
      </c>
      <c r="K6481" s="1" t="str">
        <f t="shared" si="1075"/>
        <v>BB0065.080</v>
      </c>
      <c r="N6481">
        <f t="shared" si="1076"/>
        <v>65</v>
      </c>
      <c r="O6481">
        <f t="shared" si="1077"/>
        <v>80</v>
      </c>
    </row>
    <row r="6482" spans="1:15" x14ac:dyDescent="0.3">
      <c r="A6482" s="1" t="str">
        <f t="shared" si="1068"/>
        <v>BB0065</v>
      </c>
      <c r="E6482" s="1" t="str">
        <f t="shared" si="1069"/>
        <v>081</v>
      </c>
      <c r="F6482" s="1" t="str">
        <f t="shared" si="1070"/>
        <v>BB0065</v>
      </c>
      <c r="G6482" s="1" t="str">
        <f t="shared" si="1071"/>
        <v>STYLE 081</v>
      </c>
      <c r="H6482" s="1" t="str">
        <f t="shared" si="1072"/>
        <v>Active</v>
      </c>
      <c r="I6482" s="1" t="str">
        <f t="shared" si="1073"/>
        <v>MASTER BB0065/081</v>
      </c>
      <c r="J6482" s="1" t="str">
        <f t="shared" si="1074"/>
        <v>MASTER BB0065/081</v>
      </c>
      <c r="K6482" s="1" t="str">
        <f t="shared" si="1075"/>
        <v>BB0065.081</v>
      </c>
      <c r="N6482">
        <f t="shared" si="1076"/>
        <v>65</v>
      </c>
      <c r="O6482">
        <f t="shared" si="1077"/>
        <v>81</v>
      </c>
    </row>
    <row r="6483" spans="1:15" x14ac:dyDescent="0.3">
      <c r="A6483" s="1" t="str">
        <f t="shared" si="1068"/>
        <v>BB0065</v>
      </c>
      <c r="E6483" s="1" t="str">
        <f t="shared" si="1069"/>
        <v>082</v>
      </c>
      <c r="F6483" s="1" t="str">
        <f t="shared" si="1070"/>
        <v>BB0065</v>
      </c>
      <c r="G6483" s="1" t="str">
        <f t="shared" si="1071"/>
        <v>STYLE 082</v>
      </c>
      <c r="H6483" s="1" t="str">
        <f t="shared" si="1072"/>
        <v>Active</v>
      </c>
      <c r="I6483" s="1" t="str">
        <f t="shared" si="1073"/>
        <v>MASTER BB0065/082</v>
      </c>
      <c r="J6483" s="1" t="str">
        <f t="shared" si="1074"/>
        <v>MASTER BB0065/082</v>
      </c>
      <c r="K6483" s="1" t="str">
        <f t="shared" si="1075"/>
        <v>BB0065.082</v>
      </c>
      <c r="N6483">
        <f t="shared" si="1076"/>
        <v>65</v>
      </c>
      <c r="O6483">
        <f t="shared" si="1077"/>
        <v>82</v>
      </c>
    </row>
    <row r="6484" spans="1:15" x14ac:dyDescent="0.3">
      <c r="A6484" s="1" t="str">
        <f t="shared" si="1068"/>
        <v>BB0065</v>
      </c>
      <c r="E6484" s="1" t="str">
        <f t="shared" si="1069"/>
        <v>083</v>
      </c>
      <c r="F6484" s="1" t="str">
        <f t="shared" si="1070"/>
        <v>BB0065</v>
      </c>
      <c r="G6484" s="1" t="str">
        <f t="shared" si="1071"/>
        <v>STYLE 083</v>
      </c>
      <c r="H6484" s="1" t="str">
        <f t="shared" si="1072"/>
        <v>Active</v>
      </c>
      <c r="I6484" s="1" t="str">
        <f t="shared" si="1073"/>
        <v>MASTER BB0065/083</v>
      </c>
      <c r="J6484" s="1" t="str">
        <f t="shared" si="1074"/>
        <v>MASTER BB0065/083</v>
      </c>
      <c r="K6484" s="1" t="str">
        <f t="shared" si="1075"/>
        <v>BB0065.083</v>
      </c>
      <c r="N6484">
        <f t="shared" si="1076"/>
        <v>65</v>
      </c>
      <c r="O6484">
        <f t="shared" si="1077"/>
        <v>83</v>
      </c>
    </row>
    <row r="6485" spans="1:15" x14ac:dyDescent="0.3">
      <c r="A6485" s="1" t="str">
        <f t="shared" si="1068"/>
        <v>BB0065</v>
      </c>
      <c r="E6485" s="1" t="str">
        <f t="shared" si="1069"/>
        <v>084</v>
      </c>
      <c r="F6485" s="1" t="str">
        <f t="shared" si="1070"/>
        <v>BB0065</v>
      </c>
      <c r="G6485" s="1" t="str">
        <f t="shared" si="1071"/>
        <v>STYLE 084</v>
      </c>
      <c r="H6485" s="1" t="str">
        <f t="shared" si="1072"/>
        <v>Active</v>
      </c>
      <c r="I6485" s="1" t="str">
        <f t="shared" si="1073"/>
        <v>MASTER BB0065/084</v>
      </c>
      <c r="J6485" s="1" t="str">
        <f t="shared" si="1074"/>
        <v>MASTER BB0065/084</v>
      </c>
      <c r="K6485" s="1" t="str">
        <f t="shared" si="1075"/>
        <v>BB0065.084</v>
      </c>
      <c r="N6485">
        <f t="shared" si="1076"/>
        <v>65</v>
      </c>
      <c r="O6485">
        <f t="shared" si="1077"/>
        <v>84</v>
      </c>
    </row>
    <row r="6486" spans="1:15" x14ac:dyDescent="0.3">
      <c r="A6486" s="1" t="str">
        <f t="shared" si="1068"/>
        <v>BB0065</v>
      </c>
      <c r="E6486" s="1" t="str">
        <f t="shared" si="1069"/>
        <v>085</v>
      </c>
      <c r="F6486" s="1" t="str">
        <f t="shared" si="1070"/>
        <v>BB0065</v>
      </c>
      <c r="G6486" s="1" t="str">
        <f t="shared" si="1071"/>
        <v>STYLE 085</v>
      </c>
      <c r="H6486" s="1" t="str">
        <f t="shared" si="1072"/>
        <v>Active</v>
      </c>
      <c r="I6486" s="1" t="str">
        <f t="shared" si="1073"/>
        <v>MASTER BB0065/085</v>
      </c>
      <c r="J6486" s="1" t="str">
        <f t="shared" si="1074"/>
        <v>MASTER BB0065/085</v>
      </c>
      <c r="K6486" s="1" t="str">
        <f t="shared" si="1075"/>
        <v>BB0065.085</v>
      </c>
      <c r="N6486">
        <f t="shared" si="1076"/>
        <v>65</v>
      </c>
      <c r="O6486">
        <f t="shared" si="1077"/>
        <v>85</v>
      </c>
    </row>
    <row r="6487" spans="1:15" x14ac:dyDescent="0.3">
      <c r="A6487" s="1" t="str">
        <f t="shared" si="1068"/>
        <v>BB0065</v>
      </c>
      <c r="E6487" s="1" t="str">
        <f t="shared" si="1069"/>
        <v>086</v>
      </c>
      <c r="F6487" s="1" t="str">
        <f t="shared" si="1070"/>
        <v>BB0065</v>
      </c>
      <c r="G6487" s="1" t="str">
        <f t="shared" si="1071"/>
        <v>STYLE 086</v>
      </c>
      <c r="H6487" s="1" t="str">
        <f t="shared" si="1072"/>
        <v>Active</v>
      </c>
      <c r="I6487" s="1" t="str">
        <f t="shared" si="1073"/>
        <v>MASTER BB0065/086</v>
      </c>
      <c r="J6487" s="1" t="str">
        <f t="shared" si="1074"/>
        <v>MASTER BB0065/086</v>
      </c>
      <c r="K6487" s="1" t="str">
        <f t="shared" si="1075"/>
        <v>BB0065.086</v>
      </c>
      <c r="N6487">
        <f t="shared" si="1076"/>
        <v>65</v>
      </c>
      <c r="O6487">
        <f t="shared" si="1077"/>
        <v>86</v>
      </c>
    </row>
    <row r="6488" spans="1:15" x14ac:dyDescent="0.3">
      <c r="A6488" s="1" t="str">
        <f t="shared" si="1068"/>
        <v>BB0065</v>
      </c>
      <c r="E6488" s="1" t="str">
        <f t="shared" si="1069"/>
        <v>087</v>
      </c>
      <c r="F6488" s="1" t="str">
        <f t="shared" si="1070"/>
        <v>BB0065</v>
      </c>
      <c r="G6488" s="1" t="str">
        <f t="shared" si="1071"/>
        <v>STYLE 087</v>
      </c>
      <c r="H6488" s="1" t="str">
        <f t="shared" si="1072"/>
        <v>Active</v>
      </c>
      <c r="I6488" s="1" t="str">
        <f t="shared" si="1073"/>
        <v>MASTER BB0065/087</v>
      </c>
      <c r="J6488" s="1" t="str">
        <f t="shared" si="1074"/>
        <v>MASTER BB0065/087</v>
      </c>
      <c r="K6488" s="1" t="str">
        <f t="shared" si="1075"/>
        <v>BB0065.087</v>
      </c>
      <c r="N6488">
        <f t="shared" si="1076"/>
        <v>65</v>
      </c>
      <c r="O6488">
        <f t="shared" si="1077"/>
        <v>87</v>
      </c>
    </row>
    <row r="6489" spans="1:15" x14ac:dyDescent="0.3">
      <c r="A6489" s="1" t="str">
        <f t="shared" si="1068"/>
        <v>BB0065</v>
      </c>
      <c r="E6489" s="1" t="str">
        <f t="shared" si="1069"/>
        <v>088</v>
      </c>
      <c r="F6489" s="1" t="str">
        <f t="shared" si="1070"/>
        <v>BB0065</v>
      </c>
      <c r="G6489" s="1" t="str">
        <f t="shared" si="1071"/>
        <v>STYLE 088</v>
      </c>
      <c r="H6489" s="1" t="str">
        <f t="shared" si="1072"/>
        <v>Active</v>
      </c>
      <c r="I6489" s="1" t="str">
        <f t="shared" si="1073"/>
        <v>MASTER BB0065/088</v>
      </c>
      <c r="J6489" s="1" t="str">
        <f t="shared" si="1074"/>
        <v>MASTER BB0065/088</v>
      </c>
      <c r="K6489" s="1" t="str">
        <f t="shared" si="1075"/>
        <v>BB0065.088</v>
      </c>
      <c r="N6489">
        <f t="shared" si="1076"/>
        <v>65</v>
      </c>
      <c r="O6489">
        <f t="shared" si="1077"/>
        <v>88</v>
      </c>
    </row>
    <row r="6490" spans="1:15" x14ac:dyDescent="0.3">
      <c r="A6490" s="1" t="str">
        <f t="shared" si="1068"/>
        <v>BB0065</v>
      </c>
      <c r="E6490" s="1" t="str">
        <f t="shared" si="1069"/>
        <v>089</v>
      </c>
      <c r="F6490" s="1" t="str">
        <f t="shared" si="1070"/>
        <v>BB0065</v>
      </c>
      <c r="G6490" s="1" t="str">
        <f t="shared" si="1071"/>
        <v>STYLE 089</v>
      </c>
      <c r="H6490" s="1" t="str">
        <f t="shared" si="1072"/>
        <v>Active</v>
      </c>
      <c r="I6490" s="1" t="str">
        <f t="shared" si="1073"/>
        <v>MASTER BB0065/089</v>
      </c>
      <c r="J6490" s="1" t="str">
        <f t="shared" si="1074"/>
        <v>MASTER BB0065/089</v>
      </c>
      <c r="K6490" s="1" t="str">
        <f t="shared" si="1075"/>
        <v>BB0065.089</v>
      </c>
      <c r="N6490">
        <f t="shared" si="1076"/>
        <v>65</v>
      </c>
      <c r="O6490">
        <f t="shared" si="1077"/>
        <v>89</v>
      </c>
    </row>
    <row r="6491" spans="1:15" x14ac:dyDescent="0.3">
      <c r="A6491" s="1" t="str">
        <f t="shared" si="1068"/>
        <v>BB0065</v>
      </c>
      <c r="E6491" s="1" t="str">
        <f t="shared" si="1069"/>
        <v>090</v>
      </c>
      <c r="F6491" s="1" t="str">
        <f t="shared" si="1070"/>
        <v>BB0065</v>
      </c>
      <c r="G6491" s="1" t="str">
        <f t="shared" si="1071"/>
        <v>STYLE 090</v>
      </c>
      <c r="H6491" s="1" t="str">
        <f t="shared" si="1072"/>
        <v>Active</v>
      </c>
      <c r="I6491" s="1" t="str">
        <f t="shared" si="1073"/>
        <v>MASTER BB0065/090</v>
      </c>
      <c r="J6491" s="1" t="str">
        <f t="shared" si="1074"/>
        <v>MASTER BB0065/090</v>
      </c>
      <c r="K6491" s="1" t="str">
        <f t="shared" si="1075"/>
        <v>BB0065.090</v>
      </c>
      <c r="N6491">
        <f t="shared" si="1076"/>
        <v>65</v>
      </c>
      <c r="O6491">
        <f t="shared" si="1077"/>
        <v>90</v>
      </c>
    </row>
    <row r="6492" spans="1:15" x14ac:dyDescent="0.3">
      <c r="A6492" s="1" t="str">
        <f t="shared" si="1068"/>
        <v>BB0065</v>
      </c>
      <c r="E6492" s="1" t="str">
        <f t="shared" si="1069"/>
        <v>091</v>
      </c>
      <c r="F6492" s="1" t="str">
        <f t="shared" si="1070"/>
        <v>BB0065</v>
      </c>
      <c r="G6492" s="1" t="str">
        <f t="shared" si="1071"/>
        <v>STYLE 091</v>
      </c>
      <c r="H6492" s="1" t="str">
        <f t="shared" si="1072"/>
        <v>Active</v>
      </c>
      <c r="I6492" s="1" t="str">
        <f t="shared" si="1073"/>
        <v>MASTER BB0065/091</v>
      </c>
      <c r="J6492" s="1" t="str">
        <f t="shared" si="1074"/>
        <v>MASTER BB0065/091</v>
      </c>
      <c r="K6492" s="1" t="str">
        <f t="shared" si="1075"/>
        <v>BB0065.091</v>
      </c>
      <c r="N6492">
        <f t="shared" si="1076"/>
        <v>65</v>
      </c>
      <c r="O6492">
        <f t="shared" si="1077"/>
        <v>91</v>
      </c>
    </row>
    <row r="6493" spans="1:15" x14ac:dyDescent="0.3">
      <c r="A6493" s="1" t="str">
        <f t="shared" si="1068"/>
        <v>BB0065</v>
      </c>
      <c r="E6493" s="1" t="str">
        <f t="shared" si="1069"/>
        <v>092</v>
      </c>
      <c r="F6493" s="1" t="str">
        <f t="shared" si="1070"/>
        <v>BB0065</v>
      </c>
      <c r="G6493" s="1" t="str">
        <f t="shared" si="1071"/>
        <v>STYLE 092</v>
      </c>
      <c r="H6493" s="1" t="str">
        <f t="shared" si="1072"/>
        <v>Active</v>
      </c>
      <c r="I6493" s="1" t="str">
        <f t="shared" si="1073"/>
        <v>MASTER BB0065/092</v>
      </c>
      <c r="J6493" s="1" t="str">
        <f t="shared" si="1074"/>
        <v>MASTER BB0065/092</v>
      </c>
      <c r="K6493" s="1" t="str">
        <f t="shared" si="1075"/>
        <v>BB0065.092</v>
      </c>
      <c r="N6493">
        <f t="shared" si="1076"/>
        <v>65</v>
      </c>
      <c r="O6493">
        <f t="shared" si="1077"/>
        <v>92</v>
      </c>
    </row>
    <row r="6494" spans="1:15" x14ac:dyDescent="0.3">
      <c r="A6494" s="1" t="str">
        <f t="shared" si="1068"/>
        <v>BB0065</v>
      </c>
      <c r="E6494" s="1" t="str">
        <f t="shared" si="1069"/>
        <v>093</v>
      </c>
      <c r="F6494" s="1" t="str">
        <f t="shared" si="1070"/>
        <v>BB0065</v>
      </c>
      <c r="G6494" s="1" t="str">
        <f t="shared" si="1071"/>
        <v>STYLE 093</v>
      </c>
      <c r="H6494" s="1" t="str">
        <f t="shared" si="1072"/>
        <v>Active</v>
      </c>
      <c r="I6494" s="1" t="str">
        <f t="shared" si="1073"/>
        <v>MASTER BB0065/093</v>
      </c>
      <c r="J6494" s="1" t="str">
        <f t="shared" si="1074"/>
        <v>MASTER BB0065/093</v>
      </c>
      <c r="K6494" s="1" t="str">
        <f t="shared" si="1075"/>
        <v>BB0065.093</v>
      </c>
      <c r="N6494">
        <f t="shared" si="1076"/>
        <v>65</v>
      </c>
      <c r="O6494">
        <f t="shared" si="1077"/>
        <v>93</v>
      </c>
    </row>
    <row r="6495" spans="1:15" x14ac:dyDescent="0.3">
      <c r="A6495" s="1" t="str">
        <f t="shared" si="1068"/>
        <v>BB0065</v>
      </c>
      <c r="E6495" s="1" t="str">
        <f t="shared" si="1069"/>
        <v>094</v>
      </c>
      <c r="F6495" s="1" t="str">
        <f t="shared" si="1070"/>
        <v>BB0065</v>
      </c>
      <c r="G6495" s="1" t="str">
        <f t="shared" si="1071"/>
        <v>STYLE 094</v>
      </c>
      <c r="H6495" s="1" t="str">
        <f t="shared" si="1072"/>
        <v>Active</v>
      </c>
      <c r="I6495" s="1" t="str">
        <f t="shared" si="1073"/>
        <v>MASTER BB0065/094</v>
      </c>
      <c r="J6495" s="1" t="str">
        <f t="shared" si="1074"/>
        <v>MASTER BB0065/094</v>
      </c>
      <c r="K6495" s="1" t="str">
        <f t="shared" si="1075"/>
        <v>BB0065.094</v>
      </c>
      <c r="N6495">
        <f t="shared" si="1076"/>
        <v>65</v>
      </c>
      <c r="O6495">
        <f t="shared" si="1077"/>
        <v>94</v>
      </c>
    </row>
    <row r="6496" spans="1:15" x14ac:dyDescent="0.3">
      <c r="A6496" s="1" t="str">
        <f t="shared" si="1068"/>
        <v>BB0065</v>
      </c>
      <c r="E6496" s="1" t="str">
        <f t="shared" si="1069"/>
        <v>095</v>
      </c>
      <c r="F6496" s="1" t="str">
        <f t="shared" si="1070"/>
        <v>BB0065</v>
      </c>
      <c r="G6496" s="1" t="str">
        <f t="shared" si="1071"/>
        <v>STYLE 095</v>
      </c>
      <c r="H6496" s="1" t="str">
        <f t="shared" si="1072"/>
        <v>Active</v>
      </c>
      <c r="I6496" s="1" t="str">
        <f t="shared" si="1073"/>
        <v>MASTER BB0065/095</v>
      </c>
      <c r="J6496" s="1" t="str">
        <f t="shared" si="1074"/>
        <v>MASTER BB0065/095</v>
      </c>
      <c r="K6496" s="1" t="str">
        <f t="shared" si="1075"/>
        <v>BB0065.095</v>
      </c>
      <c r="N6496">
        <f t="shared" si="1076"/>
        <v>65</v>
      </c>
      <c r="O6496">
        <f t="shared" si="1077"/>
        <v>95</v>
      </c>
    </row>
    <row r="6497" spans="1:15" x14ac:dyDescent="0.3">
      <c r="A6497" s="1" t="str">
        <f t="shared" si="1068"/>
        <v>BB0065</v>
      </c>
      <c r="E6497" s="1" t="str">
        <f t="shared" si="1069"/>
        <v>096</v>
      </c>
      <c r="F6497" s="1" t="str">
        <f t="shared" si="1070"/>
        <v>BB0065</v>
      </c>
      <c r="G6497" s="1" t="str">
        <f t="shared" si="1071"/>
        <v>STYLE 096</v>
      </c>
      <c r="H6497" s="1" t="str">
        <f t="shared" si="1072"/>
        <v>Active</v>
      </c>
      <c r="I6497" s="1" t="str">
        <f t="shared" si="1073"/>
        <v>MASTER BB0065/096</v>
      </c>
      <c r="J6497" s="1" t="str">
        <f t="shared" si="1074"/>
        <v>MASTER BB0065/096</v>
      </c>
      <c r="K6497" s="1" t="str">
        <f t="shared" si="1075"/>
        <v>BB0065.096</v>
      </c>
      <c r="N6497">
        <f t="shared" si="1076"/>
        <v>65</v>
      </c>
      <c r="O6497">
        <f t="shared" si="1077"/>
        <v>96</v>
      </c>
    </row>
    <row r="6498" spans="1:15" x14ac:dyDescent="0.3">
      <c r="A6498" s="1" t="str">
        <f t="shared" si="1068"/>
        <v>BB0065</v>
      </c>
      <c r="E6498" s="1" t="str">
        <f t="shared" si="1069"/>
        <v>097</v>
      </c>
      <c r="F6498" s="1" t="str">
        <f t="shared" si="1070"/>
        <v>BB0065</v>
      </c>
      <c r="G6498" s="1" t="str">
        <f t="shared" si="1071"/>
        <v>STYLE 097</v>
      </c>
      <c r="H6498" s="1" t="str">
        <f t="shared" si="1072"/>
        <v>Active</v>
      </c>
      <c r="I6498" s="1" t="str">
        <f t="shared" si="1073"/>
        <v>MASTER BB0065/097</v>
      </c>
      <c r="J6498" s="1" t="str">
        <f t="shared" si="1074"/>
        <v>MASTER BB0065/097</v>
      </c>
      <c r="K6498" s="1" t="str">
        <f t="shared" si="1075"/>
        <v>BB0065.097</v>
      </c>
      <c r="N6498">
        <f t="shared" si="1076"/>
        <v>65</v>
      </c>
      <c r="O6498">
        <f t="shared" si="1077"/>
        <v>97</v>
      </c>
    </row>
    <row r="6499" spans="1:15" x14ac:dyDescent="0.3">
      <c r="A6499" s="1" t="str">
        <f t="shared" si="1068"/>
        <v>BB0065</v>
      </c>
      <c r="E6499" s="1" t="str">
        <f t="shared" si="1069"/>
        <v>098</v>
      </c>
      <c r="F6499" s="1" t="str">
        <f t="shared" si="1070"/>
        <v>BB0065</v>
      </c>
      <c r="G6499" s="1" t="str">
        <f t="shared" si="1071"/>
        <v>STYLE 098</v>
      </c>
      <c r="H6499" s="1" t="str">
        <f t="shared" si="1072"/>
        <v>Active</v>
      </c>
      <c r="I6499" s="1" t="str">
        <f t="shared" si="1073"/>
        <v>MASTER BB0065/098</v>
      </c>
      <c r="J6499" s="1" t="str">
        <f t="shared" si="1074"/>
        <v>MASTER BB0065/098</v>
      </c>
      <c r="K6499" s="1" t="str">
        <f t="shared" si="1075"/>
        <v>BB0065.098</v>
      </c>
      <c r="N6499">
        <f t="shared" si="1076"/>
        <v>65</v>
      </c>
      <c r="O6499">
        <f t="shared" si="1077"/>
        <v>98</v>
      </c>
    </row>
    <row r="6500" spans="1:15" x14ac:dyDescent="0.3">
      <c r="A6500" s="1" t="str">
        <f t="shared" si="1068"/>
        <v>BB0065</v>
      </c>
      <c r="E6500" s="1" t="str">
        <f t="shared" si="1069"/>
        <v>099</v>
      </c>
      <c r="F6500" s="1" t="str">
        <f t="shared" si="1070"/>
        <v>BB0065</v>
      </c>
      <c r="G6500" s="1" t="str">
        <f t="shared" si="1071"/>
        <v>STYLE 099</v>
      </c>
      <c r="H6500" s="1" t="str">
        <f t="shared" si="1072"/>
        <v>Active</v>
      </c>
      <c r="I6500" s="1" t="str">
        <f t="shared" si="1073"/>
        <v>MASTER BB0065/099</v>
      </c>
      <c r="J6500" s="1" t="str">
        <f t="shared" si="1074"/>
        <v>MASTER BB0065/099</v>
      </c>
      <c r="K6500" s="1" t="str">
        <f t="shared" si="1075"/>
        <v>BB0065.099</v>
      </c>
      <c r="N6500">
        <f t="shared" si="1076"/>
        <v>65</v>
      </c>
      <c r="O6500">
        <f t="shared" si="1077"/>
        <v>99</v>
      </c>
    </row>
    <row r="6501" spans="1:15" x14ac:dyDescent="0.3">
      <c r="A6501" s="1" t="str">
        <f t="shared" si="1068"/>
        <v>BB0065</v>
      </c>
      <c r="E6501" s="1" t="str">
        <f t="shared" si="1069"/>
        <v>100</v>
      </c>
      <c r="F6501" s="1" t="str">
        <f t="shared" si="1070"/>
        <v>BB0065</v>
      </c>
      <c r="G6501" s="1" t="str">
        <f t="shared" si="1071"/>
        <v>STYLE 100</v>
      </c>
      <c r="H6501" s="1" t="str">
        <f t="shared" si="1072"/>
        <v>Active</v>
      </c>
      <c r="I6501" s="1" t="str">
        <f t="shared" si="1073"/>
        <v>MASTER BB0065/100</v>
      </c>
      <c r="J6501" s="1" t="str">
        <f t="shared" si="1074"/>
        <v>MASTER BB0065/100</v>
      </c>
      <c r="K6501" s="1" t="str">
        <f t="shared" si="1075"/>
        <v>BB0065.100</v>
      </c>
      <c r="N6501">
        <f t="shared" si="1076"/>
        <v>65</v>
      </c>
      <c r="O6501">
        <f t="shared" si="1077"/>
        <v>100</v>
      </c>
    </row>
    <row r="6502" spans="1:15" x14ac:dyDescent="0.3">
      <c r="A6502" s="1" t="str">
        <f t="shared" si="1068"/>
        <v>BB0066</v>
      </c>
      <c r="E6502" s="1" t="str">
        <f t="shared" si="1069"/>
        <v>001</v>
      </c>
      <c r="F6502" s="1" t="str">
        <f t="shared" si="1070"/>
        <v>BB0066</v>
      </c>
      <c r="G6502" s="1" t="str">
        <f t="shared" si="1071"/>
        <v>STYLE 001</v>
      </c>
      <c r="H6502" s="1" t="str">
        <f t="shared" si="1072"/>
        <v>Active</v>
      </c>
      <c r="I6502" s="1" t="str">
        <f t="shared" si="1073"/>
        <v>MASTER BB0066/001</v>
      </c>
      <c r="J6502" s="1" t="str">
        <f t="shared" si="1074"/>
        <v>MASTER BB0066/001</v>
      </c>
      <c r="K6502" s="1" t="str">
        <f t="shared" si="1075"/>
        <v>BB0066.001</v>
      </c>
      <c r="N6502" s="1">
        <f>N6501+1</f>
        <v>66</v>
      </c>
      <c r="O6502" s="1">
        <v>1</v>
      </c>
    </row>
    <row r="6503" spans="1:15" x14ac:dyDescent="0.3">
      <c r="A6503" s="1" t="str">
        <f t="shared" si="1068"/>
        <v>BB0066</v>
      </c>
      <c r="E6503" s="1" t="str">
        <f t="shared" si="1069"/>
        <v>002</v>
      </c>
      <c r="F6503" s="1" t="str">
        <f t="shared" si="1070"/>
        <v>BB0066</v>
      </c>
      <c r="G6503" s="1" t="str">
        <f t="shared" si="1071"/>
        <v>STYLE 002</v>
      </c>
      <c r="H6503" s="1" t="str">
        <f t="shared" si="1072"/>
        <v>Active</v>
      </c>
      <c r="I6503" s="1" t="str">
        <f t="shared" si="1073"/>
        <v>MASTER BB0066/002</v>
      </c>
      <c r="J6503" s="1" t="str">
        <f t="shared" si="1074"/>
        <v>MASTER BB0066/002</v>
      </c>
      <c r="K6503" s="1" t="str">
        <f t="shared" si="1075"/>
        <v>BB0066.002</v>
      </c>
      <c r="N6503">
        <f>N6502</f>
        <v>66</v>
      </c>
      <c r="O6503">
        <f>O6502+1</f>
        <v>2</v>
      </c>
    </row>
    <row r="6504" spans="1:15" x14ac:dyDescent="0.3">
      <c r="A6504" s="1" t="str">
        <f t="shared" si="1068"/>
        <v>BB0066</v>
      </c>
      <c r="E6504" s="1" t="str">
        <f t="shared" si="1069"/>
        <v>003</v>
      </c>
      <c r="F6504" s="1" t="str">
        <f t="shared" si="1070"/>
        <v>BB0066</v>
      </c>
      <c r="G6504" s="1" t="str">
        <f t="shared" si="1071"/>
        <v>STYLE 003</v>
      </c>
      <c r="H6504" s="1" t="str">
        <f t="shared" si="1072"/>
        <v>Active</v>
      </c>
      <c r="I6504" s="1" t="str">
        <f t="shared" si="1073"/>
        <v>MASTER BB0066/003</v>
      </c>
      <c r="J6504" s="1" t="str">
        <f t="shared" si="1074"/>
        <v>MASTER BB0066/003</v>
      </c>
      <c r="K6504" s="1" t="str">
        <f t="shared" si="1075"/>
        <v>BB0066.003</v>
      </c>
      <c r="N6504">
        <f t="shared" ref="N6504:N6567" si="1078">N6503</f>
        <v>66</v>
      </c>
      <c r="O6504">
        <f t="shared" ref="O6504:O6567" si="1079">O6503+1</f>
        <v>3</v>
      </c>
    </row>
    <row r="6505" spans="1:15" x14ac:dyDescent="0.3">
      <c r="A6505" s="1" t="str">
        <f t="shared" si="1068"/>
        <v>BB0066</v>
      </c>
      <c r="E6505" s="1" t="str">
        <f t="shared" si="1069"/>
        <v>004</v>
      </c>
      <c r="F6505" s="1" t="str">
        <f t="shared" si="1070"/>
        <v>BB0066</v>
      </c>
      <c r="G6505" s="1" t="str">
        <f t="shared" si="1071"/>
        <v>STYLE 004</v>
      </c>
      <c r="H6505" s="1" t="str">
        <f t="shared" si="1072"/>
        <v>Active</v>
      </c>
      <c r="I6505" s="1" t="str">
        <f t="shared" si="1073"/>
        <v>MASTER BB0066/004</v>
      </c>
      <c r="J6505" s="1" t="str">
        <f t="shared" si="1074"/>
        <v>MASTER BB0066/004</v>
      </c>
      <c r="K6505" s="1" t="str">
        <f t="shared" si="1075"/>
        <v>BB0066.004</v>
      </c>
      <c r="N6505">
        <f t="shared" si="1078"/>
        <v>66</v>
      </c>
      <c r="O6505">
        <f t="shared" si="1079"/>
        <v>4</v>
      </c>
    </row>
    <row r="6506" spans="1:15" x14ac:dyDescent="0.3">
      <c r="A6506" s="1" t="str">
        <f t="shared" si="1068"/>
        <v>BB0066</v>
      </c>
      <c r="E6506" s="1" t="str">
        <f t="shared" si="1069"/>
        <v>005</v>
      </c>
      <c r="F6506" s="1" t="str">
        <f t="shared" si="1070"/>
        <v>BB0066</v>
      </c>
      <c r="G6506" s="1" t="str">
        <f t="shared" si="1071"/>
        <v>STYLE 005</v>
      </c>
      <c r="H6506" s="1" t="str">
        <f t="shared" si="1072"/>
        <v>Active</v>
      </c>
      <c r="I6506" s="1" t="str">
        <f t="shared" si="1073"/>
        <v>MASTER BB0066/005</v>
      </c>
      <c r="J6506" s="1" t="str">
        <f t="shared" si="1074"/>
        <v>MASTER BB0066/005</v>
      </c>
      <c r="K6506" s="1" t="str">
        <f t="shared" si="1075"/>
        <v>BB0066.005</v>
      </c>
      <c r="N6506">
        <f t="shared" si="1078"/>
        <v>66</v>
      </c>
      <c r="O6506">
        <f t="shared" si="1079"/>
        <v>5</v>
      </c>
    </row>
    <row r="6507" spans="1:15" x14ac:dyDescent="0.3">
      <c r="A6507" s="1" t="str">
        <f t="shared" si="1068"/>
        <v>BB0066</v>
      </c>
      <c r="E6507" s="1" t="str">
        <f t="shared" si="1069"/>
        <v>006</v>
      </c>
      <c r="F6507" s="1" t="str">
        <f t="shared" si="1070"/>
        <v>BB0066</v>
      </c>
      <c r="G6507" s="1" t="str">
        <f t="shared" si="1071"/>
        <v>STYLE 006</v>
      </c>
      <c r="H6507" s="1" t="str">
        <f t="shared" si="1072"/>
        <v>Active</v>
      </c>
      <c r="I6507" s="1" t="str">
        <f t="shared" si="1073"/>
        <v>MASTER BB0066/006</v>
      </c>
      <c r="J6507" s="1" t="str">
        <f t="shared" si="1074"/>
        <v>MASTER BB0066/006</v>
      </c>
      <c r="K6507" s="1" t="str">
        <f t="shared" si="1075"/>
        <v>BB0066.006</v>
      </c>
      <c r="N6507">
        <f t="shared" si="1078"/>
        <v>66</v>
      </c>
      <c r="O6507">
        <f t="shared" si="1079"/>
        <v>6</v>
      </c>
    </row>
    <row r="6508" spans="1:15" x14ac:dyDescent="0.3">
      <c r="A6508" s="1" t="str">
        <f t="shared" si="1068"/>
        <v>BB0066</v>
      </c>
      <c r="E6508" s="1" t="str">
        <f t="shared" si="1069"/>
        <v>007</v>
      </c>
      <c r="F6508" s="1" t="str">
        <f t="shared" si="1070"/>
        <v>BB0066</v>
      </c>
      <c r="G6508" s="1" t="str">
        <f t="shared" si="1071"/>
        <v>STYLE 007</v>
      </c>
      <c r="H6508" s="1" t="str">
        <f t="shared" si="1072"/>
        <v>Active</v>
      </c>
      <c r="I6508" s="1" t="str">
        <f t="shared" si="1073"/>
        <v>MASTER BB0066/007</v>
      </c>
      <c r="J6508" s="1" t="str">
        <f t="shared" si="1074"/>
        <v>MASTER BB0066/007</v>
      </c>
      <c r="K6508" s="1" t="str">
        <f t="shared" si="1075"/>
        <v>BB0066.007</v>
      </c>
      <c r="N6508">
        <f t="shared" si="1078"/>
        <v>66</v>
      </c>
      <c r="O6508">
        <f t="shared" si="1079"/>
        <v>7</v>
      </c>
    </row>
    <row r="6509" spans="1:15" x14ac:dyDescent="0.3">
      <c r="A6509" s="1" t="str">
        <f t="shared" si="1068"/>
        <v>BB0066</v>
      </c>
      <c r="E6509" s="1" t="str">
        <f t="shared" si="1069"/>
        <v>008</v>
      </c>
      <c r="F6509" s="1" t="str">
        <f t="shared" si="1070"/>
        <v>BB0066</v>
      </c>
      <c r="G6509" s="1" t="str">
        <f t="shared" si="1071"/>
        <v>STYLE 008</v>
      </c>
      <c r="H6509" s="1" t="str">
        <f t="shared" si="1072"/>
        <v>Active</v>
      </c>
      <c r="I6509" s="1" t="str">
        <f t="shared" si="1073"/>
        <v>MASTER BB0066/008</v>
      </c>
      <c r="J6509" s="1" t="str">
        <f t="shared" si="1074"/>
        <v>MASTER BB0066/008</v>
      </c>
      <c r="K6509" s="1" t="str">
        <f t="shared" si="1075"/>
        <v>BB0066.008</v>
      </c>
      <c r="N6509">
        <f t="shared" si="1078"/>
        <v>66</v>
      </c>
      <c r="O6509">
        <f t="shared" si="1079"/>
        <v>8</v>
      </c>
    </row>
    <row r="6510" spans="1:15" x14ac:dyDescent="0.3">
      <c r="A6510" s="1" t="str">
        <f t="shared" si="1068"/>
        <v>BB0066</v>
      </c>
      <c r="E6510" s="1" t="str">
        <f t="shared" si="1069"/>
        <v>009</v>
      </c>
      <c r="F6510" s="1" t="str">
        <f t="shared" si="1070"/>
        <v>BB0066</v>
      </c>
      <c r="G6510" s="1" t="str">
        <f t="shared" si="1071"/>
        <v>STYLE 009</v>
      </c>
      <c r="H6510" s="1" t="str">
        <f t="shared" si="1072"/>
        <v>Active</v>
      </c>
      <c r="I6510" s="1" t="str">
        <f t="shared" si="1073"/>
        <v>MASTER BB0066/009</v>
      </c>
      <c r="J6510" s="1" t="str">
        <f t="shared" si="1074"/>
        <v>MASTER BB0066/009</v>
      </c>
      <c r="K6510" s="1" t="str">
        <f t="shared" si="1075"/>
        <v>BB0066.009</v>
      </c>
      <c r="N6510">
        <f t="shared" si="1078"/>
        <v>66</v>
      </c>
      <c r="O6510">
        <f t="shared" si="1079"/>
        <v>9</v>
      </c>
    </row>
    <row r="6511" spans="1:15" x14ac:dyDescent="0.3">
      <c r="A6511" s="1" t="str">
        <f t="shared" si="1068"/>
        <v>BB0066</v>
      </c>
      <c r="E6511" s="1" t="str">
        <f t="shared" si="1069"/>
        <v>010</v>
      </c>
      <c r="F6511" s="1" t="str">
        <f t="shared" si="1070"/>
        <v>BB0066</v>
      </c>
      <c r="G6511" s="1" t="str">
        <f t="shared" si="1071"/>
        <v>STYLE 010</v>
      </c>
      <c r="H6511" s="1" t="str">
        <f t="shared" si="1072"/>
        <v>Active</v>
      </c>
      <c r="I6511" s="1" t="str">
        <f t="shared" si="1073"/>
        <v>MASTER BB0066/010</v>
      </c>
      <c r="J6511" s="1" t="str">
        <f t="shared" si="1074"/>
        <v>MASTER BB0066/010</v>
      </c>
      <c r="K6511" s="1" t="str">
        <f t="shared" si="1075"/>
        <v>BB0066.010</v>
      </c>
      <c r="N6511">
        <f t="shared" si="1078"/>
        <v>66</v>
      </c>
      <c r="O6511">
        <f t="shared" si="1079"/>
        <v>10</v>
      </c>
    </row>
    <row r="6512" spans="1:15" x14ac:dyDescent="0.3">
      <c r="A6512" s="1" t="str">
        <f t="shared" si="1068"/>
        <v>BB0066</v>
      </c>
      <c r="E6512" s="1" t="str">
        <f t="shared" si="1069"/>
        <v>011</v>
      </c>
      <c r="F6512" s="1" t="str">
        <f t="shared" si="1070"/>
        <v>BB0066</v>
      </c>
      <c r="G6512" s="1" t="str">
        <f t="shared" si="1071"/>
        <v>STYLE 011</v>
      </c>
      <c r="H6512" s="1" t="str">
        <f t="shared" si="1072"/>
        <v>Active</v>
      </c>
      <c r="I6512" s="1" t="str">
        <f t="shared" si="1073"/>
        <v>MASTER BB0066/011</v>
      </c>
      <c r="J6512" s="1" t="str">
        <f t="shared" si="1074"/>
        <v>MASTER BB0066/011</v>
      </c>
      <c r="K6512" s="1" t="str">
        <f t="shared" si="1075"/>
        <v>BB0066.011</v>
      </c>
      <c r="N6512">
        <f t="shared" si="1078"/>
        <v>66</v>
      </c>
      <c r="O6512">
        <f t="shared" si="1079"/>
        <v>11</v>
      </c>
    </row>
    <row r="6513" spans="1:15" x14ac:dyDescent="0.3">
      <c r="A6513" s="1" t="str">
        <f t="shared" si="1068"/>
        <v>BB0066</v>
      </c>
      <c r="E6513" s="1" t="str">
        <f t="shared" si="1069"/>
        <v>012</v>
      </c>
      <c r="F6513" s="1" t="str">
        <f t="shared" si="1070"/>
        <v>BB0066</v>
      </c>
      <c r="G6513" s="1" t="str">
        <f t="shared" si="1071"/>
        <v>STYLE 012</v>
      </c>
      <c r="H6513" s="1" t="str">
        <f t="shared" si="1072"/>
        <v>Active</v>
      </c>
      <c r="I6513" s="1" t="str">
        <f t="shared" si="1073"/>
        <v>MASTER BB0066/012</v>
      </c>
      <c r="J6513" s="1" t="str">
        <f t="shared" si="1074"/>
        <v>MASTER BB0066/012</v>
      </c>
      <c r="K6513" s="1" t="str">
        <f t="shared" si="1075"/>
        <v>BB0066.012</v>
      </c>
      <c r="N6513">
        <f t="shared" si="1078"/>
        <v>66</v>
      </c>
      <c r="O6513">
        <f t="shared" si="1079"/>
        <v>12</v>
      </c>
    </row>
    <row r="6514" spans="1:15" x14ac:dyDescent="0.3">
      <c r="A6514" s="1" t="str">
        <f t="shared" si="1068"/>
        <v>BB0066</v>
      </c>
      <c r="E6514" s="1" t="str">
        <f t="shared" si="1069"/>
        <v>013</v>
      </c>
      <c r="F6514" s="1" t="str">
        <f t="shared" si="1070"/>
        <v>BB0066</v>
      </c>
      <c r="G6514" s="1" t="str">
        <f t="shared" si="1071"/>
        <v>STYLE 013</v>
      </c>
      <c r="H6514" s="1" t="str">
        <f t="shared" si="1072"/>
        <v>Active</v>
      </c>
      <c r="I6514" s="1" t="str">
        <f t="shared" si="1073"/>
        <v>MASTER BB0066/013</v>
      </c>
      <c r="J6514" s="1" t="str">
        <f t="shared" si="1074"/>
        <v>MASTER BB0066/013</v>
      </c>
      <c r="K6514" s="1" t="str">
        <f t="shared" si="1075"/>
        <v>BB0066.013</v>
      </c>
      <c r="N6514">
        <f t="shared" si="1078"/>
        <v>66</v>
      </c>
      <c r="O6514">
        <f t="shared" si="1079"/>
        <v>13</v>
      </c>
    </row>
    <row r="6515" spans="1:15" x14ac:dyDescent="0.3">
      <c r="A6515" s="1" t="str">
        <f t="shared" si="1068"/>
        <v>BB0066</v>
      </c>
      <c r="E6515" s="1" t="str">
        <f t="shared" si="1069"/>
        <v>014</v>
      </c>
      <c r="F6515" s="1" t="str">
        <f t="shared" si="1070"/>
        <v>BB0066</v>
      </c>
      <c r="G6515" s="1" t="str">
        <f t="shared" si="1071"/>
        <v>STYLE 014</v>
      </c>
      <c r="H6515" s="1" t="str">
        <f t="shared" si="1072"/>
        <v>Active</v>
      </c>
      <c r="I6515" s="1" t="str">
        <f t="shared" si="1073"/>
        <v>MASTER BB0066/014</v>
      </c>
      <c r="J6515" s="1" t="str">
        <f t="shared" si="1074"/>
        <v>MASTER BB0066/014</v>
      </c>
      <c r="K6515" s="1" t="str">
        <f t="shared" si="1075"/>
        <v>BB0066.014</v>
      </c>
      <c r="N6515">
        <f t="shared" si="1078"/>
        <v>66</v>
      </c>
      <c r="O6515">
        <f t="shared" si="1079"/>
        <v>14</v>
      </c>
    </row>
    <row r="6516" spans="1:15" x14ac:dyDescent="0.3">
      <c r="A6516" s="1" t="str">
        <f t="shared" si="1068"/>
        <v>BB0066</v>
      </c>
      <c r="E6516" s="1" t="str">
        <f t="shared" si="1069"/>
        <v>015</v>
      </c>
      <c r="F6516" s="1" t="str">
        <f t="shared" si="1070"/>
        <v>BB0066</v>
      </c>
      <c r="G6516" s="1" t="str">
        <f t="shared" si="1071"/>
        <v>STYLE 015</v>
      </c>
      <c r="H6516" s="1" t="str">
        <f t="shared" si="1072"/>
        <v>Active</v>
      </c>
      <c r="I6516" s="1" t="str">
        <f t="shared" si="1073"/>
        <v>MASTER BB0066/015</v>
      </c>
      <c r="J6516" s="1" t="str">
        <f t="shared" si="1074"/>
        <v>MASTER BB0066/015</v>
      </c>
      <c r="K6516" s="1" t="str">
        <f t="shared" si="1075"/>
        <v>BB0066.015</v>
      </c>
      <c r="N6516">
        <f t="shared" si="1078"/>
        <v>66</v>
      </c>
      <c r="O6516">
        <f t="shared" si="1079"/>
        <v>15</v>
      </c>
    </row>
    <row r="6517" spans="1:15" x14ac:dyDescent="0.3">
      <c r="A6517" s="1" t="str">
        <f t="shared" si="1068"/>
        <v>BB0066</v>
      </c>
      <c r="E6517" s="1" t="str">
        <f t="shared" si="1069"/>
        <v>016</v>
      </c>
      <c r="F6517" s="1" t="str">
        <f t="shared" si="1070"/>
        <v>BB0066</v>
      </c>
      <c r="G6517" s="1" t="str">
        <f t="shared" si="1071"/>
        <v>STYLE 016</v>
      </c>
      <c r="H6517" s="1" t="str">
        <f t="shared" si="1072"/>
        <v>Active</v>
      </c>
      <c r="I6517" s="1" t="str">
        <f t="shared" si="1073"/>
        <v>MASTER BB0066/016</v>
      </c>
      <c r="J6517" s="1" t="str">
        <f t="shared" si="1074"/>
        <v>MASTER BB0066/016</v>
      </c>
      <c r="K6517" s="1" t="str">
        <f t="shared" si="1075"/>
        <v>BB0066.016</v>
      </c>
      <c r="N6517">
        <f t="shared" si="1078"/>
        <v>66</v>
      </c>
      <c r="O6517">
        <f t="shared" si="1079"/>
        <v>16</v>
      </c>
    </row>
    <row r="6518" spans="1:15" x14ac:dyDescent="0.3">
      <c r="A6518" s="1" t="str">
        <f t="shared" si="1068"/>
        <v>BB0066</v>
      </c>
      <c r="E6518" s="1" t="str">
        <f t="shared" si="1069"/>
        <v>017</v>
      </c>
      <c r="F6518" s="1" t="str">
        <f t="shared" si="1070"/>
        <v>BB0066</v>
      </c>
      <c r="G6518" s="1" t="str">
        <f t="shared" si="1071"/>
        <v>STYLE 017</v>
      </c>
      <c r="H6518" s="1" t="str">
        <f t="shared" si="1072"/>
        <v>Active</v>
      </c>
      <c r="I6518" s="1" t="str">
        <f t="shared" si="1073"/>
        <v>MASTER BB0066/017</v>
      </c>
      <c r="J6518" s="1" t="str">
        <f t="shared" si="1074"/>
        <v>MASTER BB0066/017</v>
      </c>
      <c r="K6518" s="1" t="str">
        <f t="shared" si="1075"/>
        <v>BB0066.017</v>
      </c>
      <c r="N6518">
        <f t="shared" si="1078"/>
        <v>66</v>
      </c>
      <c r="O6518">
        <f t="shared" si="1079"/>
        <v>17</v>
      </c>
    </row>
    <row r="6519" spans="1:15" x14ac:dyDescent="0.3">
      <c r="A6519" s="1" t="str">
        <f t="shared" si="1068"/>
        <v>BB0066</v>
      </c>
      <c r="E6519" s="1" t="str">
        <f t="shared" si="1069"/>
        <v>018</v>
      </c>
      <c r="F6519" s="1" t="str">
        <f t="shared" si="1070"/>
        <v>BB0066</v>
      </c>
      <c r="G6519" s="1" t="str">
        <f t="shared" si="1071"/>
        <v>STYLE 018</v>
      </c>
      <c r="H6519" s="1" t="str">
        <f t="shared" si="1072"/>
        <v>Active</v>
      </c>
      <c r="I6519" s="1" t="str">
        <f t="shared" si="1073"/>
        <v>MASTER BB0066/018</v>
      </c>
      <c r="J6519" s="1" t="str">
        <f t="shared" si="1074"/>
        <v>MASTER BB0066/018</v>
      </c>
      <c r="K6519" s="1" t="str">
        <f t="shared" si="1075"/>
        <v>BB0066.018</v>
      </c>
      <c r="N6519">
        <f t="shared" si="1078"/>
        <v>66</v>
      </c>
      <c r="O6519">
        <f t="shared" si="1079"/>
        <v>18</v>
      </c>
    </row>
    <row r="6520" spans="1:15" x14ac:dyDescent="0.3">
      <c r="A6520" s="1" t="str">
        <f t="shared" si="1068"/>
        <v>BB0066</v>
      </c>
      <c r="E6520" s="1" t="str">
        <f t="shared" si="1069"/>
        <v>019</v>
      </c>
      <c r="F6520" s="1" t="str">
        <f t="shared" si="1070"/>
        <v>BB0066</v>
      </c>
      <c r="G6520" s="1" t="str">
        <f t="shared" si="1071"/>
        <v>STYLE 019</v>
      </c>
      <c r="H6520" s="1" t="str">
        <f t="shared" si="1072"/>
        <v>Active</v>
      </c>
      <c r="I6520" s="1" t="str">
        <f t="shared" si="1073"/>
        <v>MASTER BB0066/019</v>
      </c>
      <c r="J6520" s="1" t="str">
        <f t="shared" si="1074"/>
        <v>MASTER BB0066/019</v>
      </c>
      <c r="K6520" s="1" t="str">
        <f t="shared" si="1075"/>
        <v>BB0066.019</v>
      </c>
      <c r="N6520">
        <f t="shared" si="1078"/>
        <v>66</v>
      </c>
      <c r="O6520">
        <f t="shared" si="1079"/>
        <v>19</v>
      </c>
    </row>
    <row r="6521" spans="1:15" x14ac:dyDescent="0.3">
      <c r="A6521" s="1" t="str">
        <f t="shared" si="1068"/>
        <v>BB0066</v>
      </c>
      <c r="E6521" s="1" t="str">
        <f t="shared" si="1069"/>
        <v>020</v>
      </c>
      <c r="F6521" s="1" t="str">
        <f t="shared" si="1070"/>
        <v>BB0066</v>
      </c>
      <c r="G6521" s="1" t="str">
        <f t="shared" si="1071"/>
        <v>STYLE 020</v>
      </c>
      <c r="H6521" s="1" t="str">
        <f t="shared" si="1072"/>
        <v>Active</v>
      </c>
      <c r="I6521" s="1" t="str">
        <f t="shared" si="1073"/>
        <v>MASTER BB0066/020</v>
      </c>
      <c r="J6521" s="1" t="str">
        <f t="shared" si="1074"/>
        <v>MASTER BB0066/020</v>
      </c>
      <c r="K6521" s="1" t="str">
        <f t="shared" si="1075"/>
        <v>BB0066.020</v>
      </c>
      <c r="N6521">
        <f t="shared" si="1078"/>
        <v>66</v>
      </c>
      <c r="O6521">
        <f t="shared" si="1079"/>
        <v>20</v>
      </c>
    </row>
    <row r="6522" spans="1:15" x14ac:dyDescent="0.3">
      <c r="A6522" s="1" t="str">
        <f t="shared" si="1068"/>
        <v>BB0066</v>
      </c>
      <c r="E6522" s="1" t="str">
        <f t="shared" si="1069"/>
        <v>021</v>
      </c>
      <c r="F6522" s="1" t="str">
        <f t="shared" si="1070"/>
        <v>BB0066</v>
      </c>
      <c r="G6522" s="1" t="str">
        <f t="shared" si="1071"/>
        <v>STYLE 021</v>
      </c>
      <c r="H6522" s="1" t="str">
        <f t="shared" si="1072"/>
        <v>Active</v>
      </c>
      <c r="I6522" s="1" t="str">
        <f t="shared" si="1073"/>
        <v>MASTER BB0066/021</v>
      </c>
      <c r="J6522" s="1" t="str">
        <f t="shared" si="1074"/>
        <v>MASTER BB0066/021</v>
      </c>
      <c r="K6522" s="1" t="str">
        <f t="shared" si="1075"/>
        <v>BB0066.021</v>
      </c>
      <c r="N6522">
        <f t="shared" si="1078"/>
        <v>66</v>
      </c>
      <c r="O6522">
        <f t="shared" si="1079"/>
        <v>21</v>
      </c>
    </row>
    <row r="6523" spans="1:15" x14ac:dyDescent="0.3">
      <c r="A6523" s="1" t="str">
        <f t="shared" si="1068"/>
        <v>BB0066</v>
      </c>
      <c r="E6523" s="1" t="str">
        <f t="shared" si="1069"/>
        <v>022</v>
      </c>
      <c r="F6523" s="1" t="str">
        <f t="shared" si="1070"/>
        <v>BB0066</v>
      </c>
      <c r="G6523" s="1" t="str">
        <f t="shared" si="1071"/>
        <v>STYLE 022</v>
      </c>
      <c r="H6523" s="1" t="str">
        <f t="shared" si="1072"/>
        <v>Active</v>
      </c>
      <c r="I6523" s="1" t="str">
        <f t="shared" si="1073"/>
        <v>MASTER BB0066/022</v>
      </c>
      <c r="J6523" s="1" t="str">
        <f t="shared" si="1074"/>
        <v>MASTER BB0066/022</v>
      </c>
      <c r="K6523" s="1" t="str">
        <f t="shared" si="1075"/>
        <v>BB0066.022</v>
      </c>
      <c r="N6523">
        <f t="shared" si="1078"/>
        <v>66</v>
      </c>
      <c r="O6523">
        <f t="shared" si="1079"/>
        <v>22</v>
      </c>
    </row>
    <row r="6524" spans="1:15" x14ac:dyDescent="0.3">
      <c r="A6524" s="1" t="str">
        <f t="shared" si="1068"/>
        <v>BB0066</v>
      </c>
      <c r="E6524" s="1" t="str">
        <f t="shared" si="1069"/>
        <v>023</v>
      </c>
      <c r="F6524" s="1" t="str">
        <f t="shared" si="1070"/>
        <v>BB0066</v>
      </c>
      <c r="G6524" s="1" t="str">
        <f t="shared" si="1071"/>
        <v>STYLE 023</v>
      </c>
      <c r="H6524" s="1" t="str">
        <f t="shared" si="1072"/>
        <v>Active</v>
      </c>
      <c r="I6524" s="1" t="str">
        <f t="shared" si="1073"/>
        <v>MASTER BB0066/023</v>
      </c>
      <c r="J6524" s="1" t="str">
        <f t="shared" si="1074"/>
        <v>MASTER BB0066/023</v>
      </c>
      <c r="K6524" s="1" t="str">
        <f t="shared" si="1075"/>
        <v>BB0066.023</v>
      </c>
      <c r="N6524">
        <f t="shared" si="1078"/>
        <v>66</v>
      </c>
      <c r="O6524">
        <f t="shared" si="1079"/>
        <v>23</v>
      </c>
    </row>
    <row r="6525" spans="1:15" x14ac:dyDescent="0.3">
      <c r="A6525" s="1" t="str">
        <f t="shared" si="1068"/>
        <v>BB0066</v>
      </c>
      <c r="E6525" s="1" t="str">
        <f t="shared" si="1069"/>
        <v>024</v>
      </c>
      <c r="F6525" s="1" t="str">
        <f t="shared" si="1070"/>
        <v>BB0066</v>
      </c>
      <c r="G6525" s="1" t="str">
        <f t="shared" si="1071"/>
        <v>STYLE 024</v>
      </c>
      <c r="H6525" s="1" t="str">
        <f t="shared" si="1072"/>
        <v>Active</v>
      </c>
      <c r="I6525" s="1" t="str">
        <f t="shared" si="1073"/>
        <v>MASTER BB0066/024</v>
      </c>
      <c r="J6525" s="1" t="str">
        <f t="shared" si="1074"/>
        <v>MASTER BB0066/024</v>
      </c>
      <c r="K6525" s="1" t="str">
        <f t="shared" si="1075"/>
        <v>BB0066.024</v>
      </c>
      <c r="N6525">
        <f t="shared" si="1078"/>
        <v>66</v>
      </c>
      <c r="O6525">
        <f t="shared" si="1079"/>
        <v>24</v>
      </c>
    </row>
    <row r="6526" spans="1:15" x14ac:dyDescent="0.3">
      <c r="A6526" s="1" t="str">
        <f t="shared" si="1068"/>
        <v>BB0066</v>
      </c>
      <c r="E6526" s="1" t="str">
        <f t="shared" si="1069"/>
        <v>025</v>
      </c>
      <c r="F6526" s="1" t="str">
        <f t="shared" si="1070"/>
        <v>BB0066</v>
      </c>
      <c r="G6526" s="1" t="str">
        <f t="shared" si="1071"/>
        <v>STYLE 025</v>
      </c>
      <c r="H6526" s="1" t="str">
        <f t="shared" si="1072"/>
        <v>Active</v>
      </c>
      <c r="I6526" s="1" t="str">
        <f t="shared" si="1073"/>
        <v>MASTER BB0066/025</v>
      </c>
      <c r="J6526" s="1" t="str">
        <f t="shared" si="1074"/>
        <v>MASTER BB0066/025</v>
      </c>
      <c r="K6526" s="1" t="str">
        <f t="shared" si="1075"/>
        <v>BB0066.025</v>
      </c>
      <c r="N6526">
        <f t="shared" si="1078"/>
        <v>66</v>
      </c>
      <c r="O6526">
        <f t="shared" si="1079"/>
        <v>25</v>
      </c>
    </row>
    <row r="6527" spans="1:15" x14ac:dyDescent="0.3">
      <c r="A6527" s="1" t="str">
        <f t="shared" si="1068"/>
        <v>BB0066</v>
      </c>
      <c r="E6527" s="1" t="str">
        <f t="shared" si="1069"/>
        <v>026</v>
      </c>
      <c r="F6527" s="1" t="str">
        <f t="shared" si="1070"/>
        <v>BB0066</v>
      </c>
      <c r="G6527" s="1" t="str">
        <f t="shared" si="1071"/>
        <v>STYLE 026</v>
      </c>
      <c r="H6527" s="1" t="str">
        <f t="shared" si="1072"/>
        <v>Active</v>
      </c>
      <c r="I6527" s="1" t="str">
        <f t="shared" si="1073"/>
        <v>MASTER BB0066/026</v>
      </c>
      <c r="J6527" s="1" t="str">
        <f t="shared" si="1074"/>
        <v>MASTER BB0066/026</v>
      </c>
      <c r="K6527" s="1" t="str">
        <f t="shared" si="1075"/>
        <v>BB0066.026</v>
      </c>
      <c r="N6527">
        <f t="shared" si="1078"/>
        <v>66</v>
      </c>
      <c r="O6527">
        <f t="shared" si="1079"/>
        <v>26</v>
      </c>
    </row>
    <row r="6528" spans="1:15" x14ac:dyDescent="0.3">
      <c r="A6528" s="1" t="str">
        <f t="shared" si="1068"/>
        <v>BB0066</v>
      </c>
      <c r="E6528" s="1" t="str">
        <f t="shared" si="1069"/>
        <v>027</v>
      </c>
      <c r="F6528" s="1" t="str">
        <f t="shared" si="1070"/>
        <v>BB0066</v>
      </c>
      <c r="G6528" s="1" t="str">
        <f t="shared" si="1071"/>
        <v>STYLE 027</v>
      </c>
      <c r="H6528" s="1" t="str">
        <f t="shared" si="1072"/>
        <v>Active</v>
      </c>
      <c r="I6528" s="1" t="str">
        <f t="shared" si="1073"/>
        <v>MASTER BB0066/027</v>
      </c>
      <c r="J6528" s="1" t="str">
        <f t="shared" si="1074"/>
        <v>MASTER BB0066/027</v>
      </c>
      <c r="K6528" s="1" t="str">
        <f t="shared" si="1075"/>
        <v>BB0066.027</v>
      </c>
      <c r="N6528">
        <f t="shared" si="1078"/>
        <v>66</v>
      </c>
      <c r="O6528">
        <f t="shared" si="1079"/>
        <v>27</v>
      </c>
    </row>
    <row r="6529" spans="1:15" x14ac:dyDescent="0.3">
      <c r="A6529" s="1" t="str">
        <f t="shared" si="1068"/>
        <v>BB0066</v>
      </c>
      <c r="E6529" s="1" t="str">
        <f t="shared" si="1069"/>
        <v>028</v>
      </c>
      <c r="F6529" s="1" t="str">
        <f t="shared" si="1070"/>
        <v>BB0066</v>
      </c>
      <c r="G6529" s="1" t="str">
        <f t="shared" si="1071"/>
        <v>STYLE 028</v>
      </c>
      <c r="H6529" s="1" t="str">
        <f t="shared" si="1072"/>
        <v>Active</v>
      </c>
      <c r="I6529" s="1" t="str">
        <f t="shared" si="1073"/>
        <v>MASTER BB0066/028</v>
      </c>
      <c r="J6529" s="1" t="str">
        <f t="shared" si="1074"/>
        <v>MASTER BB0066/028</v>
      </c>
      <c r="K6529" s="1" t="str">
        <f t="shared" si="1075"/>
        <v>BB0066.028</v>
      </c>
      <c r="N6529">
        <f t="shared" si="1078"/>
        <v>66</v>
      </c>
      <c r="O6529">
        <f t="shared" si="1079"/>
        <v>28</v>
      </c>
    </row>
    <row r="6530" spans="1:15" x14ac:dyDescent="0.3">
      <c r="A6530" s="1" t="str">
        <f t="shared" si="1068"/>
        <v>BB0066</v>
      </c>
      <c r="E6530" s="1" t="str">
        <f t="shared" si="1069"/>
        <v>029</v>
      </c>
      <c r="F6530" s="1" t="str">
        <f t="shared" si="1070"/>
        <v>BB0066</v>
      </c>
      <c r="G6530" s="1" t="str">
        <f t="shared" si="1071"/>
        <v>STYLE 029</v>
      </c>
      <c r="H6530" s="1" t="str">
        <f t="shared" si="1072"/>
        <v>Active</v>
      </c>
      <c r="I6530" s="1" t="str">
        <f t="shared" si="1073"/>
        <v>MASTER BB0066/029</v>
      </c>
      <c r="J6530" s="1" t="str">
        <f t="shared" si="1074"/>
        <v>MASTER BB0066/029</v>
      </c>
      <c r="K6530" s="1" t="str">
        <f t="shared" si="1075"/>
        <v>BB0066.029</v>
      </c>
      <c r="N6530">
        <f t="shared" si="1078"/>
        <v>66</v>
      </c>
      <c r="O6530">
        <f t="shared" si="1079"/>
        <v>29</v>
      </c>
    </row>
    <row r="6531" spans="1:15" x14ac:dyDescent="0.3">
      <c r="A6531" s="1" t="str">
        <f t="shared" ref="A6531:A6594" si="1080">"BB"&amp;TEXT($N6531,"0000")</f>
        <v>BB0066</v>
      </c>
      <c r="E6531" s="1" t="str">
        <f t="shared" ref="E6531:E6594" si="1081">TEXT($O6531,"000")</f>
        <v>030</v>
      </c>
      <c r="F6531" s="1" t="str">
        <f t="shared" ref="F6531:F6594" si="1082">A6531</f>
        <v>BB0066</v>
      </c>
      <c r="G6531" s="1" t="str">
        <f t="shared" ref="G6531:G6594" si="1083">"STYLE "&amp;E6531</f>
        <v>STYLE 030</v>
      </c>
      <c r="H6531" s="1" t="str">
        <f t="shared" ref="H6531:H6594" si="1084">"Active"</f>
        <v>Active</v>
      </c>
      <c r="I6531" s="1" t="str">
        <f t="shared" ref="I6531:I6594" si="1085">"MASTER "&amp;A6531&amp;"/"&amp;E6531</f>
        <v>MASTER BB0066/030</v>
      </c>
      <c r="J6531" s="1" t="str">
        <f t="shared" ref="J6531:J6594" si="1086">I6531</f>
        <v>MASTER BB0066/030</v>
      </c>
      <c r="K6531" s="1" t="str">
        <f t="shared" ref="K6531:K6594" si="1087">A6531&amp;"."&amp;E6531</f>
        <v>BB0066.030</v>
      </c>
      <c r="N6531">
        <f t="shared" si="1078"/>
        <v>66</v>
      </c>
      <c r="O6531">
        <f t="shared" si="1079"/>
        <v>30</v>
      </c>
    </row>
    <row r="6532" spans="1:15" x14ac:dyDescent="0.3">
      <c r="A6532" s="1" t="str">
        <f t="shared" si="1080"/>
        <v>BB0066</v>
      </c>
      <c r="E6532" s="1" t="str">
        <f t="shared" si="1081"/>
        <v>031</v>
      </c>
      <c r="F6532" s="1" t="str">
        <f t="shared" si="1082"/>
        <v>BB0066</v>
      </c>
      <c r="G6532" s="1" t="str">
        <f t="shared" si="1083"/>
        <v>STYLE 031</v>
      </c>
      <c r="H6532" s="1" t="str">
        <f t="shared" si="1084"/>
        <v>Active</v>
      </c>
      <c r="I6532" s="1" t="str">
        <f t="shared" si="1085"/>
        <v>MASTER BB0066/031</v>
      </c>
      <c r="J6532" s="1" t="str">
        <f t="shared" si="1086"/>
        <v>MASTER BB0066/031</v>
      </c>
      <c r="K6532" s="1" t="str">
        <f t="shared" si="1087"/>
        <v>BB0066.031</v>
      </c>
      <c r="N6532">
        <f t="shared" si="1078"/>
        <v>66</v>
      </c>
      <c r="O6532">
        <f t="shared" si="1079"/>
        <v>31</v>
      </c>
    </row>
    <row r="6533" spans="1:15" x14ac:dyDescent="0.3">
      <c r="A6533" s="1" t="str">
        <f t="shared" si="1080"/>
        <v>BB0066</v>
      </c>
      <c r="E6533" s="1" t="str">
        <f t="shared" si="1081"/>
        <v>032</v>
      </c>
      <c r="F6533" s="1" t="str">
        <f t="shared" si="1082"/>
        <v>BB0066</v>
      </c>
      <c r="G6533" s="1" t="str">
        <f t="shared" si="1083"/>
        <v>STYLE 032</v>
      </c>
      <c r="H6533" s="1" t="str">
        <f t="shared" si="1084"/>
        <v>Active</v>
      </c>
      <c r="I6533" s="1" t="str">
        <f t="shared" si="1085"/>
        <v>MASTER BB0066/032</v>
      </c>
      <c r="J6533" s="1" t="str">
        <f t="shared" si="1086"/>
        <v>MASTER BB0066/032</v>
      </c>
      <c r="K6533" s="1" t="str">
        <f t="shared" si="1087"/>
        <v>BB0066.032</v>
      </c>
      <c r="N6533">
        <f t="shared" si="1078"/>
        <v>66</v>
      </c>
      <c r="O6533">
        <f t="shared" si="1079"/>
        <v>32</v>
      </c>
    </row>
    <row r="6534" spans="1:15" x14ac:dyDescent="0.3">
      <c r="A6534" s="1" t="str">
        <f t="shared" si="1080"/>
        <v>BB0066</v>
      </c>
      <c r="E6534" s="1" t="str">
        <f t="shared" si="1081"/>
        <v>033</v>
      </c>
      <c r="F6534" s="1" t="str">
        <f t="shared" si="1082"/>
        <v>BB0066</v>
      </c>
      <c r="G6534" s="1" t="str">
        <f t="shared" si="1083"/>
        <v>STYLE 033</v>
      </c>
      <c r="H6534" s="1" t="str">
        <f t="shared" si="1084"/>
        <v>Active</v>
      </c>
      <c r="I6534" s="1" t="str">
        <f t="shared" si="1085"/>
        <v>MASTER BB0066/033</v>
      </c>
      <c r="J6534" s="1" t="str">
        <f t="shared" si="1086"/>
        <v>MASTER BB0066/033</v>
      </c>
      <c r="K6534" s="1" t="str">
        <f t="shared" si="1087"/>
        <v>BB0066.033</v>
      </c>
      <c r="N6534">
        <f t="shared" si="1078"/>
        <v>66</v>
      </c>
      <c r="O6534">
        <f t="shared" si="1079"/>
        <v>33</v>
      </c>
    </row>
    <row r="6535" spans="1:15" x14ac:dyDescent="0.3">
      <c r="A6535" s="1" t="str">
        <f t="shared" si="1080"/>
        <v>BB0066</v>
      </c>
      <c r="E6535" s="1" t="str">
        <f t="shared" si="1081"/>
        <v>034</v>
      </c>
      <c r="F6535" s="1" t="str">
        <f t="shared" si="1082"/>
        <v>BB0066</v>
      </c>
      <c r="G6535" s="1" t="str">
        <f t="shared" si="1083"/>
        <v>STYLE 034</v>
      </c>
      <c r="H6535" s="1" t="str">
        <f t="shared" si="1084"/>
        <v>Active</v>
      </c>
      <c r="I6535" s="1" t="str">
        <f t="shared" si="1085"/>
        <v>MASTER BB0066/034</v>
      </c>
      <c r="J6535" s="1" t="str">
        <f t="shared" si="1086"/>
        <v>MASTER BB0066/034</v>
      </c>
      <c r="K6535" s="1" t="str">
        <f t="shared" si="1087"/>
        <v>BB0066.034</v>
      </c>
      <c r="N6535">
        <f t="shared" si="1078"/>
        <v>66</v>
      </c>
      <c r="O6535">
        <f t="shared" si="1079"/>
        <v>34</v>
      </c>
    </row>
    <row r="6536" spans="1:15" x14ac:dyDescent="0.3">
      <c r="A6536" s="1" t="str">
        <f t="shared" si="1080"/>
        <v>BB0066</v>
      </c>
      <c r="E6536" s="1" t="str">
        <f t="shared" si="1081"/>
        <v>035</v>
      </c>
      <c r="F6536" s="1" t="str">
        <f t="shared" si="1082"/>
        <v>BB0066</v>
      </c>
      <c r="G6536" s="1" t="str">
        <f t="shared" si="1083"/>
        <v>STYLE 035</v>
      </c>
      <c r="H6536" s="1" t="str">
        <f t="shared" si="1084"/>
        <v>Active</v>
      </c>
      <c r="I6536" s="1" t="str">
        <f t="shared" si="1085"/>
        <v>MASTER BB0066/035</v>
      </c>
      <c r="J6536" s="1" t="str">
        <f t="shared" si="1086"/>
        <v>MASTER BB0066/035</v>
      </c>
      <c r="K6536" s="1" t="str">
        <f t="shared" si="1087"/>
        <v>BB0066.035</v>
      </c>
      <c r="N6536">
        <f t="shared" si="1078"/>
        <v>66</v>
      </c>
      <c r="O6536">
        <f t="shared" si="1079"/>
        <v>35</v>
      </c>
    </row>
    <row r="6537" spans="1:15" x14ac:dyDescent="0.3">
      <c r="A6537" s="1" t="str">
        <f t="shared" si="1080"/>
        <v>BB0066</v>
      </c>
      <c r="E6537" s="1" t="str">
        <f t="shared" si="1081"/>
        <v>036</v>
      </c>
      <c r="F6537" s="1" t="str">
        <f t="shared" si="1082"/>
        <v>BB0066</v>
      </c>
      <c r="G6537" s="1" t="str">
        <f t="shared" si="1083"/>
        <v>STYLE 036</v>
      </c>
      <c r="H6537" s="1" t="str">
        <f t="shared" si="1084"/>
        <v>Active</v>
      </c>
      <c r="I6537" s="1" t="str">
        <f t="shared" si="1085"/>
        <v>MASTER BB0066/036</v>
      </c>
      <c r="J6537" s="1" t="str">
        <f t="shared" si="1086"/>
        <v>MASTER BB0066/036</v>
      </c>
      <c r="K6537" s="1" t="str">
        <f t="shared" si="1087"/>
        <v>BB0066.036</v>
      </c>
      <c r="N6537">
        <f t="shared" si="1078"/>
        <v>66</v>
      </c>
      <c r="O6537">
        <f t="shared" si="1079"/>
        <v>36</v>
      </c>
    </row>
    <row r="6538" spans="1:15" x14ac:dyDescent="0.3">
      <c r="A6538" s="1" t="str">
        <f t="shared" si="1080"/>
        <v>BB0066</v>
      </c>
      <c r="E6538" s="1" t="str">
        <f t="shared" si="1081"/>
        <v>037</v>
      </c>
      <c r="F6538" s="1" t="str">
        <f t="shared" si="1082"/>
        <v>BB0066</v>
      </c>
      <c r="G6538" s="1" t="str">
        <f t="shared" si="1083"/>
        <v>STYLE 037</v>
      </c>
      <c r="H6538" s="1" t="str">
        <f t="shared" si="1084"/>
        <v>Active</v>
      </c>
      <c r="I6538" s="1" t="str">
        <f t="shared" si="1085"/>
        <v>MASTER BB0066/037</v>
      </c>
      <c r="J6538" s="1" t="str">
        <f t="shared" si="1086"/>
        <v>MASTER BB0066/037</v>
      </c>
      <c r="K6538" s="1" t="str">
        <f t="shared" si="1087"/>
        <v>BB0066.037</v>
      </c>
      <c r="N6538">
        <f t="shared" si="1078"/>
        <v>66</v>
      </c>
      <c r="O6538">
        <f t="shared" si="1079"/>
        <v>37</v>
      </c>
    </row>
    <row r="6539" spans="1:15" x14ac:dyDescent="0.3">
      <c r="A6539" s="1" t="str">
        <f t="shared" si="1080"/>
        <v>BB0066</v>
      </c>
      <c r="E6539" s="1" t="str">
        <f t="shared" si="1081"/>
        <v>038</v>
      </c>
      <c r="F6539" s="1" t="str">
        <f t="shared" si="1082"/>
        <v>BB0066</v>
      </c>
      <c r="G6539" s="1" t="str">
        <f t="shared" si="1083"/>
        <v>STYLE 038</v>
      </c>
      <c r="H6539" s="1" t="str">
        <f t="shared" si="1084"/>
        <v>Active</v>
      </c>
      <c r="I6539" s="1" t="str">
        <f t="shared" si="1085"/>
        <v>MASTER BB0066/038</v>
      </c>
      <c r="J6539" s="1" t="str">
        <f t="shared" si="1086"/>
        <v>MASTER BB0066/038</v>
      </c>
      <c r="K6539" s="1" t="str">
        <f t="shared" si="1087"/>
        <v>BB0066.038</v>
      </c>
      <c r="N6539">
        <f t="shared" si="1078"/>
        <v>66</v>
      </c>
      <c r="O6539">
        <f t="shared" si="1079"/>
        <v>38</v>
      </c>
    </row>
    <row r="6540" spans="1:15" x14ac:dyDescent="0.3">
      <c r="A6540" s="1" t="str">
        <f t="shared" si="1080"/>
        <v>BB0066</v>
      </c>
      <c r="E6540" s="1" t="str">
        <f t="shared" si="1081"/>
        <v>039</v>
      </c>
      <c r="F6540" s="1" t="str">
        <f t="shared" si="1082"/>
        <v>BB0066</v>
      </c>
      <c r="G6540" s="1" t="str">
        <f t="shared" si="1083"/>
        <v>STYLE 039</v>
      </c>
      <c r="H6540" s="1" t="str">
        <f t="shared" si="1084"/>
        <v>Active</v>
      </c>
      <c r="I6540" s="1" t="str">
        <f t="shared" si="1085"/>
        <v>MASTER BB0066/039</v>
      </c>
      <c r="J6540" s="1" t="str">
        <f t="shared" si="1086"/>
        <v>MASTER BB0066/039</v>
      </c>
      <c r="K6540" s="1" t="str">
        <f t="shared" si="1087"/>
        <v>BB0066.039</v>
      </c>
      <c r="N6540">
        <f t="shared" si="1078"/>
        <v>66</v>
      </c>
      <c r="O6540">
        <f t="shared" si="1079"/>
        <v>39</v>
      </c>
    </row>
    <row r="6541" spans="1:15" x14ac:dyDescent="0.3">
      <c r="A6541" s="1" t="str">
        <f t="shared" si="1080"/>
        <v>BB0066</v>
      </c>
      <c r="E6541" s="1" t="str">
        <f t="shared" si="1081"/>
        <v>040</v>
      </c>
      <c r="F6541" s="1" t="str">
        <f t="shared" si="1082"/>
        <v>BB0066</v>
      </c>
      <c r="G6541" s="1" t="str">
        <f t="shared" si="1083"/>
        <v>STYLE 040</v>
      </c>
      <c r="H6541" s="1" t="str">
        <f t="shared" si="1084"/>
        <v>Active</v>
      </c>
      <c r="I6541" s="1" t="str">
        <f t="shared" si="1085"/>
        <v>MASTER BB0066/040</v>
      </c>
      <c r="J6541" s="1" t="str">
        <f t="shared" si="1086"/>
        <v>MASTER BB0066/040</v>
      </c>
      <c r="K6541" s="1" t="str">
        <f t="shared" si="1087"/>
        <v>BB0066.040</v>
      </c>
      <c r="N6541">
        <f t="shared" si="1078"/>
        <v>66</v>
      </c>
      <c r="O6541">
        <f t="shared" si="1079"/>
        <v>40</v>
      </c>
    </row>
    <row r="6542" spans="1:15" x14ac:dyDescent="0.3">
      <c r="A6542" s="1" t="str">
        <f t="shared" si="1080"/>
        <v>BB0066</v>
      </c>
      <c r="E6542" s="1" t="str">
        <f t="shared" si="1081"/>
        <v>041</v>
      </c>
      <c r="F6542" s="1" t="str">
        <f t="shared" si="1082"/>
        <v>BB0066</v>
      </c>
      <c r="G6542" s="1" t="str">
        <f t="shared" si="1083"/>
        <v>STYLE 041</v>
      </c>
      <c r="H6542" s="1" t="str">
        <f t="shared" si="1084"/>
        <v>Active</v>
      </c>
      <c r="I6542" s="1" t="str">
        <f t="shared" si="1085"/>
        <v>MASTER BB0066/041</v>
      </c>
      <c r="J6542" s="1" t="str">
        <f t="shared" si="1086"/>
        <v>MASTER BB0066/041</v>
      </c>
      <c r="K6542" s="1" t="str">
        <f t="shared" si="1087"/>
        <v>BB0066.041</v>
      </c>
      <c r="N6542">
        <f t="shared" si="1078"/>
        <v>66</v>
      </c>
      <c r="O6542">
        <f t="shared" si="1079"/>
        <v>41</v>
      </c>
    </row>
    <row r="6543" spans="1:15" x14ac:dyDescent="0.3">
      <c r="A6543" s="1" t="str">
        <f t="shared" si="1080"/>
        <v>BB0066</v>
      </c>
      <c r="E6543" s="1" t="str">
        <f t="shared" si="1081"/>
        <v>042</v>
      </c>
      <c r="F6543" s="1" t="str">
        <f t="shared" si="1082"/>
        <v>BB0066</v>
      </c>
      <c r="G6543" s="1" t="str">
        <f t="shared" si="1083"/>
        <v>STYLE 042</v>
      </c>
      <c r="H6543" s="1" t="str">
        <f t="shared" si="1084"/>
        <v>Active</v>
      </c>
      <c r="I6543" s="1" t="str">
        <f t="shared" si="1085"/>
        <v>MASTER BB0066/042</v>
      </c>
      <c r="J6543" s="1" t="str">
        <f t="shared" si="1086"/>
        <v>MASTER BB0066/042</v>
      </c>
      <c r="K6543" s="1" t="str">
        <f t="shared" si="1087"/>
        <v>BB0066.042</v>
      </c>
      <c r="N6543">
        <f t="shared" si="1078"/>
        <v>66</v>
      </c>
      <c r="O6543">
        <f t="shared" si="1079"/>
        <v>42</v>
      </c>
    </row>
    <row r="6544" spans="1:15" x14ac:dyDescent="0.3">
      <c r="A6544" s="1" t="str">
        <f t="shared" si="1080"/>
        <v>BB0066</v>
      </c>
      <c r="E6544" s="1" t="str">
        <f t="shared" si="1081"/>
        <v>043</v>
      </c>
      <c r="F6544" s="1" t="str">
        <f t="shared" si="1082"/>
        <v>BB0066</v>
      </c>
      <c r="G6544" s="1" t="str">
        <f t="shared" si="1083"/>
        <v>STYLE 043</v>
      </c>
      <c r="H6544" s="1" t="str">
        <f t="shared" si="1084"/>
        <v>Active</v>
      </c>
      <c r="I6544" s="1" t="str">
        <f t="shared" si="1085"/>
        <v>MASTER BB0066/043</v>
      </c>
      <c r="J6544" s="1" t="str">
        <f t="shared" si="1086"/>
        <v>MASTER BB0066/043</v>
      </c>
      <c r="K6544" s="1" t="str">
        <f t="shared" si="1087"/>
        <v>BB0066.043</v>
      </c>
      <c r="N6544">
        <f t="shared" si="1078"/>
        <v>66</v>
      </c>
      <c r="O6544">
        <f t="shared" si="1079"/>
        <v>43</v>
      </c>
    </row>
    <row r="6545" spans="1:15" x14ac:dyDescent="0.3">
      <c r="A6545" s="1" t="str">
        <f t="shared" si="1080"/>
        <v>BB0066</v>
      </c>
      <c r="E6545" s="1" t="str">
        <f t="shared" si="1081"/>
        <v>044</v>
      </c>
      <c r="F6545" s="1" t="str">
        <f t="shared" si="1082"/>
        <v>BB0066</v>
      </c>
      <c r="G6545" s="1" t="str">
        <f t="shared" si="1083"/>
        <v>STYLE 044</v>
      </c>
      <c r="H6545" s="1" t="str">
        <f t="shared" si="1084"/>
        <v>Active</v>
      </c>
      <c r="I6545" s="1" t="str">
        <f t="shared" si="1085"/>
        <v>MASTER BB0066/044</v>
      </c>
      <c r="J6545" s="1" t="str">
        <f t="shared" si="1086"/>
        <v>MASTER BB0066/044</v>
      </c>
      <c r="K6545" s="1" t="str">
        <f t="shared" si="1087"/>
        <v>BB0066.044</v>
      </c>
      <c r="N6545">
        <f t="shared" si="1078"/>
        <v>66</v>
      </c>
      <c r="O6545">
        <f t="shared" si="1079"/>
        <v>44</v>
      </c>
    </row>
    <row r="6546" spans="1:15" x14ac:dyDescent="0.3">
      <c r="A6546" s="1" t="str">
        <f t="shared" si="1080"/>
        <v>BB0066</v>
      </c>
      <c r="E6546" s="1" t="str">
        <f t="shared" si="1081"/>
        <v>045</v>
      </c>
      <c r="F6546" s="1" t="str">
        <f t="shared" si="1082"/>
        <v>BB0066</v>
      </c>
      <c r="G6546" s="1" t="str">
        <f t="shared" si="1083"/>
        <v>STYLE 045</v>
      </c>
      <c r="H6546" s="1" t="str">
        <f t="shared" si="1084"/>
        <v>Active</v>
      </c>
      <c r="I6546" s="1" t="str">
        <f t="shared" si="1085"/>
        <v>MASTER BB0066/045</v>
      </c>
      <c r="J6546" s="1" t="str">
        <f t="shared" si="1086"/>
        <v>MASTER BB0066/045</v>
      </c>
      <c r="K6546" s="1" t="str">
        <f t="shared" si="1087"/>
        <v>BB0066.045</v>
      </c>
      <c r="N6546">
        <f t="shared" si="1078"/>
        <v>66</v>
      </c>
      <c r="O6546">
        <f t="shared" si="1079"/>
        <v>45</v>
      </c>
    </row>
    <row r="6547" spans="1:15" x14ac:dyDescent="0.3">
      <c r="A6547" s="1" t="str">
        <f t="shared" si="1080"/>
        <v>BB0066</v>
      </c>
      <c r="E6547" s="1" t="str">
        <f t="shared" si="1081"/>
        <v>046</v>
      </c>
      <c r="F6547" s="1" t="str">
        <f t="shared" si="1082"/>
        <v>BB0066</v>
      </c>
      <c r="G6547" s="1" t="str">
        <f t="shared" si="1083"/>
        <v>STYLE 046</v>
      </c>
      <c r="H6547" s="1" t="str">
        <f t="shared" si="1084"/>
        <v>Active</v>
      </c>
      <c r="I6547" s="1" t="str">
        <f t="shared" si="1085"/>
        <v>MASTER BB0066/046</v>
      </c>
      <c r="J6547" s="1" t="str">
        <f t="shared" si="1086"/>
        <v>MASTER BB0066/046</v>
      </c>
      <c r="K6547" s="1" t="str">
        <f t="shared" si="1087"/>
        <v>BB0066.046</v>
      </c>
      <c r="N6547">
        <f t="shared" si="1078"/>
        <v>66</v>
      </c>
      <c r="O6547">
        <f t="shared" si="1079"/>
        <v>46</v>
      </c>
    </row>
    <row r="6548" spans="1:15" x14ac:dyDescent="0.3">
      <c r="A6548" s="1" t="str">
        <f t="shared" si="1080"/>
        <v>BB0066</v>
      </c>
      <c r="E6548" s="1" t="str">
        <f t="shared" si="1081"/>
        <v>047</v>
      </c>
      <c r="F6548" s="1" t="str">
        <f t="shared" si="1082"/>
        <v>BB0066</v>
      </c>
      <c r="G6548" s="1" t="str">
        <f t="shared" si="1083"/>
        <v>STYLE 047</v>
      </c>
      <c r="H6548" s="1" t="str">
        <f t="shared" si="1084"/>
        <v>Active</v>
      </c>
      <c r="I6548" s="1" t="str">
        <f t="shared" si="1085"/>
        <v>MASTER BB0066/047</v>
      </c>
      <c r="J6548" s="1" t="str">
        <f t="shared" si="1086"/>
        <v>MASTER BB0066/047</v>
      </c>
      <c r="K6548" s="1" t="str">
        <f t="shared" si="1087"/>
        <v>BB0066.047</v>
      </c>
      <c r="N6548">
        <f t="shared" si="1078"/>
        <v>66</v>
      </c>
      <c r="O6548">
        <f t="shared" si="1079"/>
        <v>47</v>
      </c>
    </row>
    <row r="6549" spans="1:15" x14ac:dyDescent="0.3">
      <c r="A6549" s="1" t="str">
        <f t="shared" si="1080"/>
        <v>BB0066</v>
      </c>
      <c r="E6549" s="1" t="str">
        <f t="shared" si="1081"/>
        <v>048</v>
      </c>
      <c r="F6549" s="1" t="str">
        <f t="shared" si="1082"/>
        <v>BB0066</v>
      </c>
      <c r="G6549" s="1" t="str">
        <f t="shared" si="1083"/>
        <v>STYLE 048</v>
      </c>
      <c r="H6549" s="1" t="str">
        <f t="shared" si="1084"/>
        <v>Active</v>
      </c>
      <c r="I6549" s="1" t="str">
        <f t="shared" si="1085"/>
        <v>MASTER BB0066/048</v>
      </c>
      <c r="J6549" s="1" t="str">
        <f t="shared" si="1086"/>
        <v>MASTER BB0066/048</v>
      </c>
      <c r="K6549" s="1" t="str">
        <f t="shared" si="1087"/>
        <v>BB0066.048</v>
      </c>
      <c r="N6549">
        <f t="shared" si="1078"/>
        <v>66</v>
      </c>
      <c r="O6549">
        <f t="shared" si="1079"/>
        <v>48</v>
      </c>
    </row>
    <row r="6550" spans="1:15" x14ac:dyDescent="0.3">
      <c r="A6550" s="1" t="str">
        <f t="shared" si="1080"/>
        <v>BB0066</v>
      </c>
      <c r="E6550" s="1" t="str">
        <f t="shared" si="1081"/>
        <v>049</v>
      </c>
      <c r="F6550" s="1" t="str">
        <f t="shared" si="1082"/>
        <v>BB0066</v>
      </c>
      <c r="G6550" s="1" t="str">
        <f t="shared" si="1083"/>
        <v>STYLE 049</v>
      </c>
      <c r="H6550" s="1" t="str">
        <f t="shared" si="1084"/>
        <v>Active</v>
      </c>
      <c r="I6550" s="1" t="str">
        <f t="shared" si="1085"/>
        <v>MASTER BB0066/049</v>
      </c>
      <c r="J6550" s="1" t="str">
        <f t="shared" si="1086"/>
        <v>MASTER BB0066/049</v>
      </c>
      <c r="K6550" s="1" t="str">
        <f t="shared" si="1087"/>
        <v>BB0066.049</v>
      </c>
      <c r="N6550">
        <f t="shared" si="1078"/>
        <v>66</v>
      </c>
      <c r="O6550">
        <f t="shared" si="1079"/>
        <v>49</v>
      </c>
    </row>
    <row r="6551" spans="1:15" x14ac:dyDescent="0.3">
      <c r="A6551" s="1" t="str">
        <f t="shared" si="1080"/>
        <v>BB0066</v>
      </c>
      <c r="E6551" s="1" t="str">
        <f t="shared" si="1081"/>
        <v>050</v>
      </c>
      <c r="F6551" s="1" t="str">
        <f t="shared" si="1082"/>
        <v>BB0066</v>
      </c>
      <c r="G6551" s="1" t="str">
        <f t="shared" si="1083"/>
        <v>STYLE 050</v>
      </c>
      <c r="H6551" s="1" t="str">
        <f t="shared" si="1084"/>
        <v>Active</v>
      </c>
      <c r="I6551" s="1" t="str">
        <f t="shared" si="1085"/>
        <v>MASTER BB0066/050</v>
      </c>
      <c r="J6551" s="1" t="str">
        <f t="shared" si="1086"/>
        <v>MASTER BB0066/050</v>
      </c>
      <c r="K6551" s="1" t="str">
        <f t="shared" si="1087"/>
        <v>BB0066.050</v>
      </c>
      <c r="N6551">
        <f t="shared" si="1078"/>
        <v>66</v>
      </c>
      <c r="O6551">
        <f t="shared" si="1079"/>
        <v>50</v>
      </c>
    </row>
    <row r="6552" spans="1:15" x14ac:dyDescent="0.3">
      <c r="A6552" s="1" t="str">
        <f t="shared" si="1080"/>
        <v>BB0066</v>
      </c>
      <c r="E6552" s="1" t="str">
        <f t="shared" si="1081"/>
        <v>051</v>
      </c>
      <c r="F6552" s="1" t="str">
        <f t="shared" si="1082"/>
        <v>BB0066</v>
      </c>
      <c r="G6552" s="1" t="str">
        <f t="shared" si="1083"/>
        <v>STYLE 051</v>
      </c>
      <c r="H6552" s="1" t="str">
        <f t="shared" si="1084"/>
        <v>Active</v>
      </c>
      <c r="I6552" s="1" t="str">
        <f t="shared" si="1085"/>
        <v>MASTER BB0066/051</v>
      </c>
      <c r="J6552" s="1" t="str">
        <f t="shared" si="1086"/>
        <v>MASTER BB0066/051</v>
      </c>
      <c r="K6552" s="1" t="str">
        <f t="shared" si="1087"/>
        <v>BB0066.051</v>
      </c>
      <c r="N6552">
        <f t="shared" si="1078"/>
        <v>66</v>
      </c>
      <c r="O6552">
        <f t="shared" si="1079"/>
        <v>51</v>
      </c>
    </row>
    <row r="6553" spans="1:15" x14ac:dyDescent="0.3">
      <c r="A6553" s="1" t="str">
        <f t="shared" si="1080"/>
        <v>BB0066</v>
      </c>
      <c r="E6553" s="1" t="str">
        <f t="shared" si="1081"/>
        <v>052</v>
      </c>
      <c r="F6553" s="1" t="str">
        <f t="shared" si="1082"/>
        <v>BB0066</v>
      </c>
      <c r="G6553" s="1" t="str">
        <f t="shared" si="1083"/>
        <v>STYLE 052</v>
      </c>
      <c r="H6553" s="1" t="str">
        <f t="shared" si="1084"/>
        <v>Active</v>
      </c>
      <c r="I6553" s="1" t="str">
        <f t="shared" si="1085"/>
        <v>MASTER BB0066/052</v>
      </c>
      <c r="J6553" s="1" t="str">
        <f t="shared" si="1086"/>
        <v>MASTER BB0066/052</v>
      </c>
      <c r="K6553" s="1" t="str">
        <f t="shared" si="1087"/>
        <v>BB0066.052</v>
      </c>
      <c r="N6553">
        <f t="shared" si="1078"/>
        <v>66</v>
      </c>
      <c r="O6553">
        <f t="shared" si="1079"/>
        <v>52</v>
      </c>
    </row>
    <row r="6554" spans="1:15" x14ac:dyDescent="0.3">
      <c r="A6554" s="1" t="str">
        <f t="shared" si="1080"/>
        <v>BB0066</v>
      </c>
      <c r="E6554" s="1" t="str">
        <f t="shared" si="1081"/>
        <v>053</v>
      </c>
      <c r="F6554" s="1" t="str">
        <f t="shared" si="1082"/>
        <v>BB0066</v>
      </c>
      <c r="G6554" s="1" t="str">
        <f t="shared" si="1083"/>
        <v>STYLE 053</v>
      </c>
      <c r="H6554" s="1" t="str">
        <f t="shared" si="1084"/>
        <v>Active</v>
      </c>
      <c r="I6554" s="1" t="str">
        <f t="shared" si="1085"/>
        <v>MASTER BB0066/053</v>
      </c>
      <c r="J6554" s="1" t="str">
        <f t="shared" si="1086"/>
        <v>MASTER BB0066/053</v>
      </c>
      <c r="K6554" s="1" t="str">
        <f t="shared" si="1087"/>
        <v>BB0066.053</v>
      </c>
      <c r="N6554">
        <f t="shared" si="1078"/>
        <v>66</v>
      </c>
      <c r="O6554">
        <f t="shared" si="1079"/>
        <v>53</v>
      </c>
    </row>
    <row r="6555" spans="1:15" x14ac:dyDescent="0.3">
      <c r="A6555" s="1" t="str">
        <f t="shared" si="1080"/>
        <v>BB0066</v>
      </c>
      <c r="E6555" s="1" t="str">
        <f t="shared" si="1081"/>
        <v>054</v>
      </c>
      <c r="F6555" s="1" t="str">
        <f t="shared" si="1082"/>
        <v>BB0066</v>
      </c>
      <c r="G6555" s="1" t="str">
        <f t="shared" si="1083"/>
        <v>STYLE 054</v>
      </c>
      <c r="H6555" s="1" t="str">
        <f t="shared" si="1084"/>
        <v>Active</v>
      </c>
      <c r="I6555" s="1" t="str">
        <f t="shared" si="1085"/>
        <v>MASTER BB0066/054</v>
      </c>
      <c r="J6555" s="1" t="str">
        <f t="shared" si="1086"/>
        <v>MASTER BB0066/054</v>
      </c>
      <c r="K6555" s="1" t="str">
        <f t="shared" si="1087"/>
        <v>BB0066.054</v>
      </c>
      <c r="N6555">
        <f t="shared" si="1078"/>
        <v>66</v>
      </c>
      <c r="O6555">
        <f t="shared" si="1079"/>
        <v>54</v>
      </c>
    </row>
    <row r="6556" spans="1:15" x14ac:dyDescent="0.3">
      <c r="A6556" s="1" t="str">
        <f t="shared" si="1080"/>
        <v>BB0066</v>
      </c>
      <c r="E6556" s="1" t="str">
        <f t="shared" si="1081"/>
        <v>055</v>
      </c>
      <c r="F6556" s="1" t="str">
        <f t="shared" si="1082"/>
        <v>BB0066</v>
      </c>
      <c r="G6556" s="1" t="str">
        <f t="shared" si="1083"/>
        <v>STYLE 055</v>
      </c>
      <c r="H6556" s="1" t="str">
        <f t="shared" si="1084"/>
        <v>Active</v>
      </c>
      <c r="I6556" s="1" t="str">
        <f t="shared" si="1085"/>
        <v>MASTER BB0066/055</v>
      </c>
      <c r="J6556" s="1" t="str">
        <f t="shared" si="1086"/>
        <v>MASTER BB0066/055</v>
      </c>
      <c r="K6556" s="1" t="str">
        <f t="shared" si="1087"/>
        <v>BB0066.055</v>
      </c>
      <c r="N6556">
        <f t="shared" si="1078"/>
        <v>66</v>
      </c>
      <c r="O6556">
        <f t="shared" si="1079"/>
        <v>55</v>
      </c>
    </row>
    <row r="6557" spans="1:15" x14ac:dyDescent="0.3">
      <c r="A6557" s="1" t="str">
        <f t="shared" si="1080"/>
        <v>BB0066</v>
      </c>
      <c r="E6557" s="1" t="str">
        <f t="shared" si="1081"/>
        <v>056</v>
      </c>
      <c r="F6557" s="1" t="str">
        <f t="shared" si="1082"/>
        <v>BB0066</v>
      </c>
      <c r="G6557" s="1" t="str">
        <f t="shared" si="1083"/>
        <v>STYLE 056</v>
      </c>
      <c r="H6557" s="1" t="str">
        <f t="shared" si="1084"/>
        <v>Active</v>
      </c>
      <c r="I6557" s="1" t="str">
        <f t="shared" si="1085"/>
        <v>MASTER BB0066/056</v>
      </c>
      <c r="J6557" s="1" t="str">
        <f t="shared" si="1086"/>
        <v>MASTER BB0066/056</v>
      </c>
      <c r="K6557" s="1" t="str">
        <f t="shared" si="1087"/>
        <v>BB0066.056</v>
      </c>
      <c r="N6557">
        <f t="shared" si="1078"/>
        <v>66</v>
      </c>
      <c r="O6557">
        <f t="shared" si="1079"/>
        <v>56</v>
      </c>
    </row>
    <row r="6558" spans="1:15" x14ac:dyDescent="0.3">
      <c r="A6558" s="1" t="str">
        <f t="shared" si="1080"/>
        <v>BB0066</v>
      </c>
      <c r="E6558" s="1" t="str">
        <f t="shared" si="1081"/>
        <v>057</v>
      </c>
      <c r="F6558" s="1" t="str">
        <f t="shared" si="1082"/>
        <v>BB0066</v>
      </c>
      <c r="G6558" s="1" t="str">
        <f t="shared" si="1083"/>
        <v>STYLE 057</v>
      </c>
      <c r="H6558" s="1" t="str">
        <f t="shared" si="1084"/>
        <v>Active</v>
      </c>
      <c r="I6558" s="1" t="str">
        <f t="shared" si="1085"/>
        <v>MASTER BB0066/057</v>
      </c>
      <c r="J6558" s="1" t="str">
        <f t="shared" si="1086"/>
        <v>MASTER BB0066/057</v>
      </c>
      <c r="K6558" s="1" t="str">
        <f t="shared" si="1087"/>
        <v>BB0066.057</v>
      </c>
      <c r="N6558">
        <f t="shared" si="1078"/>
        <v>66</v>
      </c>
      <c r="O6558">
        <f t="shared" si="1079"/>
        <v>57</v>
      </c>
    </row>
    <row r="6559" spans="1:15" x14ac:dyDescent="0.3">
      <c r="A6559" s="1" t="str">
        <f t="shared" si="1080"/>
        <v>BB0066</v>
      </c>
      <c r="E6559" s="1" t="str">
        <f t="shared" si="1081"/>
        <v>058</v>
      </c>
      <c r="F6559" s="1" t="str">
        <f t="shared" si="1082"/>
        <v>BB0066</v>
      </c>
      <c r="G6559" s="1" t="str">
        <f t="shared" si="1083"/>
        <v>STYLE 058</v>
      </c>
      <c r="H6559" s="1" t="str">
        <f t="shared" si="1084"/>
        <v>Active</v>
      </c>
      <c r="I6559" s="1" t="str">
        <f t="shared" si="1085"/>
        <v>MASTER BB0066/058</v>
      </c>
      <c r="J6559" s="1" t="str">
        <f t="shared" si="1086"/>
        <v>MASTER BB0066/058</v>
      </c>
      <c r="K6559" s="1" t="str">
        <f t="shared" si="1087"/>
        <v>BB0066.058</v>
      </c>
      <c r="N6559">
        <f t="shared" si="1078"/>
        <v>66</v>
      </c>
      <c r="O6559">
        <f t="shared" si="1079"/>
        <v>58</v>
      </c>
    </row>
    <row r="6560" spans="1:15" x14ac:dyDescent="0.3">
      <c r="A6560" s="1" t="str">
        <f t="shared" si="1080"/>
        <v>BB0066</v>
      </c>
      <c r="E6560" s="1" t="str">
        <f t="shared" si="1081"/>
        <v>059</v>
      </c>
      <c r="F6560" s="1" t="str">
        <f t="shared" si="1082"/>
        <v>BB0066</v>
      </c>
      <c r="G6560" s="1" t="str">
        <f t="shared" si="1083"/>
        <v>STYLE 059</v>
      </c>
      <c r="H6560" s="1" t="str">
        <f t="shared" si="1084"/>
        <v>Active</v>
      </c>
      <c r="I6560" s="1" t="str">
        <f t="shared" si="1085"/>
        <v>MASTER BB0066/059</v>
      </c>
      <c r="J6560" s="1" t="str">
        <f t="shared" si="1086"/>
        <v>MASTER BB0066/059</v>
      </c>
      <c r="K6560" s="1" t="str">
        <f t="shared" si="1087"/>
        <v>BB0066.059</v>
      </c>
      <c r="N6560">
        <f t="shared" si="1078"/>
        <v>66</v>
      </c>
      <c r="O6560">
        <f t="shared" si="1079"/>
        <v>59</v>
      </c>
    </row>
    <row r="6561" spans="1:15" x14ac:dyDescent="0.3">
      <c r="A6561" s="1" t="str">
        <f t="shared" si="1080"/>
        <v>BB0066</v>
      </c>
      <c r="E6561" s="1" t="str">
        <f t="shared" si="1081"/>
        <v>060</v>
      </c>
      <c r="F6561" s="1" t="str">
        <f t="shared" si="1082"/>
        <v>BB0066</v>
      </c>
      <c r="G6561" s="1" t="str">
        <f t="shared" si="1083"/>
        <v>STYLE 060</v>
      </c>
      <c r="H6561" s="1" t="str">
        <f t="shared" si="1084"/>
        <v>Active</v>
      </c>
      <c r="I6561" s="1" t="str">
        <f t="shared" si="1085"/>
        <v>MASTER BB0066/060</v>
      </c>
      <c r="J6561" s="1" t="str">
        <f t="shared" si="1086"/>
        <v>MASTER BB0066/060</v>
      </c>
      <c r="K6561" s="1" t="str">
        <f t="shared" si="1087"/>
        <v>BB0066.060</v>
      </c>
      <c r="N6561">
        <f t="shared" si="1078"/>
        <v>66</v>
      </c>
      <c r="O6561">
        <f t="shared" si="1079"/>
        <v>60</v>
      </c>
    </row>
    <row r="6562" spans="1:15" x14ac:dyDescent="0.3">
      <c r="A6562" s="1" t="str">
        <f t="shared" si="1080"/>
        <v>BB0066</v>
      </c>
      <c r="E6562" s="1" t="str">
        <f t="shared" si="1081"/>
        <v>061</v>
      </c>
      <c r="F6562" s="1" t="str">
        <f t="shared" si="1082"/>
        <v>BB0066</v>
      </c>
      <c r="G6562" s="1" t="str">
        <f t="shared" si="1083"/>
        <v>STYLE 061</v>
      </c>
      <c r="H6562" s="1" t="str">
        <f t="shared" si="1084"/>
        <v>Active</v>
      </c>
      <c r="I6562" s="1" t="str">
        <f t="shared" si="1085"/>
        <v>MASTER BB0066/061</v>
      </c>
      <c r="J6562" s="1" t="str">
        <f t="shared" si="1086"/>
        <v>MASTER BB0066/061</v>
      </c>
      <c r="K6562" s="1" t="str">
        <f t="shared" si="1087"/>
        <v>BB0066.061</v>
      </c>
      <c r="N6562">
        <f t="shared" si="1078"/>
        <v>66</v>
      </c>
      <c r="O6562">
        <f t="shared" si="1079"/>
        <v>61</v>
      </c>
    </row>
    <row r="6563" spans="1:15" x14ac:dyDescent="0.3">
      <c r="A6563" s="1" t="str">
        <f t="shared" si="1080"/>
        <v>BB0066</v>
      </c>
      <c r="E6563" s="1" t="str">
        <f t="shared" si="1081"/>
        <v>062</v>
      </c>
      <c r="F6563" s="1" t="str">
        <f t="shared" si="1082"/>
        <v>BB0066</v>
      </c>
      <c r="G6563" s="1" t="str">
        <f t="shared" si="1083"/>
        <v>STYLE 062</v>
      </c>
      <c r="H6563" s="1" t="str">
        <f t="shared" si="1084"/>
        <v>Active</v>
      </c>
      <c r="I6563" s="1" t="str">
        <f t="shared" si="1085"/>
        <v>MASTER BB0066/062</v>
      </c>
      <c r="J6563" s="1" t="str">
        <f t="shared" si="1086"/>
        <v>MASTER BB0066/062</v>
      </c>
      <c r="K6563" s="1" t="str">
        <f t="shared" si="1087"/>
        <v>BB0066.062</v>
      </c>
      <c r="N6563">
        <f t="shared" si="1078"/>
        <v>66</v>
      </c>
      <c r="O6563">
        <f t="shared" si="1079"/>
        <v>62</v>
      </c>
    </row>
    <row r="6564" spans="1:15" x14ac:dyDescent="0.3">
      <c r="A6564" s="1" t="str">
        <f t="shared" si="1080"/>
        <v>BB0066</v>
      </c>
      <c r="E6564" s="1" t="str">
        <f t="shared" si="1081"/>
        <v>063</v>
      </c>
      <c r="F6564" s="1" t="str">
        <f t="shared" si="1082"/>
        <v>BB0066</v>
      </c>
      <c r="G6564" s="1" t="str">
        <f t="shared" si="1083"/>
        <v>STYLE 063</v>
      </c>
      <c r="H6564" s="1" t="str">
        <f t="shared" si="1084"/>
        <v>Active</v>
      </c>
      <c r="I6564" s="1" t="str">
        <f t="shared" si="1085"/>
        <v>MASTER BB0066/063</v>
      </c>
      <c r="J6564" s="1" t="str">
        <f t="shared" si="1086"/>
        <v>MASTER BB0066/063</v>
      </c>
      <c r="K6564" s="1" t="str">
        <f t="shared" si="1087"/>
        <v>BB0066.063</v>
      </c>
      <c r="N6564">
        <f t="shared" si="1078"/>
        <v>66</v>
      </c>
      <c r="O6564">
        <f t="shared" si="1079"/>
        <v>63</v>
      </c>
    </row>
    <row r="6565" spans="1:15" x14ac:dyDescent="0.3">
      <c r="A6565" s="1" t="str">
        <f t="shared" si="1080"/>
        <v>BB0066</v>
      </c>
      <c r="E6565" s="1" t="str">
        <f t="shared" si="1081"/>
        <v>064</v>
      </c>
      <c r="F6565" s="1" t="str">
        <f t="shared" si="1082"/>
        <v>BB0066</v>
      </c>
      <c r="G6565" s="1" t="str">
        <f t="shared" si="1083"/>
        <v>STYLE 064</v>
      </c>
      <c r="H6565" s="1" t="str">
        <f t="shared" si="1084"/>
        <v>Active</v>
      </c>
      <c r="I6565" s="1" t="str">
        <f t="shared" si="1085"/>
        <v>MASTER BB0066/064</v>
      </c>
      <c r="J6565" s="1" t="str">
        <f t="shared" si="1086"/>
        <v>MASTER BB0066/064</v>
      </c>
      <c r="K6565" s="1" t="str">
        <f t="shared" si="1087"/>
        <v>BB0066.064</v>
      </c>
      <c r="N6565">
        <f t="shared" si="1078"/>
        <v>66</v>
      </c>
      <c r="O6565">
        <f t="shared" si="1079"/>
        <v>64</v>
      </c>
    </row>
    <row r="6566" spans="1:15" x14ac:dyDescent="0.3">
      <c r="A6566" s="1" t="str">
        <f t="shared" si="1080"/>
        <v>BB0066</v>
      </c>
      <c r="E6566" s="1" t="str">
        <f t="shared" si="1081"/>
        <v>065</v>
      </c>
      <c r="F6566" s="1" t="str">
        <f t="shared" si="1082"/>
        <v>BB0066</v>
      </c>
      <c r="G6566" s="1" t="str">
        <f t="shared" si="1083"/>
        <v>STYLE 065</v>
      </c>
      <c r="H6566" s="1" t="str">
        <f t="shared" si="1084"/>
        <v>Active</v>
      </c>
      <c r="I6566" s="1" t="str">
        <f t="shared" si="1085"/>
        <v>MASTER BB0066/065</v>
      </c>
      <c r="J6566" s="1" t="str">
        <f t="shared" si="1086"/>
        <v>MASTER BB0066/065</v>
      </c>
      <c r="K6566" s="1" t="str">
        <f t="shared" si="1087"/>
        <v>BB0066.065</v>
      </c>
      <c r="N6566">
        <f t="shared" si="1078"/>
        <v>66</v>
      </c>
      <c r="O6566">
        <f t="shared" si="1079"/>
        <v>65</v>
      </c>
    </row>
    <row r="6567" spans="1:15" x14ac:dyDescent="0.3">
      <c r="A6567" s="1" t="str">
        <f t="shared" si="1080"/>
        <v>BB0066</v>
      </c>
      <c r="E6567" s="1" t="str">
        <f t="shared" si="1081"/>
        <v>066</v>
      </c>
      <c r="F6567" s="1" t="str">
        <f t="shared" si="1082"/>
        <v>BB0066</v>
      </c>
      <c r="G6567" s="1" t="str">
        <f t="shared" si="1083"/>
        <v>STYLE 066</v>
      </c>
      <c r="H6567" s="1" t="str">
        <f t="shared" si="1084"/>
        <v>Active</v>
      </c>
      <c r="I6567" s="1" t="str">
        <f t="shared" si="1085"/>
        <v>MASTER BB0066/066</v>
      </c>
      <c r="J6567" s="1" t="str">
        <f t="shared" si="1086"/>
        <v>MASTER BB0066/066</v>
      </c>
      <c r="K6567" s="1" t="str">
        <f t="shared" si="1087"/>
        <v>BB0066.066</v>
      </c>
      <c r="N6567">
        <f t="shared" si="1078"/>
        <v>66</v>
      </c>
      <c r="O6567">
        <f t="shared" si="1079"/>
        <v>66</v>
      </c>
    </row>
    <row r="6568" spans="1:15" x14ac:dyDescent="0.3">
      <c r="A6568" s="1" t="str">
        <f t="shared" si="1080"/>
        <v>BB0066</v>
      </c>
      <c r="E6568" s="1" t="str">
        <f t="shared" si="1081"/>
        <v>067</v>
      </c>
      <c r="F6568" s="1" t="str">
        <f t="shared" si="1082"/>
        <v>BB0066</v>
      </c>
      <c r="G6568" s="1" t="str">
        <f t="shared" si="1083"/>
        <v>STYLE 067</v>
      </c>
      <c r="H6568" s="1" t="str">
        <f t="shared" si="1084"/>
        <v>Active</v>
      </c>
      <c r="I6568" s="1" t="str">
        <f t="shared" si="1085"/>
        <v>MASTER BB0066/067</v>
      </c>
      <c r="J6568" s="1" t="str">
        <f t="shared" si="1086"/>
        <v>MASTER BB0066/067</v>
      </c>
      <c r="K6568" s="1" t="str">
        <f t="shared" si="1087"/>
        <v>BB0066.067</v>
      </c>
      <c r="N6568">
        <f t="shared" ref="N6568:N6601" si="1088">N6567</f>
        <v>66</v>
      </c>
      <c r="O6568">
        <f t="shared" ref="O6568:O6601" si="1089">O6567+1</f>
        <v>67</v>
      </c>
    </row>
    <row r="6569" spans="1:15" x14ac:dyDescent="0.3">
      <c r="A6569" s="1" t="str">
        <f t="shared" si="1080"/>
        <v>BB0066</v>
      </c>
      <c r="E6569" s="1" t="str">
        <f t="shared" si="1081"/>
        <v>068</v>
      </c>
      <c r="F6569" s="1" t="str">
        <f t="shared" si="1082"/>
        <v>BB0066</v>
      </c>
      <c r="G6569" s="1" t="str">
        <f t="shared" si="1083"/>
        <v>STYLE 068</v>
      </c>
      <c r="H6569" s="1" t="str">
        <f t="shared" si="1084"/>
        <v>Active</v>
      </c>
      <c r="I6569" s="1" t="str">
        <f t="shared" si="1085"/>
        <v>MASTER BB0066/068</v>
      </c>
      <c r="J6569" s="1" t="str">
        <f t="shared" si="1086"/>
        <v>MASTER BB0066/068</v>
      </c>
      <c r="K6569" s="1" t="str">
        <f t="shared" si="1087"/>
        <v>BB0066.068</v>
      </c>
      <c r="N6569">
        <f t="shared" si="1088"/>
        <v>66</v>
      </c>
      <c r="O6569">
        <f t="shared" si="1089"/>
        <v>68</v>
      </c>
    </row>
    <row r="6570" spans="1:15" x14ac:dyDescent="0.3">
      <c r="A6570" s="1" t="str">
        <f t="shared" si="1080"/>
        <v>BB0066</v>
      </c>
      <c r="E6570" s="1" t="str">
        <f t="shared" si="1081"/>
        <v>069</v>
      </c>
      <c r="F6570" s="1" t="str">
        <f t="shared" si="1082"/>
        <v>BB0066</v>
      </c>
      <c r="G6570" s="1" t="str">
        <f t="shared" si="1083"/>
        <v>STYLE 069</v>
      </c>
      <c r="H6570" s="1" t="str">
        <f t="shared" si="1084"/>
        <v>Active</v>
      </c>
      <c r="I6570" s="1" t="str">
        <f t="shared" si="1085"/>
        <v>MASTER BB0066/069</v>
      </c>
      <c r="J6570" s="1" t="str">
        <f t="shared" si="1086"/>
        <v>MASTER BB0066/069</v>
      </c>
      <c r="K6570" s="1" t="str">
        <f t="shared" si="1087"/>
        <v>BB0066.069</v>
      </c>
      <c r="N6570">
        <f t="shared" si="1088"/>
        <v>66</v>
      </c>
      <c r="O6570">
        <f t="shared" si="1089"/>
        <v>69</v>
      </c>
    </row>
    <row r="6571" spans="1:15" x14ac:dyDescent="0.3">
      <c r="A6571" s="1" t="str">
        <f t="shared" si="1080"/>
        <v>BB0066</v>
      </c>
      <c r="E6571" s="1" t="str">
        <f t="shared" si="1081"/>
        <v>070</v>
      </c>
      <c r="F6571" s="1" t="str">
        <f t="shared" si="1082"/>
        <v>BB0066</v>
      </c>
      <c r="G6571" s="1" t="str">
        <f t="shared" si="1083"/>
        <v>STYLE 070</v>
      </c>
      <c r="H6571" s="1" t="str">
        <f t="shared" si="1084"/>
        <v>Active</v>
      </c>
      <c r="I6571" s="1" t="str">
        <f t="shared" si="1085"/>
        <v>MASTER BB0066/070</v>
      </c>
      <c r="J6571" s="1" t="str">
        <f t="shared" si="1086"/>
        <v>MASTER BB0066/070</v>
      </c>
      <c r="K6571" s="1" t="str">
        <f t="shared" si="1087"/>
        <v>BB0066.070</v>
      </c>
      <c r="N6571">
        <f t="shared" si="1088"/>
        <v>66</v>
      </c>
      <c r="O6571">
        <f t="shared" si="1089"/>
        <v>70</v>
      </c>
    </row>
    <row r="6572" spans="1:15" x14ac:dyDescent="0.3">
      <c r="A6572" s="1" t="str">
        <f t="shared" si="1080"/>
        <v>BB0066</v>
      </c>
      <c r="E6572" s="1" t="str">
        <f t="shared" si="1081"/>
        <v>071</v>
      </c>
      <c r="F6572" s="1" t="str">
        <f t="shared" si="1082"/>
        <v>BB0066</v>
      </c>
      <c r="G6572" s="1" t="str">
        <f t="shared" si="1083"/>
        <v>STYLE 071</v>
      </c>
      <c r="H6572" s="1" t="str">
        <f t="shared" si="1084"/>
        <v>Active</v>
      </c>
      <c r="I6572" s="1" t="str">
        <f t="shared" si="1085"/>
        <v>MASTER BB0066/071</v>
      </c>
      <c r="J6572" s="1" t="str">
        <f t="shared" si="1086"/>
        <v>MASTER BB0066/071</v>
      </c>
      <c r="K6572" s="1" t="str">
        <f t="shared" si="1087"/>
        <v>BB0066.071</v>
      </c>
      <c r="N6572">
        <f t="shared" si="1088"/>
        <v>66</v>
      </c>
      <c r="O6572">
        <f t="shared" si="1089"/>
        <v>71</v>
      </c>
    </row>
    <row r="6573" spans="1:15" x14ac:dyDescent="0.3">
      <c r="A6573" s="1" t="str">
        <f t="shared" si="1080"/>
        <v>BB0066</v>
      </c>
      <c r="E6573" s="1" t="str">
        <f t="shared" si="1081"/>
        <v>072</v>
      </c>
      <c r="F6573" s="1" t="str">
        <f t="shared" si="1082"/>
        <v>BB0066</v>
      </c>
      <c r="G6573" s="1" t="str">
        <f t="shared" si="1083"/>
        <v>STYLE 072</v>
      </c>
      <c r="H6573" s="1" t="str">
        <f t="shared" si="1084"/>
        <v>Active</v>
      </c>
      <c r="I6573" s="1" t="str">
        <f t="shared" si="1085"/>
        <v>MASTER BB0066/072</v>
      </c>
      <c r="J6573" s="1" t="str">
        <f t="shared" si="1086"/>
        <v>MASTER BB0066/072</v>
      </c>
      <c r="K6573" s="1" t="str">
        <f t="shared" si="1087"/>
        <v>BB0066.072</v>
      </c>
      <c r="N6573">
        <f t="shared" si="1088"/>
        <v>66</v>
      </c>
      <c r="O6573">
        <f t="shared" si="1089"/>
        <v>72</v>
      </c>
    </row>
    <row r="6574" spans="1:15" x14ac:dyDescent="0.3">
      <c r="A6574" s="1" t="str">
        <f t="shared" si="1080"/>
        <v>BB0066</v>
      </c>
      <c r="E6574" s="1" t="str">
        <f t="shared" si="1081"/>
        <v>073</v>
      </c>
      <c r="F6574" s="1" t="str">
        <f t="shared" si="1082"/>
        <v>BB0066</v>
      </c>
      <c r="G6574" s="1" t="str">
        <f t="shared" si="1083"/>
        <v>STYLE 073</v>
      </c>
      <c r="H6574" s="1" t="str">
        <f t="shared" si="1084"/>
        <v>Active</v>
      </c>
      <c r="I6574" s="1" t="str">
        <f t="shared" si="1085"/>
        <v>MASTER BB0066/073</v>
      </c>
      <c r="J6574" s="1" t="str">
        <f t="shared" si="1086"/>
        <v>MASTER BB0066/073</v>
      </c>
      <c r="K6574" s="1" t="str">
        <f t="shared" si="1087"/>
        <v>BB0066.073</v>
      </c>
      <c r="N6574">
        <f t="shared" si="1088"/>
        <v>66</v>
      </c>
      <c r="O6574">
        <f t="shared" si="1089"/>
        <v>73</v>
      </c>
    </row>
    <row r="6575" spans="1:15" x14ac:dyDescent="0.3">
      <c r="A6575" s="1" t="str">
        <f t="shared" si="1080"/>
        <v>BB0066</v>
      </c>
      <c r="E6575" s="1" t="str">
        <f t="shared" si="1081"/>
        <v>074</v>
      </c>
      <c r="F6575" s="1" t="str">
        <f t="shared" si="1082"/>
        <v>BB0066</v>
      </c>
      <c r="G6575" s="1" t="str">
        <f t="shared" si="1083"/>
        <v>STYLE 074</v>
      </c>
      <c r="H6575" s="1" t="str">
        <f t="shared" si="1084"/>
        <v>Active</v>
      </c>
      <c r="I6575" s="1" t="str">
        <f t="shared" si="1085"/>
        <v>MASTER BB0066/074</v>
      </c>
      <c r="J6575" s="1" t="str">
        <f t="shared" si="1086"/>
        <v>MASTER BB0066/074</v>
      </c>
      <c r="K6575" s="1" t="str">
        <f t="shared" si="1087"/>
        <v>BB0066.074</v>
      </c>
      <c r="N6575">
        <f t="shared" si="1088"/>
        <v>66</v>
      </c>
      <c r="O6575">
        <f t="shared" si="1089"/>
        <v>74</v>
      </c>
    </row>
    <row r="6576" spans="1:15" x14ac:dyDescent="0.3">
      <c r="A6576" s="1" t="str">
        <f t="shared" si="1080"/>
        <v>BB0066</v>
      </c>
      <c r="E6576" s="1" t="str">
        <f t="shared" si="1081"/>
        <v>075</v>
      </c>
      <c r="F6576" s="1" t="str">
        <f t="shared" si="1082"/>
        <v>BB0066</v>
      </c>
      <c r="G6576" s="1" t="str">
        <f t="shared" si="1083"/>
        <v>STYLE 075</v>
      </c>
      <c r="H6576" s="1" t="str">
        <f t="shared" si="1084"/>
        <v>Active</v>
      </c>
      <c r="I6576" s="1" t="str">
        <f t="shared" si="1085"/>
        <v>MASTER BB0066/075</v>
      </c>
      <c r="J6576" s="1" t="str">
        <f t="shared" si="1086"/>
        <v>MASTER BB0066/075</v>
      </c>
      <c r="K6576" s="1" t="str">
        <f t="shared" si="1087"/>
        <v>BB0066.075</v>
      </c>
      <c r="N6576">
        <f t="shared" si="1088"/>
        <v>66</v>
      </c>
      <c r="O6576">
        <f t="shared" si="1089"/>
        <v>75</v>
      </c>
    </row>
    <row r="6577" spans="1:15" x14ac:dyDescent="0.3">
      <c r="A6577" s="1" t="str">
        <f t="shared" si="1080"/>
        <v>BB0066</v>
      </c>
      <c r="E6577" s="1" t="str">
        <f t="shared" si="1081"/>
        <v>076</v>
      </c>
      <c r="F6577" s="1" t="str">
        <f t="shared" si="1082"/>
        <v>BB0066</v>
      </c>
      <c r="G6577" s="1" t="str">
        <f t="shared" si="1083"/>
        <v>STYLE 076</v>
      </c>
      <c r="H6577" s="1" t="str">
        <f t="shared" si="1084"/>
        <v>Active</v>
      </c>
      <c r="I6577" s="1" t="str">
        <f t="shared" si="1085"/>
        <v>MASTER BB0066/076</v>
      </c>
      <c r="J6577" s="1" t="str">
        <f t="shared" si="1086"/>
        <v>MASTER BB0066/076</v>
      </c>
      <c r="K6577" s="1" t="str">
        <f t="shared" si="1087"/>
        <v>BB0066.076</v>
      </c>
      <c r="N6577">
        <f t="shared" si="1088"/>
        <v>66</v>
      </c>
      <c r="O6577">
        <f t="shared" si="1089"/>
        <v>76</v>
      </c>
    </row>
    <row r="6578" spans="1:15" x14ac:dyDescent="0.3">
      <c r="A6578" s="1" t="str">
        <f t="shared" si="1080"/>
        <v>BB0066</v>
      </c>
      <c r="E6578" s="1" t="str">
        <f t="shared" si="1081"/>
        <v>077</v>
      </c>
      <c r="F6578" s="1" t="str">
        <f t="shared" si="1082"/>
        <v>BB0066</v>
      </c>
      <c r="G6578" s="1" t="str">
        <f t="shared" si="1083"/>
        <v>STYLE 077</v>
      </c>
      <c r="H6578" s="1" t="str">
        <f t="shared" si="1084"/>
        <v>Active</v>
      </c>
      <c r="I6578" s="1" t="str">
        <f t="shared" si="1085"/>
        <v>MASTER BB0066/077</v>
      </c>
      <c r="J6578" s="1" t="str">
        <f t="shared" si="1086"/>
        <v>MASTER BB0066/077</v>
      </c>
      <c r="K6578" s="1" t="str">
        <f t="shared" si="1087"/>
        <v>BB0066.077</v>
      </c>
      <c r="N6578">
        <f t="shared" si="1088"/>
        <v>66</v>
      </c>
      <c r="O6578">
        <f t="shared" si="1089"/>
        <v>77</v>
      </c>
    </row>
    <row r="6579" spans="1:15" x14ac:dyDescent="0.3">
      <c r="A6579" s="1" t="str">
        <f t="shared" si="1080"/>
        <v>BB0066</v>
      </c>
      <c r="E6579" s="1" t="str">
        <f t="shared" si="1081"/>
        <v>078</v>
      </c>
      <c r="F6579" s="1" t="str">
        <f t="shared" si="1082"/>
        <v>BB0066</v>
      </c>
      <c r="G6579" s="1" t="str">
        <f t="shared" si="1083"/>
        <v>STYLE 078</v>
      </c>
      <c r="H6579" s="1" t="str">
        <f t="shared" si="1084"/>
        <v>Active</v>
      </c>
      <c r="I6579" s="1" t="str">
        <f t="shared" si="1085"/>
        <v>MASTER BB0066/078</v>
      </c>
      <c r="J6579" s="1" t="str">
        <f t="shared" si="1086"/>
        <v>MASTER BB0066/078</v>
      </c>
      <c r="K6579" s="1" t="str">
        <f t="shared" si="1087"/>
        <v>BB0066.078</v>
      </c>
      <c r="N6579">
        <f t="shared" si="1088"/>
        <v>66</v>
      </c>
      <c r="O6579">
        <f t="shared" si="1089"/>
        <v>78</v>
      </c>
    </row>
    <row r="6580" spans="1:15" x14ac:dyDescent="0.3">
      <c r="A6580" s="1" t="str">
        <f t="shared" si="1080"/>
        <v>BB0066</v>
      </c>
      <c r="E6580" s="1" t="str">
        <f t="shared" si="1081"/>
        <v>079</v>
      </c>
      <c r="F6580" s="1" t="str">
        <f t="shared" si="1082"/>
        <v>BB0066</v>
      </c>
      <c r="G6580" s="1" t="str">
        <f t="shared" si="1083"/>
        <v>STYLE 079</v>
      </c>
      <c r="H6580" s="1" t="str">
        <f t="shared" si="1084"/>
        <v>Active</v>
      </c>
      <c r="I6580" s="1" t="str">
        <f t="shared" si="1085"/>
        <v>MASTER BB0066/079</v>
      </c>
      <c r="J6580" s="1" t="str">
        <f t="shared" si="1086"/>
        <v>MASTER BB0066/079</v>
      </c>
      <c r="K6580" s="1" t="str">
        <f t="shared" si="1087"/>
        <v>BB0066.079</v>
      </c>
      <c r="N6580">
        <f t="shared" si="1088"/>
        <v>66</v>
      </c>
      <c r="O6580">
        <f t="shared" si="1089"/>
        <v>79</v>
      </c>
    </row>
    <row r="6581" spans="1:15" x14ac:dyDescent="0.3">
      <c r="A6581" s="1" t="str">
        <f t="shared" si="1080"/>
        <v>BB0066</v>
      </c>
      <c r="E6581" s="1" t="str">
        <f t="shared" si="1081"/>
        <v>080</v>
      </c>
      <c r="F6581" s="1" t="str">
        <f t="shared" si="1082"/>
        <v>BB0066</v>
      </c>
      <c r="G6581" s="1" t="str">
        <f t="shared" si="1083"/>
        <v>STYLE 080</v>
      </c>
      <c r="H6581" s="1" t="str">
        <f t="shared" si="1084"/>
        <v>Active</v>
      </c>
      <c r="I6581" s="1" t="str">
        <f t="shared" si="1085"/>
        <v>MASTER BB0066/080</v>
      </c>
      <c r="J6581" s="1" t="str">
        <f t="shared" si="1086"/>
        <v>MASTER BB0066/080</v>
      </c>
      <c r="K6581" s="1" t="str">
        <f t="shared" si="1087"/>
        <v>BB0066.080</v>
      </c>
      <c r="N6581">
        <f t="shared" si="1088"/>
        <v>66</v>
      </c>
      <c r="O6581">
        <f t="shared" si="1089"/>
        <v>80</v>
      </c>
    </row>
    <row r="6582" spans="1:15" x14ac:dyDescent="0.3">
      <c r="A6582" s="1" t="str">
        <f t="shared" si="1080"/>
        <v>BB0066</v>
      </c>
      <c r="E6582" s="1" t="str">
        <f t="shared" si="1081"/>
        <v>081</v>
      </c>
      <c r="F6582" s="1" t="str">
        <f t="shared" si="1082"/>
        <v>BB0066</v>
      </c>
      <c r="G6582" s="1" t="str">
        <f t="shared" si="1083"/>
        <v>STYLE 081</v>
      </c>
      <c r="H6582" s="1" t="str">
        <f t="shared" si="1084"/>
        <v>Active</v>
      </c>
      <c r="I6582" s="1" t="str">
        <f t="shared" si="1085"/>
        <v>MASTER BB0066/081</v>
      </c>
      <c r="J6582" s="1" t="str">
        <f t="shared" si="1086"/>
        <v>MASTER BB0066/081</v>
      </c>
      <c r="K6582" s="1" t="str">
        <f t="shared" si="1087"/>
        <v>BB0066.081</v>
      </c>
      <c r="N6582">
        <f t="shared" si="1088"/>
        <v>66</v>
      </c>
      <c r="O6582">
        <f t="shared" si="1089"/>
        <v>81</v>
      </c>
    </row>
    <row r="6583" spans="1:15" x14ac:dyDescent="0.3">
      <c r="A6583" s="1" t="str">
        <f t="shared" si="1080"/>
        <v>BB0066</v>
      </c>
      <c r="E6583" s="1" t="str">
        <f t="shared" si="1081"/>
        <v>082</v>
      </c>
      <c r="F6583" s="1" t="str">
        <f t="shared" si="1082"/>
        <v>BB0066</v>
      </c>
      <c r="G6583" s="1" t="str">
        <f t="shared" si="1083"/>
        <v>STYLE 082</v>
      </c>
      <c r="H6583" s="1" t="str">
        <f t="shared" si="1084"/>
        <v>Active</v>
      </c>
      <c r="I6583" s="1" t="str">
        <f t="shared" si="1085"/>
        <v>MASTER BB0066/082</v>
      </c>
      <c r="J6583" s="1" t="str">
        <f t="shared" si="1086"/>
        <v>MASTER BB0066/082</v>
      </c>
      <c r="K6583" s="1" t="str">
        <f t="shared" si="1087"/>
        <v>BB0066.082</v>
      </c>
      <c r="N6583">
        <f t="shared" si="1088"/>
        <v>66</v>
      </c>
      <c r="O6583">
        <f t="shared" si="1089"/>
        <v>82</v>
      </c>
    </row>
    <row r="6584" spans="1:15" x14ac:dyDescent="0.3">
      <c r="A6584" s="1" t="str">
        <f t="shared" si="1080"/>
        <v>BB0066</v>
      </c>
      <c r="E6584" s="1" t="str">
        <f t="shared" si="1081"/>
        <v>083</v>
      </c>
      <c r="F6584" s="1" t="str">
        <f t="shared" si="1082"/>
        <v>BB0066</v>
      </c>
      <c r="G6584" s="1" t="str">
        <f t="shared" si="1083"/>
        <v>STYLE 083</v>
      </c>
      <c r="H6584" s="1" t="str">
        <f t="shared" si="1084"/>
        <v>Active</v>
      </c>
      <c r="I6584" s="1" t="str">
        <f t="shared" si="1085"/>
        <v>MASTER BB0066/083</v>
      </c>
      <c r="J6584" s="1" t="str">
        <f t="shared" si="1086"/>
        <v>MASTER BB0066/083</v>
      </c>
      <c r="K6584" s="1" t="str">
        <f t="shared" si="1087"/>
        <v>BB0066.083</v>
      </c>
      <c r="N6584">
        <f t="shared" si="1088"/>
        <v>66</v>
      </c>
      <c r="O6584">
        <f t="shared" si="1089"/>
        <v>83</v>
      </c>
    </row>
    <row r="6585" spans="1:15" x14ac:dyDescent="0.3">
      <c r="A6585" s="1" t="str">
        <f t="shared" si="1080"/>
        <v>BB0066</v>
      </c>
      <c r="E6585" s="1" t="str">
        <f t="shared" si="1081"/>
        <v>084</v>
      </c>
      <c r="F6585" s="1" t="str">
        <f t="shared" si="1082"/>
        <v>BB0066</v>
      </c>
      <c r="G6585" s="1" t="str">
        <f t="shared" si="1083"/>
        <v>STYLE 084</v>
      </c>
      <c r="H6585" s="1" t="str">
        <f t="shared" si="1084"/>
        <v>Active</v>
      </c>
      <c r="I6585" s="1" t="str">
        <f t="shared" si="1085"/>
        <v>MASTER BB0066/084</v>
      </c>
      <c r="J6585" s="1" t="str">
        <f t="shared" si="1086"/>
        <v>MASTER BB0066/084</v>
      </c>
      <c r="K6585" s="1" t="str">
        <f t="shared" si="1087"/>
        <v>BB0066.084</v>
      </c>
      <c r="N6585">
        <f t="shared" si="1088"/>
        <v>66</v>
      </c>
      <c r="O6585">
        <f t="shared" si="1089"/>
        <v>84</v>
      </c>
    </row>
    <row r="6586" spans="1:15" x14ac:dyDescent="0.3">
      <c r="A6586" s="1" t="str">
        <f t="shared" si="1080"/>
        <v>BB0066</v>
      </c>
      <c r="E6586" s="1" t="str">
        <f t="shared" si="1081"/>
        <v>085</v>
      </c>
      <c r="F6586" s="1" t="str">
        <f t="shared" si="1082"/>
        <v>BB0066</v>
      </c>
      <c r="G6586" s="1" t="str">
        <f t="shared" si="1083"/>
        <v>STYLE 085</v>
      </c>
      <c r="H6586" s="1" t="str">
        <f t="shared" si="1084"/>
        <v>Active</v>
      </c>
      <c r="I6586" s="1" t="str">
        <f t="shared" si="1085"/>
        <v>MASTER BB0066/085</v>
      </c>
      <c r="J6586" s="1" t="str">
        <f t="shared" si="1086"/>
        <v>MASTER BB0066/085</v>
      </c>
      <c r="K6586" s="1" t="str">
        <f t="shared" si="1087"/>
        <v>BB0066.085</v>
      </c>
      <c r="N6586">
        <f t="shared" si="1088"/>
        <v>66</v>
      </c>
      <c r="O6586">
        <f t="shared" si="1089"/>
        <v>85</v>
      </c>
    </row>
    <row r="6587" spans="1:15" x14ac:dyDescent="0.3">
      <c r="A6587" s="1" t="str">
        <f t="shared" si="1080"/>
        <v>BB0066</v>
      </c>
      <c r="E6587" s="1" t="str">
        <f t="shared" si="1081"/>
        <v>086</v>
      </c>
      <c r="F6587" s="1" t="str">
        <f t="shared" si="1082"/>
        <v>BB0066</v>
      </c>
      <c r="G6587" s="1" t="str">
        <f t="shared" si="1083"/>
        <v>STYLE 086</v>
      </c>
      <c r="H6587" s="1" t="str">
        <f t="shared" si="1084"/>
        <v>Active</v>
      </c>
      <c r="I6587" s="1" t="str">
        <f t="shared" si="1085"/>
        <v>MASTER BB0066/086</v>
      </c>
      <c r="J6587" s="1" t="str">
        <f t="shared" si="1086"/>
        <v>MASTER BB0066/086</v>
      </c>
      <c r="K6587" s="1" t="str">
        <f t="shared" si="1087"/>
        <v>BB0066.086</v>
      </c>
      <c r="N6587">
        <f t="shared" si="1088"/>
        <v>66</v>
      </c>
      <c r="O6587">
        <f t="shared" si="1089"/>
        <v>86</v>
      </c>
    </row>
    <row r="6588" spans="1:15" x14ac:dyDescent="0.3">
      <c r="A6588" s="1" t="str">
        <f t="shared" si="1080"/>
        <v>BB0066</v>
      </c>
      <c r="E6588" s="1" t="str">
        <f t="shared" si="1081"/>
        <v>087</v>
      </c>
      <c r="F6588" s="1" t="str">
        <f t="shared" si="1082"/>
        <v>BB0066</v>
      </c>
      <c r="G6588" s="1" t="str">
        <f t="shared" si="1083"/>
        <v>STYLE 087</v>
      </c>
      <c r="H6588" s="1" t="str">
        <f t="shared" si="1084"/>
        <v>Active</v>
      </c>
      <c r="I6588" s="1" t="str">
        <f t="shared" si="1085"/>
        <v>MASTER BB0066/087</v>
      </c>
      <c r="J6588" s="1" t="str">
        <f t="shared" si="1086"/>
        <v>MASTER BB0066/087</v>
      </c>
      <c r="K6588" s="1" t="str">
        <f t="shared" si="1087"/>
        <v>BB0066.087</v>
      </c>
      <c r="N6588">
        <f t="shared" si="1088"/>
        <v>66</v>
      </c>
      <c r="O6588">
        <f t="shared" si="1089"/>
        <v>87</v>
      </c>
    </row>
    <row r="6589" spans="1:15" x14ac:dyDescent="0.3">
      <c r="A6589" s="1" t="str">
        <f t="shared" si="1080"/>
        <v>BB0066</v>
      </c>
      <c r="E6589" s="1" t="str">
        <f t="shared" si="1081"/>
        <v>088</v>
      </c>
      <c r="F6589" s="1" t="str">
        <f t="shared" si="1082"/>
        <v>BB0066</v>
      </c>
      <c r="G6589" s="1" t="str">
        <f t="shared" si="1083"/>
        <v>STYLE 088</v>
      </c>
      <c r="H6589" s="1" t="str">
        <f t="shared" si="1084"/>
        <v>Active</v>
      </c>
      <c r="I6589" s="1" t="str">
        <f t="shared" si="1085"/>
        <v>MASTER BB0066/088</v>
      </c>
      <c r="J6589" s="1" t="str">
        <f t="shared" si="1086"/>
        <v>MASTER BB0066/088</v>
      </c>
      <c r="K6589" s="1" t="str">
        <f t="shared" si="1087"/>
        <v>BB0066.088</v>
      </c>
      <c r="N6589">
        <f t="shared" si="1088"/>
        <v>66</v>
      </c>
      <c r="O6589">
        <f t="shared" si="1089"/>
        <v>88</v>
      </c>
    </row>
    <row r="6590" spans="1:15" x14ac:dyDescent="0.3">
      <c r="A6590" s="1" t="str">
        <f t="shared" si="1080"/>
        <v>BB0066</v>
      </c>
      <c r="E6590" s="1" t="str">
        <f t="shared" si="1081"/>
        <v>089</v>
      </c>
      <c r="F6590" s="1" t="str">
        <f t="shared" si="1082"/>
        <v>BB0066</v>
      </c>
      <c r="G6590" s="1" t="str">
        <f t="shared" si="1083"/>
        <v>STYLE 089</v>
      </c>
      <c r="H6590" s="1" t="str">
        <f t="shared" si="1084"/>
        <v>Active</v>
      </c>
      <c r="I6590" s="1" t="str">
        <f t="shared" si="1085"/>
        <v>MASTER BB0066/089</v>
      </c>
      <c r="J6590" s="1" t="str">
        <f t="shared" si="1086"/>
        <v>MASTER BB0066/089</v>
      </c>
      <c r="K6590" s="1" t="str">
        <f t="shared" si="1087"/>
        <v>BB0066.089</v>
      </c>
      <c r="N6590">
        <f t="shared" si="1088"/>
        <v>66</v>
      </c>
      <c r="O6590">
        <f t="shared" si="1089"/>
        <v>89</v>
      </c>
    </row>
    <row r="6591" spans="1:15" x14ac:dyDescent="0.3">
      <c r="A6591" s="1" t="str">
        <f t="shared" si="1080"/>
        <v>BB0066</v>
      </c>
      <c r="E6591" s="1" t="str">
        <f t="shared" si="1081"/>
        <v>090</v>
      </c>
      <c r="F6591" s="1" t="str">
        <f t="shared" si="1082"/>
        <v>BB0066</v>
      </c>
      <c r="G6591" s="1" t="str">
        <f t="shared" si="1083"/>
        <v>STYLE 090</v>
      </c>
      <c r="H6591" s="1" t="str">
        <f t="shared" si="1084"/>
        <v>Active</v>
      </c>
      <c r="I6591" s="1" t="str">
        <f t="shared" si="1085"/>
        <v>MASTER BB0066/090</v>
      </c>
      <c r="J6591" s="1" t="str">
        <f t="shared" si="1086"/>
        <v>MASTER BB0066/090</v>
      </c>
      <c r="K6591" s="1" t="str">
        <f t="shared" si="1087"/>
        <v>BB0066.090</v>
      </c>
      <c r="N6591">
        <f t="shared" si="1088"/>
        <v>66</v>
      </c>
      <c r="O6591">
        <f t="shared" si="1089"/>
        <v>90</v>
      </c>
    </row>
    <row r="6592" spans="1:15" x14ac:dyDescent="0.3">
      <c r="A6592" s="1" t="str">
        <f t="shared" si="1080"/>
        <v>BB0066</v>
      </c>
      <c r="E6592" s="1" t="str">
        <f t="shared" si="1081"/>
        <v>091</v>
      </c>
      <c r="F6592" s="1" t="str">
        <f t="shared" si="1082"/>
        <v>BB0066</v>
      </c>
      <c r="G6592" s="1" t="str">
        <f t="shared" si="1083"/>
        <v>STYLE 091</v>
      </c>
      <c r="H6592" s="1" t="str">
        <f t="shared" si="1084"/>
        <v>Active</v>
      </c>
      <c r="I6592" s="1" t="str">
        <f t="shared" si="1085"/>
        <v>MASTER BB0066/091</v>
      </c>
      <c r="J6592" s="1" t="str">
        <f t="shared" si="1086"/>
        <v>MASTER BB0066/091</v>
      </c>
      <c r="K6592" s="1" t="str">
        <f t="shared" si="1087"/>
        <v>BB0066.091</v>
      </c>
      <c r="N6592">
        <f t="shared" si="1088"/>
        <v>66</v>
      </c>
      <c r="O6592">
        <f t="shared" si="1089"/>
        <v>91</v>
      </c>
    </row>
    <row r="6593" spans="1:15" x14ac:dyDescent="0.3">
      <c r="A6593" s="1" t="str">
        <f t="shared" si="1080"/>
        <v>BB0066</v>
      </c>
      <c r="E6593" s="1" t="str">
        <f t="shared" si="1081"/>
        <v>092</v>
      </c>
      <c r="F6593" s="1" t="str">
        <f t="shared" si="1082"/>
        <v>BB0066</v>
      </c>
      <c r="G6593" s="1" t="str">
        <f t="shared" si="1083"/>
        <v>STYLE 092</v>
      </c>
      <c r="H6593" s="1" t="str">
        <f t="shared" si="1084"/>
        <v>Active</v>
      </c>
      <c r="I6593" s="1" t="str">
        <f t="shared" si="1085"/>
        <v>MASTER BB0066/092</v>
      </c>
      <c r="J6593" s="1" t="str">
        <f t="shared" si="1086"/>
        <v>MASTER BB0066/092</v>
      </c>
      <c r="K6593" s="1" t="str">
        <f t="shared" si="1087"/>
        <v>BB0066.092</v>
      </c>
      <c r="N6593">
        <f t="shared" si="1088"/>
        <v>66</v>
      </c>
      <c r="O6593">
        <f t="shared" si="1089"/>
        <v>92</v>
      </c>
    </row>
    <row r="6594" spans="1:15" x14ac:dyDescent="0.3">
      <c r="A6594" s="1" t="str">
        <f t="shared" si="1080"/>
        <v>BB0066</v>
      </c>
      <c r="E6594" s="1" t="str">
        <f t="shared" si="1081"/>
        <v>093</v>
      </c>
      <c r="F6594" s="1" t="str">
        <f t="shared" si="1082"/>
        <v>BB0066</v>
      </c>
      <c r="G6594" s="1" t="str">
        <f t="shared" si="1083"/>
        <v>STYLE 093</v>
      </c>
      <c r="H6594" s="1" t="str">
        <f t="shared" si="1084"/>
        <v>Active</v>
      </c>
      <c r="I6594" s="1" t="str">
        <f t="shared" si="1085"/>
        <v>MASTER BB0066/093</v>
      </c>
      <c r="J6594" s="1" t="str">
        <f t="shared" si="1086"/>
        <v>MASTER BB0066/093</v>
      </c>
      <c r="K6594" s="1" t="str">
        <f t="shared" si="1087"/>
        <v>BB0066.093</v>
      </c>
      <c r="N6594">
        <f t="shared" si="1088"/>
        <v>66</v>
      </c>
      <c r="O6594">
        <f t="shared" si="1089"/>
        <v>93</v>
      </c>
    </row>
    <row r="6595" spans="1:15" x14ac:dyDescent="0.3">
      <c r="A6595" s="1" t="str">
        <f t="shared" ref="A6595:A6658" si="1090">"BB"&amp;TEXT($N6595,"0000")</f>
        <v>BB0066</v>
      </c>
      <c r="E6595" s="1" t="str">
        <f t="shared" ref="E6595:E6658" si="1091">TEXT($O6595,"000")</f>
        <v>094</v>
      </c>
      <c r="F6595" s="1" t="str">
        <f t="shared" ref="F6595:F6658" si="1092">A6595</f>
        <v>BB0066</v>
      </c>
      <c r="G6595" s="1" t="str">
        <f t="shared" ref="G6595:G6658" si="1093">"STYLE "&amp;E6595</f>
        <v>STYLE 094</v>
      </c>
      <c r="H6595" s="1" t="str">
        <f t="shared" ref="H6595:H6658" si="1094">"Active"</f>
        <v>Active</v>
      </c>
      <c r="I6595" s="1" t="str">
        <f t="shared" ref="I6595:I6658" si="1095">"MASTER "&amp;A6595&amp;"/"&amp;E6595</f>
        <v>MASTER BB0066/094</v>
      </c>
      <c r="J6595" s="1" t="str">
        <f t="shared" ref="J6595:J6658" si="1096">I6595</f>
        <v>MASTER BB0066/094</v>
      </c>
      <c r="K6595" s="1" t="str">
        <f t="shared" ref="K6595:K6658" si="1097">A6595&amp;"."&amp;E6595</f>
        <v>BB0066.094</v>
      </c>
      <c r="N6595">
        <f t="shared" si="1088"/>
        <v>66</v>
      </c>
      <c r="O6595">
        <f t="shared" si="1089"/>
        <v>94</v>
      </c>
    </row>
    <row r="6596" spans="1:15" x14ac:dyDescent="0.3">
      <c r="A6596" s="1" t="str">
        <f t="shared" si="1090"/>
        <v>BB0066</v>
      </c>
      <c r="E6596" s="1" t="str">
        <f t="shared" si="1091"/>
        <v>095</v>
      </c>
      <c r="F6596" s="1" t="str">
        <f t="shared" si="1092"/>
        <v>BB0066</v>
      </c>
      <c r="G6596" s="1" t="str">
        <f t="shared" si="1093"/>
        <v>STYLE 095</v>
      </c>
      <c r="H6596" s="1" t="str">
        <f t="shared" si="1094"/>
        <v>Active</v>
      </c>
      <c r="I6596" s="1" t="str">
        <f t="shared" si="1095"/>
        <v>MASTER BB0066/095</v>
      </c>
      <c r="J6596" s="1" t="str">
        <f t="shared" si="1096"/>
        <v>MASTER BB0066/095</v>
      </c>
      <c r="K6596" s="1" t="str">
        <f t="shared" si="1097"/>
        <v>BB0066.095</v>
      </c>
      <c r="N6596">
        <f t="shared" si="1088"/>
        <v>66</v>
      </c>
      <c r="O6596">
        <f t="shared" si="1089"/>
        <v>95</v>
      </c>
    </row>
    <row r="6597" spans="1:15" x14ac:dyDescent="0.3">
      <c r="A6597" s="1" t="str">
        <f t="shared" si="1090"/>
        <v>BB0066</v>
      </c>
      <c r="E6597" s="1" t="str">
        <f t="shared" si="1091"/>
        <v>096</v>
      </c>
      <c r="F6597" s="1" t="str">
        <f t="shared" si="1092"/>
        <v>BB0066</v>
      </c>
      <c r="G6597" s="1" t="str">
        <f t="shared" si="1093"/>
        <v>STYLE 096</v>
      </c>
      <c r="H6597" s="1" t="str">
        <f t="shared" si="1094"/>
        <v>Active</v>
      </c>
      <c r="I6597" s="1" t="str">
        <f t="shared" si="1095"/>
        <v>MASTER BB0066/096</v>
      </c>
      <c r="J6597" s="1" t="str">
        <f t="shared" si="1096"/>
        <v>MASTER BB0066/096</v>
      </c>
      <c r="K6597" s="1" t="str">
        <f t="shared" si="1097"/>
        <v>BB0066.096</v>
      </c>
      <c r="N6597">
        <f t="shared" si="1088"/>
        <v>66</v>
      </c>
      <c r="O6597">
        <f t="shared" si="1089"/>
        <v>96</v>
      </c>
    </row>
    <row r="6598" spans="1:15" x14ac:dyDescent="0.3">
      <c r="A6598" s="1" t="str">
        <f t="shared" si="1090"/>
        <v>BB0066</v>
      </c>
      <c r="E6598" s="1" t="str">
        <f t="shared" si="1091"/>
        <v>097</v>
      </c>
      <c r="F6598" s="1" t="str">
        <f t="shared" si="1092"/>
        <v>BB0066</v>
      </c>
      <c r="G6598" s="1" t="str">
        <f t="shared" si="1093"/>
        <v>STYLE 097</v>
      </c>
      <c r="H6598" s="1" t="str">
        <f t="shared" si="1094"/>
        <v>Active</v>
      </c>
      <c r="I6598" s="1" t="str">
        <f t="shared" si="1095"/>
        <v>MASTER BB0066/097</v>
      </c>
      <c r="J6598" s="1" t="str">
        <f t="shared" si="1096"/>
        <v>MASTER BB0066/097</v>
      </c>
      <c r="K6598" s="1" t="str">
        <f t="shared" si="1097"/>
        <v>BB0066.097</v>
      </c>
      <c r="N6598">
        <f t="shared" si="1088"/>
        <v>66</v>
      </c>
      <c r="O6598">
        <f t="shared" si="1089"/>
        <v>97</v>
      </c>
    </row>
    <row r="6599" spans="1:15" x14ac:dyDescent="0.3">
      <c r="A6599" s="1" t="str">
        <f t="shared" si="1090"/>
        <v>BB0066</v>
      </c>
      <c r="E6599" s="1" t="str">
        <f t="shared" si="1091"/>
        <v>098</v>
      </c>
      <c r="F6599" s="1" t="str">
        <f t="shared" si="1092"/>
        <v>BB0066</v>
      </c>
      <c r="G6599" s="1" t="str">
        <f t="shared" si="1093"/>
        <v>STYLE 098</v>
      </c>
      <c r="H6599" s="1" t="str">
        <f t="shared" si="1094"/>
        <v>Active</v>
      </c>
      <c r="I6599" s="1" t="str">
        <f t="shared" si="1095"/>
        <v>MASTER BB0066/098</v>
      </c>
      <c r="J6599" s="1" t="str">
        <f t="shared" si="1096"/>
        <v>MASTER BB0066/098</v>
      </c>
      <c r="K6599" s="1" t="str">
        <f t="shared" si="1097"/>
        <v>BB0066.098</v>
      </c>
      <c r="N6599">
        <f t="shared" si="1088"/>
        <v>66</v>
      </c>
      <c r="O6599">
        <f t="shared" si="1089"/>
        <v>98</v>
      </c>
    </row>
    <row r="6600" spans="1:15" x14ac:dyDescent="0.3">
      <c r="A6600" s="1" t="str">
        <f t="shared" si="1090"/>
        <v>BB0066</v>
      </c>
      <c r="E6600" s="1" t="str">
        <f t="shared" si="1091"/>
        <v>099</v>
      </c>
      <c r="F6600" s="1" t="str">
        <f t="shared" si="1092"/>
        <v>BB0066</v>
      </c>
      <c r="G6600" s="1" t="str">
        <f t="shared" si="1093"/>
        <v>STYLE 099</v>
      </c>
      <c r="H6600" s="1" t="str">
        <f t="shared" si="1094"/>
        <v>Active</v>
      </c>
      <c r="I6600" s="1" t="str">
        <f t="shared" si="1095"/>
        <v>MASTER BB0066/099</v>
      </c>
      <c r="J6600" s="1" t="str">
        <f t="shared" si="1096"/>
        <v>MASTER BB0066/099</v>
      </c>
      <c r="K6600" s="1" t="str">
        <f t="shared" si="1097"/>
        <v>BB0066.099</v>
      </c>
      <c r="N6600">
        <f t="shared" si="1088"/>
        <v>66</v>
      </c>
      <c r="O6600">
        <f t="shared" si="1089"/>
        <v>99</v>
      </c>
    </row>
    <row r="6601" spans="1:15" x14ac:dyDescent="0.3">
      <c r="A6601" s="1" t="str">
        <f t="shared" si="1090"/>
        <v>BB0066</v>
      </c>
      <c r="E6601" s="1" t="str">
        <f t="shared" si="1091"/>
        <v>100</v>
      </c>
      <c r="F6601" s="1" t="str">
        <f t="shared" si="1092"/>
        <v>BB0066</v>
      </c>
      <c r="G6601" s="1" t="str">
        <f t="shared" si="1093"/>
        <v>STYLE 100</v>
      </c>
      <c r="H6601" s="1" t="str">
        <f t="shared" si="1094"/>
        <v>Active</v>
      </c>
      <c r="I6601" s="1" t="str">
        <f t="shared" si="1095"/>
        <v>MASTER BB0066/100</v>
      </c>
      <c r="J6601" s="1" t="str">
        <f t="shared" si="1096"/>
        <v>MASTER BB0066/100</v>
      </c>
      <c r="K6601" s="1" t="str">
        <f t="shared" si="1097"/>
        <v>BB0066.100</v>
      </c>
      <c r="N6601">
        <f t="shared" si="1088"/>
        <v>66</v>
      </c>
      <c r="O6601">
        <f t="shared" si="1089"/>
        <v>100</v>
      </c>
    </row>
    <row r="6602" spans="1:15" x14ac:dyDescent="0.3">
      <c r="A6602" s="1" t="str">
        <f t="shared" si="1090"/>
        <v>BB0067</v>
      </c>
      <c r="E6602" s="1" t="str">
        <f t="shared" si="1091"/>
        <v>001</v>
      </c>
      <c r="F6602" s="1" t="str">
        <f t="shared" si="1092"/>
        <v>BB0067</v>
      </c>
      <c r="G6602" s="1" t="str">
        <f t="shared" si="1093"/>
        <v>STYLE 001</v>
      </c>
      <c r="H6602" s="1" t="str">
        <f t="shared" si="1094"/>
        <v>Active</v>
      </c>
      <c r="I6602" s="1" t="str">
        <f t="shared" si="1095"/>
        <v>MASTER BB0067/001</v>
      </c>
      <c r="J6602" s="1" t="str">
        <f t="shared" si="1096"/>
        <v>MASTER BB0067/001</v>
      </c>
      <c r="K6602" s="1" t="str">
        <f t="shared" si="1097"/>
        <v>BB0067.001</v>
      </c>
      <c r="N6602" s="1">
        <f>N6601+1</f>
        <v>67</v>
      </c>
      <c r="O6602" s="1">
        <v>1</v>
      </c>
    </row>
    <row r="6603" spans="1:15" x14ac:dyDescent="0.3">
      <c r="A6603" s="1" t="str">
        <f t="shared" si="1090"/>
        <v>BB0067</v>
      </c>
      <c r="E6603" s="1" t="str">
        <f t="shared" si="1091"/>
        <v>002</v>
      </c>
      <c r="F6603" s="1" t="str">
        <f t="shared" si="1092"/>
        <v>BB0067</v>
      </c>
      <c r="G6603" s="1" t="str">
        <f t="shared" si="1093"/>
        <v>STYLE 002</v>
      </c>
      <c r="H6603" s="1" t="str">
        <f t="shared" si="1094"/>
        <v>Active</v>
      </c>
      <c r="I6603" s="1" t="str">
        <f t="shared" si="1095"/>
        <v>MASTER BB0067/002</v>
      </c>
      <c r="J6603" s="1" t="str">
        <f t="shared" si="1096"/>
        <v>MASTER BB0067/002</v>
      </c>
      <c r="K6603" s="1" t="str">
        <f t="shared" si="1097"/>
        <v>BB0067.002</v>
      </c>
      <c r="N6603">
        <f>N6602</f>
        <v>67</v>
      </c>
      <c r="O6603">
        <f>O6602+1</f>
        <v>2</v>
      </c>
    </row>
    <row r="6604" spans="1:15" x14ac:dyDescent="0.3">
      <c r="A6604" s="1" t="str">
        <f t="shared" si="1090"/>
        <v>BB0067</v>
      </c>
      <c r="E6604" s="1" t="str">
        <f t="shared" si="1091"/>
        <v>003</v>
      </c>
      <c r="F6604" s="1" t="str">
        <f t="shared" si="1092"/>
        <v>BB0067</v>
      </c>
      <c r="G6604" s="1" t="str">
        <f t="shared" si="1093"/>
        <v>STYLE 003</v>
      </c>
      <c r="H6604" s="1" t="str">
        <f t="shared" si="1094"/>
        <v>Active</v>
      </c>
      <c r="I6604" s="1" t="str">
        <f t="shared" si="1095"/>
        <v>MASTER BB0067/003</v>
      </c>
      <c r="J6604" s="1" t="str">
        <f t="shared" si="1096"/>
        <v>MASTER BB0067/003</v>
      </c>
      <c r="K6604" s="1" t="str">
        <f t="shared" si="1097"/>
        <v>BB0067.003</v>
      </c>
      <c r="N6604">
        <f t="shared" ref="N6604:N6667" si="1098">N6603</f>
        <v>67</v>
      </c>
      <c r="O6604">
        <f t="shared" ref="O6604:O6667" si="1099">O6603+1</f>
        <v>3</v>
      </c>
    </row>
    <row r="6605" spans="1:15" x14ac:dyDescent="0.3">
      <c r="A6605" s="1" t="str">
        <f t="shared" si="1090"/>
        <v>BB0067</v>
      </c>
      <c r="E6605" s="1" t="str">
        <f t="shared" si="1091"/>
        <v>004</v>
      </c>
      <c r="F6605" s="1" t="str">
        <f t="shared" si="1092"/>
        <v>BB0067</v>
      </c>
      <c r="G6605" s="1" t="str">
        <f t="shared" si="1093"/>
        <v>STYLE 004</v>
      </c>
      <c r="H6605" s="1" t="str">
        <f t="shared" si="1094"/>
        <v>Active</v>
      </c>
      <c r="I6605" s="1" t="str">
        <f t="shared" si="1095"/>
        <v>MASTER BB0067/004</v>
      </c>
      <c r="J6605" s="1" t="str">
        <f t="shared" si="1096"/>
        <v>MASTER BB0067/004</v>
      </c>
      <c r="K6605" s="1" t="str">
        <f t="shared" si="1097"/>
        <v>BB0067.004</v>
      </c>
      <c r="N6605">
        <f t="shared" si="1098"/>
        <v>67</v>
      </c>
      <c r="O6605">
        <f t="shared" si="1099"/>
        <v>4</v>
      </c>
    </row>
    <row r="6606" spans="1:15" x14ac:dyDescent="0.3">
      <c r="A6606" s="1" t="str">
        <f t="shared" si="1090"/>
        <v>BB0067</v>
      </c>
      <c r="E6606" s="1" t="str">
        <f t="shared" si="1091"/>
        <v>005</v>
      </c>
      <c r="F6606" s="1" t="str">
        <f t="shared" si="1092"/>
        <v>BB0067</v>
      </c>
      <c r="G6606" s="1" t="str">
        <f t="shared" si="1093"/>
        <v>STYLE 005</v>
      </c>
      <c r="H6606" s="1" t="str">
        <f t="shared" si="1094"/>
        <v>Active</v>
      </c>
      <c r="I6606" s="1" t="str">
        <f t="shared" si="1095"/>
        <v>MASTER BB0067/005</v>
      </c>
      <c r="J6606" s="1" t="str">
        <f t="shared" si="1096"/>
        <v>MASTER BB0067/005</v>
      </c>
      <c r="K6606" s="1" t="str">
        <f t="shared" si="1097"/>
        <v>BB0067.005</v>
      </c>
      <c r="N6606">
        <f t="shared" si="1098"/>
        <v>67</v>
      </c>
      <c r="O6606">
        <f t="shared" si="1099"/>
        <v>5</v>
      </c>
    </row>
    <row r="6607" spans="1:15" x14ac:dyDescent="0.3">
      <c r="A6607" s="1" t="str">
        <f t="shared" si="1090"/>
        <v>BB0067</v>
      </c>
      <c r="E6607" s="1" t="str">
        <f t="shared" si="1091"/>
        <v>006</v>
      </c>
      <c r="F6607" s="1" t="str">
        <f t="shared" si="1092"/>
        <v>BB0067</v>
      </c>
      <c r="G6607" s="1" t="str">
        <f t="shared" si="1093"/>
        <v>STYLE 006</v>
      </c>
      <c r="H6607" s="1" t="str">
        <f t="shared" si="1094"/>
        <v>Active</v>
      </c>
      <c r="I6607" s="1" t="str">
        <f t="shared" si="1095"/>
        <v>MASTER BB0067/006</v>
      </c>
      <c r="J6607" s="1" t="str">
        <f t="shared" si="1096"/>
        <v>MASTER BB0067/006</v>
      </c>
      <c r="K6607" s="1" t="str">
        <f t="shared" si="1097"/>
        <v>BB0067.006</v>
      </c>
      <c r="N6607">
        <f t="shared" si="1098"/>
        <v>67</v>
      </c>
      <c r="O6607">
        <f t="shared" si="1099"/>
        <v>6</v>
      </c>
    </row>
    <row r="6608" spans="1:15" x14ac:dyDescent="0.3">
      <c r="A6608" s="1" t="str">
        <f t="shared" si="1090"/>
        <v>BB0067</v>
      </c>
      <c r="E6608" s="1" t="str">
        <f t="shared" si="1091"/>
        <v>007</v>
      </c>
      <c r="F6608" s="1" t="str">
        <f t="shared" si="1092"/>
        <v>BB0067</v>
      </c>
      <c r="G6608" s="1" t="str">
        <f t="shared" si="1093"/>
        <v>STYLE 007</v>
      </c>
      <c r="H6608" s="1" t="str">
        <f t="shared" si="1094"/>
        <v>Active</v>
      </c>
      <c r="I6608" s="1" t="str">
        <f t="shared" si="1095"/>
        <v>MASTER BB0067/007</v>
      </c>
      <c r="J6608" s="1" t="str">
        <f t="shared" si="1096"/>
        <v>MASTER BB0067/007</v>
      </c>
      <c r="K6608" s="1" t="str">
        <f t="shared" si="1097"/>
        <v>BB0067.007</v>
      </c>
      <c r="N6608">
        <f t="shared" si="1098"/>
        <v>67</v>
      </c>
      <c r="O6608">
        <f t="shared" si="1099"/>
        <v>7</v>
      </c>
    </row>
    <row r="6609" spans="1:15" x14ac:dyDescent="0.3">
      <c r="A6609" s="1" t="str">
        <f t="shared" si="1090"/>
        <v>BB0067</v>
      </c>
      <c r="E6609" s="1" t="str">
        <f t="shared" si="1091"/>
        <v>008</v>
      </c>
      <c r="F6609" s="1" t="str">
        <f t="shared" si="1092"/>
        <v>BB0067</v>
      </c>
      <c r="G6609" s="1" t="str">
        <f t="shared" si="1093"/>
        <v>STYLE 008</v>
      </c>
      <c r="H6609" s="1" t="str">
        <f t="shared" si="1094"/>
        <v>Active</v>
      </c>
      <c r="I6609" s="1" t="str">
        <f t="shared" si="1095"/>
        <v>MASTER BB0067/008</v>
      </c>
      <c r="J6609" s="1" t="str">
        <f t="shared" si="1096"/>
        <v>MASTER BB0067/008</v>
      </c>
      <c r="K6609" s="1" t="str">
        <f t="shared" si="1097"/>
        <v>BB0067.008</v>
      </c>
      <c r="N6609">
        <f t="shared" si="1098"/>
        <v>67</v>
      </c>
      <c r="O6609">
        <f t="shared" si="1099"/>
        <v>8</v>
      </c>
    </row>
    <row r="6610" spans="1:15" x14ac:dyDescent="0.3">
      <c r="A6610" s="1" t="str">
        <f t="shared" si="1090"/>
        <v>BB0067</v>
      </c>
      <c r="E6610" s="1" t="str">
        <f t="shared" si="1091"/>
        <v>009</v>
      </c>
      <c r="F6610" s="1" t="str">
        <f t="shared" si="1092"/>
        <v>BB0067</v>
      </c>
      <c r="G6610" s="1" t="str">
        <f t="shared" si="1093"/>
        <v>STYLE 009</v>
      </c>
      <c r="H6610" s="1" t="str">
        <f t="shared" si="1094"/>
        <v>Active</v>
      </c>
      <c r="I6610" s="1" t="str">
        <f t="shared" si="1095"/>
        <v>MASTER BB0067/009</v>
      </c>
      <c r="J6610" s="1" t="str">
        <f t="shared" si="1096"/>
        <v>MASTER BB0067/009</v>
      </c>
      <c r="K6610" s="1" t="str">
        <f t="shared" si="1097"/>
        <v>BB0067.009</v>
      </c>
      <c r="N6610">
        <f t="shared" si="1098"/>
        <v>67</v>
      </c>
      <c r="O6610">
        <f t="shared" si="1099"/>
        <v>9</v>
      </c>
    </row>
    <row r="6611" spans="1:15" x14ac:dyDescent="0.3">
      <c r="A6611" s="1" t="str">
        <f t="shared" si="1090"/>
        <v>BB0067</v>
      </c>
      <c r="E6611" s="1" t="str">
        <f t="shared" si="1091"/>
        <v>010</v>
      </c>
      <c r="F6611" s="1" t="str">
        <f t="shared" si="1092"/>
        <v>BB0067</v>
      </c>
      <c r="G6611" s="1" t="str">
        <f t="shared" si="1093"/>
        <v>STYLE 010</v>
      </c>
      <c r="H6611" s="1" t="str">
        <f t="shared" si="1094"/>
        <v>Active</v>
      </c>
      <c r="I6611" s="1" t="str">
        <f t="shared" si="1095"/>
        <v>MASTER BB0067/010</v>
      </c>
      <c r="J6611" s="1" t="str">
        <f t="shared" si="1096"/>
        <v>MASTER BB0067/010</v>
      </c>
      <c r="K6611" s="1" t="str">
        <f t="shared" si="1097"/>
        <v>BB0067.010</v>
      </c>
      <c r="N6611">
        <f t="shared" si="1098"/>
        <v>67</v>
      </c>
      <c r="O6611">
        <f t="shared" si="1099"/>
        <v>10</v>
      </c>
    </row>
    <row r="6612" spans="1:15" x14ac:dyDescent="0.3">
      <c r="A6612" s="1" t="str">
        <f t="shared" si="1090"/>
        <v>BB0067</v>
      </c>
      <c r="E6612" s="1" t="str">
        <f t="shared" si="1091"/>
        <v>011</v>
      </c>
      <c r="F6612" s="1" t="str">
        <f t="shared" si="1092"/>
        <v>BB0067</v>
      </c>
      <c r="G6612" s="1" t="str">
        <f t="shared" si="1093"/>
        <v>STYLE 011</v>
      </c>
      <c r="H6612" s="1" t="str">
        <f t="shared" si="1094"/>
        <v>Active</v>
      </c>
      <c r="I6612" s="1" t="str">
        <f t="shared" si="1095"/>
        <v>MASTER BB0067/011</v>
      </c>
      <c r="J6612" s="1" t="str">
        <f t="shared" si="1096"/>
        <v>MASTER BB0067/011</v>
      </c>
      <c r="K6612" s="1" t="str">
        <f t="shared" si="1097"/>
        <v>BB0067.011</v>
      </c>
      <c r="N6612">
        <f t="shared" si="1098"/>
        <v>67</v>
      </c>
      <c r="O6612">
        <f t="shared" si="1099"/>
        <v>11</v>
      </c>
    </row>
    <row r="6613" spans="1:15" x14ac:dyDescent="0.3">
      <c r="A6613" s="1" t="str">
        <f t="shared" si="1090"/>
        <v>BB0067</v>
      </c>
      <c r="E6613" s="1" t="str">
        <f t="shared" si="1091"/>
        <v>012</v>
      </c>
      <c r="F6613" s="1" t="str">
        <f t="shared" si="1092"/>
        <v>BB0067</v>
      </c>
      <c r="G6613" s="1" t="str">
        <f t="shared" si="1093"/>
        <v>STYLE 012</v>
      </c>
      <c r="H6613" s="1" t="str">
        <f t="shared" si="1094"/>
        <v>Active</v>
      </c>
      <c r="I6613" s="1" t="str">
        <f t="shared" si="1095"/>
        <v>MASTER BB0067/012</v>
      </c>
      <c r="J6613" s="1" t="str">
        <f t="shared" si="1096"/>
        <v>MASTER BB0067/012</v>
      </c>
      <c r="K6613" s="1" t="str">
        <f t="shared" si="1097"/>
        <v>BB0067.012</v>
      </c>
      <c r="N6613">
        <f t="shared" si="1098"/>
        <v>67</v>
      </c>
      <c r="O6613">
        <f t="shared" si="1099"/>
        <v>12</v>
      </c>
    </row>
    <row r="6614" spans="1:15" x14ac:dyDescent="0.3">
      <c r="A6614" s="1" t="str">
        <f t="shared" si="1090"/>
        <v>BB0067</v>
      </c>
      <c r="E6614" s="1" t="str">
        <f t="shared" si="1091"/>
        <v>013</v>
      </c>
      <c r="F6614" s="1" t="str">
        <f t="shared" si="1092"/>
        <v>BB0067</v>
      </c>
      <c r="G6614" s="1" t="str">
        <f t="shared" si="1093"/>
        <v>STYLE 013</v>
      </c>
      <c r="H6614" s="1" t="str">
        <f t="shared" si="1094"/>
        <v>Active</v>
      </c>
      <c r="I6614" s="1" t="str">
        <f t="shared" si="1095"/>
        <v>MASTER BB0067/013</v>
      </c>
      <c r="J6614" s="1" t="str">
        <f t="shared" si="1096"/>
        <v>MASTER BB0067/013</v>
      </c>
      <c r="K6614" s="1" t="str">
        <f t="shared" si="1097"/>
        <v>BB0067.013</v>
      </c>
      <c r="N6614">
        <f t="shared" si="1098"/>
        <v>67</v>
      </c>
      <c r="O6614">
        <f t="shared" si="1099"/>
        <v>13</v>
      </c>
    </row>
    <row r="6615" spans="1:15" x14ac:dyDescent="0.3">
      <c r="A6615" s="1" t="str">
        <f t="shared" si="1090"/>
        <v>BB0067</v>
      </c>
      <c r="E6615" s="1" t="str">
        <f t="shared" si="1091"/>
        <v>014</v>
      </c>
      <c r="F6615" s="1" t="str">
        <f t="shared" si="1092"/>
        <v>BB0067</v>
      </c>
      <c r="G6615" s="1" t="str">
        <f t="shared" si="1093"/>
        <v>STYLE 014</v>
      </c>
      <c r="H6615" s="1" t="str">
        <f t="shared" si="1094"/>
        <v>Active</v>
      </c>
      <c r="I6615" s="1" t="str">
        <f t="shared" si="1095"/>
        <v>MASTER BB0067/014</v>
      </c>
      <c r="J6615" s="1" t="str">
        <f t="shared" si="1096"/>
        <v>MASTER BB0067/014</v>
      </c>
      <c r="K6615" s="1" t="str">
        <f t="shared" si="1097"/>
        <v>BB0067.014</v>
      </c>
      <c r="N6615">
        <f t="shared" si="1098"/>
        <v>67</v>
      </c>
      <c r="O6615">
        <f t="shared" si="1099"/>
        <v>14</v>
      </c>
    </row>
    <row r="6616" spans="1:15" x14ac:dyDescent="0.3">
      <c r="A6616" s="1" t="str">
        <f t="shared" si="1090"/>
        <v>BB0067</v>
      </c>
      <c r="E6616" s="1" t="str">
        <f t="shared" si="1091"/>
        <v>015</v>
      </c>
      <c r="F6616" s="1" t="str">
        <f t="shared" si="1092"/>
        <v>BB0067</v>
      </c>
      <c r="G6616" s="1" t="str">
        <f t="shared" si="1093"/>
        <v>STYLE 015</v>
      </c>
      <c r="H6616" s="1" t="str">
        <f t="shared" si="1094"/>
        <v>Active</v>
      </c>
      <c r="I6616" s="1" t="str">
        <f t="shared" si="1095"/>
        <v>MASTER BB0067/015</v>
      </c>
      <c r="J6616" s="1" t="str">
        <f t="shared" si="1096"/>
        <v>MASTER BB0067/015</v>
      </c>
      <c r="K6616" s="1" t="str">
        <f t="shared" si="1097"/>
        <v>BB0067.015</v>
      </c>
      <c r="N6616">
        <f t="shared" si="1098"/>
        <v>67</v>
      </c>
      <c r="O6616">
        <f t="shared" si="1099"/>
        <v>15</v>
      </c>
    </row>
    <row r="6617" spans="1:15" x14ac:dyDescent="0.3">
      <c r="A6617" s="1" t="str">
        <f t="shared" si="1090"/>
        <v>BB0067</v>
      </c>
      <c r="E6617" s="1" t="str">
        <f t="shared" si="1091"/>
        <v>016</v>
      </c>
      <c r="F6617" s="1" t="str">
        <f t="shared" si="1092"/>
        <v>BB0067</v>
      </c>
      <c r="G6617" s="1" t="str">
        <f t="shared" si="1093"/>
        <v>STYLE 016</v>
      </c>
      <c r="H6617" s="1" t="str">
        <f t="shared" si="1094"/>
        <v>Active</v>
      </c>
      <c r="I6617" s="1" t="str">
        <f t="shared" si="1095"/>
        <v>MASTER BB0067/016</v>
      </c>
      <c r="J6617" s="1" t="str">
        <f t="shared" si="1096"/>
        <v>MASTER BB0067/016</v>
      </c>
      <c r="K6617" s="1" t="str">
        <f t="shared" si="1097"/>
        <v>BB0067.016</v>
      </c>
      <c r="N6617">
        <f t="shared" si="1098"/>
        <v>67</v>
      </c>
      <c r="O6617">
        <f t="shared" si="1099"/>
        <v>16</v>
      </c>
    </row>
    <row r="6618" spans="1:15" x14ac:dyDescent="0.3">
      <c r="A6618" s="1" t="str">
        <f t="shared" si="1090"/>
        <v>BB0067</v>
      </c>
      <c r="E6618" s="1" t="str">
        <f t="shared" si="1091"/>
        <v>017</v>
      </c>
      <c r="F6618" s="1" t="str">
        <f t="shared" si="1092"/>
        <v>BB0067</v>
      </c>
      <c r="G6618" s="1" t="str">
        <f t="shared" si="1093"/>
        <v>STYLE 017</v>
      </c>
      <c r="H6618" s="1" t="str">
        <f t="shared" si="1094"/>
        <v>Active</v>
      </c>
      <c r="I6618" s="1" t="str">
        <f t="shared" si="1095"/>
        <v>MASTER BB0067/017</v>
      </c>
      <c r="J6618" s="1" t="str">
        <f t="shared" si="1096"/>
        <v>MASTER BB0067/017</v>
      </c>
      <c r="K6618" s="1" t="str">
        <f t="shared" si="1097"/>
        <v>BB0067.017</v>
      </c>
      <c r="N6618">
        <f t="shared" si="1098"/>
        <v>67</v>
      </c>
      <c r="O6618">
        <f t="shared" si="1099"/>
        <v>17</v>
      </c>
    </row>
    <row r="6619" spans="1:15" x14ac:dyDescent="0.3">
      <c r="A6619" s="1" t="str">
        <f t="shared" si="1090"/>
        <v>BB0067</v>
      </c>
      <c r="E6619" s="1" t="str">
        <f t="shared" si="1091"/>
        <v>018</v>
      </c>
      <c r="F6619" s="1" t="str">
        <f t="shared" si="1092"/>
        <v>BB0067</v>
      </c>
      <c r="G6619" s="1" t="str">
        <f t="shared" si="1093"/>
        <v>STYLE 018</v>
      </c>
      <c r="H6619" s="1" t="str">
        <f t="shared" si="1094"/>
        <v>Active</v>
      </c>
      <c r="I6619" s="1" t="str">
        <f t="shared" si="1095"/>
        <v>MASTER BB0067/018</v>
      </c>
      <c r="J6619" s="1" t="str">
        <f t="shared" si="1096"/>
        <v>MASTER BB0067/018</v>
      </c>
      <c r="K6619" s="1" t="str">
        <f t="shared" si="1097"/>
        <v>BB0067.018</v>
      </c>
      <c r="N6619">
        <f t="shared" si="1098"/>
        <v>67</v>
      </c>
      <c r="O6619">
        <f t="shared" si="1099"/>
        <v>18</v>
      </c>
    </row>
    <row r="6620" spans="1:15" x14ac:dyDescent="0.3">
      <c r="A6620" s="1" t="str">
        <f t="shared" si="1090"/>
        <v>BB0067</v>
      </c>
      <c r="E6620" s="1" t="str">
        <f t="shared" si="1091"/>
        <v>019</v>
      </c>
      <c r="F6620" s="1" t="str">
        <f t="shared" si="1092"/>
        <v>BB0067</v>
      </c>
      <c r="G6620" s="1" t="str">
        <f t="shared" si="1093"/>
        <v>STYLE 019</v>
      </c>
      <c r="H6620" s="1" t="str">
        <f t="shared" si="1094"/>
        <v>Active</v>
      </c>
      <c r="I6620" s="1" t="str">
        <f t="shared" si="1095"/>
        <v>MASTER BB0067/019</v>
      </c>
      <c r="J6620" s="1" t="str">
        <f t="shared" si="1096"/>
        <v>MASTER BB0067/019</v>
      </c>
      <c r="K6620" s="1" t="str">
        <f t="shared" si="1097"/>
        <v>BB0067.019</v>
      </c>
      <c r="N6620">
        <f t="shared" si="1098"/>
        <v>67</v>
      </c>
      <c r="O6620">
        <f t="shared" si="1099"/>
        <v>19</v>
      </c>
    </row>
    <row r="6621" spans="1:15" x14ac:dyDescent="0.3">
      <c r="A6621" s="1" t="str">
        <f t="shared" si="1090"/>
        <v>BB0067</v>
      </c>
      <c r="E6621" s="1" t="str">
        <f t="shared" si="1091"/>
        <v>020</v>
      </c>
      <c r="F6621" s="1" t="str">
        <f t="shared" si="1092"/>
        <v>BB0067</v>
      </c>
      <c r="G6621" s="1" t="str">
        <f t="shared" si="1093"/>
        <v>STYLE 020</v>
      </c>
      <c r="H6621" s="1" t="str">
        <f t="shared" si="1094"/>
        <v>Active</v>
      </c>
      <c r="I6621" s="1" t="str">
        <f t="shared" si="1095"/>
        <v>MASTER BB0067/020</v>
      </c>
      <c r="J6621" s="1" t="str">
        <f t="shared" si="1096"/>
        <v>MASTER BB0067/020</v>
      </c>
      <c r="K6621" s="1" t="str">
        <f t="shared" si="1097"/>
        <v>BB0067.020</v>
      </c>
      <c r="N6621">
        <f t="shared" si="1098"/>
        <v>67</v>
      </c>
      <c r="O6621">
        <f t="shared" si="1099"/>
        <v>20</v>
      </c>
    </row>
    <row r="6622" spans="1:15" x14ac:dyDescent="0.3">
      <c r="A6622" s="1" t="str">
        <f t="shared" si="1090"/>
        <v>BB0067</v>
      </c>
      <c r="E6622" s="1" t="str">
        <f t="shared" si="1091"/>
        <v>021</v>
      </c>
      <c r="F6622" s="1" t="str">
        <f t="shared" si="1092"/>
        <v>BB0067</v>
      </c>
      <c r="G6622" s="1" t="str">
        <f t="shared" si="1093"/>
        <v>STYLE 021</v>
      </c>
      <c r="H6622" s="1" t="str">
        <f t="shared" si="1094"/>
        <v>Active</v>
      </c>
      <c r="I6622" s="1" t="str">
        <f t="shared" si="1095"/>
        <v>MASTER BB0067/021</v>
      </c>
      <c r="J6622" s="1" t="str">
        <f t="shared" si="1096"/>
        <v>MASTER BB0067/021</v>
      </c>
      <c r="K6622" s="1" t="str">
        <f t="shared" si="1097"/>
        <v>BB0067.021</v>
      </c>
      <c r="N6622">
        <f t="shared" si="1098"/>
        <v>67</v>
      </c>
      <c r="O6622">
        <f t="shared" si="1099"/>
        <v>21</v>
      </c>
    </row>
    <row r="6623" spans="1:15" x14ac:dyDescent="0.3">
      <c r="A6623" s="1" t="str">
        <f t="shared" si="1090"/>
        <v>BB0067</v>
      </c>
      <c r="E6623" s="1" t="str">
        <f t="shared" si="1091"/>
        <v>022</v>
      </c>
      <c r="F6623" s="1" t="str">
        <f t="shared" si="1092"/>
        <v>BB0067</v>
      </c>
      <c r="G6623" s="1" t="str">
        <f t="shared" si="1093"/>
        <v>STYLE 022</v>
      </c>
      <c r="H6623" s="1" t="str">
        <f t="shared" si="1094"/>
        <v>Active</v>
      </c>
      <c r="I6623" s="1" t="str">
        <f t="shared" si="1095"/>
        <v>MASTER BB0067/022</v>
      </c>
      <c r="J6623" s="1" t="str">
        <f t="shared" si="1096"/>
        <v>MASTER BB0067/022</v>
      </c>
      <c r="K6623" s="1" t="str">
        <f t="shared" si="1097"/>
        <v>BB0067.022</v>
      </c>
      <c r="N6623">
        <f t="shared" si="1098"/>
        <v>67</v>
      </c>
      <c r="O6623">
        <f t="shared" si="1099"/>
        <v>22</v>
      </c>
    </row>
    <row r="6624" spans="1:15" x14ac:dyDescent="0.3">
      <c r="A6624" s="1" t="str">
        <f t="shared" si="1090"/>
        <v>BB0067</v>
      </c>
      <c r="E6624" s="1" t="str">
        <f t="shared" si="1091"/>
        <v>023</v>
      </c>
      <c r="F6624" s="1" t="str">
        <f t="shared" si="1092"/>
        <v>BB0067</v>
      </c>
      <c r="G6624" s="1" t="str">
        <f t="shared" si="1093"/>
        <v>STYLE 023</v>
      </c>
      <c r="H6624" s="1" t="str">
        <f t="shared" si="1094"/>
        <v>Active</v>
      </c>
      <c r="I6624" s="1" t="str">
        <f t="shared" si="1095"/>
        <v>MASTER BB0067/023</v>
      </c>
      <c r="J6624" s="1" t="str">
        <f t="shared" si="1096"/>
        <v>MASTER BB0067/023</v>
      </c>
      <c r="K6624" s="1" t="str">
        <f t="shared" si="1097"/>
        <v>BB0067.023</v>
      </c>
      <c r="N6624">
        <f t="shared" si="1098"/>
        <v>67</v>
      </c>
      <c r="O6624">
        <f t="shared" si="1099"/>
        <v>23</v>
      </c>
    </row>
    <row r="6625" spans="1:15" x14ac:dyDescent="0.3">
      <c r="A6625" s="1" t="str">
        <f t="shared" si="1090"/>
        <v>BB0067</v>
      </c>
      <c r="E6625" s="1" t="str">
        <f t="shared" si="1091"/>
        <v>024</v>
      </c>
      <c r="F6625" s="1" t="str">
        <f t="shared" si="1092"/>
        <v>BB0067</v>
      </c>
      <c r="G6625" s="1" t="str">
        <f t="shared" si="1093"/>
        <v>STYLE 024</v>
      </c>
      <c r="H6625" s="1" t="str">
        <f t="shared" si="1094"/>
        <v>Active</v>
      </c>
      <c r="I6625" s="1" t="str">
        <f t="shared" si="1095"/>
        <v>MASTER BB0067/024</v>
      </c>
      <c r="J6625" s="1" t="str">
        <f t="shared" si="1096"/>
        <v>MASTER BB0067/024</v>
      </c>
      <c r="K6625" s="1" t="str">
        <f t="shared" si="1097"/>
        <v>BB0067.024</v>
      </c>
      <c r="N6625">
        <f t="shared" si="1098"/>
        <v>67</v>
      </c>
      <c r="O6625">
        <f t="shared" si="1099"/>
        <v>24</v>
      </c>
    </row>
    <row r="6626" spans="1:15" x14ac:dyDescent="0.3">
      <c r="A6626" s="1" t="str">
        <f t="shared" si="1090"/>
        <v>BB0067</v>
      </c>
      <c r="E6626" s="1" t="str">
        <f t="shared" si="1091"/>
        <v>025</v>
      </c>
      <c r="F6626" s="1" t="str">
        <f t="shared" si="1092"/>
        <v>BB0067</v>
      </c>
      <c r="G6626" s="1" t="str">
        <f t="shared" si="1093"/>
        <v>STYLE 025</v>
      </c>
      <c r="H6626" s="1" t="str">
        <f t="shared" si="1094"/>
        <v>Active</v>
      </c>
      <c r="I6626" s="1" t="str">
        <f t="shared" si="1095"/>
        <v>MASTER BB0067/025</v>
      </c>
      <c r="J6626" s="1" t="str">
        <f t="shared" si="1096"/>
        <v>MASTER BB0067/025</v>
      </c>
      <c r="K6626" s="1" t="str">
        <f t="shared" si="1097"/>
        <v>BB0067.025</v>
      </c>
      <c r="N6626">
        <f t="shared" si="1098"/>
        <v>67</v>
      </c>
      <c r="O6626">
        <f t="shared" si="1099"/>
        <v>25</v>
      </c>
    </row>
    <row r="6627" spans="1:15" x14ac:dyDescent="0.3">
      <c r="A6627" s="1" t="str">
        <f t="shared" si="1090"/>
        <v>BB0067</v>
      </c>
      <c r="E6627" s="1" t="str">
        <f t="shared" si="1091"/>
        <v>026</v>
      </c>
      <c r="F6627" s="1" t="str">
        <f t="shared" si="1092"/>
        <v>BB0067</v>
      </c>
      <c r="G6627" s="1" t="str">
        <f t="shared" si="1093"/>
        <v>STYLE 026</v>
      </c>
      <c r="H6627" s="1" t="str">
        <f t="shared" si="1094"/>
        <v>Active</v>
      </c>
      <c r="I6627" s="1" t="str">
        <f t="shared" si="1095"/>
        <v>MASTER BB0067/026</v>
      </c>
      <c r="J6627" s="1" t="str">
        <f t="shared" si="1096"/>
        <v>MASTER BB0067/026</v>
      </c>
      <c r="K6627" s="1" t="str">
        <f t="shared" si="1097"/>
        <v>BB0067.026</v>
      </c>
      <c r="N6627">
        <f t="shared" si="1098"/>
        <v>67</v>
      </c>
      <c r="O6627">
        <f t="shared" si="1099"/>
        <v>26</v>
      </c>
    </row>
    <row r="6628" spans="1:15" x14ac:dyDescent="0.3">
      <c r="A6628" s="1" t="str">
        <f t="shared" si="1090"/>
        <v>BB0067</v>
      </c>
      <c r="E6628" s="1" t="str">
        <f t="shared" si="1091"/>
        <v>027</v>
      </c>
      <c r="F6628" s="1" t="str">
        <f t="shared" si="1092"/>
        <v>BB0067</v>
      </c>
      <c r="G6628" s="1" t="str">
        <f t="shared" si="1093"/>
        <v>STYLE 027</v>
      </c>
      <c r="H6628" s="1" t="str">
        <f t="shared" si="1094"/>
        <v>Active</v>
      </c>
      <c r="I6628" s="1" t="str">
        <f t="shared" si="1095"/>
        <v>MASTER BB0067/027</v>
      </c>
      <c r="J6628" s="1" t="str">
        <f t="shared" si="1096"/>
        <v>MASTER BB0067/027</v>
      </c>
      <c r="K6628" s="1" t="str">
        <f t="shared" si="1097"/>
        <v>BB0067.027</v>
      </c>
      <c r="N6628">
        <f t="shared" si="1098"/>
        <v>67</v>
      </c>
      <c r="O6628">
        <f t="shared" si="1099"/>
        <v>27</v>
      </c>
    </row>
    <row r="6629" spans="1:15" x14ac:dyDescent="0.3">
      <c r="A6629" s="1" t="str">
        <f t="shared" si="1090"/>
        <v>BB0067</v>
      </c>
      <c r="E6629" s="1" t="str">
        <f t="shared" si="1091"/>
        <v>028</v>
      </c>
      <c r="F6629" s="1" t="str">
        <f t="shared" si="1092"/>
        <v>BB0067</v>
      </c>
      <c r="G6629" s="1" t="str">
        <f t="shared" si="1093"/>
        <v>STYLE 028</v>
      </c>
      <c r="H6629" s="1" t="str">
        <f t="shared" si="1094"/>
        <v>Active</v>
      </c>
      <c r="I6629" s="1" t="str">
        <f t="shared" si="1095"/>
        <v>MASTER BB0067/028</v>
      </c>
      <c r="J6629" s="1" t="str">
        <f t="shared" si="1096"/>
        <v>MASTER BB0067/028</v>
      </c>
      <c r="K6629" s="1" t="str">
        <f t="shared" si="1097"/>
        <v>BB0067.028</v>
      </c>
      <c r="N6629">
        <f t="shared" si="1098"/>
        <v>67</v>
      </c>
      <c r="O6629">
        <f t="shared" si="1099"/>
        <v>28</v>
      </c>
    </row>
    <row r="6630" spans="1:15" x14ac:dyDescent="0.3">
      <c r="A6630" s="1" t="str">
        <f t="shared" si="1090"/>
        <v>BB0067</v>
      </c>
      <c r="E6630" s="1" t="str">
        <f t="shared" si="1091"/>
        <v>029</v>
      </c>
      <c r="F6630" s="1" t="str">
        <f t="shared" si="1092"/>
        <v>BB0067</v>
      </c>
      <c r="G6630" s="1" t="str">
        <f t="shared" si="1093"/>
        <v>STYLE 029</v>
      </c>
      <c r="H6630" s="1" t="str">
        <f t="shared" si="1094"/>
        <v>Active</v>
      </c>
      <c r="I6630" s="1" t="str">
        <f t="shared" si="1095"/>
        <v>MASTER BB0067/029</v>
      </c>
      <c r="J6630" s="1" t="str">
        <f t="shared" si="1096"/>
        <v>MASTER BB0067/029</v>
      </c>
      <c r="K6630" s="1" t="str">
        <f t="shared" si="1097"/>
        <v>BB0067.029</v>
      </c>
      <c r="N6630">
        <f t="shared" si="1098"/>
        <v>67</v>
      </c>
      <c r="O6630">
        <f t="shared" si="1099"/>
        <v>29</v>
      </c>
    </row>
    <row r="6631" spans="1:15" x14ac:dyDescent="0.3">
      <c r="A6631" s="1" t="str">
        <f t="shared" si="1090"/>
        <v>BB0067</v>
      </c>
      <c r="E6631" s="1" t="str">
        <f t="shared" si="1091"/>
        <v>030</v>
      </c>
      <c r="F6631" s="1" t="str">
        <f t="shared" si="1092"/>
        <v>BB0067</v>
      </c>
      <c r="G6631" s="1" t="str">
        <f t="shared" si="1093"/>
        <v>STYLE 030</v>
      </c>
      <c r="H6631" s="1" t="str">
        <f t="shared" si="1094"/>
        <v>Active</v>
      </c>
      <c r="I6631" s="1" t="str">
        <f t="shared" si="1095"/>
        <v>MASTER BB0067/030</v>
      </c>
      <c r="J6631" s="1" t="str">
        <f t="shared" si="1096"/>
        <v>MASTER BB0067/030</v>
      </c>
      <c r="K6631" s="1" t="str">
        <f t="shared" si="1097"/>
        <v>BB0067.030</v>
      </c>
      <c r="N6631">
        <f t="shared" si="1098"/>
        <v>67</v>
      </c>
      <c r="O6631">
        <f t="shared" si="1099"/>
        <v>30</v>
      </c>
    </row>
    <row r="6632" spans="1:15" x14ac:dyDescent="0.3">
      <c r="A6632" s="1" t="str">
        <f t="shared" si="1090"/>
        <v>BB0067</v>
      </c>
      <c r="E6632" s="1" t="str">
        <f t="shared" si="1091"/>
        <v>031</v>
      </c>
      <c r="F6632" s="1" t="str">
        <f t="shared" si="1092"/>
        <v>BB0067</v>
      </c>
      <c r="G6632" s="1" t="str">
        <f t="shared" si="1093"/>
        <v>STYLE 031</v>
      </c>
      <c r="H6632" s="1" t="str">
        <f t="shared" si="1094"/>
        <v>Active</v>
      </c>
      <c r="I6632" s="1" t="str">
        <f t="shared" si="1095"/>
        <v>MASTER BB0067/031</v>
      </c>
      <c r="J6632" s="1" t="str">
        <f t="shared" si="1096"/>
        <v>MASTER BB0067/031</v>
      </c>
      <c r="K6632" s="1" t="str">
        <f t="shared" si="1097"/>
        <v>BB0067.031</v>
      </c>
      <c r="N6632">
        <f t="shared" si="1098"/>
        <v>67</v>
      </c>
      <c r="O6632">
        <f t="shared" si="1099"/>
        <v>31</v>
      </c>
    </row>
    <row r="6633" spans="1:15" x14ac:dyDescent="0.3">
      <c r="A6633" s="1" t="str">
        <f t="shared" si="1090"/>
        <v>BB0067</v>
      </c>
      <c r="E6633" s="1" t="str">
        <f t="shared" si="1091"/>
        <v>032</v>
      </c>
      <c r="F6633" s="1" t="str">
        <f t="shared" si="1092"/>
        <v>BB0067</v>
      </c>
      <c r="G6633" s="1" t="str">
        <f t="shared" si="1093"/>
        <v>STYLE 032</v>
      </c>
      <c r="H6633" s="1" t="str">
        <f t="shared" si="1094"/>
        <v>Active</v>
      </c>
      <c r="I6633" s="1" t="str">
        <f t="shared" si="1095"/>
        <v>MASTER BB0067/032</v>
      </c>
      <c r="J6633" s="1" t="str">
        <f t="shared" si="1096"/>
        <v>MASTER BB0067/032</v>
      </c>
      <c r="K6633" s="1" t="str">
        <f t="shared" si="1097"/>
        <v>BB0067.032</v>
      </c>
      <c r="N6633">
        <f t="shared" si="1098"/>
        <v>67</v>
      </c>
      <c r="O6633">
        <f t="shared" si="1099"/>
        <v>32</v>
      </c>
    </row>
    <row r="6634" spans="1:15" x14ac:dyDescent="0.3">
      <c r="A6634" s="1" t="str">
        <f t="shared" si="1090"/>
        <v>BB0067</v>
      </c>
      <c r="E6634" s="1" t="str">
        <f t="shared" si="1091"/>
        <v>033</v>
      </c>
      <c r="F6634" s="1" t="str">
        <f t="shared" si="1092"/>
        <v>BB0067</v>
      </c>
      <c r="G6634" s="1" t="str">
        <f t="shared" si="1093"/>
        <v>STYLE 033</v>
      </c>
      <c r="H6634" s="1" t="str">
        <f t="shared" si="1094"/>
        <v>Active</v>
      </c>
      <c r="I6634" s="1" t="str">
        <f t="shared" si="1095"/>
        <v>MASTER BB0067/033</v>
      </c>
      <c r="J6634" s="1" t="str">
        <f t="shared" si="1096"/>
        <v>MASTER BB0067/033</v>
      </c>
      <c r="K6634" s="1" t="str">
        <f t="shared" si="1097"/>
        <v>BB0067.033</v>
      </c>
      <c r="N6634">
        <f t="shared" si="1098"/>
        <v>67</v>
      </c>
      <c r="O6634">
        <f t="shared" si="1099"/>
        <v>33</v>
      </c>
    </row>
    <row r="6635" spans="1:15" x14ac:dyDescent="0.3">
      <c r="A6635" s="1" t="str">
        <f t="shared" si="1090"/>
        <v>BB0067</v>
      </c>
      <c r="E6635" s="1" t="str">
        <f t="shared" si="1091"/>
        <v>034</v>
      </c>
      <c r="F6635" s="1" t="str">
        <f t="shared" si="1092"/>
        <v>BB0067</v>
      </c>
      <c r="G6635" s="1" t="str">
        <f t="shared" si="1093"/>
        <v>STYLE 034</v>
      </c>
      <c r="H6635" s="1" t="str">
        <f t="shared" si="1094"/>
        <v>Active</v>
      </c>
      <c r="I6635" s="1" t="str">
        <f t="shared" si="1095"/>
        <v>MASTER BB0067/034</v>
      </c>
      <c r="J6635" s="1" t="str">
        <f t="shared" si="1096"/>
        <v>MASTER BB0067/034</v>
      </c>
      <c r="K6635" s="1" t="str">
        <f t="shared" si="1097"/>
        <v>BB0067.034</v>
      </c>
      <c r="N6635">
        <f t="shared" si="1098"/>
        <v>67</v>
      </c>
      <c r="O6635">
        <f t="shared" si="1099"/>
        <v>34</v>
      </c>
    </row>
    <row r="6636" spans="1:15" x14ac:dyDescent="0.3">
      <c r="A6636" s="1" t="str">
        <f t="shared" si="1090"/>
        <v>BB0067</v>
      </c>
      <c r="E6636" s="1" t="str">
        <f t="shared" si="1091"/>
        <v>035</v>
      </c>
      <c r="F6636" s="1" t="str">
        <f t="shared" si="1092"/>
        <v>BB0067</v>
      </c>
      <c r="G6636" s="1" t="str">
        <f t="shared" si="1093"/>
        <v>STYLE 035</v>
      </c>
      <c r="H6636" s="1" t="str">
        <f t="shared" si="1094"/>
        <v>Active</v>
      </c>
      <c r="I6636" s="1" t="str">
        <f t="shared" si="1095"/>
        <v>MASTER BB0067/035</v>
      </c>
      <c r="J6636" s="1" t="str">
        <f t="shared" si="1096"/>
        <v>MASTER BB0067/035</v>
      </c>
      <c r="K6636" s="1" t="str">
        <f t="shared" si="1097"/>
        <v>BB0067.035</v>
      </c>
      <c r="N6636">
        <f t="shared" si="1098"/>
        <v>67</v>
      </c>
      <c r="O6636">
        <f t="shared" si="1099"/>
        <v>35</v>
      </c>
    </row>
    <row r="6637" spans="1:15" x14ac:dyDescent="0.3">
      <c r="A6637" s="1" t="str">
        <f t="shared" si="1090"/>
        <v>BB0067</v>
      </c>
      <c r="E6637" s="1" t="str">
        <f t="shared" si="1091"/>
        <v>036</v>
      </c>
      <c r="F6637" s="1" t="str">
        <f t="shared" si="1092"/>
        <v>BB0067</v>
      </c>
      <c r="G6637" s="1" t="str">
        <f t="shared" si="1093"/>
        <v>STYLE 036</v>
      </c>
      <c r="H6637" s="1" t="str">
        <f t="shared" si="1094"/>
        <v>Active</v>
      </c>
      <c r="I6637" s="1" t="str">
        <f t="shared" si="1095"/>
        <v>MASTER BB0067/036</v>
      </c>
      <c r="J6637" s="1" t="str">
        <f t="shared" si="1096"/>
        <v>MASTER BB0067/036</v>
      </c>
      <c r="K6637" s="1" t="str">
        <f t="shared" si="1097"/>
        <v>BB0067.036</v>
      </c>
      <c r="N6637">
        <f t="shared" si="1098"/>
        <v>67</v>
      </c>
      <c r="O6637">
        <f t="shared" si="1099"/>
        <v>36</v>
      </c>
    </row>
    <row r="6638" spans="1:15" x14ac:dyDescent="0.3">
      <c r="A6638" s="1" t="str">
        <f t="shared" si="1090"/>
        <v>BB0067</v>
      </c>
      <c r="E6638" s="1" t="str">
        <f t="shared" si="1091"/>
        <v>037</v>
      </c>
      <c r="F6638" s="1" t="str">
        <f t="shared" si="1092"/>
        <v>BB0067</v>
      </c>
      <c r="G6638" s="1" t="str">
        <f t="shared" si="1093"/>
        <v>STYLE 037</v>
      </c>
      <c r="H6638" s="1" t="str">
        <f t="shared" si="1094"/>
        <v>Active</v>
      </c>
      <c r="I6638" s="1" t="str">
        <f t="shared" si="1095"/>
        <v>MASTER BB0067/037</v>
      </c>
      <c r="J6638" s="1" t="str">
        <f t="shared" si="1096"/>
        <v>MASTER BB0067/037</v>
      </c>
      <c r="K6638" s="1" t="str">
        <f t="shared" si="1097"/>
        <v>BB0067.037</v>
      </c>
      <c r="N6638">
        <f t="shared" si="1098"/>
        <v>67</v>
      </c>
      <c r="O6638">
        <f t="shared" si="1099"/>
        <v>37</v>
      </c>
    </row>
    <row r="6639" spans="1:15" x14ac:dyDescent="0.3">
      <c r="A6639" s="1" t="str">
        <f t="shared" si="1090"/>
        <v>BB0067</v>
      </c>
      <c r="E6639" s="1" t="str">
        <f t="shared" si="1091"/>
        <v>038</v>
      </c>
      <c r="F6639" s="1" t="str">
        <f t="shared" si="1092"/>
        <v>BB0067</v>
      </c>
      <c r="G6639" s="1" t="str">
        <f t="shared" si="1093"/>
        <v>STYLE 038</v>
      </c>
      <c r="H6639" s="1" t="str">
        <f t="shared" si="1094"/>
        <v>Active</v>
      </c>
      <c r="I6639" s="1" t="str">
        <f t="shared" si="1095"/>
        <v>MASTER BB0067/038</v>
      </c>
      <c r="J6639" s="1" t="str">
        <f t="shared" si="1096"/>
        <v>MASTER BB0067/038</v>
      </c>
      <c r="K6639" s="1" t="str">
        <f t="shared" si="1097"/>
        <v>BB0067.038</v>
      </c>
      <c r="N6639">
        <f t="shared" si="1098"/>
        <v>67</v>
      </c>
      <c r="O6639">
        <f t="shared" si="1099"/>
        <v>38</v>
      </c>
    </row>
    <row r="6640" spans="1:15" x14ac:dyDescent="0.3">
      <c r="A6640" s="1" t="str">
        <f t="shared" si="1090"/>
        <v>BB0067</v>
      </c>
      <c r="E6640" s="1" t="str">
        <f t="shared" si="1091"/>
        <v>039</v>
      </c>
      <c r="F6640" s="1" t="str">
        <f t="shared" si="1092"/>
        <v>BB0067</v>
      </c>
      <c r="G6640" s="1" t="str">
        <f t="shared" si="1093"/>
        <v>STYLE 039</v>
      </c>
      <c r="H6640" s="1" t="str">
        <f t="shared" si="1094"/>
        <v>Active</v>
      </c>
      <c r="I6640" s="1" t="str">
        <f t="shared" si="1095"/>
        <v>MASTER BB0067/039</v>
      </c>
      <c r="J6640" s="1" t="str">
        <f t="shared" si="1096"/>
        <v>MASTER BB0067/039</v>
      </c>
      <c r="K6640" s="1" t="str">
        <f t="shared" si="1097"/>
        <v>BB0067.039</v>
      </c>
      <c r="N6640">
        <f t="shared" si="1098"/>
        <v>67</v>
      </c>
      <c r="O6640">
        <f t="shared" si="1099"/>
        <v>39</v>
      </c>
    </row>
    <row r="6641" spans="1:15" x14ac:dyDescent="0.3">
      <c r="A6641" s="1" t="str">
        <f t="shared" si="1090"/>
        <v>BB0067</v>
      </c>
      <c r="E6641" s="1" t="str">
        <f t="shared" si="1091"/>
        <v>040</v>
      </c>
      <c r="F6641" s="1" t="str">
        <f t="shared" si="1092"/>
        <v>BB0067</v>
      </c>
      <c r="G6641" s="1" t="str">
        <f t="shared" si="1093"/>
        <v>STYLE 040</v>
      </c>
      <c r="H6641" s="1" t="str">
        <f t="shared" si="1094"/>
        <v>Active</v>
      </c>
      <c r="I6641" s="1" t="str">
        <f t="shared" si="1095"/>
        <v>MASTER BB0067/040</v>
      </c>
      <c r="J6641" s="1" t="str">
        <f t="shared" si="1096"/>
        <v>MASTER BB0067/040</v>
      </c>
      <c r="K6641" s="1" t="str">
        <f t="shared" si="1097"/>
        <v>BB0067.040</v>
      </c>
      <c r="N6641">
        <f t="shared" si="1098"/>
        <v>67</v>
      </c>
      <c r="O6641">
        <f t="shared" si="1099"/>
        <v>40</v>
      </c>
    </row>
    <row r="6642" spans="1:15" x14ac:dyDescent="0.3">
      <c r="A6642" s="1" t="str">
        <f t="shared" si="1090"/>
        <v>BB0067</v>
      </c>
      <c r="E6642" s="1" t="str">
        <f t="shared" si="1091"/>
        <v>041</v>
      </c>
      <c r="F6642" s="1" t="str">
        <f t="shared" si="1092"/>
        <v>BB0067</v>
      </c>
      <c r="G6642" s="1" t="str">
        <f t="shared" si="1093"/>
        <v>STYLE 041</v>
      </c>
      <c r="H6642" s="1" t="str">
        <f t="shared" si="1094"/>
        <v>Active</v>
      </c>
      <c r="I6642" s="1" t="str">
        <f t="shared" si="1095"/>
        <v>MASTER BB0067/041</v>
      </c>
      <c r="J6642" s="1" t="str">
        <f t="shared" si="1096"/>
        <v>MASTER BB0067/041</v>
      </c>
      <c r="K6642" s="1" t="str">
        <f t="shared" si="1097"/>
        <v>BB0067.041</v>
      </c>
      <c r="N6642">
        <f t="shared" si="1098"/>
        <v>67</v>
      </c>
      <c r="O6642">
        <f t="shared" si="1099"/>
        <v>41</v>
      </c>
    </row>
    <row r="6643" spans="1:15" x14ac:dyDescent="0.3">
      <c r="A6643" s="1" t="str">
        <f t="shared" si="1090"/>
        <v>BB0067</v>
      </c>
      <c r="E6643" s="1" t="str">
        <f t="shared" si="1091"/>
        <v>042</v>
      </c>
      <c r="F6643" s="1" t="str">
        <f t="shared" si="1092"/>
        <v>BB0067</v>
      </c>
      <c r="G6643" s="1" t="str">
        <f t="shared" si="1093"/>
        <v>STYLE 042</v>
      </c>
      <c r="H6643" s="1" t="str">
        <f t="shared" si="1094"/>
        <v>Active</v>
      </c>
      <c r="I6643" s="1" t="str">
        <f t="shared" si="1095"/>
        <v>MASTER BB0067/042</v>
      </c>
      <c r="J6643" s="1" t="str">
        <f t="shared" si="1096"/>
        <v>MASTER BB0067/042</v>
      </c>
      <c r="K6643" s="1" t="str">
        <f t="shared" si="1097"/>
        <v>BB0067.042</v>
      </c>
      <c r="N6643">
        <f t="shared" si="1098"/>
        <v>67</v>
      </c>
      <c r="O6643">
        <f t="shared" si="1099"/>
        <v>42</v>
      </c>
    </row>
    <row r="6644" spans="1:15" x14ac:dyDescent="0.3">
      <c r="A6644" s="1" t="str">
        <f t="shared" si="1090"/>
        <v>BB0067</v>
      </c>
      <c r="E6644" s="1" t="str">
        <f t="shared" si="1091"/>
        <v>043</v>
      </c>
      <c r="F6644" s="1" t="str">
        <f t="shared" si="1092"/>
        <v>BB0067</v>
      </c>
      <c r="G6644" s="1" t="str">
        <f t="shared" si="1093"/>
        <v>STYLE 043</v>
      </c>
      <c r="H6644" s="1" t="str">
        <f t="shared" si="1094"/>
        <v>Active</v>
      </c>
      <c r="I6644" s="1" t="str">
        <f t="shared" si="1095"/>
        <v>MASTER BB0067/043</v>
      </c>
      <c r="J6644" s="1" t="str">
        <f t="shared" si="1096"/>
        <v>MASTER BB0067/043</v>
      </c>
      <c r="K6644" s="1" t="str">
        <f t="shared" si="1097"/>
        <v>BB0067.043</v>
      </c>
      <c r="N6644">
        <f t="shared" si="1098"/>
        <v>67</v>
      </c>
      <c r="O6644">
        <f t="shared" si="1099"/>
        <v>43</v>
      </c>
    </row>
    <row r="6645" spans="1:15" x14ac:dyDescent="0.3">
      <c r="A6645" s="1" t="str">
        <f t="shared" si="1090"/>
        <v>BB0067</v>
      </c>
      <c r="E6645" s="1" t="str">
        <f t="shared" si="1091"/>
        <v>044</v>
      </c>
      <c r="F6645" s="1" t="str">
        <f t="shared" si="1092"/>
        <v>BB0067</v>
      </c>
      <c r="G6645" s="1" t="str">
        <f t="shared" si="1093"/>
        <v>STYLE 044</v>
      </c>
      <c r="H6645" s="1" t="str">
        <f t="shared" si="1094"/>
        <v>Active</v>
      </c>
      <c r="I6645" s="1" t="str">
        <f t="shared" si="1095"/>
        <v>MASTER BB0067/044</v>
      </c>
      <c r="J6645" s="1" t="str">
        <f t="shared" si="1096"/>
        <v>MASTER BB0067/044</v>
      </c>
      <c r="K6645" s="1" t="str">
        <f t="shared" si="1097"/>
        <v>BB0067.044</v>
      </c>
      <c r="N6645">
        <f t="shared" si="1098"/>
        <v>67</v>
      </c>
      <c r="O6645">
        <f t="shared" si="1099"/>
        <v>44</v>
      </c>
    </row>
    <row r="6646" spans="1:15" x14ac:dyDescent="0.3">
      <c r="A6646" s="1" t="str">
        <f t="shared" si="1090"/>
        <v>BB0067</v>
      </c>
      <c r="E6646" s="1" t="str">
        <f t="shared" si="1091"/>
        <v>045</v>
      </c>
      <c r="F6646" s="1" t="str">
        <f t="shared" si="1092"/>
        <v>BB0067</v>
      </c>
      <c r="G6646" s="1" t="str">
        <f t="shared" si="1093"/>
        <v>STYLE 045</v>
      </c>
      <c r="H6646" s="1" t="str">
        <f t="shared" si="1094"/>
        <v>Active</v>
      </c>
      <c r="I6646" s="1" t="str">
        <f t="shared" si="1095"/>
        <v>MASTER BB0067/045</v>
      </c>
      <c r="J6646" s="1" t="str">
        <f t="shared" si="1096"/>
        <v>MASTER BB0067/045</v>
      </c>
      <c r="K6646" s="1" t="str">
        <f t="shared" si="1097"/>
        <v>BB0067.045</v>
      </c>
      <c r="N6646">
        <f t="shared" si="1098"/>
        <v>67</v>
      </c>
      <c r="O6646">
        <f t="shared" si="1099"/>
        <v>45</v>
      </c>
    </row>
    <row r="6647" spans="1:15" x14ac:dyDescent="0.3">
      <c r="A6647" s="1" t="str">
        <f t="shared" si="1090"/>
        <v>BB0067</v>
      </c>
      <c r="E6647" s="1" t="str">
        <f t="shared" si="1091"/>
        <v>046</v>
      </c>
      <c r="F6647" s="1" t="str">
        <f t="shared" si="1092"/>
        <v>BB0067</v>
      </c>
      <c r="G6647" s="1" t="str">
        <f t="shared" si="1093"/>
        <v>STYLE 046</v>
      </c>
      <c r="H6647" s="1" t="str">
        <f t="shared" si="1094"/>
        <v>Active</v>
      </c>
      <c r="I6647" s="1" t="str">
        <f t="shared" si="1095"/>
        <v>MASTER BB0067/046</v>
      </c>
      <c r="J6647" s="1" t="str">
        <f t="shared" si="1096"/>
        <v>MASTER BB0067/046</v>
      </c>
      <c r="K6647" s="1" t="str">
        <f t="shared" si="1097"/>
        <v>BB0067.046</v>
      </c>
      <c r="N6647">
        <f t="shared" si="1098"/>
        <v>67</v>
      </c>
      <c r="O6647">
        <f t="shared" si="1099"/>
        <v>46</v>
      </c>
    </row>
    <row r="6648" spans="1:15" x14ac:dyDescent="0.3">
      <c r="A6648" s="1" t="str">
        <f t="shared" si="1090"/>
        <v>BB0067</v>
      </c>
      <c r="E6648" s="1" t="str">
        <f t="shared" si="1091"/>
        <v>047</v>
      </c>
      <c r="F6648" s="1" t="str">
        <f t="shared" si="1092"/>
        <v>BB0067</v>
      </c>
      <c r="G6648" s="1" t="str">
        <f t="shared" si="1093"/>
        <v>STYLE 047</v>
      </c>
      <c r="H6648" s="1" t="str">
        <f t="shared" si="1094"/>
        <v>Active</v>
      </c>
      <c r="I6648" s="1" t="str">
        <f t="shared" si="1095"/>
        <v>MASTER BB0067/047</v>
      </c>
      <c r="J6648" s="1" t="str">
        <f t="shared" si="1096"/>
        <v>MASTER BB0067/047</v>
      </c>
      <c r="K6648" s="1" t="str">
        <f t="shared" si="1097"/>
        <v>BB0067.047</v>
      </c>
      <c r="N6648">
        <f t="shared" si="1098"/>
        <v>67</v>
      </c>
      <c r="O6648">
        <f t="shared" si="1099"/>
        <v>47</v>
      </c>
    </row>
    <row r="6649" spans="1:15" x14ac:dyDescent="0.3">
      <c r="A6649" s="1" t="str">
        <f t="shared" si="1090"/>
        <v>BB0067</v>
      </c>
      <c r="E6649" s="1" t="str">
        <f t="shared" si="1091"/>
        <v>048</v>
      </c>
      <c r="F6649" s="1" t="str">
        <f t="shared" si="1092"/>
        <v>BB0067</v>
      </c>
      <c r="G6649" s="1" t="str">
        <f t="shared" si="1093"/>
        <v>STYLE 048</v>
      </c>
      <c r="H6649" s="1" t="str">
        <f t="shared" si="1094"/>
        <v>Active</v>
      </c>
      <c r="I6649" s="1" t="str">
        <f t="shared" si="1095"/>
        <v>MASTER BB0067/048</v>
      </c>
      <c r="J6649" s="1" t="str">
        <f t="shared" si="1096"/>
        <v>MASTER BB0067/048</v>
      </c>
      <c r="K6649" s="1" t="str">
        <f t="shared" si="1097"/>
        <v>BB0067.048</v>
      </c>
      <c r="N6649">
        <f t="shared" si="1098"/>
        <v>67</v>
      </c>
      <c r="O6649">
        <f t="shared" si="1099"/>
        <v>48</v>
      </c>
    </row>
    <row r="6650" spans="1:15" x14ac:dyDescent="0.3">
      <c r="A6650" s="1" t="str">
        <f t="shared" si="1090"/>
        <v>BB0067</v>
      </c>
      <c r="E6650" s="1" t="str">
        <f t="shared" si="1091"/>
        <v>049</v>
      </c>
      <c r="F6650" s="1" t="str">
        <f t="shared" si="1092"/>
        <v>BB0067</v>
      </c>
      <c r="G6650" s="1" t="str">
        <f t="shared" si="1093"/>
        <v>STYLE 049</v>
      </c>
      <c r="H6650" s="1" t="str">
        <f t="shared" si="1094"/>
        <v>Active</v>
      </c>
      <c r="I6650" s="1" t="str">
        <f t="shared" si="1095"/>
        <v>MASTER BB0067/049</v>
      </c>
      <c r="J6650" s="1" t="str">
        <f t="shared" si="1096"/>
        <v>MASTER BB0067/049</v>
      </c>
      <c r="K6650" s="1" t="str">
        <f t="shared" si="1097"/>
        <v>BB0067.049</v>
      </c>
      <c r="N6650">
        <f t="shared" si="1098"/>
        <v>67</v>
      </c>
      <c r="O6650">
        <f t="shared" si="1099"/>
        <v>49</v>
      </c>
    </row>
    <row r="6651" spans="1:15" x14ac:dyDescent="0.3">
      <c r="A6651" s="1" t="str">
        <f t="shared" si="1090"/>
        <v>BB0067</v>
      </c>
      <c r="E6651" s="1" t="str">
        <f t="shared" si="1091"/>
        <v>050</v>
      </c>
      <c r="F6651" s="1" t="str">
        <f t="shared" si="1092"/>
        <v>BB0067</v>
      </c>
      <c r="G6651" s="1" t="str">
        <f t="shared" si="1093"/>
        <v>STYLE 050</v>
      </c>
      <c r="H6651" s="1" t="str">
        <f t="shared" si="1094"/>
        <v>Active</v>
      </c>
      <c r="I6651" s="1" t="str">
        <f t="shared" si="1095"/>
        <v>MASTER BB0067/050</v>
      </c>
      <c r="J6651" s="1" t="str">
        <f t="shared" si="1096"/>
        <v>MASTER BB0067/050</v>
      </c>
      <c r="K6651" s="1" t="str">
        <f t="shared" si="1097"/>
        <v>BB0067.050</v>
      </c>
      <c r="N6651">
        <f t="shared" si="1098"/>
        <v>67</v>
      </c>
      <c r="O6651">
        <f t="shared" si="1099"/>
        <v>50</v>
      </c>
    </row>
    <row r="6652" spans="1:15" x14ac:dyDescent="0.3">
      <c r="A6652" s="1" t="str">
        <f t="shared" si="1090"/>
        <v>BB0067</v>
      </c>
      <c r="E6652" s="1" t="str">
        <f t="shared" si="1091"/>
        <v>051</v>
      </c>
      <c r="F6652" s="1" t="str">
        <f t="shared" si="1092"/>
        <v>BB0067</v>
      </c>
      <c r="G6652" s="1" t="str">
        <f t="shared" si="1093"/>
        <v>STYLE 051</v>
      </c>
      <c r="H6652" s="1" t="str">
        <f t="shared" si="1094"/>
        <v>Active</v>
      </c>
      <c r="I6652" s="1" t="str">
        <f t="shared" si="1095"/>
        <v>MASTER BB0067/051</v>
      </c>
      <c r="J6652" s="1" t="str">
        <f t="shared" si="1096"/>
        <v>MASTER BB0067/051</v>
      </c>
      <c r="K6652" s="1" t="str">
        <f t="shared" si="1097"/>
        <v>BB0067.051</v>
      </c>
      <c r="N6652">
        <f t="shared" si="1098"/>
        <v>67</v>
      </c>
      <c r="O6652">
        <f t="shared" si="1099"/>
        <v>51</v>
      </c>
    </row>
    <row r="6653" spans="1:15" x14ac:dyDescent="0.3">
      <c r="A6653" s="1" t="str">
        <f t="shared" si="1090"/>
        <v>BB0067</v>
      </c>
      <c r="E6653" s="1" t="str">
        <f t="shared" si="1091"/>
        <v>052</v>
      </c>
      <c r="F6653" s="1" t="str">
        <f t="shared" si="1092"/>
        <v>BB0067</v>
      </c>
      <c r="G6653" s="1" t="str">
        <f t="shared" si="1093"/>
        <v>STYLE 052</v>
      </c>
      <c r="H6653" s="1" t="str">
        <f t="shared" si="1094"/>
        <v>Active</v>
      </c>
      <c r="I6653" s="1" t="str">
        <f t="shared" si="1095"/>
        <v>MASTER BB0067/052</v>
      </c>
      <c r="J6653" s="1" t="str">
        <f t="shared" si="1096"/>
        <v>MASTER BB0067/052</v>
      </c>
      <c r="K6653" s="1" t="str">
        <f t="shared" si="1097"/>
        <v>BB0067.052</v>
      </c>
      <c r="N6653">
        <f t="shared" si="1098"/>
        <v>67</v>
      </c>
      <c r="O6653">
        <f t="shared" si="1099"/>
        <v>52</v>
      </c>
    </row>
    <row r="6654" spans="1:15" x14ac:dyDescent="0.3">
      <c r="A6654" s="1" t="str">
        <f t="shared" si="1090"/>
        <v>BB0067</v>
      </c>
      <c r="E6654" s="1" t="str">
        <f t="shared" si="1091"/>
        <v>053</v>
      </c>
      <c r="F6654" s="1" t="str">
        <f t="shared" si="1092"/>
        <v>BB0067</v>
      </c>
      <c r="G6654" s="1" t="str">
        <f t="shared" si="1093"/>
        <v>STYLE 053</v>
      </c>
      <c r="H6654" s="1" t="str">
        <f t="shared" si="1094"/>
        <v>Active</v>
      </c>
      <c r="I6654" s="1" t="str">
        <f t="shared" si="1095"/>
        <v>MASTER BB0067/053</v>
      </c>
      <c r="J6654" s="1" t="str">
        <f t="shared" si="1096"/>
        <v>MASTER BB0067/053</v>
      </c>
      <c r="K6654" s="1" t="str">
        <f t="shared" si="1097"/>
        <v>BB0067.053</v>
      </c>
      <c r="N6654">
        <f t="shared" si="1098"/>
        <v>67</v>
      </c>
      <c r="O6654">
        <f t="shared" si="1099"/>
        <v>53</v>
      </c>
    </row>
    <row r="6655" spans="1:15" x14ac:dyDescent="0.3">
      <c r="A6655" s="1" t="str">
        <f t="shared" si="1090"/>
        <v>BB0067</v>
      </c>
      <c r="E6655" s="1" t="str">
        <f t="shared" si="1091"/>
        <v>054</v>
      </c>
      <c r="F6655" s="1" t="str">
        <f t="shared" si="1092"/>
        <v>BB0067</v>
      </c>
      <c r="G6655" s="1" t="str">
        <f t="shared" si="1093"/>
        <v>STYLE 054</v>
      </c>
      <c r="H6655" s="1" t="str">
        <f t="shared" si="1094"/>
        <v>Active</v>
      </c>
      <c r="I6655" s="1" t="str">
        <f t="shared" si="1095"/>
        <v>MASTER BB0067/054</v>
      </c>
      <c r="J6655" s="1" t="str">
        <f t="shared" si="1096"/>
        <v>MASTER BB0067/054</v>
      </c>
      <c r="K6655" s="1" t="str">
        <f t="shared" si="1097"/>
        <v>BB0067.054</v>
      </c>
      <c r="N6655">
        <f t="shared" si="1098"/>
        <v>67</v>
      </c>
      <c r="O6655">
        <f t="shared" si="1099"/>
        <v>54</v>
      </c>
    </row>
    <row r="6656" spans="1:15" x14ac:dyDescent="0.3">
      <c r="A6656" s="1" t="str">
        <f t="shared" si="1090"/>
        <v>BB0067</v>
      </c>
      <c r="E6656" s="1" t="str">
        <f t="shared" si="1091"/>
        <v>055</v>
      </c>
      <c r="F6656" s="1" t="str">
        <f t="shared" si="1092"/>
        <v>BB0067</v>
      </c>
      <c r="G6656" s="1" t="str">
        <f t="shared" si="1093"/>
        <v>STYLE 055</v>
      </c>
      <c r="H6656" s="1" t="str">
        <f t="shared" si="1094"/>
        <v>Active</v>
      </c>
      <c r="I6656" s="1" t="str">
        <f t="shared" si="1095"/>
        <v>MASTER BB0067/055</v>
      </c>
      <c r="J6656" s="1" t="str">
        <f t="shared" si="1096"/>
        <v>MASTER BB0067/055</v>
      </c>
      <c r="K6656" s="1" t="str">
        <f t="shared" si="1097"/>
        <v>BB0067.055</v>
      </c>
      <c r="N6656">
        <f t="shared" si="1098"/>
        <v>67</v>
      </c>
      <c r="O6656">
        <f t="shared" si="1099"/>
        <v>55</v>
      </c>
    </row>
    <row r="6657" spans="1:15" x14ac:dyDescent="0.3">
      <c r="A6657" s="1" t="str">
        <f t="shared" si="1090"/>
        <v>BB0067</v>
      </c>
      <c r="E6657" s="1" t="str">
        <f t="shared" si="1091"/>
        <v>056</v>
      </c>
      <c r="F6657" s="1" t="str">
        <f t="shared" si="1092"/>
        <v>BB0067</v>
      </c>
      <c r="G6657" s="1" t="str">
        <f t="shared" si="1093"/>
        <v>STYLE 056</v>
      </c>
      <c r="H6657" s="1" t="str">
        <f t="shared" si="1094"/>
        <v>Active</v>
      </c>
      <c r="I6657" s="1" t="str">
        <f t="shared" si="1095"/>
        <v>MASTER BB0067/056</v>
      </c>
      <c r="J6657" s="1" t="str">
        <f t="shared" si="1096"/>
        <v>MASTER BB0067/056</v>
      </c>
      <c r="K6657" s="1" t="str">
        <f t="shared" si="1097"/>
        <v>BB0067.056</v>
      </c>
      <c r="N6657">
        <f t="shared" si="1098"/>
        <v>67</v>
      </c>
      <c r="O6657">
        <f t="shared" si="1099"/>
        <v>56</v>
      </c>
    </row>
    <row r="6658" spans="1:15" x14ac:dyDescent="0.3">
      <c r="A6658" s="1" t="str">
        <f t="shared" si="1090"/>
        <v>BB0067</v>
      </c>
      <c r="E6658" s="1" t="str">
        <f t="shared" si="1091"/>
        <v>057</v>
      </c>
      <c r="F6658" s="1" t="str">
        <f t="shared" si="1092"/>
        <v>BB0067</v>
      </c>
      <c r="G6658" s="1" t="str">
        <f t="shared" si="1093"/>
        <v>STYLE 057</v>
      </c>
      <c r="H6658" s="1" t="str">
        <f t="shared" si="1094"/>
        <v>Active</v>
      </c>
      <c r="I6658" s="1" t="str">
        <f t="shared" si="1095"/>
        <v>MASTER BB0067/057</v>
      </c>
      <c r="J6658" s="1" t="str">
        <f t="shared" si="1096"/>
        <v>MASTER BB0067/057</v>
      </c>
      <c r="K6658" s="1" t="str">
        <f t="shared" si="1097"/>
        <v>BB0067.057</v>
      </c>
      <c r="N6658">
        <f t="shared" si="1098"/>
        <v>67</v>
      </c>
      <c r="O6658">
        <f t="shared" si="1099"/>
        <v>57</v>
      </c>
    </row>
    <row r="6659" spans="1:15" x14ac:dyDescent="0.3">
      <c r="A6659" s="1" t="str">
        <f t="shared" ref="A6659:A6722" si="1100">"BB"&amp;TEXT($N6659,"0000")</f>
        <v>BB0067</v>
      </c>
      <c r="E6659" s="1" t="str">
        <f t="shared" ref="E6659:E6722" si="1101">TEXT($O6659,"000")</f>
        <v>058</v>
      </c>
      <c r="F6659" s="1" t="str">
        <f t="shared" ref="F6659:F6722" si="1102">A6659</f>
        <v>BB0067</v>
      </c>
      <c r="G6659" s="1" t="str">
        <f t="shared" ref="G6659:G6722" si="1103">"STYLE "&amp;E6659</f>
        <v>STYLE 058</v>
      </c>
      <c r="H6659" s="1" t="str">
        <f t="shared" ref="H6659:H6722" si="1104">"Active"</f>
        <v>Active</v>
      </c>
      <c r="I6659" s="1" t="str">
        <f t="shared" ref="I6659:I6722" si="1105">"MASTER "&amp;A6659&amp;"/"&amp;E6659</f>
        <v>MASTER BB0067/058</v>
      </c>
      <c r="J6659" s="1" t="str">
        <f t="shared" ref="J6659:J6722" si="1106">I6659</f>
        <v>MASTER BB0067/058</v>
      </c>
      <c r="K6659" s="1" t="str">
        <f t="shared" ref="K6659:K6722" si="1107">A6659&amp;"."&amp;E6659</f>
        <v>BB0067.058</v>
      </c>
      <c r="N6659">
        <f t="shared" si="1098"/>
        <v>67</v>
      </c>
      <c r="O6659">
        <f t="shared" si="1099"/>
        <v>58</v>
      </c>
    </row>
    <row r="6660" spans="1:15" x14ac:dyDescent="0.3">
      <c r="A6660" s="1" t="str">
        <f t="shared" si="1100"/>
        <v>BB0067</v>
      </c>
      <c r="E6660" s="1" t="str">
        <f t="shared" si="1101"/>
        <v>059</v>
      </c>
      <c r="F6660" s="1" t="str">
        <f t="shared" si="1102"/>
        <v>BB0067</v>
      </c>
      <c r="G6660" s="1" t="str">
        <f t="shared" si="1103"/>
        <v>STYLE 059</v>
      </c>
      <c r="H6660" s="1" t="str">
        <f t="shared" si="1104"/>
        <v>Active</v>
      </c>
      <c r="I6660" s="1" t="str">
        <f t="shared" si="1105"/>
        <v>MASTER BB0067/059</v>
      </c>
      <c r="J6660" s="1" t="str">
        <f t="shared" si="1106"/>
        <v>MASTER BB0067/059</v>
      </c>
      <c r="K6660" s="1" t="str">
        <f t="shared" si="1107"/>
        <v>BB0067.059</v>
      </c>
      <c r="N6660">
        <f t="shared" si="1098"/>
        <v>67</v>
      </c>
      <c r="O6660">
        <f t="shared" si="1099"/>
        <v>59</v>
      </c>
    </row>
    <row r="6661" spans="1:15" x14ac:dyDescent="0.3">
      <c r="A6661" s="1" t="str">
        <f t="shared" si="1100"/>
        <v>BB0067</v>
      </c>
      <c r="E6661" s="1" t="str">
        <f t="shared" si="1101"/>
        <v>060</v>
      </c>
      <c r="F6661" s="1" t="str">
        <f t="shared" si="1102"/>
        <v>BB0067</v>
      </c>
      <c r="G6661" s="1" t="str">
        <f t="shared" si="1103"/>
        <v>STYLE 060</v>
      </c>
      <c r="H6661" s="1" t="str">
        <f t="shared" si="1104"/>
        <v>Active</v>
      </c>
      <c r="I6661" s="1" t="str">
        <f t="shared" si="1105"/>
        <v>MASTER BB0067/060</v>
      </c>
      <c r="J6661" s="1" t="str">
        <f t="shared" si="1106"/>
        <v>MASTER BB0067/060</v>
      </c>
      <c r="K6661" s="1" t="str">
        <f t="shared" si="1107"/>
        <v>BB0067.060</v>
      </c>
      <c r="N6661">
        <f t="shared" si="1098"/>
        <v>67</v>
      </c>
      <c r="O6661">
        <f t="shared" si="1099"/>
        <v>60</v>
      </c>
    </row>
    <row r="6662" spans="1:15" x14ac:dyDescent="0.3">
      <c r="A6662" s="1" t="str">
        <f t="shared" si="1100"/>
        <v>BB0067</v>
      </c>
      <c r="E6662" s="1" t="str">
        <f t="shared" si="1101"/>
        <v>061</v>
      </c>
      <c r="F6662" s="1" t="str">
        <f t="shared" si="1102"/>
        <v>BB0067</v>
      </c>
      <c r="G6662" s="1" t="str">
        <f t="shared" si="1103"/>
        <v>STYLE 061</v>
      </c>
      <c r="H6662" s="1" t="str">
        <f t="shared" si="1104"/>
        <v>Active</v>
      </c>
      <c r="I6662" s="1" t="str">
        <f t="shared" si="1105"/>
        <v>MASTER BB0067/061</v>
      </c>
      <c r="J6662" s="1" t="str">
        <f t="shared" si="1106"/>
        <v>MASTER BB0067/061</v>
      </c>
      <c r="K6662" s="1" t="str">
        <f t="shared" si="1107"/>
        <v>BB0067.061</v>
      </c>
      <c r="N6662">
        <f t="shared" si="1098"/>
        <v>67</v>
      </c>
      <c r="O6662">
        <f t="shared" si="1099"/>
        <v>61</v>
      </c>
    </row>
    <row r="6663" spans="1:15" x14ac:dyDescent="0.3">
      <c r="A6663" s="1" t="str">
        <f t="shared" si="1100"/>
        <v>BB0067</v>
      </c>
      <c r="E6663" s="1" t="str">
        <f t="shared" si="1101"/>
        <v>062</v>
      </c>
      <c r="F6663" s="1" t="str">
        <f t="shared" si="1102"/>
        <v>BB0067</v>
      </c>
      <c r="G6663" s="1" t="str">
        <f t="shared" si="1103"/>
        <v>STYLE 062</v>
      </c>
      <c r="H6663" s="1" t="str">
        <f t="shared" si="1104"/>
        <v>Active</v>
      </c>
      <c r="I6663" s="1" t="str">
        <f t="shared" si="1105"/>
        <v>MASTER BB0067/062</v>
      </c>
      <c r="J6663" s="1" t="str">
        <f t="shared" si="1106"/>
        <v>MASTER BB0067/062</v>
      </c>
      <c r="K6663" s="1" t="str">
        <f t="shared" si="1107"/>
        <v>BB0067.062</v>
      </c>
      <c r="N6663">
        <f t="shared" si="1098"/>
        <v>67</v>
      </c>
      <c r="O6663">
        <f t="shared" si="1099"/>
        <v>62</v>
      </c>
    </row>
    <row r="6664" spans="1:15" x14ac:dyDescent="0.3">
      <c r="A6664" s="1" t="str">
        <f t="shared" si="1100"/>
        <v>BB0067</v>
      </c>
      <c r="E6664" s="1" t="str">
        <f t="shared" si="1101"/>
        <v>063</v>
      </c>
      <c r="F6664" s="1" t="str">
        <f t="shared" si="1102"/>
        <v>BB0067</v>
      </c>
      <c r="G6664" s="1" t="str">
        <f t="shared" si="1103"/>
        <v>STYLE 063</v>
      </c>
      <c r="H6664" s="1" t="str">
        <f t="shared" si="1104"/>
        <v>Active</v>
      </c>
      <c r="I6664" s="1" t="str">
        <f t="shared" si="1105"/>
        <v>MASTER BB0067/063</v>
      </c>
      <c r="J6664" s="1" t="str">
        <f t="shared" si="1106"/>
        <v>MASTER BB0067/063</v>
      </c>
      <c r="K6664" s="1" t="str">
        <f t="shared" si="1107"/>
        <v>BB0067.063</v>
      </c>
      <c r="N6664">
        <f t="shared" si="1098"/>
        <v>67</v>
      </c>
      <c r="O6664">
        <f t="shared" si="1099"/>
        <v>63</v>
      </c>
    </row>
    <row r="6665" spans="1:15" x14ac:dyDescent="0.3">
      <c r="A6665" s="1" t="str">
        <f t="shared" si="1100"/>
        <v>BB0067</v>
      </c>
      <c r="E6665" s="1" t="str">
        <f t="shared" si="1101"/>
        <v>064</v>
      </c>
      <c r="F6665" s="1" t="str">
        <f t="shared" si="1102"/>
        <v>BB0067</v>
      </c>
      <c r="G6665" s="1" t="str">
        <f t="shared" si="1103"/>
        <v>STYLE 064</v>
      </c>
      <c r="H6665" s="1" t="str">
        <f t="shared" si="1104"/>
        <v>Active</v>
      </c>
      <c r="I6665" s="1" t="str">
        <f t="shared" si="1105"/>
        <v>MASTER BB0067/064</v>
      </c>
      <c r="J6665" s="1" t="str">
        <f t="shared" si="1106"/>
        <v>MASTER BB0067/064</v>
      </c>
      <c r="K6665" s="1" t="str">
        <f t="shared" si="1107"/>
        <v>BB0067.064</v>
      </c>
      <c r="N6665">
        <f t="shared" si="1098"/>
        <v>67</v>
      </c>
      <c r="O6665">
        <f t="shared" si="1099"/>
        <v>64</v>
      </c>
    </row>
    <row r="6666" spans="1:15" x14ac:dyDescent="0.3">
      <c r="A6666" s="1" t="str">
        <f t="shared" si="1100"/>
        <v>BB0067</v>
      </c>
      <c r="E6666" s="1" t="str">
        <f t="shared" si="1101"/>
        <v>065</v>
      </c>
      <c r="F6666" s="1" t="str">
        <f t="shared" si="1102"/>
        <v>BB0067</v>
      </c>
      <c r="G6666" s="1" t="str">
        <f t="shared" si="1103"/>
        <v>STYLE 065</v>
      </c>
      <c r="H6666" s="1" t="str">
        <f t="shared" si="1104"/>
        <v>Active</v>
      </c>
      <c r="I6666" s="1" t="str">
        <f t="shared" si="1105"/>
        <v>MASTER BB0067/065</v>
      </c>
      <c r="J6666" s="1" t="str">
        <f t="shared" si="1106"/>
        <v>MASTER BB0067/065</v>
      </c>
      <c r="K6666" s="1" t="str">
        <f t="shared" si="1107"/>
        <v>BB0067.065</v>
      </c>
      <c r="N6666">
        <f t="shared" si="1098"/>
        <v>67</v>
      </c>
      <c r="O6666">
        <f t="shared" si="1099"/>
        <v>65</v>
      </c>
    </row>
    <row r="6667" spans="1:15" x14ac:dyDescent="0.3">
      <c r="A6667" s="1" t="str">
        <f t="shared" si="1100"/>
        <v>BB0067</v>
      </c>
      <c r="E6667" s="1" t="str">
        <f t="shared" si="1101"/>
        <v>066</v>
      </c>
      <c r="F6667" s="1" t="str">
        <f t="shared" si="1102"/>
        <v>BB0067</v>
      </c>
      <c r="G6667" s="1" t="str">
        <f t="shared" si="1103"/>
        <v>STYLE 066</v>
      </c>
      <c r="H6667" s="1" t="str">
        <f t="shared" si="1104"/>
        <v>Active</v>
      </c>
      <c r="I6667" s="1" t="str">
        <f t="shared" si="1105"/>
        <v>MASTER BB0067/066</v>
      </c>
      <c r="J6667" s="1" t="str">
        <f t="shared" si="1106"/>
        <v>MASTER BB0067/066</v>
      </c>
      <c r="K6667" s="1" t="str">
        <f t="shared" si="1107"/>
        <v>BB0067.066</v>
      </c>
      <c r="N6667">
        <f t="shared" si="1098"/>
        <v>67</v>
      </c>
      <c r="O6667">
        <f t="shared" si="1099"/>
        <v>66</v>
      </c>
    </row>
    <row r="6668" spans="1:15" x14ac:dyDescent="0.3">
      <c r="A6668" s="1" t="str">
        <f t="shared" si="1100"/>
        <v>BB0067</v>
      </c>
      <c r="E6668" s="1" t="str">
        <f t="shared" si="1101"/>
        <v>067</v>
      </c>
      <c r="F6668" s="1" t="str">
        <f t="shared" si="1102"/>
        <v>BB0067</v>
      </c>
      <c r="G6668" s="1" t="str">
        <f t="shared" si="1103"/>
        <v>STYLE 067</v>
      </c>
      <c r="H6668" s="1" t="str">
        <f t="shared" si="1104"/>
        <v>Active</v>
      </c>
      <c r="I6668" s="1" t="str">
        <f t="shared" si="1105"/>
        <v>MASTER BB0067/067</v>
      </c>
      <c r="J6668" s="1" t="str">
        <f t="shared" si="1106"/>
        <v>MASTER BB0067/067</v>
      </c>
      <c r="K6668" s="1" t="str">
        <f t="shared" si="1107"/>
        <v>BB0067.067</v>
      </c>
      <c r="N6668">
        <f t="shared" ref="N6668:N6701" si="1108">N6667</f>
        <v>67</v>
      </c>
      <c r="O6668">
        <f t="shared" ref="O6668:O6701" si="1109">O6667+1</f>
        <v>67</v>
      </c>
    </row>
    <row r="6669" spans="1:15" x14ac:dyDescent="0.3">
      <c r="A6669" s="1" t="str">
        <f t="shared" si="1100"/>
        <v>BB0067</v>
      </c>
      <c r="E6669" s="1" t="str">
        <f t="shared" si="1101"/>
        <v>068</v>
      </c>
      <c r="F6669" s="1" t="str">
        <f t="shared" si="1102"/>
        <v>BB0067</v>
      </c>
      <c r="G6669" s="1" t="str">
        <f t="shared" si="1103"/>
        <v>STYLE 068</v>
      </c>
      <c r="H6669" s="1" t="str">
        <f t="shared" si="1104"/>
        <v>Active</v>
      </c>
      <c r="I6669" s="1" t="str">
        <f t="shared" si="1105"/>
        <v>MASTER BB0067/068</v>
      </c>
      <c r="J6669" s="1" t="str">
        <f t="shared" si="1106"/>
        <v>MASTER BB0067/068</v>
      </c>
      <c r="K6669" s="1" t="str">
        <f t="shared" si="1107"/>
        <v>BB0067.068</v>
      </c>
      <c r="N6669">
        <f t="shared" si="1108"/>
        <v>67</v>
      </c>
      <c r="O6669">
        <f t="shared" si="1109"/>
        <v>68</v>
      </c>
    </row>
    <row r="6670" spans="1:15" x14ac:dyDescent="0.3">
      <c r="A6670" s="1" t="str">
        <f t="shared" si="1100"/>
        <v>BB0067</v>
      </c>
      <c r="E6670" s="1" t="str">
        <f t="shared" si="1101"/>
        <v>069</v>
      </c>
      <c r="F6670" s="1" t="str">
        <f t="shared" si="1102"/>
        <v>BB0067</v>
      </c>
      <c r="G6670" s="1" t="str">
        <f t="shared" si="1103"/>
        <v>STYLE 069</v>
      </c>
      <c r="H6670" s="1" t="str">
        <f t="shared" si="1104"/>
        <v>Active</v>
      </c>
      <c r="I6670" s="1" t="str">
        <f t="shared" si="1105"/>
        <v>MASTER BB0067/069</v>
      </c>
      <c r="J6670" s="1" t="str">
        <f t="shared" si="1106"/>
        <v>MASTER BB0067/069</v>
      </c>
      <c r="K6670" s="1" t="str">
        <f t="shared" si="1107"/>
        <v>BB0067.069</v>
      </c>
      <c r="N6670">
        <f t="shared" si="1108"/>
        <v>67</v>
      </c>
      <c r="O6670">
        <f t="shared" si="1109"/>
        <v>69</v>
      </c>
    </row>
    <row r="6671" spans="1:15" x14ac:dyDescent="0.3">
      <c r="A6671" s="1" t="str">
        <f t="shared" si="1100"/>
        <v>BB0067</v>
      </c>
      <c r="E6671" s="1" t="str">
        <f t="shared" si="1101"/>
        <v>070</v>
      </c>
      <c r="F6671" s="1" t="str">
        <f t="shared" si="1102"/>
        <v>BB0067</v>
      </c>
      <c r="G6671" s="1" t="str">
        <f t="shared" si="1103"/>
        <v>STYLE 070</v>
      </c>
      <c r="H6671" s="1" t="str">
        <f t="shared" si="1104"/>
        <v>Active</v>
      </c>
      <c r="I6671" s="1" t="str">
        <f t="shared" si="1105"/>
        <v>MASTER BB0067/070</v>
      </c>
      <c r="J6671" s="1" t="str">
        <f t="shared" si="1106"/>
        <v>MASTER BB0067/070</v>
      </c>
      <c r="K6671" s="1" t="str">
        <f t="shared" si="1107"/>
        <v>BB0067.070</v>
      </c>
      <c r="N6671">
        <f t="shared" si="1108"/>
        <v>67</v>
      </c>
      <c r="O6671">
        <f t="shared" si="1109"/>
        <v>70</v>
      </c>
    </row>
    <row r="6672" spans="1:15" x14ac:dyDescent="0.3">
      <c r="A6672" s="1" t="str">
        <f t="shared" si="1100"/>
        <v>BB0067</v>
      </c>
      <c r="E6672" s="1" t="str">
        <f t="shared" si="1101"/>
        <v>071</v>
      </c>
      <c r="F6672" s="1" t="str">
        <f t="shared" si="1102"/>
        <v>BB0067</v>
      </c>
      <c r="G6672" s="1" t="str">
        <f t="shared" si="1103"/>
        <v>STYLE 071</v>
      </c>
      <c r="H6672" s="1" t="str">
        <f t="shared" si="1104"/>
        <v>Active</v>
      </c>
      <c r="I6672" s="1" t="str">
        <f t="shared" si="1105"/>
        <v>MASTER BB0067/071</v>
      </c>
      <c r="J6672" s="1" t="str">
        <f t="shared" si="1106"/>
        <v>MASTER BB0067/071</v>
      </c>
      <c r="K6672" s="1" t="str">
        <f t="shared" si="1107"/>
        <v>BB0067.071</v>
      </c>
      <c r="N6672">
        <f t="shared" si="1108"/>
        <v>67</v>
      </c>
      <c r="O6672">
        <f t="shared" si="1109"/>
        <v>71</v>
      </c>
    </row>
    <row r="6673" spans="1:15" x14ac:dyDescent="0.3">
      <c r="A6673" s="1" t="str">
        <f t="shared" si="1100"/>
        <v>BB0067</v>
      </c>
      <c r="E6673" s="1" t="str">
        <f t="shared" si="1101"/>
        <v>072</v>
      </c>
      <c r="F6673" s="1" t="str">
        <f t="shared" si="1102"/>
        <v>BB0067</v>
      </c>
      <c r="G6673" s="1" t="str">
        <f t="shared" si="1103"/>
        <v>STYLE 072</v>
      </c>
      <c r="H6673" s="1" t="str">
        <f t="shared" si="1104"/>
        <v>Active</v>
      </c>
      <c r="I6673" s="1" t="str">
        <f t="shared" si="1105"/>
        <v>MASTER BB0067/072</v>
      </c>
      <c r="J6673" s="1" t="str">
        <f t="shared" si="1106"/>
        <v>MASTER BB0067/072</v>
      </c>
      <c r="K6673" s="1" t="str">
        <f t="shared" si="1107"/>
        <v>BB0067.072</v>
      </c>
      <c r="N6673">
        <f t="shared" si="1108"/>
        <v>67</v>
      </c>
      <c r="O6673">
        <f t="shared" si="1109"/>
        <v>72</v>
      </c>
    </row>
    <row r="6674" spans="1:15" x14ac:dyDescent="0.3">
      <c r="A6674" s="1" t="str">
        <f t="shared" si="1100"/>
        <v>BB0067</v>
      </c>
      <c r="E6674" s="1" t="str">
        <f t="shared" si="1101"/>
        <v>073</v>
      </c>
      <c r="F6674" s="1" t="str">
        <f t="shared" si="1102"/>
        <v>BB0067</v>
      </c>
      <c r="G6674" s="1" t="str">
        <f t="shared" si="1103"/>
        <v>STYLE 073</v>
      </c>
      <c r="H6674" s="1" t="str">
        <f t="shared" si="1104"/>
        <v>Active</v>
      </c>
      <c r="I6674" s="1" t="str">
        <f t="shared" si="1105"/>
        <v>MASTER BB0067/073</v>
      </c>
      <c r="J6674" s="1" t="str">
        <f t="shared" si="1106"/>
        <v>MASTER BB0067/073</v>
      </c>
      <c r="K6674" s="1" t="str">
        <f t="shared" si="1107"/>
        <v>BB0067.073</v>
      </c>
      <c r="N6674">
        <f t="shared" si="1108"/>
        <v>67</v>
      </c>
      <c r="O6674">
        <f t="shared" si="1109"/>
        <v>73</v>
      </c>
    </row>
    <row r="6675" spans="1:15" x14ac:dyDescent="0.3">
      <c r="A6675" s="1" t="str">
        <f t="shared" si="1100"/>
        <v>BB0067</v>
      </c>
      <c r="E6675" s="1" t="str">
        <f t="shared" si="1101"/>
        <v>074</v>
      </c>
      <c r="F6675" s="1" t="str">
        <f t="shared" si="1102"/>
        <v>BB0067</v>
      </c>
      <c r="G6675" s="1" t="str">
        <f t="shared" si="1103"/>
        <v>STYLE 074</v>
      </c>
      <c r="H6675" s="1" t="str">
        <f t="shared" si="1104"/>
        <v>Active</v>
      </c>
      <c r="I6675" s="1" t="str">
        <f t="shared" si="1105"/>
        <v>MASTER BB0067/074</v>
      </c>
      <c r="J6675" s="1" t="str">
        <f t="shared" si="1106"/>
        <v>MASTER BB0067/074</v>
      </c>
      <c r="K6675" s="1" t="str">
        <f t="shared" si="1107"/>
        <v>BB0067.074</v>
      </c>
      <c r="N6675">
        <f t="shared" si="1108"/>
        <v>67</v>
      </c>
      <c r="O6675">
        <f t="shared" si="1109"/>
        <v>74</v>
      </c>
    </row>
    <row r="6676" spans="1:15" x14ac:dyDescent="0.3">
      <c r="A6676" s="1" t="str">
        <f t="shared" si="1100"/>
        <v>BB0067</v>
      </c>
      <c r="E6676" s="1" t="str">
        <f t="shared" si="1101"/>
        <v>075</v>
      </c>
      <c r="F6676" s="1" t="str">
        <f t="shared" si="1102"/>
        <v>BB0067</v>
      </c>
      <c r="G6676" s="1" t="str">
        <f t="shared" si="1103"/>
        <v>STYLE 075</v>
      </c>
      <c r="H6676" s="1" t="str">
        <f t="shared" si="1104"/>
        <v>Active</v>
      </c>
      <c r="I6676" s="1" t="str">
        <f t="shared" si="1105"/>
        <v>MASTER BB0067/075</v>
      </c>
      <c r="J6676" s="1" t="str">
        <f t="shared" si="1106"/>
        <v>MASTER BB0067/075</v>
      </c>
      <c r="K6676" s="1" t="str">
        <f t="shared" si="1107"/>
        <v>BB0067.075</v>
      </c>
      <c r="N6676">
        <f t="shared" si="1108"/>
        <v>67</v>
      </c>
      <c r="O6676">
        <f t="shared" si="1109"/>
        <v>75</v>
      </c>
    </row>
    <row r="6677" spans="1:15" x14ac:dyDescent="0.3">
      <c r="A6677" s="1" t="str">
        <f t="shared" si="1100"/>
        <v>BB0067</v>
      </c>
      <c r="E6677" s="1" t="str">
        <f t="shared" si="1101"/>
        <v>076</v>
      </c>
      <c r="F6677" s="1" t="str">
        <f t="shared" si="1102"/>
        <v>BB0067</v>
      </c>
      <c r="G6677" s="1" t="str">
        <f t="shared" si="1103"/>
        <v>STYLE 076</v>
      </c>
      <c r="H6677" s="1" t="str">
        <f t="shared" si="1104"/>
        <v>Active</v>
      </c>
      <c r="I6677" s="1" t="str">
        <f t="shared" si="1105"/>
        <v>MASTER BB0067/076</v>
      </c>
      <c r="J6677" s="1" t="str">
        <f t="shared" si="1106"/>
        <v>MASTER BB0067/076</v>
      </c>
      <c r="K6677" s="1" t="str">
        <f t="shared" si="1107"/>
        <v>BB0067.076</v>
      </c>
      <c r="N6677">
        <f t="shared" si="1108"/>
        <v>67</v>
      </c>
      <c r="O6677">
        <f t="shared" si="1109"/>
        <v>76</v>
      </c>
    </row>
    <row r="6678" spans="1:15" x14ac:dyDescent="0.3">
      <c r="A6678" s="1" t="str">
        <f t="shared" si="1100"/>
        <v>BB0067</v>
      </c>
      <c r="E6678" s="1" t="str">
        <f t="shared" si="1101"/>
        <v>077</v>
      </c>
      <c r="F6678" s="1" t="str">
        <f t="shared" si="1102"/>
        <v>BB0067</v>
      </c>
      <c r="G6678" s="1" t="str">
        <f t="shared" si="1103"/>
        <v>STYLE 077</v>
      </c>
      <c r="H6678" s="1" t="str">
        <f t="shared" si="1104"/>
        <v>Active</v>
      </c>
      <c r="I6678" s="1" t="str">
        <f t="shared" si="1105"/>
        <v>MASTER BB0067/077</v>
      </c>
      <c r="J6678" s="1" t="str">
        <f t="shared" si="1106"/>
        <v>MASTER BB0067/077</v>
      </c>
      <c r="K6678" s="1" t="str">
        <f t="shared" si="1107"/>
        <v>BB0067.077</v>
      </c>
      <c r="N6678">
        <f t="shared" si="1108"/>
        <v>67</v>
      </c>
      <c r="O6678">
        <f t="shared" si="1109"/>
        <v>77</v>
      </c>
    </row>
    <row r="6679" spans="1:15" x14ac:dyDescent="0.3">
      <c r="A6679" s="1" t="str">
        <f t="shared" si="1100"/>
        <v>BB0067</v>
      </c>
      <c r="E6679" s="1" t="str">
        <f t="shared" si="1101"/>
        <v>078</v>
      </c>
      <c r="F6679" s="1" t="str">
        <f t="shared" si="1102"/>
        <v>BB0067</v>
      </c>
      <c r="G6679" s="1" t="str">
        <f t="shared" si="1103"/>
        <v>STYLE 078</v>
      </c>
      <c r="H6679" s="1" t="str">
        <f t="shared" si="1104"/>
        <v>Active</v>
      </c>
      <c r="I6679" s="1" t="str">
        <f t="shared" si="1105"/>
        <v>MASTER BB0067/078</v>
      </c>
      <c r="J6679" s="1" t="str">
        <f t="shared" si="1106"/>
        <v>MASTER BB0067/078</v>
      </c>
      <c r="K6679" s="1" t="str">
        <f t="shared" si="1107"/>
        <v>BB0067.078</v>
      </c>
      <c r="N6679">
        <f t="shared" si="1108"/>
        <v>67</v>
      </c>
      <c r="O6679">
        <f t="shared" si="1109"/>
        <v>78</v>
      </c>
    </row>
    <row r="6680" spans="1:15" x14ac:dyDescent="0.3">
      <c r="A6680" s="1" t="str">
        <f t="shared" si="1100"/>
        <v>BB0067</v>
      </c>
      <c r="E6680" s="1" t="str">
        <f t="shared" si="1101"/>
        <v>079</v>
      </c>
      <c r="F6680" s="1" t="str">
        <f t="shared" si="1102"/>
        <v>BB0067</v>
      </c>
      <c r="G6680" s="1" t="str">
        <f t="shared" si="1103"/>
        <v>STYLE 079</v>
      </c>
      <c r="H6680" s="1" t="str">
        <f t="shared" si="1104"/>
        <v>Active</v>
      </c>
      <c r="I6680" s="1" t="str">
        <f t="shared" si="1105"/>
        <v>MASTER BB0067/079</v>
      </c>
      <c r="J6680" s="1" t="str">
        <f t="shared" si="1106"/>
        <v>MASTER BB0067/079</v>
      </c>
      <c r="K6680" s="1" t="str">
        <f t="shared" si="1107"/>
        <v>BB0067.079</v>
      </c>
      <c r="N6680">
        <f t="shared" si="1108"/>
        <v>67</v>
      </c>
      <c r="O6680">
        <f t="shared" si="1109"/>
        <v>79</v>
      </c>
    </row>
    <row r="6681" spans="1:15" x14ac:dyDescent="0.3">
      <c r="A6681" s="1" t="str">
        <f t="shared" si="1100"/>
        <v>BB0067</v>
      </c>
      <c r="E6681" s="1" t="str">
        <f t="shared" si="1101"/>
        <v>080</v>
      </c>
      <c r="F6681" s="1" t="str">
        <f t="shared" si="1102"/>
        <v>BB0067</v>
      </c>
      <c r="G6681" s="1" t="str">
        <f t="shared" si="1103"/>
        <v>STYLE 080</v>
      </c>
      <c r="H6681" s="1" t="str">
        <f t="shared" si="1104"/>
        <v>Active</v>
      </c>
      <c r="I6681" s="1" t="str">
        <f t="shared" si="1105"/>
        <v>MASTER BB0067/080</v>
      </c>
      <c r="J6681" s="1" t="str">
        <f t="shared" si="1106"/>
        <v>MASTER BB0067/080</v>
      </c>
      <c r="K6681" s="1" t="str">
        <f t="shared" si="1107"/>
        <v>BB0067.080</v>
      </c>
      <c r="N6681">
        <f t="shared" si="1108"/>
        <v>67</v>
      </c>
      <c r="O6681">
        <f t="shared" si="1109"/>
        <v>80</v>
      </c>
    </row>
    <row r="6682" spans="1:15" x14ac:dyDescent="0.3">
      <c r="A6682" s="1" t="str">
        <f t="shared" si="1100"/>
        <v>BB0067</v>
      </c>
      <c r="E6682" s="1" t="str">
        <f t="shared" si="1101"/>
        <v>081</v>
      </c>
      <c r="F6682" s="1" t="str">
        <f t="shared" si="1102"/>
        <v>BB0067</v>
      </c>
      <c r="G6682" s="1" t="str">
        <f t="shared" si="1103"/>
        <v>STYLE 081</v>
      </c>
      <c r="H6682" s="1" t="str">
        <f t="shared" si="1104"/>
        <v>Active</v>
      </c>
      <c r="I6682" s="1" t="str">
        <f t="shared" si="1105"/>
        <v>MASTER BB0067/081</v>
      </c>
      <c r="J6682" s="1" t="str">
        <f t="shared" si="1106"/>
        <v>MASTER BB0067/081</v>
      </c>
      <c r="K6682" s="1" t="str">
        <f t="shared" si="1107"/>
        <v>BB0067.081</v>
      </c>
      <c r="N6682">
        <f t="shared" si="1108"/>
        <v>67</v>
      </c>
      <c r="O6682">
        <f t="shared" si="1109"/>
        <v>81</v>
      </c>
    </row>
    <row r="6683" spans="1:15" x14ac:dyDescent="0.3">
      <c r="A6683" s="1" t="str">
        <f t="shared" si="1100"/>
        <v>BB0067</v>
      </c>
      <c r="E6683" s="1" t="str">
        <f t="shared" si="1101"/>
        <v>082</v>
      </c>
      <c r="F6683" s="1" t="str">
        <f t="shared" si="1102"/>
        <v>BB0067</v>
      </c>
      <c r="G6683" s="1" t="str">
        <f t="shared" si="1103"/>
        <v>STYLE 082</v>
      </c>
      <c r="H6683" s="1" t="str">
        <f t="shared" si="1104"/>
        <v>Active</v>
      </c>
      <c r="I6683" s="1" t="str">
        <f t="shared" si="1105"/>
        <v>MASTER BB0067/082</v>
      </c>
      <c r="J6683" s="1" t="str">
        <f t="shared" si="1106"/>
        <v>MASTER BB0067/082</v>
      </c>
      <c r="K6683" s="1" t="str">
        <f t="shared" si="1107"/>
        <v>BB0067.082</v>
      </c>
      <c r="N6683">
        <f t="shared" si="1108"/>
        <v>67</v>
      </c>
      <c r="O6683">
        <f t="shared" si="1109"/>
        <v>82</v>
      </c>
    </row>
    <row r="6684" spans="1:15" x14ac:dyDescent="0.3">
      <c r="A6684" s="1" t="str">
        <f t="shared" si="1100"/>
        <v>BB0067</v>
      </c>
      <c r="E6684" s="1" t="str">
        <f t="shared" si="1101"/>
        <v>083</v>
      </c>
      <c r="F6684" s="1" t="str">
        <f t="shared" si="1102"/>
        <v>BB0067</v>
      </c>
      <c r="G6684" s="1" t="str">
        <f t="shared" si="1103"/>
        <v>STYLE 083</v>
      </c>
      <c r="H6684" s="1" t="str">
        <f t="shared" si="1104"/>
        <v>Active</v>
      </c>
      <c r="I6684" s="1" t="str">
        <f t="shared" si="1105"/>
        <v>MASTER BB0067/083</v>
      </c>
      <c r="J6684" s="1" t="str">
        <f t="shared" si="1106"/>
        <v>MASTER BB0067/083</v>
      </c>
      <c r="K6684" s="1" t="str">
        <f t="shared" si="1107"/>
        <v>BB0067.083</v>
      </c>
      <c r="N6684">
        <f t="shared" si="1108"/>
        <v>67</v>
      </c>
      <c r="O6684">
        <f t="shared" si="1109"/>
        <v>83</v>
      </c>
    </row>
    <row r="6685" spans="1:15" x14ac:dyDescent="0.3">
      <c r="A6685" s="1" t="str">
        <f t="shared" si="1100"/>
        <v>BB0067</v>
      </c>
      <c r="E6685" s="1" t="str">
        <f t="shared" si="1101"/>
        <v>084</v>
      </c>
      <c r="F6685" s="1" t="str">
        <f t="shared" si="1102"/>
        <v>BB0067</v>
      </c>
      <c r="G6685" s="1" t="str">
        <f t="shared" si="1103"/>
        <v>STYLE 084</v>
      </c>
      <c r="H6685" s="1" t="str">
        <f t="shared" si="1104"/>
        <v>Active</v>
      </c>
      <c r="I6685" s="1" t="str">
        <f t="shared" si="1105"/>
        <v>MASTER BB0067/084</v>
      </c>
      <c r="J6685" s="1" t="str">
        <f t="shared" si="1106"/>
        <v>MASTER BB0067/084</v>
      </c>
      <c r="K6685" s="1" t="str">
        <f t="shared" si="1107"/>
        <v>BB0067.084</v>
      </c>
      <c r="N6685">
        <f t="shared" si="1108"/>
        <v>67</v>
      </c>
      <c r="O6685">
        <f t="shared" si="1109"/>
        <v>84</v>
      </c>
    </row>
    <row r="6686" spans="1:15" x14ac:dyDescent="0.3">
      <c r="A6686" s="1" t="str">
        <f t="shared" si="1100"/>
        <v>BB0067</v>
      </c>
      <c r="E6686" s="1" t="str">
        <f t="shared" si="1101"/>
        <v>085</v>
      </c>
      <c r="F6686" s="1" t="str">
        <f t="shared" si="1102"/>
        <v>BB0067</v>
      </c>
      <c r="G6686" s="1" t="str">
        <f t="shared" si="1103"/>
        <v>STYLE 085</v>
      </c>
      <c r="H6686" s="1" t="str">
        <f t="shared" si="1104"/>
        <v>Active</v>
      </c>
      <c r="I6686" s="1" t="str">
        <f t="shared" si="1105"/>
        <v>MASTER BB0067/085</v>
      </c>
      <c r="J6686" s="1" t="str">
        <f t="shared" si="1106"/>
        <v>MASTER BB0067/085</v>
      </c>
      <c r="K6686" s="1" t="str">
        <f t="shared" si="1107"/>
        <v>BB0067.085</v>
      </c>
      <c r="N6686">
        <f t="shared" si="1108"/>
        <v>67</v>
      </c>
      <c r="O6686">
        <f t="shared" si="1109"/>
        <v>85</v>
      </c>
    </row>
    <row r="6687" spans="1:15" x14ac:dyDescent="0.3">
      <c r="A6687" s="1" t="str">
        <f t="shared" si="1100"/>
        <v>BB0067</v>
      </c>
      <c r="E6687" s="1" t="str">
        <f t="shared" si="1101"/>
        <v>086</v>
      </c>
      <c r="F6687" s="1" t="str">
        <f t="shared" si="1102"/>
        <v>BB0067</v>
      </c>
      <c r="G6687" s="1" t="str">
        <f t="shared" si="1103"/>
        <v>STYLE 086</v>
      </c>
      <c r="H6687" s="1" t="str">
        <f t="shared" si="1104"/>
        <v>Active</v>
      </c>
      <c r="I6687" s="1" t="str">
        <f t="shared" si="1105"/>
        <v>MASTER BB0067/086</v>
      </c>
      <c r="J6687" s="1" t="str">
        <f t="shared" si="1106"/>
        <v>MASTER BB0067/086</v>
      </c>
      <c r="K6687" s="1" t="str">
        <f t="shared" si="1107"/>
        <v>BB0067.086</v>
      </c>
      <c r="N6687">
        <f t="shared" si="1108"/>
        <v>67</v>
      </c>
      <c r="O6687">
        <f t="shared" si="1109"/>
        <v>86</v>
      </c>
    </row>
    <row r="6688" spans="1:15" x14ac:dyDescent="0.3">
      <c r="A6688" s="1" t="str">
        <f t="shared" si="1100"/>
        <v>BB0067</v>
      </c>
      <c r="E6688" s="1" t="str">
        <f t="shared" si="1101"/>
        <v>087</v>
      </c>
      <c r="F6688" s="1" t="str">
        <f t="shared" si="1102"/>
        <v>BB0067</v>
      </c>
      <c r="G6688" s="1" t="str">
        <f t="shared" si="1103"/>
        <v>STYLE 087</v>
      </c>
      <c r="H6688" s="1" t="str">
        <f t="shared" si="1104"/>
        <v>Active</v>
      </c>
      <c r="I6688" s="1" t="str">
        <f t="shared" si="1105"/>
        <v>MASTER BB0067/087</v>
      </c>
      <c r="J6688" s="1" t="str">
        <f t="shared" si="1106"/>
        <v>MASTER BB0067/087</v>
      </c>
      <c r="K6688" s="1" t="str">
        <f t="shared" si="1107"/>
        <v>BB0067.087</v>
      </c>
      <c r="N6688">
        <f t="shared" si="1108"/>
        <v>67</v>
      </c>
      <c r="O6688">
        <f t="shared" si="1109"/>
        <v>87</v>
      </c>
    </row>
    <row r="6689" spans="1:15" x14ac:dyDescent="0.3">
      <c r="A6689" s="1" t="str">
        <f t="shared" si="1100"/>
        <v>BB0067</v>
      </c>
      <c r="E6689" s="1" t="str">
        <f t="shared" si="1101"/>
        <v>088</v>
      </c>
      <c r="F6689" s="1" t="str">
        <f t="shared" si="1102"/>
        <v>BB0067</v>
      </c>
      <c r="G6689" s="1" t="str">
        <f t="shared" si="1103"/>
        <v>STYLE 088</v>
      </c>
      <c r="H6689" s="1" t="str">
        <f t="shared" si="1104"/>
        <v>Active</v>
      </c>
      <c r="I6689" s="1" t="str">
        <f t="shared" si="1105"/>
        <v>MASTER BB0067/088</v>
      </c>
      <c r="J6689" s="1" t="str">
        <f t="shared" si="1106"/>
        <v>MASTER BB0067/088</v>
      </c>
      <c r="K6689" s="1" t="str">
        <f t="shared" si="1107"/>
        <v>BB0067.088</v>
      </c>
      <c r="N6689">
        <f t="shared" si="1108"/>
        <v>67</v>
      </c>
      <c r="O6689">
        <f t="shared" si="1109"/>
        <v>88</v>
      </c>
    </row>
    <row r="6690" spans="1:15" x14ac:dyDescent="0.3">
      <c r="A6690" s="1" t="str">
        <f t="shared" si="1100"/>
        <v>BB0067</v>
      </c>
      <c r="E6690" s="1" t="str">
        <f t="shared" si="1101"/>
        <v>089</v>
      </c>
      <c r="F6690" s="1" t="str">
        <f t="shared" si="1102"/>
        <v>BB0067</v>
      </c>
      <c r="G6690" s="1" t="str">
        <f t="shared" si="1103"/>
        <v>STYLE 089</v>
      </c>
      <c r="H6690" s="1" t="str">
        <f t="shared" si="1104"/>
        <v>Active</v>
      </c>
      <c r="I6690" s="1" t="str">
        <f t="shared" si="1105"/>
        <v>MASTER BB0067/089</v>
      </c>
      <c r="J6690" s="1" t="str">
        <f t="shared" si="1106"/>
        <v>MASTER BB0067/089</v>
      </c>
      <c r="K6690" s="1" t="str">
        <f t="shared" si="1107"/>
        <v>BB0067.089</v>
      </c>
      <c r="N6690">
        <f t="shared" si="1108"/>
        <v>67</v>
      </c>
      <c r="O6690">
        <f t="shared" si="1109"/>
        <v>89</v>
      </c>
    </row>
    <row r="6691" spans="1:15" x14ac:dyDescent="0.3">
      <c r="A6691" s="1" t="str">
        <f t="shared" si="1100"/>
        <v>BB0067</v>
      </c>
      <c r="E6691" s="1" t="str">
        <f t="shared" si="1101"/>
        <v>090</v>
      </c>
      <c r="F6691" s="1" t="str">
        <f t="shared" si="1102"/>
        <v>BB0067</v>
      </c>
      <c r="G6691" s="1" t="str">
        <f t="shared" si="1103"/>
        <v>STYLE 090</v>
      </c>
      <c r="H6691" s="1" t="str">
        <f t="shared" si="1104"/>
        <v>Active</v>
      </c>
      <c r="I6691" s="1" t="str">
        <f t="shared" si="1105"/>
        <v>MASTER BB0067/090</v>
      </c>
      <c r="J6691" s="1" t="str">
        <f t="shared" si="1106"/>
        <v>MASTER BB0067/090</v>
      </c>
      <c r="K6691" s="1" t="str">
        <f t="shared" si="1107"/>
        <v>BB0067.090</v>
      </c>
      <c r="N6691">
        <f t="shared" si="1108"/>
        <v>67</v>
      </c>
      <c r="O6691">
        <f t="shared" si="1109"/>
        <v>90</v>
      </c>
    </row>
    <row r="6692" spans="1:15" x14ac:dyDescent="0.3">
      <c r="A6692" s="1" t="str">
        <f t="shared" si="1100"/>
        <v>BB0067</v>
      </c>
      <c r="E6692" s="1" t="str">
        <f t="shared" si="1101"/>
        <v>091</v>
      </c>
      <c r="F6692" s="1" t="str">
        <f t="shared" si="1102"/>
        <v>BB0067</v>
      </c>
      <c r="G6692" s="1" t="str">
        <f t="shared" si="1103"/>
        <v>STYLE 091</v>
      </c>
      <c r="H6692" s="1" t="str">
        <f t="shared" si="1104"/>
        <v>Active</v>
      </c>
      <c r="I6692" s="1" t="str">
        <f t="shared" si="1105"/>
        <v>MASTER BB0067/091</v>
      </c>
      <c r="J6692" s="1" t="str">
        <f t="shared" si="1106"/>
        <v>MASTER BB0067/091</v>
      </c>
      <c r="K6692" s="1" t="str">
        <f t="shared" si="1107"/>
        <v>BB0067.091</v>
      </c>
      <c r="N6692">
        <f t="shared" si="1108"/>
        <v>67</v>
      </c>
      <c r="O6692">
        <f t="shared" si="1109"/>
        <v>91</v>
      </c>
    </row>
    <row r="6693" spans="1:15" x14ac:dyDescent="0.3">
      <c r="A6693" s="1" t="str">
        <f t="shared" si="1100"/>
        <v>BB0067</v>
      </c>
      <c r="E6693" s="1" t="str">
        <f t="shared" si="1101"/>
        <v>092</v>
      </c>
      <c r="F6693" s="1" t="str">
        <f t="shared" si="1102"/>
        <v>BB0067</v>
      </c>
      <c r="G6693" s="1" t="str">
        <f t="shared" si="1103"/>
        <v>STYLE 092</v>
      </c>
      <c r="H6693" s="1" t="str">
        <f t="shared" si="1104"/>
        <v>Active</v>
      </c>
      <c r="I6693" s="1" t="str">
        <f t="shared" si="1105"/>
        <v>MASTER BB0067/092</v>
      </c>
      <c r="J6693" s="1" t="str">
        <f t="shared" si="1106"/>
        <v>MASTER BB0067/092</v>
      </c>
      <c r="K6693" s="1" t="str">
        <f t="shared" si="1107"/>
        <v>BB0067.092</v>
      </c>
      <c r="N6693">
        <f t="shared" si="1108"/>
        <v>67</v>
      </c>
      <c r="O6693">
        <f t="shared" si="1109"/>
        <v>92</v>
      </c>
    </row>
    <row r="6694" spans="1:15" x14ac:dyDescent="0.3">
      <c r="A6694" s="1" t="str">
        <f t="shared" si="1100"/>
        <v>BB0067</v>
      </c>
      <c r="E6694" s="1" t="str">
        <f t="shared" si="1101"/>
        <v>093</v>
      </c>
      <c r="F6694" s="1" t="str">
        <f t="shared" si="1102"/>
        <v>BB0067</v>
      </c>
      <c r="G6694" s="1" t="str">
        <f t="shared" si="1103"/>
        <v>STYLE 093</v>
      </c>
      <c r="H6694" s="1" t="str">
        <f t="shared" si="1104"/>
        <v>Active</v>
      </c>
      <c r="I6694" s="1" t="str">
        <f t="shared" si="1105"/>
        <v>MASTER BB0067/093</v>
      </c>
      <c r="J6694" s="1" t="str">
        <f t="shared" si="1106"/>
        <v>MASTER BB0067/093</v>
      </c>
      <c r="K6694" s="1" t="str">
        <f t="shared" si="1107"/>
        <v>BB0067.093</v>
      </c>
      <c r="N6694">
        <f t="shared" si="1108"/>
        <v>67</v>
      </c>
      <c r="O6694">
        <f t="shared" si="1109"/>
        <v>93</v>
      </c>
    </row>
    <row r="6695" spans="1:15" x14ac:dyDescent="0.3">
      <c r="A6695" s="1" t="str">
        <f t="shared" si="1100"/>
        <v>BB0067</v>
      </c>
      <c r="E6695" s="1" t="str">
        <f t="shared" si="1101"/>
        <v>094</v>
      </c>
      <c r="F6695" s="1" t="str">
        <f t="shared" si="1102"/>
        <v>BB0067</v>
      </c>
      <c r="G6695" s="1" t="str">
        <f t="shared" si="1103"/>
        <v>STYLE 094</v>
      </c>
      <c r="H6695" s="1" t="str">
        <f t="shared" si="1104"/>
        <v>Active</v>
      </c>
      <c r="I6695" s="1" t="str">
        <f t="shared" si="1105"/>
        <v>MASTER BB0067/094</v>
      </c>
      <c r="J6695" s="1" t="str">
        <f t="shared" si="1106"/>
        <v>MASTER BB0067/094</v>
      </c>
      <c r="K6695" s="1" t="str">
        <f t="shared" si="1107"/>
        <v>BB0067.094</v>
      </c>
      <c r="N6695">
        <f t="shared" si="1108"/>
        <v>67</v>
      </c>
      <c r="O6695">
        <f t="shared" si="1109"/>
        <v>94</v>
      </c>
    </row>
    <row r="6696" spans="1:15" x14ac:dyDescent="0.3">
      <c r="A6696" s="1" t="str">
        <f t="shared" si="1100"/>
        <v>BB0067</v>
      </c>
      <c r="E6696" s="1" t="str">
        <f t="shared" si="1101"/>
        <v>095</v>
      </c>
      <c r="F6696" s="1" t="str">
        <f t="shared" si="1102"/>
        <v>BB0067</v>
      </c>
      <c r="G6696" s="1" t="str">
        <f t="shared" si="1103"/>
        <v>STYLE 095</v>
      </c>
      <c r="H6696" s="1" t="str">
        <f t="shared" si="1104"/>
        <v>Active</v>
      </c>
      <c r="I6696" s="1" t="str">
        <f t="shared" si="1105"/>
        <v>MASTER BB0067/095</v>
      </c>
      <c r="J6696" s="1" t="str">
        <f t="shared" si="1106"/>
        <v>MASTER BB0067/095</v>
      </c>
      <c r="K6696" s="1" t="str">
        <f t="shared" si="1107"/>
        <v>BB0067.095</v>
      </c>
      <c r="N6696">
        <f t="shared" si="1108"/>
        <v>67</v>
      </c>
      <c r="O6696">
        <f t="shared" si="1109"/>
        <v>95</v>
      </c>
    </row>
    <row r="6697" spans="1:15" x14ac:dyDescent="0.3">
      <c r="A6697" s="1" t="str">
        <f t="shared" si="1100"/>
        <v>BB0067</v>
      </c>
      <c r="E6697" s="1" t="str">
        <f t="shared" si="1101"/>
        <v>096</v>
      </c>
      <c r="F6697" s="1" t="str">
        <f t="shared" si="1102"/>
        <v>BB0067</v>
      </c>
      <c r="G6697" s="1" t="str">
        <f t="shared" si="1103"/>
        <v>STYLE 096</v>
      </c>
      <c r="H6697" s="1" t="str">
        <f t="shared" si="1104"/>
        <v>Active</v>
      </c>
      <c r="I6697" s="1" t="str">
        <f t="shared" si="1105"/>
        <v>MASTER BB0067/096</v>
      </c>
      <c r="J6697" s="1" t="str">
        <f t="shared" si="1106"/>
        <v>MASTER BB0067/096</v>
      </c>
      <c r="K6697" s="1" t="str">
        <f t="shared" si="1107"/>
        <v>BB0067.096</v>
      </c>
      <c r="N6697">
        <f t="shared" si="1108"/>
        <v>67</v>
      </c>
      <c r="O6697">
        <f t="shared" si="1109"/>
        <v>96</v>
      </c>
    </row>
    <row r="6698" spans="1:15" x14ac:dyDescent="0.3">
      <c r="A6698" s="1" t="str">
        <f t="shared" si="1100"/>
        <v>BB0067</v>
      </c>
      <c r="E6698" s="1" t="str">
        <f t="shared" si="1101"/>
        <v>097</v>
      </c>
      <c r="F6698" s="1" t="str">
        <f t="shared" si="1102"/>
        <v>BB0067</v>
      </c>
      <c r="G6698" s="1" t="str">
        <f t="shared" si="1103"/>
        <v>STYLE 097</v>
      </c>
      <c r="H6698" s="1" t="str">
        <f t="shared" si="1104"/>
        <v>Active</v>
      </c>
      <c r="I6698" s="1" t="str">
        <f t="shared" si="1105"/>
        <v>MASTER BB0067/097</v>
      </c>
      <c r="J6698" s="1" t="str">
        <f t="shared" si="1106"/>
        <v>MASTER BB0067/097</v>
      </c>
      <c r="K6698" s="1" t="str">
        <f t="shared" si="1107"/>
        <v>BB0067.097</v>
      </c>
      <c r="N6698">
        <f t="shared" si="1108"/>
        <v>67</v>
      </c>
      <c r="O6698">
        <f t="shared" si="1109"/>
        <v>97</v>
      </c>
    </row>
    <row r="6699" spans="1:15" x14ac:dyDescent="0.3">
      <c r="A6699" s="1" t="str">
        <f t="shared" si="1100"/>
        <v>BB0067</v>
      </c>
      <c r="E6699" s="1" t="str">
        <f t="shared" si="1101"/>
        <v>098</v>
      </c>
      <c r="F6699" s="1" t="str">
        <f t="shared" si="1102"/>
        <v>BB0067</v>
      </c>
      <c r="G6699" s="1" t="str">
        <f t="shared" si="1103"/>
        <v>STYLE 098</v>
      </c>
      <c r="H6699" s="1" t="str">
        <f t="shared" si="1104"/>
        <v>Active</v>
      </c>
      <c r="I6699" s="1" t="str">
        <f t="shared" si="1105"/>
        <v>MASTER BB0067/098</v>
      </c>
      <c r="J6699" s="1" t="str">
        <f t="shared" si="1106"/>
        <v>MASTER BB0067/098</v>
      </c>
      <c r="K6699" s="1" t="str">
        <f t="shared" si="1107"/>
        <v>BB0067.098</v>
      </c>
      <c r="N6699">
        <f t="shared" si="1108"/>
        <v>67</v>
      </c>
      <c r="O6699">
        <f t="shared" si="1109"/>
        <v>98</v>
      </c>
    </row>
    <row r="6700" spans="1:15" x14ac:dyDescent="0.3">
      <c r="A6700" s="1" t="str">
        <f t="shared" si="1100"/>
        <v>BB0067</v>
      </c>
      <c r="E6700" s="1" t="str">
        <f t="shared" si="1101"/>
        <v>099</v>
      </c>
      <c r="F6700" s="1" t="str">
        <f t="shared" si="1102"/>
        <v>BB0067</v>
      </c>
      <c r="G6700" s="1" t="str">
        <f t="shared" si="1103"/>
        <v>STYLE 099</v>
      </c>
      <c r="H6700" s="1" t="str">
        <f t="shared" si="1104"/>
        <v>Active</v>
      </c>
      <c r="I6700" s="1" t="str">
        <f t="shared" si="1105"/>
        <v>MASTER BB0067/099</v>
      </c>
      <c r="J6700" s="1" t="str">
        <f t="shared" si="1106"/>
        <v>MASTER BB0067/099</v>
      </c>
      <c r="K6700" s="1" t="str">
        <f t="shared" si="1107"/>
        <v>BB0067.099</v>
      </c>
      <c r="N6700">
        <f t="shared" si="1108"/>
        <v>67</v>
      </c>
      <c r="O6700">
        <f t="shared" si="1109"/>
        <v>99</v>
      </c>
    </row>
    <row r="6701" spans="1:15" x14ac:dyDescent="0.3">
      <c r="A6701" s="1" t="str">
        <f t="shared" si="1100"/>
        <v>BB0067</v>
      </c>
      <c r="E6701" s="1" t="str">
        <f t="shared" si="1101"/>
        <v>100</v>
      </c>
      <c r="F6701" s="1" t="str">
        <f t="shared" si="1102"/>
        <v>BB0067</v>
      </c>
      <c r="G6701" s="1" t="str">
        <f t="shared" si="1103"/>
        <v>STYLE 100</v>
      </c>
      <c r="H6701" s="1" t="str">
        <f t="shared" si="1104"/>
        <v>Active</v>
      </c>
      <c r="I6701" s="1" t="str">
        <f t="shared" si="1105"/>
        <v>MASTER BB0067/100</v>
      </c>
      <c r="J6701" s="1" t="str">
        <f t="shared" si="1106"/>
        <v>MASTER BB0067/100</v>
      </c>
      <c r="K6701" s="1" t="str">
        <f t="shared" si="1107"/>
        <v>BB0067.100</v>
      </c>
      <c r="N6701">
        <f t="shared" si="1108"/>
        <v>67</v>
      </c>
      <c r="O6701">
        <f t="shared" si="1109"/>
        <v>100</v>
      </c>
    </row>
    <row r="6702" spans="1:15" x14ac:dyDescent="0.3">
      <c r="A6702" s="1" t="str">
        <f t="shared" si="1100"/>
        <v>BB0068</v>
      </c>
      <c r="E6702" s="1" t="str">
        <f t="shared" si="1101"/>
        <v>001</v>
      </c>
      <c r="F6702" s="1" t="str">
        <f t="shared" si="1102"/>
        <v>BB0068</v>
      </c>
      <c r="G6702" s="1" t="str">
        <f t="shared" si="1103"/>
        <v>STYLE 001</v>
      </c>
      <c r="H6702" s="1" t="str">
        <f t="shared" si="1104"/>
        <v>Active</v>
      </c>
      <c r="I6702" s="1" t="str">
        <f t="shared" si="1105"/>
        <v>MASTER BB0068/001</v>
      </c>
      <c r="J6702" s="1" t="str">
        <f t="shared" si="1106"/>
        <v>MASTER BB0068/001</v>
      </c>
      <c r="K6702" s="1" t="str">
        <f t="shared" si="1107"/>
        <v>BB0068.001</v>
      </c>
      <c r="N6702" s="1">
        <f>N6701+1</f>
        <v>68</v>
      </c>
      <c r="O6702" s="1">
        <v>1</v>
      </c>
    </row>
    <row r="6703" spans="1:15" x14ac:dyDescent="0.3">
      <c r="A6703" s="1" t="str">
        <f t="shared" si="1100"/>
        <v>BB0068</v>
      </c>
      <c r="E6703" s="1" t="str">
        <f t="shared" si="1101"/>
        <v>002</v>
      </c>
      <c r="F6703" s="1" t="str">
        <f t="shared" si="1102"/>
        <v>BB0068</v>
      </c>
      <c r="G6703" s="1" t="str">
        <f t="shared" si="1103"/>
        <v>STYLE 002</v>
      </c>
      <c r="H6703" s="1" t="str">
        <f t="shared" si="1104"/>
        <v>Active</v>
      </c>
      <c r="I6703" s="1" t="str">
        <f t="shared" si="1105"/>
        <v>MASTER BB0068/002</v>
      </c>
      <c r="J6703" s="1" t="str">
        <f t="shared" si="1106"/>
        <v>MASTER BB0068/002</v>
      </c>
      <c r="K6703" s="1" t="str">
        <f t="shared" si="1107"/>
        <v>BB0068.002</v>
      </c>
      <c r="N6703">
        <f>N6702</f>
        <v>68</v>
      </c>
      <c r="O6703">
        <f>O6702+1</f>
        <v>2</v>
      </c>
    </row>
    <row r="6704" spans="1:15" x14ac:dyDescent="0.3">
      <c r="A6704" s="1" t="str">
        <f t="shared" si="1100"/>
        <v>BB0068</v>
      </c>
      <c r="E6704" s="1" t="str">
        <f t="shared" si="1101"/>
        <v>003</v>
      </c>
      <c r="F6704" s="1" t="str">
        <f t="shared" si="1102"/>
        <v>BB0068</v>
      </c>
      <c r="G6704" s="1" t="str">
        <f t="shared" si="1103"/>
        <v>STYLE 003</v>
      </c>
      <c r="H6704" s="1" t="str">
        <f t="shared" si="1104"/>
        <v>Active</v>
      </c>
      <c r="I6704" s="1" t="str">
        <f t="shared" si="1105"/>
        <v>MASTER BB0068/003</v>
      </c>
      <c r="J6704" s="1" t="str">
        <f t="shared" si="1106"/>
        <v>MASTER BB0068/003</v>
      </c>
      <c r="K6704" s="1" t="str">
        <f t="shared" si="1107"/>
        <v>BB0068.003</v>
      </c>
      <c r="N6704">
        <f t="shared" ref="N6704:N6767" si="1110">N6703</f>
        <v>68</v>
      </c>
      <c r="O6704">
        <f t="shared" ref="O6704:O6767" si="1111">O6703+1</f>
        <v>3</v>
      </c>
    </row>
    <row r="6705" spans="1:15" x14ac:dyDescent="0.3">
      <c r="A6705" s="1" t="str">
        <f t="shared" si="1100"/>
        <v>BB0068</v>
      </c>
      <c r="E6705" s="1" t="str">
        <f t="shared" si="1101"/>
        <v>004</v>
      </c>
      <c r="F6705" s="1" t="str">
        <f t="shared" si="1102"/>
        <v>BB0068</v>
      </c>
      <c r="G6705" s="1" t="str">
        <f t="shared" si="1103"/>
        <v>STYLE 004</v>
      </c>
      <c r="H6705" s="1" t="str">
        <f t="shared" si="1104"/>
        <v>Active</v>
      </c>
      <c r="I6705" s="1" t="str">
        <f t="shared" si="1105"/>
        <v>MASTER BB0068/004</v>
      </c>
      <c r="J6705" s="1" t="str">
        <f t="shared" si="1106"/>
        <v>MASTER BB0068/004</v>
      </c>
      <c r="K6705" s="1" t="str">
        <f t="shared" si="1107"/>
        <v>BB0068.004</v>
      </c>
      <c r="N6705">
        <f t="shared" si="1110"/>
        <v>68</v>
      </c>
      <c r="O6705">
        <f t="shared" si="1111"/>
        <v>4</v>
      </c>
    </row>
    <row r="6706" spans="1:15" x14ac:dyDescent="0.3">
      <c r="A6706" s="1" t="str">
        <f t="shared" si="1100"/>
        <v>BB0068</v>
      </c>
      <c r="E6706" s="1" t="str">
        <f t="shared" si="1101"/>
        <v>005</v>
      </c>
      <c r="F6706" s="1" t="str">
        <f t="shared" si="1102"/>
        <v>BB0068</v>
      </c>
      <c r="G6706" s="1" t="str">
        <f t="shared" si="1103"/>
        <v>STYLE 005</v>
      </c>
      <c r="H6706" s="1" t="str">
        <f t="shared" si="1104"/>
        <v>Active</v>
      </c>
      <c r="I6706" s="1" t="str">
        <f t="shared" si="1105"/>
        <v>MASTER BB0068/005</v>
      </c>
      <c r="J6706" s="1" t="str">
        <f t="shared" si="1106"/>
        <v>MASTER BB0068/005</v>
      </c>
      <c r="K6706" s="1" t="str">
        <f t="shared" si="1107"/>
        <v>BB0068.005</v>
      </c>
      <c r="N6706">
        <f t="shared" si="1110"/>
        <v>68</v>
      </c>
      <c r="O6706">
        <f t="shared" si="1111"/>
        <v>5</v>
      </c>
    </row>
    <row r="6707" spans="1:15" x14ac:dyDescent="0.3">
      <c r="A6707" s="1" t="str">
        <f t="shared" si="1100"/>
        <v>BB0068</v>
      </c>
      <c r="E6707" s="1" t="str">
        <f t="shared" si="1101"/>
        <v>006</v>
      </c>
      <c r="F6707" s="1" t="str">
        <f t="shared" si="1102"/>
        <v>BB0068</v>
      </c>
      <c r="G6707" s="1" t="str">
        <f t="shared" si="1103"/>
        <v>STYLE 006</v>
      </c>
      <c r="H6707" s="1" t="str">
        <f t="shared" si="1104"/>
        <v>Active</v>
      </c>
      <c r="I6707" s="1" t="str">
        <f t="shared" si="1105"/>
        <v>MASTER BB0068/006</v>
      </c>
      <c r="J6707" s="1" t="str">
        <f t="shared" si="1106"/>
        <v>MASTER BB0068/006</v>
      </c>
      <c r="K6707" s="1" t="str">
        <f t="shared" si="1107"/>
        <v>BB0068.006</v>
      </c>
      <c r="N6707">
        <f t="shared" si="1110"/>
        <v>68</v>
      </c>
      <c r="O6707">
        <f t="shared" si="1111"/>
        <v>6</v>
      </c>
    </row>
    <row r="6708" spans="1:15" x14ac:dyDescent="0.3">
      <c r="A6708" s="1" t="str">
        <f t="shared" si="1100"/>
        <v>BB0068</v>
      </c>
      <c r="E6708" s="1" t="str">
        <f t="shared" si="1101"/>
        <v>007</v>
      </c>
      <c r="F6708" s="1" t="str">
        <f t="shared" si="1102"/>
        <v>BB0068</v>
      </c>
      <c r="G6708" s="1" t="str">
        <f t="shared" si="1103"/>
        <v>STYLE 007</v>
      </c>
      <c r="H6708" s="1" t="str">
        <f t="shared" si="1104"/>
        <v>Active</v>
      </c>
      <c r="I6708" s="1" t="str">
        <f t="shared" si="1105"/>
        <v>MASTER BB0068/007</v>
      </c>
      <c r="J6708" s="1" t="str">
        <f t="shared" si="1106"/>
        <v>MASTER BB0068/007</v>
      </c>
      <c r="K6708" s="1" t="str">
        <f t="shared" si="1107"/>
        <v>BB0068.007</v>
      </c>
      <c r="N6708">
        <f t="shared" si="1110"/>
        <v>68</v>
      </c>
      <c r="O6708">
        <f t="shared" si="1111"/>
        <v>7</v>
      </c>
    </row>
    <row r="6709" spans="1:15" x14ac:dyDescent="0.3">
      <c r="A6709" s="1" t="str">
        <f t="shared" si="1100"/>
        <v>BB0068</v>
      </c>
      <c r="E6709" s="1" t="str">
        <f t="shared" si="1101"/>
        <v>008</v>
      </c>
      <c r="F6709" s="1" t="str">
        <f t="shared" si="1102"/>
        <v>BB0068</v>
      </c>
      <c r="G6709" s="1" t="str">
        <f t="shared" si="1103"/>
        <v>STYLE 008</v>
      </c>
      <c r="H6709" s="1" t="str">
        <f t="shared" si="1104"/>
        <v>Active</v>
      </c>
      <c r="I6709" s="1" t="str">
        <f t="shared" si="1105"/>
        <v>MASTER BB0068/008</v>
      </c>
      <c r="J6709" s="1" t="str">
        <f t="shared" si="1106"/>
        <v>MASTER BB0068/008</v>
      </c>
      <c r="K6709" s="1" t="str">
        <f t="shared" si="1107"/>
        <v>BB0068.008</v>
      </c>
      <c r="N6709">
        <f t="shared" si="1110"/>
        <v>68</v>
      </c>
      <c r="O6709">
        <f t="shared" si="1111"/>
        <v>8</v>
      </c>
    </row>
    <row r="6710" spans="1:15" x14ac:dyDescent="0.3">
      <c r="A6710" s="1" t="str">
        <f t="shared" si="1100"/>
        <v>BB0068</v>
      </c>
      <c r="E6710" s="1" t="str">
        <f t="shared" si="1101"/>
        <v>009</v>
      </c>
      <c r="F6710" s="1" t="str">
        <f t="shared" si="1102"/>
        <v>BB0068</v>
      </c>
      <c r="G6710" s="1" t="str">
        <f t="shared" si="1103"/>
        <v>STYLE 009</v>
      </c>
      <c r="H6710" s="1" t="str">
        <f t="shared" si="1104"/>
        <v>Active</v>
      </c>
      <c r="I6710" s="1" t="str">
        <f t="shared" si="1105"/>
        <v>MASTER BB0068/009</v>
      </c>
      <c r="J6710" s="1" t="str">
        <f t="shared" si="1106"/>
        <v>MASTER BB0068/009</v>
      </c>
      <c r="K6710" s="1" t="str">
        <f t="shared" si="1107"/>
        <v>BB0068.009</v>
      </c>
      <c r="N6710">
        <f t="shared" si="1110"/>
        <v>68</v>
      </c>
      <c r="O6710">
        <f t="shared" si="1111"/>
        <v>9</v>
      </c>
    </row>
    <row r="6711" spans="1:15" x14ac:dyDescent="0.3">
      <c r="A6711" s="1" t="str">
        <f t="shared" si="1100"/>
        <v>BB0068</v>
      </c>
      <c r="E6711" s="1" t="str">
        <f t="shared" si="1101"/>
        <v>010</v>
      </c>
      <c r="F6711" s="1" t="str">
        <f t="shared" si="1102"/>
        <v>BB0068</v>
      </c>
      <c r="G6711" s="1" t="str">
        <f t="shared" si="1103"/>
        <v>STYLE 010</v>
      </c>
      <c r="H6711" s="1" t="str">
        <f t="shared" si="1104"/>
        <v>Active</v>
      </c>
      <c r="I6711" s="1" t="str">
        <f t="shared" si="1105"/>
        <v>MASTER BB0068/010</v>
      </c>
      <c r="J6711" s="1" t="str">
        <f t="shared" si="1106"/>
        <v>MASTER BB0068/010</v>
      </c>
      <c r="K6711" s="1" t="str">
        <f t="shared" si="1107"/>
        <v>BB0068.010</v>
      </c>
      <c r="N6711">
        <f t="shared" si="1110"/>
        <v>68</v>
      </c>
      <c r="O6711">
        <f t="shared" si="1111"/>
        <v>10</v>
      </c>
    </row>
    <row r="6712" spans="1:15" x14ac:dyDescent="0.3">
      <c r="A6712" s="1" t="str">
        <f t="shared" si="1100"/>
        <v>BB0068</v>
      </c>
      <c r="E6712" s="1" t="str">
        <f t="shared" si="1101"/>
        <v>011</v>
      </c>
      <c r="F6712" s="1" t="str">
        <f t="shared" si="1102"/>
        <v>BB0068</v>
      </c>
      <c r="G6712" s="1" t="str">
        <f t="shared" si="1103"/>
        <v>STYLE 011</v>
      </c>
      <c r="H6712" s="1" t="str">
        <f t="shared" si="1104"/>
        <v>Active</v>
      </c>
      <c r="I6712" s="1" t="str">
        <f t="shared" si="1105"/>
        <v>MASTER BB0068/011</v>
      </c>
      <c r="J6712" s="1" t="str">
        <f t="shared" si="1106"/>
        <v>MASTER BB0068/011</v>
      </c>
      <c r="K6712" s="1" t="str">
        <f t="shared" si="1107"/>
        <v>BB0068.011</v>
      </c>
      <c r="N6712">
        <f t="shared" si="1110"/>
        <v>68</v>
      </c>
      <c r="O6712">
        <f t="shared" si="1111"/>
        <v>11</v>
      </c>
    </row>
    <row r="6713" spans="1:15" x14ac:dyDescent="0.3">
      <c r="A6713" s="1" t="str">
        <f t="shared" si="1100"/>
        <v>BB0068</v>
      </c>
      <c r="E6713" s="1" t="str">
        <f t="shared" si="1101"/>
        <v>012</v>
      </c>
      <c r="F6713" s="1" t="str">
        <f t="shared" si="1102"/>
        <v>BB0068</v>
      </c>
      <c r="G6713" s="1" t="str">
        <f t="shared" si="1103"/>
        <v>STYLE 012</v>
      </c>
      <c r="H6713" s="1" t="str">
        <f t="shared" si="1104"/>
        <v>Active</v>
      </c>
      <c r="I6713" s="1" t="str">
        <f t="shared" si="1105"/>
        <v>MASTER BB0068/012</v>
      </c>
      <c r="J6713" s="1" t="str">
        <f t="shared" si="1106"/>
        <v>MASTER BB0068/012</v>
      </c>
      <c r="K6713" s="1" t="str">
        <f t="shared" si="1107"/>
        <v>BB0068.012</v>
      </c>
      <c r="N6713">
        <f t="shared" si="1110"/>
        <v>68</v>
      </c>
      <c r="O6713">
        <f t="shared" si="1111"/>
        <v>12</v>
      </c>
    </row>
    <row r="6714" spans="1:15" x14ac:dyDescent="0.3">
      <c r="A6714" s="1" t="str">
        <f t="shared" si="1100"/>
        <v>BB0068</v>
      </c>
      <c r="E6714" s="1" t="str">
        <f t="shared" si="1101"/>
        <v>013</v>
      </c>
      <c r="F6714" s="1" t="str">
        <f t="shared" si="1102"/>
        <v>BB0068</v>
      </c>
      <c r="G6714" s="1" t="str">
        <f t="shared" si="1103"/>
        <v>STYLE 013</v>
      </c>
      <c r="H6714" s="1" t="str">
        <f t="shared" si="1104"/>
        <v>Active</v>
      </c>
      <c r="I6714" s="1" t="str">
        <f t="shared" si="1105"/>
        <v>MASTER BB0068/013</v>
      </c>
      <c r="J6714" s="1" t="str">
        <f t="shared" si="1106"/>
        <v>MASTER BB0068/013</v>
      </c>
      <c r="K6714" s="1" t="str">
        <f t="shared" si="1107"/>
        <v>BB0068.013</v>
      </c>
      <c r="N6714">
        <f t="shared" si="1110"/>
        <v>68</v>
      </c>
      <c r="O6714">
        <f t="shared" si="1111"/>
        <v>13</v>
      </c>
    </row>
    <row r="6715" spans="1:15" x14ac:dyDescent="0.3">
      <c r="A6715" s="1" t="str">
        <f t="shared" si="1100"/>
        <v>BB0068</v>
      </c>
      <c r="E6715" s="1" t="str">
        <f t="shared" si="1101"/>
        <v>014</v>
      </c>
      <c r="F6715" s="1" t="str">
        <f t="shared" si="1102"/>
        <v>BB0068</v>
      </c>
      <c r="G6715" s="1" t="str">
        <f t="shared" si="1103"/>
        <v>STYLE 014</v>
      </c>
      <c r="H6715" s="1" t="str">
        <f t="shared" si="1104"/>
        <v>Active</v>
      </c>
      <c r="I6715" s="1" t="str">
        <f t="shared" si="1105"/>
        <v>MASTER BB0068/014</v>
      </c>
      <c r="J6715" s="1" t="str">
        <f t="shared" si="1106"/>
        <v>MASTER BB0068/014</v>
      </c>
      <c r="K6715" s="1" t="str">
        <f t="shared" si="1107"/>
        <v>BB0068.014</v>
      </c>
      <c r="N6715">
        <f t="shared" si="1110"/>
        <v>68</v>
      </c>
      <c r="O6715">
        <f t="shared" si="1111"/>
        <v>14</v>
      </c>
    </row>
    <row r="6716" spans="1:15" x14ac:dyDescent="0.3">
      <c r="A6716" s="1" t="str">
        <f t="shared" si="1100"/>
        <v>BB0068</v>
      </c>
      <c r="E6716" s="1" t="str">
        <f t="shared" si="1101"/>
        <v>015</v>
      </c>
      <c r="F6716" s="1" t="str">
        <f t="shared" si="1102"/>
        <v>BB0068</v>
      </c>
      <c r="G6716" s="1" t="str">
        <f t="shared" si="1103"/>
        <v>STYLE 015</v>
      </c>
      <c r="H6716" s="1" t="str">
        <f t="shared" si="1104"/>
        <v>Active</v>
      </c>
      <c r="I6716" s="1" t="str">
        <f t="shared" si="1105"/>
        <v>MASTER BB0068/015</v>
      </c>
      <c r="J6716" s="1" t="str">
        <f t="shared" si="1106"/>
        <v>MASTER BB0068/015</v>
      </c>
      <c r="K6716" s="1" t="str">
        <f t="shared" si="1107"/>
        <v>BB0068.015</v>
      </c>
      <c r="N6716">
        <f t="shared" si="1110"/>
        <v>68</v>
      </c>
      <c r="O6716">
        <f t="shared" si="1111"/>
        <v>15</v>
      </c>
    </row>
    <row r="6717" spans="1:15" x14ac:dyDescent="0.3">
      <c r="A6717" s="1" t="str">
        <f t="shared" si="1100"/>
        <v>BB0068</v>
      </c>
      <c r="E6717" s="1" t="str">
        <f t="shared" si="1101"/>
        <v>016</v>
      </c>
      <c r="F6717" s="1" t="str">
        <f t="shared" si="1102"/>
        <v>BB0068</v>
      </c>
      <c r="G6717" s="1" t="str">
        <f t="shared" si="1103"/>
        <v>STYLE 016</v>
      </c>
      <c r="H6717" s="1" t="str">
        <f t="shared" si="1104"/>
        <v>Active</v>
      </c>
      <c r="I6717" s="1" t="str">
        <f t="shared" si="1105"/>
        <v>MASTER BB0068/016</v>
      </c>
      <c r="J6717" s="1" t="str">
        <f t="shared" si="1106"/>
        <v>MASTER BB0068/016</v>
      </c>
      <c r="K6717" s="1" t="str">
        <f t="shared" si="1107"/>
        <v>BB0068.016</v>
      </c>
      <c r="N6717">
        <f t="shared" si="1110"/>
        <v>68</v>
      </c>
      <c r="O6717">
        <f t="shared" si="1111"/>
        <v>16</v>
      </c>
    </row>
    <row r="6718" spans="1:15" x14ac:dyDescent="0.3">
      <c r="A6718" s="1" t="str">
        <f t="shared" si="1100"/>
        <v>BB0068</v>
      </c>
      <c r="E6718" s="1" t="str">
        <f t="shared" si="1101"/>
        <v>017</v>
      </c>
      <c r="F6718" s="1" t="str">
        <f t="shared" si="1102"/>
        <v>BB0068</v>
      </c>
      <c r="G6718" s="1" t="str">
        <f t="shared" si="1103"/>
        <v>STYLE 017</v>
      </c>
      <c r="H6718" s="1" t="str">
        <f t="shared" si="1104"/>
        <v>Active</v>
      </c>
      <c r="I6718" s="1" t="str">
        <f t="shared" si="1105"/>
        <v>MASTER BB0068/017</v>
      </c>
      <c r="J6718" s="1" t="str">
        <f t="shared" si="1106"/>
        <v>MASTER BB0068/017</v>
      </c>
      <c r="K6718" s="1" t="str">
        <f t="shared" si="1107"/>
        <v>BB0068.017</v>
      </c>
      <c r="N6718">
        <f t="shared" si="1110"/>
        <v>68</v>
      </c>
      <c r="O6718">
        <f t="shared" si="1111"/>
        <v>17</v>
      </c>
    </row>
    <row r="6719" spans="1:15" x14ac:dyDescent="0.3">
      <c r="A6719" s="1" t="str">
        <f t="shared" si="1100"/>
        <v>BB0068</v>
      </c>
      <c r="E6719" s="1" t="str">
        <f t="shared" si="1101"/>
        <v>018</v>
      </c>
      <c r="F6719" s="1" t="str">
        <f t="shared" si="1102"/>
        <v>BB0068</v>
      </c>
      <c r="G6719" s="1" t="str">
        <f t="shared" si="1103"/>
        <v>STYLE 018</v>
      </c>
      <c r="H6719" s="1" t="str">
        <f t="shared" si="1104"/>
        <v>Active</v>
      </c>
      <c r="I6719" s="1" t="str">
        <f t="shared" si="1105"/>
        <v>MASTER BB0068/018</v>
      </c>
      <c r="J6719" s="1" t="str">
        <f t="shared" si="1106"/>
        <v>MASTER BB0068/018</v>
      </c>
      <c r="K6719" s="1" t="str">
        <f t="shared" si="1107"/>
        <v>BB0068.018</v>
      </c>
      <c r="N6719">
        <f t="shared" si="1110"/>
        <v>68</v>
      </c>
      <c r="O6719">
        <f t="shared" si="1111"/>
        <v>18</v>
      </c>
    </row>
    <row r="6720" spans="1:15" x14ac:dyDescent="0.3">
      <c r="A6720" s="1" t="str">
        <f t="shared" si="1100"/>
        <v>BB0068</v>
      </c>
      <c r="E6720" s="1" t="str">
        <f t="shared" si="1101"/>
        <v>019</v>
      </c>
      <c r="F6720" s="1" t="str">
        <f t="shared" si="1102"/>
        <v>BB0068</v>
      </c>
      <c r="G6720" s="1" t="str">
        <f t="shared" si="1103"/>
        <v>STYLE 019</v>
      </c>
      <c r="H6720" s="1" t="str">
        <f t="shared" si="1104"/>
        <v>Active</v>
      </c>
      <c r="I6720" s="1" t="str">
        <f t="shared" si="1105"/>
        <v>MASTER BB0068/019</v>
      </c>
      <c r="J6720" s="1" t="str">
        <f t="shared" si="1106"/>
        <v>MASTER BB0068/019</v>
      </c>
      <c r="K6720" s="1" t="str">
        <f t="shared" si="1107"/>
        <v>BB0068.019</v>
      </c>
      <c r="N6720">
        <f t="shared" si="1110"/>
        <v>68</v>
      </c>
      <c r="O6720">
        <f t="shared" si="1111"/>
        <v>19</v>
      </c>
    </row>
    <row r="6721" spans="1:15" x14ac:dyDescent="0.3">
      <c r="A6721" s="1" t="str">
        <f t="shared" si="1100"/>
        <v>BB0068</v>
      </c>
      <c r="E6721" s="1" t="str">
        <f t="shared" si="1101"/>
        <v>020</v>
      </c>
      <c r="F6721" s="1" t="str">
        <f t="shared" si="1102"/>
        <v>BB0068</v>
      </c>
      <c r="G6721" s="1" t="str">
        <f t="shared" si="1103"/>
        <v>STYLE 020</v>
      </c>
      <c r="H6721" s="1" t="str">
        <f t="shared" si="1104"/>
        <v>Active</v>
      </c>
      <c r="I6721" s="1" t="str">
        <f t="shared" si="1105"/>
        <v>MASTER BB0068/020</v>
      </c>
      <c r="J6721" s="1" t="str">
        <f t="shared" si="1106"/>
        <v>MASTER BB0068/020</v>
      </c>
      <c r="K6721" s="1" t="str">
        <f t="shared" si="1107"/>
        <v>BB0068.020</v>
      </c>
      <c r="N6721">
        <f t="shared" si="1110"/>
        <v>68</v>
      </c>
      <c r="O6721">
        <f t="shared" si="1111"/>
        <v>20</v>
      </c>
    </row>
    <row r="6722" spans="1:15" x14ac:dyDescent="0.3">
      <c r="A6722" s="1" t="str">
        <f t="shared" si="1100"/>
        <v>BB0068</v>
      </c>
      <c r="E6722" s="1" t="str">
        <f t="shared" si="1101"/>
        <v>021</v>
      </c>
      <c r="F6722" s="1" t="str">
        <f t="shared" si="1102"/>
        <v>BB0068</v>
      </c>
      <c r="G6722" s="1" t="str">
        <f t="shared" si="1103"/>
        <v>STYLE 021</v>
      </c>
      <c r="H6722" s="1" t="str">
        <f t="shared" si="1104"/>
        <v>Active</v>
      </c>
      <c r="I6722" s="1" t="str">
        <f t="shared" si="1105"/>
        <v>MASTER BB0068/021</v>
      </c>
      <c r="J6722" s="1" t="str">
        <f t="shared" si="1106"/>
        <v>MASTER BB0068/021</v>
      </c>
      <c r="K6722" s="1" t="str">
        <f t="shared" si="1107"/>
        <v>BB0068.021</v>
      </c>
      <c r="N6722">
        <f t="shared" si="1110"/>
        <v>68</v>
      </c>
      <c r="O6722">
        <f t="shared" si="1111"/>
        <v>21</v>
      </c>
    </row>
    <row r="6723" spans="1:15" x14ac:dyDescent="0.3">
      <c r="A6723" s="1" t="str">
        <f t="shared" ref="A6723:A6786" si="1112">"BB"&amp;TEXT($N6723,"0000")</f>
        <v>BB0068</v>
      </c>
      <c r="E6723" s="1" t="str">
        <f t="shared" ref="E6723:E6786" si="1113">TEXT($O6723,"000")</f>
        <v>022</v>
      </c>
      <c r="F6723" s="1" t="str">
        <f t="shared" ref="F6723:F6786" si="1114">A6723</f>
        <v>BB0068</v>
      </c>
      <c r="G6723" s="1" t="str">
        <f t="shared" ref="G6723:G6786" si="1115">"STYLE "&amp;E6723</f>
        <v>STYLE 022</v>
      </c>
      <c r="H6723" s="1" t="str">
        <f t="shared" ref="H6723:H6786" si="1116">"Active"</f>
        <v>Active</v>
      </c>
      <c r="I6723" s="1" t="str">
        <f t="shared" ref="I6723:I6786" si="1117">"MASTER "&amp;A6723&amp;"/"&amp;E6723</f>
        <v>MASTER BB0068/022</v>
      </c>
      <c r="J6723" s="1" t="str">
        <f t="shared" ref="J6723:J6786" si="1118">I6723</f>
        <v>MASTER BB0068/022</v>
      </c>
      <c r="K6723" s="1" t="str">
        <f t="shared" ref="K6723:K6786" si="1119">A6723&amp;"."&amp;E6723</f>
        <v>BB0068.022</v>
      </c>
      <c r="N6723">
        <f t="shared" si="1110"/>
        <v>68</v>
      </c>
      <c r="O6723">
        <f t="shared" si="1111"/>
        <v>22</v>
      </c>
    </row>
    <row r="6724" spans="1:15" x14ac:dyDescent="0.3">
      <c r="A6724" s="1" t="str">
        <f t="shared" si="1112"/>
        <v>BB0068</v>
      </c>
      <c r="E6724" s="1" t="str">
        <f t="shared" si="1113"/>
        <v>023</v>
      </c>
      <c r="F6724" s="1" t="str">
        <f t="shared" si="1114"/>
        <v>BB0068</v>
      </c>
      <c r="G6724" s="1" t="str">
        <f t="shared" si="1115"/>
        <v>STYLE 023</v>
      </c>
      <c r="H6724" s="1" t="str">
        <f t="shared" si="1116"/>
        <v>Active</v>
      </c>
      <c r="I6724" s="1" t="str">
        <f t="shared" si="1117"/>
        <v>MASTER BB0068/023</v>
      </c>
      <c r="J6724" s="1" t="str">
        <f t="shared" si="1118"/>
        <v>MASTER BB0068/023</v>
      </c>
      <c r="K6724" s="1" t="str">
        <f t="shared" si="1119"/>
        <v>BB0068.023</v>
      </c>
      <c r="N6724">
        <f t="shared" si="1110"/>
        <v>68</v>
      </c>
      <c r="O6724">
        <f t="shared" si="1111"/>
        <v>23</v>
      </c>
    </row>
    <row r="6725" spans="1:15" x14ac:dyDescent="0.3">
      <c r="A6725" s="1" t="str">
        <f t="shared" si="1112"/>
        <v>BB0068</v>
      </c>
      <c r="E6725" s="1" t="str">
        <f t="shared" si="1113"/>
        <v>024</v>
      </c>
      <c r="F6725" s="1" t="str">
        <f t="shared" si="1114"/>
        <v>BB0068</v>
      </c>
      <c r="G6725" s="1" t="str">
        <f t="shared" si="1115"/>
        <v>STYLE 024</v>
      </c>
      <c r="H6725" s="1" t="str">
        <f t="shared" si="1116"/>
        <v>Active</v>
      </c>
      <c r="I6725" s="1" t="str">
        <f t="shared" si="1117"/>
        <v>MASTER BB0068/024</v>
      </c>
      <c r="J6725" s="1" t="str">
        <f t="shared" si="1118"/>
        <v>MASTER BB0068/024</v>
      </c>
      <c r="K6725" s="1" t="str">
        <f t="shared" si="1119"/>
        <v>BB0068.024</v>
      </c>
      <c r="N6725">
        <f t="shared" si="1110"/>
        <v>68</v>
      </c>
      <c r="O6725">
        <f t="shared" si="1111"/>
        <v>24</v>
      </c>
    </row>
    <row r="6726" spans="1:15" x14ac:dyDescent="0.3">
      <c r="A6726" s="1" t="str">
        <f t="shared" si="1112"/>
        <v>BB0068</v>
      </c>
      <c r="E6726" s="1" t="str">
        <f t="shared" si="1113"/>
        <v>025</v>
      </c>
      <c r="F6726" s="1" t="str">
        <f t="shared" si="1114"/>
        <v>BB0068</v>
      </c>
      <c r="G6726" s="1" t="str">
        <f t="shared" si="1115"/>
        <v>STYLE 025</v>
      </c>
      <c r="H6726" s="1" t="str">
        <f t="shared" si="1116"/>
        <v>Active</v>
      </c>
      <c r="I6726" s="1" t="str">
        <f t="shared" si="1117"/>
        <v>MASTER BB0068/025</v>
      </c>
      <c r="J6726" s="1" t="str">
        <f t="shared" si="1118"/>
        <v>MASTER BB0068/025</v>
      </c>
      <c r="K6726" s="1" t="str">
        <f t="shared" si="1119"/>
        <v>BB0068.025</v>
      </c>
      <c r="N6726">
        <f t="shared" si="1110"/>
        <v>68</v>
      </c>
      <c r="O6726">
        <f t="shared" si="1111"/>
        <v>25</v>
      </c>
    </row>
    <row r="6727" spans="1:15" x14ac:dyDescent="0.3">
      <c r="A6727" s="1" t="str">
        <f t="shared" si="1112"/>
        <v>BB0068</v>
      </c>
      <c r="E6727" s="1" t="str">
        <f t="shared" si="1113"/>
        <v>026</v>
      </c>
      <c r="F6727" s="1" t="str">
        <f t="shared" si="1114"/>
        <v>BB0068</v>
      </c>
      <c r="G6727" s="1" t="str">
        <f t="shared" si="1115"/>
        <v>STYLE 026</v>
      </c>
      <c r="H6727" s="1" t="str">
        <f t="shared" si="1116"/>
        <v>Active</v>
      </c>
      <c r="I6727" s="1" t="str">
        <f t="shared" si="1117"/>
        <v>MASTER BB0068/026</v>
      </c>
      <c r="J6727" s="1" t="str">
        <f t="shared" si="1118"/>
        <v>MASTER BB0068/026</v>
      </c>
      <c r="K6727" s="1" t="str">
        <f t="shared" si="1119"/>
        <v>BB0068.026</v>
      </c>
      <c r="N6727">
        <f t="shared" si="1110"/>
        <v>68</v>
      </c>
      <c r="O6727">
        <f t="shared" si="1111"/>
        <v>26</v>
      </c>
    </row>
    <row r="6728" spans="1:15" x14ac:dyDescent="0.3">
      <c r="A6728" s="1" t="str">
        <f t="shared" si="1112"/>
        <v>BB0068</v>
      </c>
      <c r="E6728" s="1" t="str">
        <f t="shared" si="1113"/>
        <v>027</v>
      </c>
      <c r="F6728" s="1" t="str">
        <f t="shared" si="1114"/>
        <v>BB0068</v>
      </c>
      <c r="G6728" s="1" t="str">
        <f t="shared" si="1115"/>
        <v>STYLE 027</v>
      </c>
      <c r="H6728" s="1" t="str">
        <f t="shared" si="1116"/>
        <v>Active</v>
      </c>
      <c r="I6728" s="1" t="str">
        <f t="shared" si="1117"/>
        <v>MASTER BB0068/027</v>
      </c>
      <c r="J6728" s="1" t="str">
        <f t="shared" si="1118"/>
        <v>MASTER BB0068/027</v>
      </c>
      <c r="K6728" s="1" t="str">
        <f t="shared" si="1119"/>
        <v>BB0068.027</v>
      </c>
      <c r="N6728">
        <f t="shared" si="1110"/>
        <v>68</v>
      </c>
      <c r="O6728">
        <f t="shared" si="1111"/>
        <v>27</v>
      </c>
    </row>
    <row r="6729" spans="1:15" x14ac:dyDescent="0.3">
      <c r="A6729" s="1" t="str">
        <f t="shared" si="1112"/>
        <v>BB0068</v>
      </c>
      <c r="E6729" s="1" t="str">
        <f t="shared" si="1113"/>
        <v>028</v>
      </c>
      <c r="F6729" s="1" t="str">
        <f t="shared" si="1114"/>
        <v>BB0068</v>
      </c>
      <c r="G6729" s="1" t="str">
        <f t="shared" si="1115"/>
        <v>STYLE 028</v>
      </c>
      <c r="H6729" s="1" t="str">
        <f t="shared" si="1116"/>
        <v>Active</v>
      </c>
      <c r="I6729" s="1" t="str">
        <f t="shared" si="1117"/>
        <v>MASTER BB0068/028</v>
      </c>
      <c r="J6729" s="1" t="str">
        <f t="shared" si="1118"/>
        <v>MASTER BB0068/028</v>
      </c>
      <c r="K6729" s="1" t="str">
        <f t="shared" si="1119"/>
        <v>BB0068.028</v>
      </c>
      <c r="N6729">
        <f t="shared" si="1110"/>
        <v>68</v>
      </c>
      <c r="O6729">
        <f t="shared" si="1111"/>
        <v>28</v>
      </c>
    </row>
    <row r="6730" spans="1:15" x14ac:dyDescent="0.3">
      <c r="A6730" s="1" t="str">
        <f t="shared" si="1112"/>
        <v>BB0068</v>
      </c>
      <c r="E6730" s="1" t="str">
        <f t="shared" si="1113"/>
        <v>029</v>
      </c>
      <c r="F6730" s="1" t="str">
        <f t="shared" si="1114"/>
        <v>BB0068</v>
      </c>
      <c r="G6730" s="1" t="str">
        <f t="shared" si="1115"/>
        <v>STYLE 029</v>
      </c>
      <c r="H6730" s="1" t="str">
        <f t="shared" si="1116"/>
        <v>Active</v>
      </c>
      <c r="I6730" s="1" t="str">
        <f t="shared" si="1117"/>
        <v>MASTER BB0068/029</v>
      </c>
      <c r="J6730" s="1" t="str">
        <f t="shared" si="1118"/>
        <v>MASTER BB0068/029</v>
      </c>
      <c r="K6730" s="1" t="str">
        <f t="shared" si="1119"/>
        <v>BB0068.029</v>
      </c>
      <c r="N6730">
        <f t="shared" si="1110"/>
        <v>68</v>
      </c>
      <c r="O6730">
        <f t="shared" si="1111"/>
        <v>29</v>
      </c>
    </row>
    <row r="6731" spans="1:15" x14ac:dyDescent="0.3">
      <c r="A6731" s="1" t="str">
        <f t="shared" si="1112"/>
        <v>BB0068</v>
      </c>
      <c r="E6731" s="1" t="str">
        <f t="shared" si="1113"/>
        <v>030</v>
      </c>
      <c r="F6731" s="1" t="str">
        <f t="shared" si="1114"/>
        <v>BB0068</v>
      </c>
      <c r="G6731" s="1" t="str">
        <f t="shared" si="1115"/>
        <v>STYLE 030</v>
      </c>
      <c r="H6731" s="1" t="str">
        <f t="shared" si="1116"/>
        <v>Active</v>
      </c>
      <c r="I6731" s="1" t="str">
        <f t="shared" si="1117"/>
        <v>MASTER BB0068/030</v>
      </c>
      <c r="J6731" s="1" t="str">
        <f t="shared" si="1118"/>
        <v>MASTER BB0068/030</v>
      </c>
      <c r="K6731" s="1" t="str">
        <f t="shared" si="1119"/>
        <v>BB0068.030</v>
      </c>
      <c r="N6731">
        <f t="shared" si="1110"/>
        <v>68</v>
      </c>
      <c r="O6731">
        <f t="shared" si="1111"/>
        <v>30</v>
      </c>
    </row>
    <row r="6732" spans="1:15" x14ac:dyDescent="0.3">
      <c r="A6732" s="1" t="str">
        <f t="shared" si="1112"/>
        <v>BB0068</v>
      </c>
      <c r="E6732" s="1" t="str">
        <f t="shared" si="1113"/>
        <v>031</v>
      </c>
      <c r="F6732" s="1" t="str">
        <f t="shared" si="1114"/>
        <v>BB0068</v>
      </c>
      <c r="G6732" s="1" t="str">
        <f t="shared" si="1115"/>
        <v>STYLE 031</v>
      </c>
      <c r="H6732" s="1" t="str">
        <f t="shared" si="1116"/>
        <v>Active</v>
      </c>
      <c r="I6732" s="1" t="str">
        <f t="shared" si="1117"/>
        <v>MASTER BB0068/031</v>
      </c>
      <c r="J6732" s="1" t="str">
        <f t="shared" si="1118"/>
        <v>MASTER BB0068/031</v>
      </c>
      <c r="K6732" s="1" t="str">
        <f t="shared" si="1119"/>
        <v>BB0068.031</v>
      </c>
      <c r="N6732">
        <f t="shared" si="1110"/>
        <v>68</v>
      </c>
      <c r="O6732">
        <f t="shared" si="1111"/>
        <v>31</v>
      </c>
    </row>
    <row r="6733" spans="1:15" x14ac:dyDescent="0.3">
      <c r="A6733" s="1" t="str">
        <f t="shared" si="1112"/>
        <v>BB0068</v>
      </c>
      <c r="E6733" s="1" t="str">
        <f t="shared" si="1113"/>
        <v>032</v>
      </c>
      <c r="F6733" s="1" t="str">
        <f t="shared" si="1114"/>
        <v>BB0068</v>
      </c>
      <c r="G6733" s="1" t="str">
        <f t="shared" si="1115"/>
        <v>STYLE 032</v>
      </c>
      <c r="H6733" s="1" t="str">
        <f t="shared" si="1116"/>
        <v>Active</v>
      </c>
      <c r="I6733" s="1" t="str">
        <f t="shared" si="1117"/>
        <v>MASTER BB0068/032</v>
      </c>
      <c r="J6733" s="1" t="str">
        <f t="shared" si="1118"/>
        <v>MASTER BB0068/032</v>
      </c>
      <c r="K6733" s="1" t="str">
        <f t="shared" si="1119"/>
        <v>BB0068.032</v>
      </c>
      <c r="N6733">
        <f t="shared" si="1110"/>
        <v>68</v>
      </c>
      <c r="O6733">
        <f t="shared" si="1111"/>
        <v>32</v>
      </c>
    </row>
    <row r="6734" spans="1:15" x14ac:dyDescent="0.3">
      <c r="A6734" s="1" t="str">
        <f t="shared" si="1112"/>
        <v>BB0068</v>
      </c>
      <c r="E6734" s="1" t="str">
        <f t="shared" si="1113"/>
        <v>033</v>
      </c>
      <c r="F6734" s="1" t="str">
        <f t="shared" si="1114"/>
        <v>BB0068</v>
      </c>
      <c r="G6734" s="1" t="str">
        <f t="shared" si="1115"/>
        <v>STYLE 033</v>
      </c>
      <c r="H6734" s="1" t="str">
        <f t="shared" si="1116"/>
        <v>Active</v>
      </c>
      <c r="I6734" s="1" t="str">
        <f t="shared" si="1117"/>
        <v>MASTER BB0068/033</v>
      </c>
      <c r="J6734" s="1" t="str">
        <f t="shared" si="1118"/>
        <v>MASTER BB0068/033</v>
      </c>
      <c r="K6734" s="1" t="str">
        <f t="shared" si="1119"/>
        <v>BB0068.033</v>
      </c>
      <c r="N6734">
        <f t="shared" si="1110"/>
        <v>68</v>
      </c>
      <c r="O6734">
        <f t="shared" si="1111"/>
        <v>33</v>
      </c>
    </row>
    <row r="6735" spans="1:15" x14ac:dyDescent="0.3">
      <c r="A6735" s="1" t="str">
        <f t="shared" si="1112"/>
        <v>BB0068</v>
      </c>
      <c r="E6735" s="1" t="str">
        <f t="shared" si="1113"/>
        <v>034</v>
      </c>
      <c r="F6735" s="1" t="str">
        <f t="shared" si="1114"/>
        <v>BB0068</v>
      </c>
      <c r="G6735" s="1" t="str">
        <f t="shared" si="1115"/>
        <v>STYLE 034</v>
      </c>
      <c r="H6735" s="1" t="str">
        <f t="shared" si="1116"/>
        <v>Active</v>
      </c>
      <c r="I6735" s="1" t="str">
        <f t="shared" si="1117"/>
        <v>MASTER BB0068/034</v>
      </c>
      <c r="J6735" s="1" t="str">
        <f t="shared" si="1118"/>
        <v>MASTER BB0068/034</v>
      </c>
      <c r="K6735" s="1" t="str">
        <f t="shared" si="1119"/>
        <v>BB0068.034</v>
      </c>
      <c r="N6735">
        <f t="shared" si="1110"/>
        <v>68</v>
      </c>
      <c r="O6735">
        <f t="shared" si="1111"/>
        <v>34</v>
      </c>
    </row>
    <row r="6736" spans="1:15" x14ac:dyDescent="0.3">
      <c r="A6736" s="1" t="str">
        <f t="shared" si="1112"/>
        <v>BB0068</v>
      </c>
      <c r="E6736" s="1" t="str">
        <f t="shared" si="1113"/>
        <v>035</v>
      </c>
      <c r="F6736" s="1" t="str">
        <f t="shared" si="1114"/>
        <v>BB0068</v>
      </c>
      <c r="G6736" s="1" t="str">
        <f t="shared" si="1115"/>
        <v>STYLE 035</v>
      </c>
      <c r="H6736" s="1" t="str">
        <f t="shared" si="1116"/>
        <v>Active</v>
      </c>
      <c r="I6736" s="1" t="str">
        <f t="shared" si="1117"/>
        <v>MASTER BB0068/035</v>
      </c>
      <c r="J6736" s="1" t="str">
        <f t="shared" si="1118"/>
        <v>MASTER BB0068/035</v>
      </c>
      <c r="K6736" s="1" t="str">
        <f t="shared" si="1119"/>
        <v>BB0068.035</v>
      </c>
      <c r="N6736">
        <f t="shared" si="1110"/>
        <v>68</v>
      </c>
      <c r="O6736">
        <f t="shared" si="1111"/>
        <v>35</v>
      </c>
    </row>
    <row r="6737" spans="1:15" x14ac:dyDescent="0.3">
      <c r="A6737" s="1" t="str">
        <f t="shared" si="1112"/>
        <v>BB0068</v>
      </c>
      <c r="E6737" s="1" t="str">
        <f t="shared" si="1113"/>
        <v>036</v>
      </c>
      <c r="F6737" s="1" t="str">
        <f t="shared" si="1114"/>
        <v>BB0068</v>
      </c>
      <c r="G6737" s="1" t="str">
        <f t="shared" si="1115"/>
        <v>STYLE 036</v>
      </c>
      <c r="H6737" s="1" t="str">
        <f t="shared" si="1116"/>
        <v>Active</v>
      </c>
      <c r="I6737" s="1" t="str">
        <f t="shared" si="1117"/>
        <v>MASTER BB0068/036</v>
      </c>
      <c r="J6737" s="1" t="str">
        <f t="shared" si="1118"/>
        <v>MASTER BB0068/036</v>
      </c>
      <c r="K6737" s="1" t="str">
        <f t="shared" si="1119"/>
        <v>BB0068.036</v>
      </c>
      <c r="N6737">
        <f t="shared" si="1110"/>
        <v>68</v>
      </c>
      <c r="O6737">
        <f t="shared" si="1111"/>
        <v>36</v>
      </c>
    </row>
    <row r="6738" spans="1:15" x14ac:dyDescent="0.3">
      <c r="A6738" s="1" t="str">
        <f t="shared" si="1112"/>
        <v>BB0068</v>
      </c>
      <c r="E6738" s="1" t="str">
        <f t="shared" si="1113"/>
        <v>037</v>
      </c>
      <c r="F6738" s="1" t="str">
        <f t="shared" si="1114"/>
        <v>BB0068</v>
      </c>
      <c r="G6738" s="1" t="str">
        <f t="shared" si="1115"/>
        <v>STYLE 037</v>
      </c>
      <c r="H6738" s="1" t="str">
        <f t="shared" si="1116"/>
        <v>Active</v>
      </c>
      <c r="I6738" s="1" t="str">
        <f t="shared" si="1117"/>
        <v>MASTER BB0068/037</v>
      </c>
      <c r="J6738" s="1" t="str">
        <f t="shared" si="1118"/>
        <v>MASTER BB0068/037</v>
      </c>
      <c r="K6738" s="1" t="str">
        <f t="shared" si="1119"/>
        <v>BB0068.037</v>
      </c>
      <c r="N6738">
        <f t="shared" si="1110"/>
        <v>68</v>
      </c>
      <c r="O6738">
        <f t="shared" si="1111"/>
        <v>37</v>
      </c>
    </row>
    <row r="6739" spans="1:15" x14ac:dyDescent="0.3">
      <c r="A6739" s="1" t="str">
        <f t="shared" si="1112"/>
        <v>BB0068</v>
      </c>
      <c r="E6739" s="1" t="str">
        <f t="shared" si="1113"/>
        <v>038</v>
      </c>
      <c r="F6739" s="1" t="str">
        <f t="shared" si="1114"/>
        <v>BB0068</v>
      </c>
      <c r="G6739" s="1" t="str">
        <f t="shared" si="1115"/>
        <v>STYLE 038</v>
      </c>
      <c r="H6739" s="1" t="str">
        <f t="shared" si="1116"/>
        <v>Active</v>
      </c>
      <c r="I6739" s="1" t="str">
        <f t="shared" si="1117"/>
        <v>MASTER BB0068/038</v>
      </c>
      <c r="J6739" s="1" t="str">
        <f t="shared" si="1118"/>
        <v>MASTER BB0068/038</v>
      </c>
      <c r="K6739" s="1" t="str">
        <f t="shared" si="1119"/>
        <v>BB0068.038</v>
      </c>
      <c r="N6739">
        <f t="shared" si="1110"/>
        <v>68</v>
      </c>
      <c r="O6739">
        <f t="shared" si="1111"/>
        <v>38</v>
      </c>
    </row>
    <row r="6740" spans="1:15" x14ac:dyDescent="0.3">
      <c r="A6740" s="1" t="str">
        <f t="shared" si="1112"/>
        <v>BB0068</v>
      </c>
      <c r="E6740" s="1" t="str">
        <f t="shared" si="1113"/>
        <v>039</v>
      </c>
      <c r="F6740" s="1" t="str">
        <f t="shared" si="1114"/>
        <v>BB0068</v>
      </c>
      <c r="G6740" s="1" t="str">
        <f t="shared" si="1115"/>
        <v>STYLE 039</v>
      </c>
      <c r="H6740" s="1" t="str">
        <f t="shared" si="1116"/>
        <v>Active</v>
      </c>
      <c r="I6740" s="1" t="str">
        <f t="shared" si="1117"/>
        <v>MASTER BB0068/039</v>
      </c>
      <c r="J6740" s="1" t="str">
        <f t="shared" si="1118"/>
        <v>MASTER BB0068/039</v>
      </c>
      <c r="K6740" s="1" t="str">
        <f t="shared" si="1119"/>
        <v>BB0068.039</v>
      </c>
      <c r="N6740">
        <f t="shared" si="1110"/>
        <v>68</v>
      </c>
      <c r="O6740">
        <f t="shared" si="1111"/>
        <v>39</v>
      </c>
    </row>
    <row r="6741" spans="1:15" x14ac:dyDescent="0.3">
      <c r="A6741" s="1" t="str">
        <f t="shared" si="1112"/>
        <v>BB0068</v>
      </c>
      <c r="E6741" s="1" t="str">
        <f t="shared" si="1113"/>
        <v>040</v>
      </c>
      <c r="F6741" s="1" t="str">
        <f t="shared" si="1114"/>
        <v>BB0068</v>
      </c>
      <c r="G6741" s="1" t="str">
        <f t="shared" si="1115"/>
        <v>STYLE 040</v>
      </c>
      <c r="H6741" s="1" t="str">
        <f t="shared" si="1116"/>
        <v>Active</v>
      </c>
      <c r="I6741" s="1" t="str">
        <f t="shared" si="1117"/>
        <v>MASTER BB0068/040</v>
      </c>
      <c r="J6741" s="1" t="str">
        <f t="shared" si="1118"/>
        <v>MASTER BB0068/040</v>
      </c>
      <c r="K6741" s="1" t="str">
        <f t="shared" si="1119"/>
        <v>BB0068.040</v>
      </c>
      <c r="N6741">
        <f t="shared" si="1110"/>
        <v>68</v>
      </c>
      <c r="O6741">
        <f t="shared" si="1111"/>
        <v>40</v>
      </c>
    </row>
    <row r="6742" spans="1:15" x14ac:dyDescent="0.3">
      <c r="A6742" s="1" t="str">
        <f t="shared" si="1112"/>
        <v>BB0068</v>
      </c>
      <c r="E6742" s="1" t="str">
        <f t="shared" si="1113"/>
        <v>041</v>
      </c>
      <c r="F6742" s="1" t="str">
        <f t="shared" si="1114"/>
        <v>BB0068</v>
      </c>
      <c r="G6742" s="1" t="str">
        <f t="shared" si="1115"/>
        <v>STYLE 041</v>
      </c>
      <c r="H6742" s="1" t="str">
        <f t="shared" si="1116"/>
        <v>Active</v>
      </c>
      <c r="I6742" s="1" t="str">
        <f t="shared" si="1117"/>
        <v>MASTER BB0068/041</v>
      </c>
      <c r="J6742" s="1" t="str">
        <f t="shared" si="1118"/>
        <v>MASTER BB0068/041</v>
      </c>
      <c r="K6742" s="1" t="str">
        <f t="shared" si="1119"/>
        <v>BB0068.041</v>
      </c>
      <c r="N6742">
        <f t="shared" si="1110"/>
        <v>68</v>
      </c>
      <c r="O6742">
        <f t="shared" si="1111"/>
        <v>41</v>
      </c>
    </row>
    <row r="6743" spans="1:15" x14ac:dyDescent="0.3">
      <c r="A6743" s="1" t="str">
        <f t="shared" si="1112"/>
        <v>BB0068</v>
      </c>
      <c r="E6743" s="1" t="str">
        <f t="shared" si="1113"/>
        <v>042</v>
      </c>
      <c r="F6743" s="1" t="str">
        <f t="shared" si="1114"/>
        <v>BB0068</v>
      </c>
      <c r="G6743" s="1" t="str">
        <f t="shared" si="1115"/>
        <v>STYLE 042</v>
      </c>
      <c r="H6743" s="1" t="str">
        <f t="shared" si="1116"/>
        <v>Active</v>
      </c>
      <c r="I6743" s="1" t="str">
        <f t="shared" si="1117"/>
        <v>MASTER BB0068/042</v>
      </c>
      <c r="J6743" s="1" t="str">
        <f t="shared" si="1118"/>
        <v>MASTER BB0068/042</v>
      </c>
      <c r="K6743" s="1" t="str">
        <f t="shared" si="1119"/>
        <v>BB0068.042</v>
      </c>
      <c r="N6743">
        <f t="shared" si="1110"/>
        <v>68</v>
      </c>
      <c r="O6743">
        <f t="shared" si="1111"/>
        <v>42</v>
      </c>
    </row>
    <row r="6744" spans="1:15" x14ac:dyDescent="0.3">
      <c r="A6744" s="1" t="str">
        <f t="shared" si="1112"/>
        <v>BB0068</v>
      </c>
      <c r="E6744" s="1" t="str">
        <f t="shared" si="1113"/>
        <v>043</v>
      </c>
      <c r="F6744" s="1" t="str">
        <f t="shared" si="1114"/>
        <v>BB0068</v>
      </c>
      <c r="G6744" s="1" t="str">
        <f t="shared" si="1115"/>
        <v>STYLE 043</v>
      </c>
      <c r="H6744" s="1" t="str">
        <f t="shared" si="1116"/>
        <v>Active</v>
      </c>
      <c r="I6744" s="1" t="str">
        <f t="shared" si="1117"/>
        <v>MASTER BB0068/043</v>
      </c>
      <c r="J6744" s="1" t="str">
        <f t="shared" si="1118"/>
        <v>MASTER BB0068/043</v>
      </c>
      <c r="K6744" s="1" t="str">
        <f t="shared" si="1119"/>
        <v>BB0068.043</v>
      </c>
      <c r="N6744">
        <f t="shared" si="1110"/>
        <v>68</v>
      </c>
      <c r="O6744">
        <f t="shared" si="1111"/>
        <v>43</v>
      </c>
    </row>
    <row r="6745" spans="1:15" x14ac:dyDescent="0.3">
      <c r="A6745" s="1" t="str">
        <f t="shared" si="1112"/>
        <v>BB0068</v>
      </c>
      <c r="E6745" s="1" t="str">
        <f t="shared" si="1113"/>
        <v>044</v>
      </c>
      <c r="F6745" s="1" t="str">
        <f t="shared" si="1114"/>
        <v>BB0068</v>
      </c>
      <c r="G6745" s="1" t="str">
        <f t="shared" si="1115"/>
        <v>STYLE 044</v>
      </c>
      <c r="H6745" s="1" t="str">
        <f t="shared" si="1116"/>
        <v>Active</v>
      </c>
      <c r="I6745" s="1" t="str">
        <f t="shared" si="1117"/>
        <v>MASTER BB0068/044</v>
      </c>
      <c r="J6745" s="1" t="str">
        <f t="shared" si="1118"/>
        <v>MASTER BB0068/044</v>
      </c>
      <c r="K6745" s="1" t="str">
        <f t="shared" si="1119"/>
        <v>BB0068.044</v>
      </c>
      <c r="N6745">
        <f t="shared" si="1110"/>
        <v>68</v>
      </c>
      <c r="O6745">
        <f t="shared" si="1111"/>
        <v>44</v>
      </c>
    </row>
    <row r="6746" spans="1:15" x14ac:dyDescent="0.3">
      <c r="A6746" s="1" t="str">
        <f t="shared" si="1112"/>
        <v>BB0068</v>
      </c>
      <c r="E6746" s="1" t="str">
        <f t="shared" si="1113"/>
        <v>045</v>
      </c>
      <c r="F6746" s="1" t="str">
        <f t="shared" si="1114"/>
        <v>BB0068</v>
      </c>
      <c r="G6746" s="1" t="str">
        <f t="shared" si="1115"/>
        <v>STYLE 045</v>
      </c>
      <c r="H6746" s="1" t="str">
        <f t="shared" si="1116"/>
        <v>Active</v>
      </c>
      <c r="I6746" s="1" t="str">
        <f t="shared" si="1117"/>
        <v>MASTER BB0068/045</v>
      </c>
      <c r="J6746" s="1" t="str">
        <f t="shared" si="1118"/>
        <v>MASTER BB0068/045</v>
      </c>
      <c r="K6746" s="1" t="str">
        <f t="shared" si="1119"/>
        <v>BB0068.045</v>
      </c>
      <c r="N6746">
        <f t="shared" si="1110"/>
        <v>68</v>
      </c>
      <c r="O6746">
        <f t="shared" si="1111"/>
        <v>45</v>
      </c>
    </row>
    <row r="6747" spans="1:15" x14ac:dyDescent="0.3">
      <c r="A6747" s="1" t="str">
        <f t="shared" si="1112"/>
        <v>BB0068</v>
      </c>
      <c r="E6747" s="1" t="str">
        <f t="shared" si="1113"/>
        <v>046</v>
      </c>
      <c r="F6747" s="1" t="str">
        <f t="shared" si="1114"/>
        <v>BB0068</v>
      </c>
      <c r="G6747" s="1" t="str">
        <f t="shared" si="1115"/>
        <v>STYLE 046</v>
      </c>
      <c r="H6747" s="1" t="str">
        <f t="shared" si="1116"/>
        <v>Active</v>
      </c>
      <c r="I6747" s="1" t="str">
        <f t="shared" si="1117"/>
        <v>MASTER BB0068/046</v>
      </c>
      <c r="J6747" s="1" t="str">
        <f t="shared" si="1118"/>
        <v>MASTER BB0068/046</v>
      </c>
      <c r="K6747" s="1" t="str">
        <f t="shared" si="1119"/>
        <v>BB0068.046</v>
      </c>
      <c r="N6747">
        <f t="shared" si="1110"/>
        <v>68</v>
      </c>
      <c r="O6747">
        <f t="shared" si="1111"/>
        <v>46</v>
      </c>
    </row>
    <row r="6748" spans="1:15" x14ac:dyDescent="0.3">
      <c r="A6748" s="1" t="str">
        <f t="shared" si="1112"/>
        <v>BB0068</v>
      </c>
      <c r="E6748" s="1" t="str">
        <f t="shared" si="1113"/>
        <v>047</v>
      </c>
      <c r="F6748" s="1" t="str">
        <f t="shared" si="1114"/>
        <v>BB0068</v>
      </c>
      <c r="G6748" s="1" t="str">
        <f t="shared" si="1115"/>
        <v>STYLE 047</v>
      </c>
      <c r="H6748" s="1" t="str">
        <f t="shared" si="1116"/>
        <v>Active</v>
      </c>
      <c r="I6748" s="1" t="str">
        <f t="shared" si="1117"/>
        <v>MASTER BB0068/047</v>
      </c>
      <c r="J6748" s="1" t="str">
        <f t="shared" si="1118"/>
        <v>MASTER BB0068/047</v>
      </c>
      <c r="K6748" s="1" t="str">
        <f t="shared" si="1119"/>
        <v>BB0068.047</v>
      </c>
      <c r="N6748">
        <f t="shared" si="1110"/>
        <v>68</v>
      </c>
      <c r="O6748">
        <f t="shared" si="1111"/>
        <v>47</v>
      </c>
    </row>
    <row r="6749" spans="1:15" x14ac:dyDescent="0.3">
      <c r="A6749" s="1" t="str">
        <f t="shared" si="1112"/>
        <v>BB0068</v>
      </c>
      <c r="E6749" s="1" t="str">
        <f t="shared" si="1113"/>
        <v>048</v>
      </c>
      <c r="F6749" s="1" t="str">
        <f t="shared" si="1114"/>
        <v>BB0068</v>
      </c>
      <c r="G6749" s="1" t="str">
        <f t="shared" si="1115"/>
        <v>STYLE 048</v>
      </c>
      <c r="H6749" s="1" t="str">
        <f t="shared" si="1116"/>
        <v>Active</v>
      </c>
      <c r="I6749" s="1" t="str">
        <f t="shared" si="1117"/>
        <v>MASTER BB0068/048</v>
      </c>
      <c r="J6749" s="1" t="str">
        <f t="shared" si="1118"/>
        <v>MASTER BB0068/048</v>
      </c>
      <c r="K6749" s="1" t="str">
        <f t="shared" si="1119"/>
        <v>BB0068.048</v>
      </c>
      <c r="N6749">
        <f t="shared" si="1110"/>
        <v>68</v>
      </c>
      <c r="O6749">
        <f t="shared" si="1111"/>
        <v>48</v>
      </c>
    </row>
    <row r="6750" spans="1:15" x14ac:dyDescent="0.3">
      <c r="A6750" s="1" t="str">
        <f t="shared" si="1112"/>
        <v>BB0068</v>
      </c>
      <c r="E6750" s="1" t="str">
        <f t="shared" si="1113"/>
        <v>049</v>
      </c>
      <c r="F6750" s="1" t="str">
        <f t="shared" si="1114"/>
        <v>BB0068</v>
      </c>
      <c r="G6750" s="1" t="str">
        <f t="shared" si="1115"/>
        <v>STYLE 049</v>
      </c>
      <c r="H6750" s="1" t="str">
        <f t="shared" si="1116"/>
        <v>Active</v>
      </c>
      <c r="I6750" s="1" t="str">
        <f t="shared" si="1117"/>
        <v>MASTER BB0068/049</v>
      </c>
      <c r="J6750" s="1" t="str">
        <f t="shared" si="1118"/>
        <v>MASTER BB0068/049</v>
      </c>
      <c r="K6750" s="1" t="str">
        <f t="shared" si="1119"/>
        <v>BB0068.049</v>
      </c>
      <c r="N6750">
        <f t="shared" si="1110"/>
        <v>68</v>
      </c>
      <c r="O6750">
        <f t="shared" si="1111"/>
        <v>49</v>
      </c>
    </row>
    <row r="6751" spans="1:15" x14ac:dyDescent="0.3">
      <c r="A6751" s="1" t="str">
        <f t="shared" si="1112"/>
        <v>BB0068</v>
      </c>
      <c r="E6751" s="1" t="str">
        <f t="shared" si="1113"/>
        <v>050</v>
      </c>
      <c r="F6751" s="1" t="str">
        <f t="shared" si="1114"/>
        <v>BB0068</v>
      </c>
      <c r="G6751" s="1" t="str">
        <f t="shared" si="1115"/>
        <v>STYLE 050</v>
      </c>
      <c r="H6751" s="1" t="str">
        <f t="shared" si="1116"/>
        <v>Active</v>
      </c>
      <c r="I6751" s="1" t="str">
        <f t="shared" si="1117"/>
        <v>MASTER BB0068/050</v>
      </c>
      <c r="J6751" s="1" t="str">
        <f t="shared" si="1118"/>
        <v>MASTER BB0068/050</v>
      </c>
      <c r="K6751" s="1" t="str">
        <f t="shared" si="1119"/>
        <v>BB0068.050</v>
      </c>
      <c r="N6751">
        <f t="shared" si="1110"/>
        <v>68</v>
      </c>
      <c r="O6751">
        <f t="shared" si="1111"/>
        <v>50</v>
      </c>
    </row>
    <row r="6752" spans="1:15" x14ac:dyDescent="0.3">
      <c r="A6752" s="1" t="str">
        <f t="shared" si="1112"/>
        <v>BB0068</v>
      </c>
      <c r="E6752" s="1" t="str">
        <f t="shared" si="1113"/>
        <v>051</v>
      </c>
      <c r="F6752" s="1" t="str">
        <f t="shared" si="1114"/>
        <v>BB0068</v>
      </c>
      <c r="G6752" s="1" t="str">
        <f t="shared" si="1115"/>
        <v>STYLE 051</v>
      </c>
      <c r="H6752" s="1" t="str">
        <f t="shared" si="1116"/>
        <v>Active</v>
      </c>
      <c r="I6752" s="1" t="str">
        <f t="shared" si="1117"/>
        <v>MASTER BB0068/051</v>
      </c>
      <c r="J6752" s="1" t="str">
        <f t="shared" si="1118"/>
        <v>MASTER BB0068/051</v>
      </c>
      <c r="K6752" s="1" t="str">
        <f t="shared" si="1119"/>
        <v>BB0068.051</v>
      </c>
      <c r="N6752">
        <f t="shared" si="1110"/>
        <v>68</v>
      </c>
      <c r="O6752">
        <f t="shared" si="1111"/>
        <v>51</v>
      </c>
    </row>
    <row r="6753" spans="1:15" x14ac:dyDescent="0.3">
      <c r="A6753" s="1" t="str">
        <f t="shared" si="1112"/>
        <v>BB0068</v>
      </c>
      <c r="E6753" s="1" t="str">
        <f t="shared" si="1113"/>
        <v>052</v>
      </c>
      <c r="F6753" s="1" t="str">
        <f t="shared" si="1114"/>
        <v>BB0068</v>
      </c>
      <c r="G6753" s="1" t="str">
        <f t="shared" si="1115"/>
        <v>STYLE 052</v>
      </c>
      <c r="H6753" s="1" t="str">
        <f t="shared" si="1116"/>
        <v>Active</v>
      </c>
      <c r="I6753" s="1" t="str">
        <f t="shared" si="1117"/>
        <v>MASTER BB0068/052</v>
      </c>
      <c r="J6753" s="1" t="str">
        <f t="shared" si="1118"/>
        <v>MASTER BB0068/052</v>
      </c>
      <c r="K6753" s="1" t="str">
        <f t="shared" si="1119"/>
        <v>BB0068.052</v>
      </c>
      <c r="N6753">
        <f t="shared" si="1110"/>
        <v>68</v>
      </c>
      <c r="O6753">
        <f t="shared" si="1111"/>
        <v>52</v>
      </c>
    </row>
    <row r="6754" spans="1:15" x14ac:dyDescent="0.3">
      <c r="A6754" s="1" t="str">
        <f t="shared" si="1112"/>
        <v>BB0068</v>
      </c>
      <c r="E6754" s="1" t="str">
        <f t="shared" si="1113"/>
        <v>053</v>
      </c>
      <c r="F6754" s="1" t="str">
        <f t="shared" si="1114"/>
        <v>BB0068</v>
      </c>
      <c r="G6754" s="1" t="str">
        <f t="shared" si="1115"/>
        <v>STYLE 053</v>
      </c>
      <c r="H6754" s="1" t="str">
        <f t="shared" si="1116"/>
        <v>Active</v>
      </c>
      <c r="I6754" s="1" t="str">
        <f t="shared" si="1117"/>
        <v>MASTER BB0068/053</v>
      </c>
      <c r="J6754" s="1" t="str">
        <f t="shared" si="1118"/>
        <v>MASTER BB0068/053</v>
      </c>
      <c r="K6754" s="1" t="str">
        <f t="shared" si="1119"/>
        <v>BB0068.053</v>
      </c>
      <c r="N6754">
        <f t="shared" si="1110"/>
        <v>68</v>
      </c>
      <c r="O6754">
        <f t="shared" si="1111"/>
        <v>53</v>
      </c>
    </row>
    <row r="6755" spans="1:15" x14ac:dyDescent="0.3">
      <c r="A6755" s="1" t="str">
        <f t="shared" si="1112"/>
        <v>BB0068</v>
      </c>
      <c r="E6755" s="1" t="str">
        <f t="shared" si="1113"/>
        <v>054</v>
      </c>
      <c r="F6755" s="1" t="str">
        <f t="shared" si="1114"/>
        <v>BB0068</v>
      </c>
      <c r="G6755" s="1" t="str">
        <f t="shared" si="1115"/>
        <v>STYLE 054</v>
      </c>
      <c r="H6755" s="1" t="str">
        <f t="shared" si="1116"/>
        <v>Active</v>
      </c>
      <c r="I6755" s="1" t="str">
        <f t="shared" si="1117"/>
        <v>MASTER BB0068/054</v>
      </c>
      <c r="J6755" s="1" t="str">
        <f t="shared" si="1118"/>
        <v>MASTER BB0068/054</v>
      </c>
      <c r="K6755" s="1" t="str">
        <f t="shared" si="1119"/>
        <v>BB0068.054</v>
      </c>
      <c r="N6755">
        <f t="shared" si="1110"/>
        <v>68</v>
      </c>
      <c r="O6755">
        <f t="shared" si="1111"/>
        <v>54</v>
      </c>
    </row>
    <row r="6756" spans="1:15" x14ac:dyDescent="0.3">
      <c r="A6756" s="1" t="str">
        <f t="shared" si="1112"/>
        <v>BB0068</v>
      </c>
      <c r="E6756" s="1" t="str">
        <f t="shared" si="1113"/>
        <v>055</v>
      </c>
      <c r="F6756" s="1" t="str">
        <f t="shared" si="1114"/>
        <v>BB0068</v>
      </c>
      <c r="G6756" s="1" t="str">
        <f t="shared" si="1115"/>
        <v>STYLE 055</v>
      </c>
      <c r="H6756" s="1" t="str">
        <f t="shared" si="1116"/>
        <v>Active</v>
      </c>
      <c r="I6756" s="1" t="str">
        <f t="shared" si="1117"/>
        <v>MASTER BB0068/055</v>
      </c>
      <c r="J6756" s="1" t="str">
        <f t="shared" si="1118"/>
        <v>MASTER BB0068/055</v>
      </c>
      <c r="K6756" s="1" t="str">
        <f t="shared" si="1119"/>
        <v>BB0068.055</v>
      </c>
      <c r="N6756">
        <f t="shared" si="1110"/>
        <v>68</v>
      </c>
      <c r="O6756">
        <f t="shared" si="1111"/>
        <v>55</v>
      </c>
    </row>
    <row r="6757" spans="1:15" x14ac:dyDescent="0.3">
      <c r="A6757" s="1" t="str">
        <f t="shared" si="1112"/>
        <v>BB0068</v>
      </c>
      <c r="E6757" s="1" t="str">
        <f t="shared" si="1113"/>
        <v>056</v>
      </c>
      <c r="F6757" s="1" t="str">
        <f t="shared" si="1114"/>
        <v>BB0068</v>
      </c>
      <c r="G6757" s="1" t="str">
        <f t="shared" si="1115"/>
        <v>STYLE 056</v>
      </c>
      <c r="H6757" s="1" t="str">
        <f t="shared" si="1116"/>
        <v>Active</v>
      </c>
      <c r="I6757" s="1" t="str">
        <f t="shared" si="1117"/>
        <v>MASTER BB0068/056</v>
      </c>
      <c r="J6757" s="1" t="str">
        <f t="shared" si="1118"/>
        <v>MASTER BB0068/056</v>
      </c>
      <c r="K6757" s="1" t="str">
        <f t="shared" si="1119"/>
        <v>BB0068.056</v>
      </c>
      <c r="N6757">
        <f t="shared" si="1110"/>
        <v>68</v>
      </c>
      <c r="O6757">
        <f t="shared" si="1111"/>
        <v>56</v>
      </c>
    </row>
    <row r="6758" spans="1:15" x14ac:dyDescent="0.3">
      <c r="A6758" s="1" t="str">
        <f t="shared" si="1112"/>
        <v>BB0068</v>
      </c>
      <c r="E6758" s="1" t="str">
        <f t="shared" si="1113"/>
        <v>057</v>
      </c>
      <c r="F6758" s="1" t="str">
        <f t="shared" si="1114"/>
        <v>BB0068</v>
      </c>
      <c r="G6758" s="1" t="str">
        <f t="shared" si="1115"/>
        <v>STYLE 057</v>
      </c>
      <c r="H6758" s="1" t="str">
        <f t="shared" si="1116"/>
        <v>Active</v>
      </c>
      <c r="I6758" s="1" t="str">
        <f t="shared" si="1117"/>
        <v>MASTER BB0068/057</v>
      </c>
      <c r="J6758" s="1" t="str">
        <f t="shared" si="1118"/>
        <v>MASTER BB0068/057</v>
      </c>
      <c r="K6758" s="1" t="str">
        <f t="shared" si="1119"/>
        <v>BB0068.057</v>
      </c>
      <c r="N6758">
        <f t="shared" si="1110"/>
        <v>68</v>
      </c>
      <c r="O6758">
        <f t="shared" si="1111"/>
        <v>57</v>
      </c>
    </row>
    <row r="6759" spans="1:15" x14ac:dyDescent="0.3">
      <c r="A6759" s="1" t="str">
        <f t="shared" si="1112"/>
        <v>BB0068</v>
      </c>
      <c r="E6759" s="1" t="str">
        <f t="shared" si="1113"/>
        <v>058</v>
      </c>
      <c r="F6759" s="1" t="str">
        <f t="shared" si="1114"/>
        <v>BB0068</v>
      </c>
      <c r="G6759" s="1" t="str">
        <f t="shared" si="1115"/>
        <v>STYLE 058</v>
      </c>
      <c r="H6759" s="1" t="str">
        <f t="shared" si="1116"/>
        <v>Active</v>
      </c>
      <c r="I6759" s="1" t="str">
        <f t="shared" si="1117"/>
        <v>MASTER BB0068/058</v>
      </c>
      <c r="J6759" s="1" t="str">
        <f t="shared" si="1118"/>
        <v>MASTER BB0068/058</v>
      </c>
      <c r="K6759" s="1" t="str">
        <f t="shared" si="1119"/>
        <v>BB0068.058</v>
      </c>
      <c r="N6759">
        <f t="shared" si="1110"/>
        <v>68</v>
      </c>
      <c r="O6759">
        <f t="shared" si="1111"/>
        <v>58</v>
      </c>
    </row>
    <row r="6760" spans="1:15" x14ac:dyDescent="0.3">
      <c r="A6760" s="1" t="str">
        <f t="shared" si="1112"/>
        <v>BB0068</v>
      </c>
      <c r="E6760" s="1" t="str">
        <f t="shared" si="1113"/>
        <v>059</v>
      </c>
      <c r="F6760" s="1" t="str">
        <f t="shared" si="1114"/>
        <v>BB0068</v>
      </c>
      <c r="G6760" s="1" t="str">
        <f t="shared" si="1115"/>
        <v>STYLE 059</v>
      </c>
      <c r="H6760" s="1" t="str">
        <f t="shared" si="1116"/>
        <v>Active</v>
      </c>
      <c r="I6760" s="1" t="str">
        <f t="shared" si="1117"/>
        <v>MASTER BB0068/059</v>
      </c>
      <c r="J6760" s="1" t="str">
        <f t="shared" si="1118"/>
        <v>MASTER BB0068/059</v>
      </c>
      <c r="K6760" s="1" t="str">
        <f t="shared" si="1119"/>
        <v>BB0068.059</v>
      </c>
      <c r="N6760">
        <f t="shared" si="1110"/>
        <v>68</v>
      </c>
      <c r="O6760">
        <f t="shared" si="1111"/>
        <v>59</v>
      </c>
    </row>
    <row r="6761" spans="1:15" x14ac:dyDescent="0.3">
      <c r="A6761" s="1" t="str">
        <f t="shared" si="1112"/>
        <v>BB0068</v>
      </c>
      <c r="E6761" s="1" t="str">
        <f t="shared" si="1113"/>
        <v>060</v>
      </c>
      <c r="F6761" s="1" t="str">
        <f t="shared" si="1114"/>
        <v>BB0068</v>
      </c>
      <c r="G6761" s="1" t="str">
        <f t="shared" si="1115"/>
        <v>STYLE 060</v>
      </c>
      <c r="H6761" s="1" t="str">
        <f t="shared" si="1116"/>
        <v>Active</v>
      </c>
      <c r="I6761" s="1" t="str">
        <f t="shared" si="1117"/>
        <v>MASTER BB0068/060</v>
      </c>
      <c r="J6761" s="1" t="str">
        <f t="shared" si="1118"/>
        <v>MASTER BB0068/060</v>
      </c>
      <c r="K6761" s="1" t="str">
        <f t="shared" si="1119"/>
        <v>BB0068.060</v>
      </c>
      <c r="N6761">
        <f t="shared" si="1110"/>
        <v>68</v>
      </c>
      <c r="O6761">
        <f t="shared" si="1111"/>
        <v>60</v>
      </c>
    </row>
    <row r="6762" spans="1:15" x14ac:dyDescent="0.3">
      <c r="A6762" s="1" t="str">
        <f t="shared" si="1112"/>
        <v>BB0068</v>
      </c>
      <c r="E6762" s="1" t="str">
        <f t="shared" si="1113"/>
        <v>061</v>
      </c>
      <c r="F6762" s="1" t="str">
        <f t="shared" si="1114"/>
        <v>BB0068</v>
      </c>
      <c r="G6762" s="1" t="str">
        <f t="shared" si="1115"/>
        <v>STYLE 061</v>
      </c>
      <c r="H6762" s="1" t="str">
        <f t="shared" si="1116"/>
        <v>Active</v>
      </c>
      <c r="I6762" s="1" t="str">
        <f t="shared" si="1117"/>
        <v>MASTER BB0068/061</v>
      </c>
      <c r="J6762" s="1" t="str">
        <f t="shared" si="1118"/>
        <v>MASTER BB0068/061</v>
      </c>
      <c r="K6762" s="1" t="str">
        <f t="shared" si="1119"/>
        <v>BB0068.061</v>
      </c>
      <c r="N6762">
        <f t="shared" si="1110"/>
        <v>68</v>
      </c>
      <c r="O6762">
        <f t="shared" si="1111"/>
        <v>61</v>
      </c>
    </row>
    <row r="6763" spans="1:15" x14ac:dyDescent="0.3">
      <c r="A6763" s="1" t="str">
        <f t="shared" si="1112"/>
        <v>BB0068</v>
      </c>
      <c r="E6763" s="1" t="str">
        <f t="shared" si="1113"/>
        <v>062</v>
      </c>
      <c r="F6763" s="1" t="str">
        <f t="shared" si="1114"/>
        <v>BB0068</v>
      </c>
      <c r="G6763" s="1" t="str">
        <f t="shared" si="1115"/>
        <v>STYLE 062</v>
      </c>
      <c r="H6763" s="1" t="str">
        <f t="shared" si="1116"/>
        <v>Active</v>
      </c>
      <c r="I6763" s="1" t="str">
        <f t="shared" si="1117"/>
        <v>MASTER BB0068/062</v>
      </c>
      <c r="J6763" s="1" t="str">
        <f t="shared" si="1118"/>
        <v>MASTER BB0068/062</v>
      </c>
      <c r="K6763" s="1" t="str">
        <f t="shared" si="1119"/>
        <v>BB0068.062</v>
      </c>
      <c r="N6763">
        <f t="shared" si="1110"/>
        <v>68</v>
      </c>
      <c r="O6763">
        <f t="shared" si="1111"/>
        <v>62</v>
      </c>
    </row>
    <row r="6764" spans="1:15" x14ac:dyDescent="0.3">
      <c r="A6764" s="1" t="str">
        <f t="shared" si="1112"/>
        <v>BB0068</v>
      </c>
      <c r="E6764" s="1" t="str">
        <f t="shared" si="1113"/>
        <v>063</v>
      </c>
      <c r="F6764" s="1" t="str">
        <f t="shared" si="1114"/>
        <v>BB0068</v>
      </c>
      <c r="G6764" s="1" t="str">
        <f t="shared" si="1115"/>
        <v>STYLE 063</v>
      </c>
      <c r="H6764" s="1" t="str">
        <f t="shared" si="1116"/>
        <v>Active</v>
      </c>
      <c r="I6764" s="1" t="str">
        <f t="shared" si="1117"/>
        <v>MASTER BB0068/063</v>
      </c>
      <c r="J6764" s="1" t="str">
        <f t="shared" si="1118"/>
        <v>MASTER BB0068/063</v>
      </c>
      <c r="K6764" s="1" t="str">
        <f t="shared" si="1119"/>
        <v>BB0068.063</v>
      </c>
      <c r="N6764">
        <f t="shared" si="1110"/>
        <v>68</v>
      </c>
      <c r="O6764">
        <f t="shared" si="1111"/>
        <v>63</v>
      </c>
    </row>
    <row r="6765" spans="1:15" x14ac:dyDescent="0.3">
      <c r="A6765" s="1" t="str">
        <f t="shared" si="1112"/>
        <v>BB0068</v>
      </c>
      <c r="E6765" s="1" t="str">
        <f t="shared" si="1113"/>
        <v>064</v>
      </c>
      <c r="F6765" s="1" t="str">
        <f t="shared" si="1114"/>
        <v>BB0068</v>
      </c>
      <c r="G6765" s="1" t="str">
        <f t="shared" si="1115"/>
        <v>STYLE 064</v>
      </c>
      <c r="H6765" s="1" t="str">
        <f t="shared" si="1116"/>
        <v>Active</v>
      </c>
      <c r="I6765" s="1" t="str">
        <f t="shared" si="1117"/>
        <v>MASTER BB0068/064</v>
      </c>
      <c r="J6765" s="1" t="str">
        <f t="shared" si="1118"/>
        <v>MASTER BB0068/064</v>
      </c>
      <c r="K6765" s="1" t="str">
        <f t="shared" si="1119"/>
        <v>BB0068.064</v>
      </c>
      <c r="N6765">
        <f t="shared" si="1110"/>
        <v>68</v>
      </c>
      <c r="O6765">
        <f t="shared" si="1111"/>
        <v>64</v>
      </c>
    </row>
    <row r="6766" spans="1:15" x14ac:dyDescent="0.3">
      <c r="A6766" s="1" t="str">
        <f t="shared" si="1112"/>
        <v>BB0068</v>
      </c>
      <c r="E6766" s="1" t="str">
        <f t="shared" si="1113"/>
        <v>065</v>
      </c>
      <c r="F6766" s="1" t="str">
        <f t="shared" si="1114"/>
        <v>BB0068</v>
      </c>
      <c r="G6766" s="1" t="str">
        <f t="shared" si="1115"/>
        <v>STYLE 065</v>
      </c>
      <c r="H6766" s="1" t="str">
        <f t="shared" si="1116"/>
        <v>Active</v>
      </c>
      <c r="I6766" s="1" t="str">
        <f t="shared" si="1117"/>
        <v>MASTER BB0068/065</v>
      </c>
      <c r="J6766" s="1" t="str">
        <f t="shared" si="1118"/>
        <v>MASTER BB0068/065</v>
      </c>
      <c r="K6766" s="1" t="str">
        <f t="shared" si="1119"/>
        <v>BB0068.065</v>
      </c>
      <c r="N6766">
        <f t="shared" si="1110"/>
        <v>68</v>
      </c>
      <c r="O6766">
        <f t="shared" si="1111"/>
        <v>65</v>
      </c>
    </row>
    <row r="6767" spans="1:15" x14ac:dyDescent="0.3">
      <c r="A6767" s="1" t="str">
        <f t="shared" si="1112"/>
        <v>BB0068</v>
      </c>
      <c r="E6767" s="1" t="str">
        <f t="shared" si="1113"/>
        <v>066</v>
      </c>
      <c r="F6767" s="1" t="str">
        <f t="shared" si="1114"/>
        <v>BB0068</v>
      </c>
      <c r="G6767" s="1" t="str">
        <f t="shared" si="1115"/>
        <v>STYLE 066</v>
      </c>
      <c r="H6767" s="1" t="str">
        <f t="shared" si="1116"/>
        <v>Active</v>
      </c>
      <c r="I6767" s="1" t="str">
        <f t="shared" si="1117"/>
        <v>MASTER BB0068/066</v>
      </c>
      <c r="J6767" s="1" t="str">
        <f t="shared" si="1118"/>
        <v>MASTER BB0068/066</v>
      </c>
      <c r="K6767" s="1" t="str">
        <f t="shared" si="1119"/>
        <v>BB0068.066</v>
      </c>
      <c r="N6767">
        <f t="shared" si="1110"/>
        <v>68</v>
      </c>
      <c r="O6767">
        <f t="shared" si="1111"/>
        <v>66</v>
      </c>
    </row>
    <row r="6768" spans="1:15" x14ac:dyDescent="0.3">
      <c r="A6768" s="1" t="str">
        <f t="shared" si="1112"/>
        <v>BB0068</v>
      </c>
      <c r="E6768" s="1" t="str">
        <f t="shared" si="1113"/>
        <v>067</v>
      </c>
      <c r="F6768" s="1" t="str">
        <f t="shared" si="1114"/>
        <v>BB0068</v>
      </c>
      <c r="G6768" s="1" t="str">
        <f t="shared" si="1115"/>
        <v>STYLE 067</v>
      </c>
      <c r="H6768" s="1" t="str">
        <f t="shared" si="1116"/>
        <v>Active</v>
      </c>
      <c r="I6768" s="1" t="str">
        <f t="shared" si="1117"/>
        <v>MASTER BB0068/067</v>
      </c>
      <c r="J6768" s="1" t="str">
        <f t="shared" si="1118"/>
        <v>MASTER BB0068/067</v>
      </c>
      <c r="K6768" s="1" t="str">
        <f t="shared" si="1119"/>
        <v>BB0068.067</v>
      </c>
      <c r="N6768">
        <f t="shared" ref="N6768:N6801" si="1120">N6767</f>
        <v>68</v>
      </c>
      <c r="O6768">
        <f t="shared" ref="O6768:O6801" si="1121">O6767+1</f>
        <v>67</v>
      </c>
    </row>
    <row r="6769" spans="1:15" x14ac:dyDescent="0.3">
      <c r="A6769" s="1" t="str">
        <f t="shared" si="1112"/>
        <v>BB0068</v>
      </c>
      <c r="E6769" s="1" t="str">
        <f t="shared" si="1113"/>
        <v>068</v>
      </c>
      <c r="F6769" s="1" t="str">
        <f t="shared" si="1114"/>
        <v>BB0068</v>
      </c>
      <c r="G6769" s="1" t="str">
        <f t="shared" si="1115"/>
        <v>STYLE 068</v>
      </c>
      <c r="H6769" s="1" t="str">
        <f t="shared" si="1116"/>
        <v>Active</v>
      </c>
      <c r="I6769" s="1" t="str">
        <f t="shared" si="1117"/>
        <v>MASTER BB0068/068</v>
      </c>
      <c r="J6769" s="1" t="str">
        <f t="shared" si="1118"/>
        <v>MASTER BB0068/068</v>
      </c>
      <c r="K6769" s="1" t="str">
        <f t="shared" si="1119"/>
        <v>BB0068.068</v>
      </c>
      <c r="N6769">
        <f t="shared" si="1120"/>
        <v>68</v>
      </c>
      <c r="O6769">
        <f t="shared" si="1121"/>
        <v>68</v>
      </c>
    </row>
    <row r="6770" spans="1:15" x14ac:dyDescent="0.3">
      <c r="A6770" s="1" t="str">
        <f t="shared" si="1112"/>
        <v>BB0068</v>
      </c>
      <c r="E6770" s="1" t="str">
        <f t="shared" si="1113"/>
        <v>069</v>
      </c>
      <c r="F6770" s="1" t="str">
        <f t="shared" si="1114"/>
        <v>BB0068</v>
      </c>
      <c r="G6770" s="1" t="str">
        <f t="shared" si="1115"/>
        <v>STYLE 069</v>
      </c>
      <c r="H6770" s="1" t="str">
        <f t="shared" si="1116"/>
        <v>Active</v>
      </c>
      <c r="I6770" s="1" t="str">
        <f t="shared" si="1117"/>
        <v>MASTER BB0068/069</v>
      </c>
      <c r="J6770" s="1" t="str">
        <f t="shared" si="1118"/>
        <v>MASTER BB0068/069</v>
      </c>
      <c r="K6770" s="1" t="str">
        <f t="shared" si="1119"/>
        <v>BB0068.069</v>
      </c>
      <c r="N6770">
        <f t="shared" si="1120"/>
        <v>68</v>
      </c>
      <c r="O6770">
        <f t="shared" si="1121"/>
        <v>69</v>
      </c>
    </row>
    <row r="6771" spans="1:15" x14ac:dyDescent="0.3">
      <c r="A6771" s="1" t="str">
        <f t="shared" si="1112"/>
        <v>BB0068</v>
      </c>
      <c r="E6771" s="1" t="str">
        <f t="shared" si="1113"/>
        <v>070</v>
      </c>
      <c r="F6771" s="1" t="str">
        <f t="shared" si="1114"/>
        <v>BB0068</v>
      </c>
      <c r="G6771" s="1" t="str">
        <f t="shared" si="1115"/>
        <v>STYLE 070</v>
      </c>
      <c r="H6771" s="1" t="str">
        <f t="shared" si="1116"/>
        <v>Active</v>
      </c>
      <c r="I6771" s="1" t="str">
        <f t="shared" si="1117"/>
        <v>MASTER BB0068/070</v>
      </c>
      <c r="J6771" s="1" t="str">
        <f t="shared" si="1118"/>
        <v>MASTER BB0068/070</v>
      </c>
      <c r="K6771" s="1" t="str">
        <f t="shared" si="1119"/>
        <v>BB0068.070</v>
      </c>
      <c r="N6771">
        <f t="shared" si="1120"/>
        <v>68</v>
      </c>
      <c r="O6771">
        <f t="shared" si="1121"/>
        <v>70</v>
      </c>
    </row>
    <row r="6772" spans="1:15" x14ac:dyDescent="0.3">
      <c r="A6772" s="1" t="str">
        <f t="shared" si="1112"/>
        <v>BB0068</v>
      </c>
      <c r="E6772" s="1" t="str">
        <f t="shared" si="1113"/>
        <v>071</v>
      </c>
      <c r="F6772" s="1" t="str">
        <f t="shared" si="1114"/>
        <v>BB0068</v>
      </c>
      <c r="G6772" s="1" t="str">
        <f t="shared" si="1115"/>
        <v>STYLE 071</v>
      </c>
      <c r="H6772" s="1" t="str">
        <f t="shared" si="1116"/>
        <v>Active</v>
      </c>
      <c r="I6772" s="1" t="str">
        <f t="shared" si="1117"/>
        <v>MASTER BB0068/071</v>
      </c>
      <c r="J6772" s="1" t="str">
        <f t="shared" si="1118"/>
        <v>MASTER BB0068/071</v>
      </c>
      <c r="K6772" s="1" t="str">
        <f t="shared" si="1119"/>
        <v>BB0068.071</v>
      </c>
      <c r="N6772">
        <f t="shared" si="1120"/>
        <v>68</v>
      </c>
      <c r="O6772">
        <f t="shared" si="1121"/>
        <v>71</v>
      </c>
    </row>
    <row r="6773" spans="1:15" x14ac:dyDescent="0.3">
      <c r="A6773" s="1" t="str">
        <f t="shared" si="1112"/>
        <v>BB0068</v>
      </c>
      <c r="E6773" s="1" t="str">
        <f t="shared" si="1113"/>
        <v>072</v>
      </c>
      <c r="F6773" s="1" t="str">
        <f t="shared" si="1114"/>
        <v>BB0068</v>
      </c>
      <c r="G6773" s="1" t="str">
        <f t="shared" si="1115"/>
        <v>STYLE 072</v>
      </c>
      <c r="H6773" s="1" t="str">
        <f t="shared" si="1116"/>
        <v>Active</v>
      </c>
      <c r="I6773" s="1" t="str">
        <f t="shared" si="1117"/>
        <v>MASTER BB0068/072</v>
      </c>
      <c r="J6773" s="1" t="str">
        <f t="shared" si="1118"/>
        <v>MASTER BB0068/072</v>
      </c>
      <c r="K6773" s="1" t="str">
        <f t="shared" si="1119"/>
        <v>BB0068.072</v>
      </c>
      <c r="N6773">
        <f t="shared" si="1120"/>
        <v>68</v>
      </c>
      <c r="O6773">
        <f t="shared" si="1121"/>
        <v>72</v>
      </c>
    </row>
    <row r="6774" spans="1:15" x14ac:dyDescent="0.3">
      <c r="A6774" s="1" t="str">
        <f t="shared" si="1112"/>
        <v>BB0068</v>
      </c>
      <c r="E6774" s="1" t="str">
        <f t="shared" si="1113"/>
        <v>073</v>
      </c>
      <c r="F6774" s="1" t="str">
        <f t="shared" si="1114"/>
        <v>BB0068</v>
      </c>
      <c r="G6774" s="1" t="str">
        <f t="shared" si="1115"/>
        <v>STYLE 073</v>
      </c>
      <c r="H6774" s="1" t="str">
        <f t="shared" si="1116"/>
        <v>Active</v>
      </c>
      <c r="I6774" s="1" t="str">
        <f t="shared" si="1117"/>
        <v>MASTER BB0068/073</v>
      </c>
      <c r="J6774" s="1" t="str">
        <f t="shared" si="1118"/>
        <v>MASTER BB0068/073</v>
      </c>
      <c r="K6774" s="1" t="str">
        <f t="shared" si="1119"/>
        <v>BB0068.073</v>
      </c>
      <c r="N6774">
        <f t="shared" si="1120"/>
        <v>68</v>
      </c>
      <c r="O6774">
        <f t="shared" si="1121"/>
        <v>73</v>
      </c>
    </row>
    <row r="6775" spans="1:15" x14ac:dyDescent="0.3">
      <c r="A6775" s="1" t="str">
        <f t="shared" si="1112"/>
        <v>BB0068</v>
      </c>
      <c r="E6775" s="1" t="str">
        <f t="shared" si="1113"/>
        <v>074</v>
      </c>
      <c r="F6775" s="1" t="str">
        <f t="shared" si="1114"/>
        <v>BB0068</v>
      </c>
      <c r="G6775" s="1" t="str">
        <f t="shared" si="1115"/>
        <v>STYLE 074</v>
      </c>
      <c r="H6775" s="1" t="str">
        <f t="shared" si="1116"/>
        <v>Active</v>
      </c>
      <c r="I6775" s="1" t="str">
        <f t="shared" si="1117"/>
        <v>MASTER BB0068/074</v>
      </c>
      <c r="J6775" s="1" t="str">
        <f t="shared" si="1118"/>
        <v>MASTER BB0068/074</v>
      </c>
      <c r="K6775" s="1" t="str">
        <f t="shared" si="1119"/>
        <v>BB0068.074</v>
      </c>
      <c r="N6775">
        <f t="shared" si="1120"/>
        <v>68</v>
      </c>
      <c r="O6775">
        <f t="shared" si="1121"/>
        <v>74</v>
      </c>
    </row>
    <row r="6776" spans="1:15" x14ac:dyDescent="0.3">
      <c r="A6776" s="1" t="str">
        <f t="shared" si="1112"/>
        <v>BB0068</v>
      </c>
      <c r="E6776" s="1" t="str">
        <f t="shared" si="1113"/>
        <v>075</v>
      </c>
      <c r="F6776" s="1" t="str">
        <f t="shared" si="1114"/>
        <v>BB0068</v>
      </c>
      <c r="G6776" s="1" t="str">
        <f t="shared" si="1115"/>
        <v>STYLE 075</v>
      </c>
      <c r="H6776" s="1" t="str">
        <f t="shared" si="1116"/>
        <v>Active</v>
      </c>
      <c r="I6776" s="1" t="str">
        <f t="shared" si="1117"/>
        <v>MASTER BB0068/075</v>
      </c>
      <c r="J6776" s="1" t="str">
        <f t="shared" si="1118"/>
        <v>MASTER BB0068/075</v>
      </c>
      <c r="K6776" s="1" t="str">
        <f t="shared" si="1119"/>
        <v>BB0068.075</v>
      </c>
      <c r="N6776">
        <f t="shared" si="1120"/>
        <v>68</v>
      </c>
      <c r="O6776">
        <f t="shared" si="1121"/>
        <v>75</v>
      </c>
    </row>
    <row r="6777" spans="1:15" x14ac:dyDescent="0.3">
      <c r="A6777" s="1" t="str">
        <f t="shared" si="1112"/>
        <v>BB0068</v>
      </c>
      <c r="E6777" s="1" t="str">
        <f t="shared" si="1113"/>
        <v>076</v>
      </c>
      <c r="F6777" s="1" t="str">
        <f t="shared" si="1114"/>
        <v>BB0068</v>
      </c>
      <c r="G6777" s="1" t="str">
        <f t="shared" si="1115"/>
        <v>STYLE 076</v>
      </c>
      <c r="H6777" s="1" t="str">
        <f t="shared" si="1116"/>
        <v>Active</v>
      </c>
      <c r="I6777" s="1" t="str">
        <f t="shared" si="1117"/>
        <v>MASTER BB0068/076</v>
      </c>
      <c r="J6777" s="1" t="str">
        <f t="shared" si="1118"/>
        <v>MASTER BB0068/076</v>
      </c>
      <c r="K6777" s="1" t="str">
        <f t="shared" si="1119"/>
        <v>BB0068.076</v>
      </c>
      <c r="N6777">
        <f t="shared" si="1120"/>
        <v>68</v>
      </c>
      <c r="O6777">
        <f t="shared" si="1121"/>
        <v>76</v>
      </c>
    </row>
    <row r="6778" spans="1:15" x14ac:dyDescent="0.3">
      <c r="A6778" s="1" t="str">
        <f t="shared" si="1112"/>
        <v>BB0068</v>
      </c>
      <c r="E6778" s="1" t="str">
        <f t="shared" si="1113"/>
        <v>077</v>
      </c>
      <c r="F6778" s="1" t="str">
        <f t="shared" si="1114"/>
        <v>BB0068</v>
      </c>
      <c r="G6778" s="1" t="str">
        <f t="shared" si="1115"/>
        <v>STYLE 077</v>
      </c>
      <c r="H6778" s="1" t="str">
        <f t="shared" si="1116"/>
        <v>Active</v>
      </c>
      <c r="I6778" s="1" t="str">
        <f t="shared" si="1117"/>
        <v>MASTER BB0068/077</v>
      </c>
      <c r="J6778" s="1" t="str">
        <f t="shared" si="1118"/>
        <v>MASTER BB0068/077</v>
      </c>
      <c r="K6778" s="1" t="str">
        <f t="shared" si="1119"/>
        <v>BB0068.077</v>
      </c>
      <c r="N6778">
        <f t="shared" si="1120"/>
        <v>68</v>
      </c>
      <c r="O6778">
        <f t="shared" si="1121"/>
        <v>77</v>
      </c>
    </row>
    <row r="6779" spans="1:15" x14ac:dyDescent="0.3">
      <c r="A6779" s="1" t="str">
        <f t="shared" si="1112"/>
        <v>BB0068</v>
      </c>
      <c r="E6779" s="1" t="str">
        <f t="shared" si="1113"/>
        <v>078</v>
      </c>
      <c r="F6779" s="1" t="str">
        <f t="shared" si="1114"/>
        <v>BB0068</v>
      </c>
      <c r="G6779" s="1" t="str">
        <f t="shared" si="1115"/>
        <v>STYLE 078</v>
      </c>
      <c r="H6779" s="1" t="str">
        <f t="shared" si="1116"/>
        <v>Active</v>
      </c>
      <c r="I6779" s="1" t="str">
        <f t="shared" si="1117"/>
        <v>MASTER BB0068/078</v>
      </c>
      <c r="J6779" s="1" t="str">
        <f t="shared" si="1118"/>
        <v>MASTER BB0068/078</v>
      </c>
      <c r="K6779" s="1" t="str">
        <f t="shared" si="1119"/>
        <v>BB0068.078</v>
      </c>
      <c r="N6779">
        <f t="shared" si="1120"/>
        <v>68</v>
      </c>
      <c r="O6779">
        <f t="shared" si="1121"/>
        <v>78</v>
      </c>
    </row>
    <row r="6780" spans="1:15" x14ac:dyDescent="0.3">
      <c r="A6780" s="1" t="str">
        <f t="shared" si="1112"/>
        <v>BB0068</v>
      </c>
      <c r="E6780" s="1" t="str">
        <f t="shared" si="1113"/>
        <v>079</v>
      </c>
      <c r="F6780" s="1" t="str">
        <f t="shared" si="1114"/>
        <v>BB0068</v>
      </c>
      <c r="G6780" s="1" t="str">
        <f t="shared" si="1115"/>
        <v>STYLE 079</v>
      </c>
      <c r="H6780" s="1" t="str">
        <f t="shared" si="1116"/>
        <v>Active</v>
      </c>
      <c r="I6780" s="1" t="str">
        <f t="shared" si="1117"/>
        <v>MASTER BB0068/079</v>
      </c>
      <c r="J6780" s="1" t="str">
        <f t="shared" si="1118"/>
        <v>MASTER BB0068/079</v>
      </c>
      <c r="K6780" s="1" t="str">
        <f t="shared" si="1119"/>
        <v>BB0068.079</v>
      </c>
      <c r="N6780">
        <f t="shared" si="1120"/>
        <v>68</v>
      </c>
      <c r="O6780">
        <f t="shared" si="1121"/>
        <v>79</v>
      </c>
    </row>
    <row r="6781" spans="1:15" x14ac:dyDescent="0.3">
      <c r="A6781" s="1" t="str">
        <f t="shared" si="1112"/>
        <v>BB0068</v>
      </c>
      <c r="E6781" s="1" t="str">
        <f t="shared" si="1113"/>
        <v>080</v>
      </c>
      <c r="F6781" s="1" t="str">
        <f t="shared" si="1114"/>
        <v>BB0068</v>
      </c>
      <c r="G6781" s="1" t="str">
        <f t="shared" si="1115"/>
        <v>STYLE 080</v>
      </c>
      <c r="H6781" s="1" t="str">
        <f t="shared" si="1116"/>
        <v>Active</v>
      </c>
      <c r="I6781" s="1" t="str">
        <f t="shared" si="1117"/>
        <v>MASTER BB0068/080</v>
      </c>
      <c r="J6781" s="1" t="str">
        <f t="shared" si="1118"/>
        <v>MASTER BB0068/080</v>
      </c>
      <c r="K6781" s="1" t="str">
        <f t="shared" si="1119"/>
        <v>BB0068.080</v>
      </c>
      <c r="N6781">
        <f t="shared" si="1120"/>
        <v>68</v>
      </c>
      <c r="O6781">
        <f t="shared" si="1121"/>
        <v>80</v>
      </c>
    </row>
    <row r="6782" spans="1:15" x14ac:dyDescent="0.3">
      <c r="A6782" s="1" t="str">
        <f t="shared" si="1112"/>
        <v>BB0068</v>
      </c>
      <c r="E6782" s="1" t="str">
        <f t="shared" si="1113"/>
        <v>081</v>
      </c>
      <c r="F6782" s="1" t="str">
        <f t="shared" si="1114"/>
        <v>BB0068</v>
      </c>
      <c r="G6782" s="1" t="str">
        <f t="shared" si="1115"/>
        <v>STYLE 081</v>
      </c>
      <c r="H6782" s="1" t="str">
        <f t="shared" si="1116"/>
        <v>Active</v>
      </c>
      <c r="I6782" s="1" t="str">
        <f t="shared" si="1117"/>
        <v>MASTER BB0068/081</v>
      </c>
      <c r="J6782" s="1" t="str">
        <f t="shared" si="1118"/>
        <v>MASTER BB0068/081</v>
      </c>
      <c r="K6782" s="1" t="str">
        <f t="shared" si="1119"/>
        <v>BB0068.081</v>
      </c>
      <c r="N6782">
        <f t="shared" si="1120"/>
        <v>68</v>
      </c>
      <c r="O6782">
        <f t="shared" si="1121"/>
        <v>81</v>
      </c>
    </row>
    <row r="6783" spans="1:15" x14ac:dyDescent="0.3">
      <c r="A6783" s="1" t="str">
        <f t="shared" si="1112"/>
        <v>BB0068</v>
      </c>
      <c r="E6783" s="1" t="str">
        <f t="shared" si="1113"/>
        <v>082</v>
      </c>
      <c r="F6783" s="1" t="str">
        <f t="shared" si="1114"/>
        <v>BB0068</v>
      </c>
      <c r="G6783" s="1" t="str">
        <f t="shared" si="1115"/>
        <v>STYLE 082</v>
      </c>
      <c r="H6783" s="1" t="str">
        <f t="shared" si="1116"/>
        <v>Active</v>
      </c>
      <c r="I6783" s="1" t="str">
        <f t="shared" si="1117"/>
        <v>MASTER BB0068/082</v>
      </c>
      <c r="J6783" s="1" t="str">
        <f t="shared" si="1118"/>
        <v>MASTER BB0068/082</v>
      </c>
      <c r="K6783" s="1" t="str">
        <f t="shared" si="1119"/>
        <v>BB0068.082</v>
      </c>
      <c r="N6783">
        <f t="shared" si="1120"/>
        <v>68</v>
      </c>
      <c r="O6783">
        <f t="shared" si="1121"/>
        <v>82</v>
      </c>
    </row>
    <row r="6784" spans="1:15" x14ac:dyDescent="0.3">
      <c r="A6784" s="1" t="str">
        <f t="shared" si="1112"/>
        <v>BB0068</v>
      </c>
      <c r="E6784" s="1" t="str">
        <f t="shared" si="1113"/>
        <v>083</v>
      </c>
      <c r="F6784" s="1" t="str">
        <f t="shared" si="1114"/>
        <v>BB0068</v>
      </c>
      <c r="G6784" s="1" t="str">
        <f t="shared" si="1115"/>
        <v>STYLE 083</v>
      </c>
      <c r="H6784" s="1" t="str">
        <f t="shared" si="1116"/>
        <v>Active</v>
      </c>
      <c r="I6784" s="1" t="str">
        <f t="shared" si="1117"/>
        <v>MASTER BB0068/083</v>
      </c>
      <c r="J6784" s="1" t="str">
        <f t="shared" si="1118"/>
        <v>MASTER BB0068/083</v>
      </c>
      <c r="K6784" s="1" t="str">
        <f t="shared" si="1119"/>
        <v>BB0068.083</v>
      </c>
      <c r="N6784">
        <f t="shared" si="1120"/>
        <v>68</v>
      </c>
      <c r="O6784">
        <f t="shared" si="1121"/>
        <v>83</v>
      </c>
    </row>
    <row r="6785" spans="1:15" x14ac:dyDescent="0.3">
      <c r="A6785" s="1" t="str">
        <f t="shared" si="1112"/>
        <v>BB0068</v>
      </c>
      <c r="E6785" s="1" t="str">
        <f t="shared" si="1113"/>
        <v>084</v>
      </c>
      <c r="F6785" s="1" t="str">
        <f t="shared" si="1114"/>
        <v>BB0068</v>
      </c>
      <c r="G6785" s="1" t="str">
        <f t="shared" si="1115"/>
        <v>STYLE 084</v>
      </c>
      <c r="H6785" s="1" t="str">
        <f t="shared" si="1116"/>
        <v>Active</v>
      </c>
      <c r="I6785" s="1" t="str">
        <f t="shared" si="1117"/>
        <v>MASTER BB0068/084</v>
      </c>
      <c r="J6785" s="1" t="str">
        <f t="shared" si="1118"/>
        <v>MASTER BB0068/084</v>
      </c>
      <c r="K6785" s="1" t="str">
        <f t="shared" si="1119"/>
        <v>BB0068.084</v>
      </c>
      <c r="N6785">
        <f t="shared" si="1120"/>
        <v>68</v>
      </c>
      <c r="O6785">
        <f t="shared" si="1121"/>
        <v>84</v>
      </c>
    </row>
    <row r="6786" spans="1:15" x14ac:dyDescent="0.3">
      <c r="A6786" s="1" t="str">
        <f t="shared" si="1112"/>
        <v>BB0068</v>
      </c>
      <c r="E6786" s="1" t="str">
        <f t="shared" si="1113"/>
        <v>085</v>
      </c>
      <c r="F6786" s="1" t="str">
        <f t="shared" si="1114"/>
        <v>BB0068</v>
      </c>
      <c r="G6786" s="1" t="str">
        <f t="shared" si="1115"/>
        <v>STYLE 085</v>
      </c>
      <c r="H6786" s="1" t="str">
        <f t="shared" si="1116"/>
        <v>Active</v>
      </c>
      <c r="I6786" s="1" t="str">
        <f t="shared" si="1117"/>
        <v>MASTER BB0068/085</v>
      </c>
      <c r="J6786" s="1" t="str">
        <f t="shared" si="1118"/>
        <v>MASTER BB0068/085</v>
      </c>
      <c r="K6786" s="1" t="str">
        <f t="shared" si="1119"/>
        <v>BB0068.085</v>
      </c>
      <c r="N6786">
        <f t="shared" si="1120"/>
        <v>68</v>
      </c>
      <c r="O6786">
        <f t="shared" si="1121"/>
        <v>85</v>
      </c>
    </row>
    <row r="6787" spans="1:15" x14ac:dyDescent="0.3">
      <c r="A6787" s="1" t="str">
        <f t="shared" ref="A6787:A6850" si="1122">"BB"&amp;TEXT($N6787,"0000")</f>
        <v>BB0068</v>
      </c>
      <c r="E6787" s="1" t="str">
        <f t="shared" ref="E6787:E6850" si="1123">TEXT($O6787,"000")</f>
        <v>086</v>
      </c>
      <c r="F6787" s="1" t="str">
        <f t="shared" ref="F6787:F6850" si="1124">A6787</f>
        <v>BB0068</v>
      </c>
      <c r="G6787" s="1" t="str">
        <f t="shared" ref="G6787:G6850" si="1125">"STYLE "&amp;E6787</f>
        <v>STYLE 086</v>
      </c>
      <c r="H6787" s="1" t="str">
        <f t="shared" ref="H6787:H6850" si="1126">"Active"</f>
        <v>Active</v>
      </c>
      <c r="I6787" s="1" t="str">
        <f t="shared" ref="I6787:I6850" si="1127">"MASTER "&amp;A6787&amp;"/"&amp;E6787</f>
        <v>MASTER BB0068/086</v>
      </c>
      <c r="J6787" s="1" t="str">
        <f t="shared" ref="J6787:J6850" si="1128">I6787</f>
        <v>MASTER BB0068/086</v>
      </c>
      <c r="K6787" s="1" t="str">
        <f t="shared" ref="K6787:K6850" si="1129">A6787&amp;"."&amp;E6787</f>
        <v>BB0068.086</v>
      </c>
      <c r="N6787">
        <f t="shared" si="1120"/>
        <v>68</v>
      </c>
      <c r="O6787">
        <f t="shared" si="1121"/>
        <v>86</v>
      </c>
    </row>
    <row r="6788" spans="1:15" x14ac:dyDescent="0.3">
      <c r="A6788" s="1" t="str">
        <f t="shared" si="1122"/>
        <v>BB0068</v>
      </c>
      <c r="E6788" s="1" t="str">
        <f t="shared" si="1123"/>
        <v>087</v>
      </c>
      <c r="F6788" s="1" t="str">
        <f t="shared" si="1124"/>
        <v>BB0068</v>
      </c>
      <c r="G6788" s="1" t="str">
        <f t="shared" si="1125"/>
        <v>STYLE 087</v>
      </c>
      <c r="H6788" s="1" t="str">
        <f t="shared" si="1126"/>
        <v>Active</v>
      </c>
      <c r="I6788" s="1" t="str">
        <f t="shared" si="1127"/>
        <v>MASTER BB0068/087</v>
      </c>
      <c r="J6788" s="1" t="str">
        <f t="shared" si="1128"/>
        <v>MASTER BB0068/087</v>
      </c>
      <c r="K6788" s="1" t="str">
        <f t="shared" si="1129"/>
        <v>BB0068.087</v>
      </c>
      <c r="N6788">
        <f t="shared" si="1120"/>
        <v>68</v>
      </c>
      <c r="O6788">
        <f t="shared" si="1121"/>
        <v>87</v>
      </c>
    </row>
    <row r="6789" spans="1:15" x14ac:dyDescent="0.3">
      <c r="A6789" s="1" t="str">
        <f t="shared" si="1122"/>
        <v>BB0068</v>
      </c>
      <c r="E6789" s="1" t="str">
        <f t="shared" si="1123"/>
        <v>088</v>
      </c>
      <c r="F6789" s="1" t="str">
        <f t="shared" si="1124"/>
        <v>BB0068</v>
      </c>
      <c r="G6789" s="1" t="str">
        <f t="shared" si="1125"/>
        <v>STYLE 088</v>
      </c>
      <c r="H6789" s="1" t="str">
        <f t="shared" si="1126"/>
        <v>Active</v>
      </c>
      <c r="I6789" s="1" t="str">
        <f t="shared" si="1127"/>
        <v>MASTER BB0068/088</v>
      </c>
      <c r="J6789" s="1" t="str">
        <f t="shared" si="1128"/>
        <v>MASTER BB0068/088</v>
      </c>
      <c r="K6789" s="1" t="str">
        <f t="shared" si="1129"/>
        <v>BB0068.088</v>
      </c>
      <c r="N6789">
        <f t="shared" si="1120"/>
        <v>68</v>
      </c>
      <c r="O6789">
        <f t="shared" si="1121"/>
        <v>88</v>
      </c>
    </row>
    <row r="6790" spans="1:15" x14ac:dyDescent="0.3">
      <c r="A6790" s="1" t="str">
        <f t="shared" si="1122"/>
        <v>BB0068</v>
      </c>
      <c r="E6790" s="1" t="str">
        <f t="shared" si="1123"/>
        <v>089</v>
      </c>
      <c r="F6790" s="1" t="str">
        <f t="shared" si="1124"/>
        <v>BB0068</v>
      </c>
      <c r="G6790" s="1" t="str">
        <f t="shared" si="1125"/>
        <v>STYLE 089</v>
      </c>
      <c r="H6790" s="1" t="str">
        <f t="shared" si="1126"/>
        <v>Active</v>
      </c>
      <c r="I6790" s="1" t="str">
        <f t="shared" si="1127"/>
        <v>MASTER BB0068/089</v>
      </c>
      <c r="J6790" s="1" t="str">
        <f t="shared" si="1128"/>
        <v>MASTER BB0068/089</v>
      </c>
      <c r="K6790" s="1" t="str">
        <f t="shared" si="1129"/>
        <v>BB0068.089</v>
      </c>
      <c r="N6790">
        <f t="shared" si="1120"/>
        <v>68</v>
      </c>
      <c r="O6790">
        <f t="shared" si="1121"/>
        <v>89</v>
      </c>
    </row>
    <row r="6791" spans="1:15" x14ac:dyDescent="0.3">
      <c r="A6791" s="1" t="str">
        <f t="shared" si="1122"/>
        <v>BB0068</v>
      </c>
      <c r="E6791" s="1" t="str">
        <f t="shared" si="1123"/>
        <v>090</v>
      </c>
      <c r="F6791" s="1" t="str">
        <f t="shared" si="1124"/>
        <v>BB0068</v>
      </c>
      <c r="G6791" s="1" t="str">
        <f t="shared" si="1125"/>
        <v>STYLE 090</v>
      </c>
      <c r="H6791" s="1" t="str">
        <f t="shared" si="1126"/>
        <v>Active</v>
      </c>
      <c r="I6791" s="1" t="str">
        <f t="shared" si="1127"/>
        <v>MASTER BB0068/090</v>
      </c>
      <c r="J6791" s="1" t="str">
        <f t="shared" si="1128"/>
        <v>MASTER BB0068/090</v>
      </c>
      <c r="K6791" s="1" t="str">
        <f t="shared" si="1129"/>
        <v>BB0068.090</v>
      </c>
      <c r="N6791">
        <f t="shared" si="1120"/>
        <v>68</v>
      </c>
      <c r="O6791">
        <f t="shared" si="1121"/>
        <v>90</v>
      </c>
    </row>
    <row r="6792" spans="1:15" x14ac:dyDescent="0.3">
      <c r="A6792" s="1" t="str">
        <f t="shared" si="1122"/>
        <v>BB0068</v>
      </c>
      <c r="E6792" s="1" t="str">
        <f t="shared" si="1123"/>
        <v>091</v>
      </c>
      <c r="F6792" s="1" t="str">
        <f t="shared" si="1124"/>
        <v>BB0068</v>
      </c>
      <c r="G6792" s="1" t="str">
        <f t="shared" si="1125"/>
        <v>STYLE 091</v>
      </c>
      <c r="H6792" s="1" t="str">
        <f t="shared" si="1126"/>
        <v>Active</v>
      </c>
      <c r="I6792" s="1" t="str">
        <f t="shared" si="1127"/>
        <v>MASTER BB0068/091</v>
      </c>
      <c r="J6792" s="1" t="str">
        <f t="shared" si="1128"/>
        <v>MASTER BB0068/091</v>
      </c>
      <c r="K6792" s="1" t="str">
        <f t="shared" si="1129"/>
        <v>BB0068.091</v>
      </c>
      <c r="N6792">
        <f t="shared" si="1120"/>
        <v>68</v>
      </c>
      <c r="O6792">
        <f t="shared" si="1121"/>
        <v>91</v>
      </c>
    </row>
    <row r="6793" spans="1:15" x14ac:dyDescent="0.3">
      <c r="A6793" s="1" t="str">
        <f t="shared" si="1122"/>
        <v>BB0068</v>
      </c>
      <c r="E6793" s="1" t="str">
        <f t="shared" si="1123"/>
        <v>092</v>
      </c>
      <c r="F6793" s="1" t="str">
        <f t="shared" si="1124"/>
        <v>BB0068</v>
      </c>
      <c r="G6793" s="1" t="str">
        <f t="shared" si="1125"/>
        <v>STYLE 092</v>
      </c>
      <c r="H6793" s="1" t="str">
        <f t="shared" si="1126"/>
        <v>Active</v>
      </c>
      <c r="I6793" s="1" t="str">
        <f t="shared" si="1127"/>
        <v>MASTER BB0068/092</v>
      </c>
      <c r="J6793" s="1" t="str">
        <f t="shared" si="1128"/>
        <v>MASTER BB0068/092</v>
      </c>
      <c r="K6793" s="1" t="str">
        <f t="shared" si="1129"/>
        <v>BB0068.092</v>
      </c>
      <c r="N6793">
        <f t="shared" si="1120"/>
        <v>68</v>
      </c>
      <c r="O6793">
        <f t="shared" si="1121"/>
        <v>92</v>
      </c>
    </row>
    <row r="6794" spans="1:15" x14ac:dyDescent="0.3">
      <c r="A6794" s="1" t="str">
        <f t="shared" si="1122"/>
        <v>BB0068</v>
      </c>
      <c r="E6794" s="1" t="str">
        <f t="shared" si="1123"/>
        <v>093</v>
      </c>
      <c r="F6794" s="1" t="str">
        <f t="shared" si="1124"/>
        <v>BB0068</v>
      </c>
      <c r="G6794" s="1" t="str">
        <f t="shared" si="1125"/>
        <v>STYLE 093</v>
      </c>
      <c r="H6794" s="1" t="str">
        <f t="shared" si="1126"/>
        <v>Active</v>
      </c>
      <c r="I6794" s="1" t="str">
        <f t="shared" si="1127"/>
        <v>MASTER BB0068/093</v>
      </c>
      <c r="J6794" s="1" t="str">
        <f t="shared" si="1128"/>
        <v>MASTER BB0068/093</v>
      </c>
      <c r="K6794" s="1" t="str">
        <f t="shared" si="1129"/>
        <v>BB0068.093</v>
      </c>
      <c r="N6794">
        <f t="shared" si="1120"/>
        <v>68</v>
      </c>
      <c r="O6794">
        <f t="shared" si="1121"/>
        <v>93</v>
      </c>
    </row>
    <row r="6795" spans="1:15" x14ac:dyDescent="0.3">
      <c r="A6795" s="1" t="str">
        <f t="shared" si="1122"/>
        <v>BB0068</v>
      </c>
      <c r="E6795" s="1" t="str">
        <f t="shared" si="1123"/>
        <v>094</v>
      </c>
      <c r="F6795" s="1" t="str">
        <f t="shared" si="1124"/>
        <v>BB0068</v>
      </c>
      <c r="G6795" s="1" t="str">
        <f t="shared" si="1125"/>
        <v>STYLE 094</v>
      </c>
      <c r="H6795" s="1" t="str">
        <f t="shared" si="1126"/>
        <v>Active</v>
      </c>
      <c r="I6795" s="1" t="str">
        <f t="shared" si="1127"/>
        <v>MASTER BB0068/094</v>
      </c>
      <c r="J6795" s="1" t="str">
        <f t="shared" si="1128"/>
        <v>MASTER BB0068/094</v>
      </c>
      <c r="K6795" s="1" t="str">
        <f t="shared" si="1129"/>
        <v>BB0068.094</v>
      </c>
      <c r="N6795">
        <f t="shared" si="1120"/>
        <v>68</v>
      </c>
      <c r="O6795">
        <f t="shared" si="1121"/>
        <v>94</v>
      </c>
    </row>
    <row r="6796" spans="1:15" x14ac:dyDescent="0.3">
      <c r="A6796" s="1" t="str">
        <f t="shared" si="1122"/>
        <v>BB0068</v>
      </c>
      <c r="E6796" s="1" t="str">
        <f t="shared" si="1123"/>
        <v>095</v>
      </c>
      <c r="F6796" s="1" t="str">
        <f t="shared" si="1124"/>
        <v>BB0068</v>
      </c>
      <c r="G6796" s="1" t="str">
        <f t="shared" si="1125"/>
        <v>STYLE 095</v>
      </c>
      <c r="H6796" s="1" t="str">
        <f t="shared" si="1126"/>
        <v>Active</v>
      </c>
      <c r="I6796" s="1" t="str">
        <f t="shared" si="1127"/>
        <v>MASTER BB0068/095</v>
      </c>
      <c r="J6796" s="1" t="str">
        <f t="shared" si="1128"/>
        <v>MASTER BB0068/095</v>
      </c>
      <c r="K6796" s="1" t="str">
        <f t="shared" si="1129"/>
        <v>BB0068.095</v>
      </c>
      <c r="N6796">
        <f t="shared" si="1120"/>
        <v>68</v>
      </c>
      <c r="O6796">
        <f t="shared" si="1121"/>
        <v>95</v>
      </c>
    </row>
    <row r="6797" spans="1:15" x14ac:dyDescent="0.3">
      <c r="A6797" s="1" t="str">
        <f t="shared" si="1122"/>
        <v>BB0068</v>
      </c>
      <c r="E6797" s="1" t="str">
        <f t="shared" si="1123"/>
        <v>096</v>
      </c>
      <c r="F6797" s="1" t="str">
        <f t="shared" si="1124"/>
        <v>BB0068</v>
      </c>
      <c r="G6797" s="1" t="str">
        <f t="shared" si="1125"/>
        <v>STYLE 096</v>
      </c>
      <c r="H6797" s="1" t="str">
        <f t="shared" si="1126"/>
        <v>Active</v>
      </c>
      <c r="I6797" s="1" t="str">
        <f t="shared" si="1127"/>
        <v>MASTER BB0068/096</v>
      </c>
      <c r="J6797" s="1" t="str">
        <f t="shared" si="1128"/>
        <v>MASTER BB0068/096</v>
      </c>
      <c r="K6797" s="1" t="str">
        <f t="shared" si="1129"/>
        <v>BB0068.096</v>
      </c>
      <c r="N6797">
        <f t="shared" si="1120"/>
        <v>68</v>
      </c>
      <c r="O6797">
        <f t="shared" si="1121"/>
        <v>96</v>
      </c>
    </row>
    <row r="6798" spans="1:15" x14ac:dyDescent="0.3">
      <c r="A6798" s="1" t="str">
        <f t="shared" si="1122"/>
        <v>BB0068</v>
      </c>
      <c r="E6798" s="1" t="str">
        <f t="shared" si="1123"/>
        <v>097</v>
      </c>
      <c r="F6798" s="1" t="str">
        <f t="shared" si="1124"/>
        <v>BB0068</v>
      </c>
      <c r="G6798" s="1" t="str">
        <f t="shared" si="1125"/>
        <v>STYLE 097</v>
      </c>
      <c r="H6798" s="1" t="str">
        <f t="shared" si="1126"/>
        <v>Active</v>
      </c>
      <c r="I6798" s="1" t="str">
        <f t="shared" si="1127"/>
        <v>MASTER BB0068/097</v>
      </c>
      <c r="J6798" s="1" t="str">
        <f t="shared" si="1128"/>
        <v>MASTER BB0068/097</v>
      </c>
      <c r="K6798" s="1" t="str">
        <f t="shared" si="1129"/>
        <v>BB0068.097</v>
      </c>
      <c r="N6798">
        <f t="shared" si="1120"/>
        <v>68</v>
      </c>
      <c r="O6798">
        <f t="shared" si="1121"/>
        <v>97</v>
      </c>
    </row>
    <row r="6799" spans="1:15" x14ac:dyDescent="0.3">
      <c r="A6799" s="1" t="str">
        <f t="shared" si="1122"/>
        <v>BB0068</v>
      </c>
      <c r="E6799" s="1" t="str">
        <f t="shared" si="1123"/>
        <v>098</v>
      </c>
      <c r="F6799" s="1" t="str">
        <f t="shared" si="1124"/>
        <v>BB0068</v>
      </c>
      <c r="G6799" s="1" t="str">
        <f t="shared" si="1125"/>
        <v>STYLE 098</v>
      </c>
      <c r="H6799" s="1" t="str">
        <f t="shared" si="1126"/>
        <v>Active</v>
      </c>
      <c r="I6799" s="1" t="str">
        <f t="shared" si="1127"/>
        <v>MASTER BB0068/098</v>
      </c>
      <c r="J6799" s="1" t="str">
        <f t="shared" si="1128"/>
        <v>MASTER BB0068/098</v>
      </c>
      <c r="K6799" s="1" t="str">
        <f t="shared" si="1129"/>
        <v>BB0068.098</v>
      </c>
      <c r="N6799">
        <f t="shared" si="1120"/>
        <v>68</v>
      </c>
      <c r="O6799">
        <f t="shared" si="1121"/>
        <v>98</v>
      </c>
    </row>
    <row r="6800" spans="1:15" x14ac:dyDescent="0.3">
      <c r="A6800" s="1" t="str">
        <f t="shared" si="1122"/>
        <v>BB0068</v>
      </c>
      <c r="E6800" s="1" t="str">
        <f t="shared" si="1123"/>
        <v>099</v>
      </c>
      <c r="F6800" s="1" t="str">
        <f t="shared" si="1124"/>
        <v>BB0068</v>
      </c>
      <c r="G6800" s="1" t="str">
        <f t="shared" si="1125"/>
        <v>STYLE 099</v>
      </c>
      <c r="H6800" s="1" t="str">
        <f t="shared" si="1126"/>
        <v>Active</v>
      </c>
      <c r="I6800" s="1" t="str">
        <f t="shared" si="1127"/>
        <v>MASTER BB0068/099</v>
      </c>
      <c r="J6800" s="1" t="str">
        <f t="shared" si="1128"/>
        <v>MASTER BB0068/099</v>
      </c>
      <c r="K6800" s="1" t="str">
        <f t="shared" si="1129"/>
        <v>BB0068.099</v>
      </c>
      <c r="N6800">
        <f t="shared" si="1120"/>
        <v>68</v>
      </c>
      <c r="O6800">
        <f t="shared" si="1121"/>
        <v>99</v>
      </c>
    </row>
    <row r="6801" spans="1:15" x14ac:dyDescent="0.3">
      <c r="A6801" s="1" t="str">
        <f t="shared" si="1122"/>
        <v>BB0068</v>
      </c>
      <c r="E6801" s="1" t="str">
        <f t="shared" si="1123"/>
        <v>100</v>
      </c>
      <c r="F6801" s="1" t="str">
        <f t="shared" si="1124"/>
        <v>BB0068</v>
      </c>
      <c r="G6801" s="1" t="str">
        <f t="shared" si="1125"/>
        <v>STYLE 100</v>
      </c>
      <c r="H6801" s="1" t="str">
        <f t="shared" si="1126"/>
        <v>Active</v>
      </c>
      <c r="I6801" s="1" t="str">
        <f t="shared" si="1127"/>
        <v>MASTER BB0068/100</v>
      </c>
      <c r="J6801" s="1" t="str">
        <f t="shared" si="1128"/>
        <v>MASTER BB0068/100</v>
      </c>
      <c r="K6801" s="1" t="str">
        <f t="shared" si="1129"/>
        <v>BB0068.100</v>
      </c>
      <c r="N6801">
        <f t="shared" si="1120"/>
        <v>68</v>
      </c>
      <c r="O6801">
        <f t="shared" si="1121"/>
        <v>100</v>
      </c>
    </row>
    <row r="6802" spans="1:15" x14ac:dyDescent="0.3">
      <c r="A6802" s="1" t="str">
        <f t="shared" si="1122"/>
        <v>BB0069</v>
      </c>
      <c r="E6802" s="1" t="str">
        <f t="shared" si="1123"/>
        <v>001</v>
      </c>
      <c r="F6802" s="1" t="str">
        <f t="shared" si="1124"/>
        <v>BB0069</v>
      </c>
      <c r="G6802" s="1" t="str">
        <f t="shared" si="1125"/>
        <v>STYLE 001</v>
      </c>
      <c r="H6802" s="1" t="str">
        <f t="shared" si="1126"/>
        <v>Active</v>
      </c>
      <c r="I6802" s="1" t="str">
        <f t="shared" si="1127"/>
        <v>MASTER BB0069/001</v>
      </c>
      <c r="J6802" s="1" t="str">
        <f t="shared" si="1128"/>
        <v>MASTER BB0069/001</v>
      </c>
      <c r="K6802" s="1" t="str">
        <f t="shared" si="1129"/>
        <v>BB0069.001</v>
      </c>
      <c r="N6802" s="1">
        <f>N6801+1</f>
        <v>69</v>
      </c>
      <c r="O6802" s="1">
        <v>1</v>
      </c>
    </row>
    <row r="6803" spans="1:15" x14ac:dyDescent="0.3">
      <c r="A6803" s="1" t="str">
        <f t="shared" si="1122"/>
        <v>BB0069</v>
      </c>
      <c r="E6803" s="1" t="str">
        <f t="shared" si="1123"/>
        <v>002</v>
      </c>
      <c r="F6803" s="1" t="str">
        <f t="shared" si="1124"/>
        <v>BB0069</v>
      </c>
      <c r="G6803" s="1" t="str">
        <f t="shared" si="1125"/>
        <v>STYLE 002</v>
      </c>
      <c r="H6803" s="1" t="str">
        <f t="shared" si="1126"/>
        <v>Active</v>
      </c>
      <c r="I6803" s="1" t="str">
        <f t="shared" si="1127"/>
        <v>MASTER BB0069/002</v>
      </c>
      <c r="J6803" s="1" t="str">
        <f t="shared" si="1128"/>
        <v>MASTER BB0069/002</v>
      </c>
      <c r="K6803" s="1" t="str">
        <f t="shared" si="1129"/>
        <v>BB0069.002</v>
      </c>
      <c r="N6803">
        <f>N6802</f>
        <v>69</v>
      </c>
      <c r="O6803">
        <f>O6802+1</f>
        <v>2</v>
      </c>
    </row>
    <row r="6804" spans="1:15" x14ac:dyDescent="0.3">
      <c r="A6804" s="1" t="str">
        <f t="shared" si="1122"/>
        <v>BB0069</v>
      </c>
      <c r="E6804" s="1" t="str">
        <f t="shared" si="1123"/>
        <v>003</v>
      </c>
      <c r="F6804" s="1" t="str">
        <f t="shared" si="1124"/>
        <v>BB0069</v>
      </c>
      <c r="G6804" s="1" t="str">
        <f t="shared" si="1125"/>
        <v>STYLE 003</v>
      </c>
      <c r="H6804" s="1" t="str">
        <f t="shared" si="1126"/>
        <v>Active</v>
      </c>
      <c r="I6804" s="1" t="str">
        <f t="shared" si="1127"/>
        <v>MASTER BB0069/003</v>
      </c>
      <c r="J6804" s="1" t="str">
        <f t="shared" si="1128"/>
        <v>MASTER BB0069/003</v>
      </c>
      <c r="K6804" s="1" t="str">
        <f t="shared" si="1129"/>
        <v>BB0069.003</v>
      </c>
      <c r="N6804">
        <f t="shared" ref="N6804:N6867" si="1130">N6803</f>
        <v>69</v>
      </c>
      <c r="O6804">
        <f t="shared" ref="O6804:O6867" si="1131">O6803+1</f>
        <v>3</v>
      </c>
    </row>
    <row r="6805" spans="1:15" x14ac:dyDescent="0.3">
      <c r="A6805" s="1" t="str">
        <f t="shared" si="1122"/>
        <v>BB0069</v>
      </c>
      <c r="E6805" s="1" t="str">
        <f t="shared" si="1123"/>
        <v>004</v>
      </c>
      <c r="F6805" s="1" t="str">
        <f t="shared" si="1124"/>
        <v>BB0069</v>
      </c>
      <c r="G6805" s="1" t="str">
        <f t="shared" si="1125"/>
        <v>STYLE 004</v>
      </c>
      <c r="H6805" s="1" t="str">
        <f t="shared" si="1126"/>
        <v>Active</v>
      </c>
      <c r="I6805" s="1" t="str">
        <f t="shared" si="1127"/>
        <v>MASTER BB0069/004</v>
      </c>
      <c r="J6805" s="1" t="str">
        <f t="shared" si="1128"/>
        <v>MASTER BB0069/004</v>
      </c>
      <c r="K6805" s="1" t="str">
        <f t="shared" si="1129"/>
        <v>BB0069.004</v>
      </c>
      <c r="N6805">
        <f t="shared" si="1130"/>
        <v>69</v>
      </c>
      <c r="O6805">
        <f t="shared" si="1131"/>
        <v>4</v>
      </c>
    </row>
    <row r="6806" spans="1:15" x14ac:dyDescent="0.3">
      <c r="A6806" s="1" t="str">
        <f t="shared" si="1122"/>
        <v>BB0069</v>
      </c>
      <c r="E6806" s="1" t="str">
        <f t="shared" si="1123"/>
        <v>005</v>
      </c>
      <c r="F6806" s="1" t="str">
        <f t="shared" si="1124"/>
        <v>BB0069</v>
      </c>
      <c r="G6806" s="1" t="str">
        <f t="shared" si="1125"/>
        <v>STYLE 005</v>
      </c>
      <c r="H6806" s="1" t="str">
        <f t="shared" si="1126"/>
        <v>Active</v>
      </c>
      <c r="I6806" s="1" t="str">
        <f t="shared" si="1127"/>
        <v>MASTER BB0069/005</v>
      </c>
      <c r="J6806" s="1" t="str">
        <f t="shared" si="1128"/>
        <v>MASTER BB0069/005</v>
      </c>
      <c r="K6806" s="1" t="str">
        <f t="shared" si="1129"/>
        <v>BB0069.005</v>
      </c>
      <c r="N6806">
        <f t="shared" si="1130"/>
        <v>69</v>
      </c>
      <c r="O6806">
        <f t="shared" si="1131"/>
        <v>5</v>
      </c>
    </row>
    <row r="6807" spans="1:15" x14ac:dyDescent="0.3">
      <c r="A6807" s="1" t="str">
        <f t="shared" si="1122"/>
        <v>BB0069</v>
      </c>
      <c r="E6807" s="1" t="str">
        <f t="shared" si="1123"/>
        <v>006</v>
      </c>
      <c r="F6807" s="1" t="str">
        <f t="shared" si="1124"/>
        <v>BB0069</v>
      </c>
      <c r="G6807" s="1" t="str">
        <f t="shared" si="1125"/>
        <v>STYLE 006</v>
      </c>
      <c r="H6807" s="1" t="str">
        <f t="shared" si="1126"/>
        <v>Active</v>
      </c>
      <c r="I6807" s="1" t="str">
        <f t="shared" si="1127"/>
        <v>MASTER BB0069/006</v>
      </c>
      <c r="J6807" s="1" t="str">
        <f t="shared" si="1128"/>
        <v>MASTER BB0069/006</v>
      </c>
      <c r="K6807" s="1" t="str">
        <f t="shared" si="1129"/>
        <v>BB0069.006</v>
      </c>
      <c r="N6807">
        <f t="shared" si="1130"/>
        <v>69</v>
      </c>
      <c r="O6807">
        <f t="shared" si="1131"/>
        <v>6</v>
      </c>
    </row>
    <row r="6808" spans="1:15" x14ac:dyDescent="0.3">
      <c r="A6808" s="1" t="str">
        <f t="shared" si="1122"/>
        <v>BB0069</v>
      </c>
      <c r="E6808" s="1" t="str">
        <f t="shared" si="1123"/>
        <v>007</v>
      </c>
      <c r="F6808" s="1" t="str">
        <f t="shared" si="1124"/>
        <v>BB0069</v>
      </c>
      <c r="G6808" s="1" t="str">
        <f t="shared" si="1125"/>
        <v>STYLE 007</v>
      </c>
      <c r="H6808" s="1" t="str">
        <f t="shared" si="1126"/>
        <v>Active</v>
      </c>
      <c r="I6808" s="1" t="str">
        <f t="shared" si="1127"/>
        <v>MASTER BB0069/007</v>
      </c>
      <c r="J6808" s="1" t="str">
        <f t="shared" si="1128"/>
        <v>MASTER BB0069/007</v>
      </c>
      <c r="K6808" s="1" t="str">
        <f t="shared" si="1129"/>
        <v>BB0069.007</v>
      </c>
      <c r="N6808">
        <f t="shared" si="1130"/>
        <v>69</v>
      </c>
      <c r="O6808">
        <f t="shared" si="1131"/>
        <v>7</v>
      </c>
    </row>
    <row r="6809" spans="1:15" x14ac:dyDescent="0.3">
      <c r="A6809" s="1" t="str">
        <f t="shared" si="1122"/>
        <v>BB0069</v>
      </c>
      <c r="E6809" s="1" t="str">
        <f t="shared" si="1123"/>
        <v>008</v>
      </c>
      <c r="F6809" s="1" t="str">
        <f t="shared" si="1124"/>
        <v>BB0069</v>
      </c>
      <c r="G6809" s="1" t="str">
        <f t="shared" si="1125"/>
        <v>STYLE 008</v>
      </c>
      <c r="H6809" s="1" t="str">
        <f t="shared" si="1126"/>
        <v>Active</v>
      </c>
      <c r="I6809" s="1" t="str">
        <f t="shared" si="1127"/>
        <v>MASTER BB0069/008</v>
      </c>
      <c r="J6809" s="1" t="str">
        <f t="shared" si="1128"/>
        <v>MASTER BB0069/008</v>
      </c>
      <c r="K6809" s="1" t="str">
        <f t="shared" si="1129"/>
        <v>BB0069.008</v>
      </c>
      <c r="N6809">
        <f t="shared" si="1130"/>
        <v>69</v>
      </c>
      <c r="O6809">
        <f t="shared" si="1131"/>
        <v>8</v>
      </c>
    </row>
    <row r="6810" spans="1:15" x14ac:dyDescent="0.3">
      <c r="A6810" s="1" t="str">
        <f t="shared" si="1122"/>
        <v>BB0069</v>
      </c>
      <c r="E6810" s="1" t="str">
        <f t="shared" si="1123"/>
        <v>009</v>
      </c>
      <c r="F6810" s="1" t="str">
        <f t="shared" si="1124"/>
        <v>BB0069</v>
      </c>
      <c r="G6810" s="1" t="str">
        <f t="shared" si="1125"/>
        <v>STYLE 009</v>
      </c>
      <c r="H6810" s="1" t="str">
        <f t="shared" si="1126"/>
        <v>Active</v>
      </c>
      <c r="I6810" s="1" t="str">
        <f t="shared" si="1127"/>
        <v>MASTER BB0069/009</v>
      </c>
      <c r="J6810" s="1" t="str">
        <f t="shared" si="1128"/>
        <v>MASTER BB0069/009</v>
      </c>
      <c r="K6810" s="1" t="str">
        <f t="shared" si="1129"/>
        <v>BB0069.009</v>
      </c>
      <c r="N6810">
        <f t="shared" si="1130"/>
        <v>69</v>
      </c>
      <c r="O6810">
        <f t="shared" si="1131"/>
        <v>9</v>
      </c>
    </row>
    <row r="6811" spans="1:15" x14ac:dyDescent="0.3">
      <c r="A6811" s="1" t="str">
        <f t="shared" si="1122"/>
        <v>BB0069</v>
      </c>
      <c r="E6811" s="1" t="str">
        <f t="shared" si="1123"/>
        <v>010</v>
      </c>
      <c r="F6811" s="1" t="str">
        <f t="shared" si="1124"/>
        <v>BB0069</v>
      </c>
      <c r="G6811" s="1" t="str">
        <f t="shared" si="1125"/>
        <v>STYLE 010</v>
      </c>
      <c r="H6811" s="1" t="str">
        <f t="shared" si="1126"/>
        <v>Active</v>
      </c>
      <c r="I6811" s="1" t="str">
        <f t="shared" si="1127"/>
        <v>MASTER BB0069/010</v>
      </c>
      <c r="J6811" s="1" t="str">
        <f t="shared" si="1128"/>
        <v>MASTER BB0069/010</v>
      </c>
      <c r="K6811" s="1" t="str">
        <f t="shared" si="1129"/>
        <v>BB0069.010</v>
      </c>
      <c r="N6811">
        <f t="shared" si="1130"/>
        <v>69</v>
      </c>
      <c r="O6811">
        <f t="shared" si="1131"/>
        <v>10</v>
      </c>
    </row>
    <row r="6812" spans="1:15" x14ac:dyDescent="0.3">
      <c r="A6812" s="1" t="str">
        <f t="shared" si="1122"/>
        <v>BB0069</v>
      </c>
      <c r="E6812" s="1" t="str">
        <f t="shared" si="1123"/>
        <v>011</v>
      </c>
      <c r="F6812" s="1" t="str">
        <f t="shared" si="1124"/>
        <v>BB0069</v>
      </c>
      <c r="G6812" s="1" t="str">
        <f t="shared" si="1125"/>
        <v>STYLE 011</v>
      </c>
      <c r="H6812" s="1" t="str">
        <f t="shared" si="1126"/>
        <v>Active</v>
      </c>
      <c r="I6812" s="1" t="str">
        <f t="shared" si="1127"/>
        <v>MASTER BB0069/011</v>
      </c>
      <c r="J6812" s="1" t="str">
        <f t="shared" si="1128"/>
        <v>MASTER BB0069/011</v>
      </c>
      <c r="K6812" s="1" t="str">
        <f t="shared" si="1129"/>
        <v>BB0069.011</v>
      </c>
      <c r="N6812">
        <f t="shared" si="1130"/>
        <v>69</v>
      </c>
      <c r="O6812">
        <f t="shared" si="1131"/>
        <v>11</v>
      </c>
    </row>
    <row r="6813" spans="1:15" x14ac:dyDescent="0.3">
      <c r="A6813" s="1" t="str">
        <f t="shared" si="1122"/>
        <v>BB0069</v>
      </c>
      <c r="E6813" s="1" t="str">
        <f t="shared" si="1123"/>
        <v>012</v>
      </c>
      <c r="F6813" s="1" t="str">
        <f t="shared" si="1124"/>
        <v>BB0069</v>
      </c>
      <c r="G6813" s="1" t="str">
        <f t="shared" si="1125"/>
        <v>STYLE 012</v>
      </c>
      <c r="H6813" s="1" t="str">
        <f t="shared" si="1126"/>
        <v>Active</v>
      </c>
      <c r="I6813" s="1" t="str">
        <f t="shared" si="1127"/>
        <v>MASTER BB0069/012</v>
      </c>
      <c r="J6813" s="1" t="str">
        <f t="shared" si="1128"/>
        <v>MASTER BB0069/012</v>
      </c>
      <c r="K6813" s="1" t="str">
        <f t="shared" si="1129"/>
        <v>BB0069.012</v>
      </c>
      <c r="N6813">
        <f t="shared" si="1130"/>
        <v>69</v>
      </c>
      <c r="O6813">
        <f t="shared" si="1131"/>
        <v>12</v>
      </c>
    </row>
    <row r="6814" spans="1:15" x14ac:dyDescent="0.3">
      <c r="A6814" s="1" t="str">
        <f t="shared" si="1122"/>
        <v>BB0069</v>
      </c>
      <c r="E6814" s="1" t="str">
        <f t="shared" si="1123"/>
        <v>013</v>
      </c>
      <c r="F6814" s="1" t="str">
        <f t="shared" si="1124"/>
        <v>BB0069</v>
      </c>
      <c r="G6814" s="1" t="str">
        <f t="shared" si="1125"/>
        <v>STYLE 013</v>
      </c>
      <c r="H6814" s="1" t="str">
        <f t="shared" si="1126"/>
        <v>Active</v>
      </c>
      <c r="I6814" s="1" t="str">
        <f t="shared" si="1127"/>
        <v>MASTER BB0069/013</v>
      </c>
      <c r="J6814" s="1" t="str">
        <f t="shared" si="1128"/>
        <v>MASTER BB0069/013</v>
      </c>
      <c r="K6814" s="1" t="str">
        <f t="shared" si="1129"/>
        <v>BB0069.013</v>
      </c>
      <c r="N6814">
        <f t="shared" si="1130"/>
        <v>69</v>
      </c>
      <c r="O6814">
        <f t="shared" si="1131"/>
        <v>13</v>
      </c>
    </row>
    <row r="6815" spans="1:15" x14ac:dyDescent="0.3">
      <c r="A6815" s="1" t="str">
        <f t="shared" si="1122"/>
        <v>BB0069</v>
      </c>
      <c r="E6815" s="1" t="str">
        <f t="shared" si="1123"/>
        <v>014</v>
      </c>
      <c r="F6815" s="1" t="str">
        <f t="shared" si="1124"/>
        <v>BB0069</v>
      </c>
      <c r="G6815" s="1" t="str">
        <f t="shared" si="1125"/>
        <v>STYLE 014</v>
      </c>
      <c r="H6815" s="1" t="str">
        <f t="shared" si="1126"/>
        <v>Active</v>
      </c>
      <c r="I6815" s="1" t="str">
        <f t="shared" si="1127"/>
        <v>MASTER BB0069/014</v>
      </c>
      <c r="J6815" s="1" t="str">
        <f t="shared" si="1128"/>
        <v>MASTER BB0069/014</v>
      </c>
      <c r="K6815" s="1" t="str">
        <f t="shared" si="1129"/>
        <v>BB0069.014</v>
      </c>
      <c r="N6815">
        <f t="shared" si="1130"/>
        <v>69</v>
      </c>
      <c r="O6815">
        <f t="shared" si="1131"/>
        <v>14</v>
      </c>
    </row>
    <row r="6816" spans="1:15" x14ac:dyDescent="0.3">
      <c r="A6816" s="1" t="str">
        <f t="shared" si="1122"/>
        <v>BB0069</v>
      </c>
      <c r="E6816" s="1" t="str">
        <f t="shared" si="1123"/>
        <v>015</v>
      </c>
      <c r="F6816" s="1" t="str">
        <f t="shared" si="1124"/>
        <v>BB0069</v>
      </c>
      <c r="G6816" s="1" t="str">
        <f t="shared" si="1125"/>
        <v>STYLE 015</v>
      </c>
      <c r="H6816" s="1" t="str">
        <f t="shared" si="1126"/>
        <v>Active</v>
      </c>
      <c r="I6816" s="1" t="str">
        <f t="shared" si="1127"/>
        <v>MASTER BB0069/015</v>
      </c>
      <c r="J6816" s="1" t="str">
        <f t="shared" si="1128"/>
        <v>MASTER BB0069/015</v>
      </c>
      <c r="K6816" s="1" t="str">
        <f t="shared" si="1129"/>
        <v>BB0069.015</v>
      </c>
      <c r="N6816">
        <f t="shared" si="1130"/>
        <v>69</v>
      </c>
      <c r="O6816">
        <f t="shared" si="1131"/>
        <v>15</v>
      </c>
    </row>
    <row r="6817" spans="1:15" x14ac:dyDescent="0.3">
      <c r="A6817" s="1" t="str">
        <f t="shared" si="1122"/>
        <v>BB0069</v>
      </c>
      <c r="E6817" s="1" t="str">
        <f t="shared" si="1123"/>
        <v>016</v>
      </c>
      <c r="F6817" s="1" t="str">
        <f t="shared" si="1124"/>
        <v>BB0069</v>
      </c>
      <c r="G6817" s="1" t="str">
        <f t="shared" si="1125"/>
        <v>STYLE 016</v>
      </c>
      <c r="H6817" s="1" t="str">
        <f t="shared" si="1126"/>
        <v>Active</v>
      </c>
      <c r="I6817" s="1" t="str">
        <f t="shared" si="1127"/>
        <v>MASTER BB0069/016</v>
      </c>
      <c r="J6817" s="1" t="str">
        <f t="shared" si="1128"/>
        <v>MASTER BB0069/016</v>
      </c>
      <c r="K6817" s="1" t="str">
        <f t="shared" si="1129"/>
        <v>BB0069.016</v>
      </c>
      <c r="N6817">
        <f t="shared" si="1130"/>
        <v>69</v>
      </c>
      <c r="O6817">
        <f t="shared" si="1131"/>
        <v>16</v>
      </c>
    </row>
    <row r="6818" spans="1:15" x14ac:dyDescent="0.3">
      <c r="A6818" s="1" t="str">
        <f t="shared" si="1122"/>
        <v>BB0069</v>
      </c>
      <c r="E6818" s="1" t="str">
        <f t="shared" si="1123"/>
        <v>017</v>
      </c>
      <c r="F6818" s="1" t="str">
        <f t="shared" si="1124"/>
        <v>BB0069</v>
      </c>
      <c r="G6818" s="1" t="str">
        <f t="shared" si="1125"/>
        <v>STYLE 017</v>
      </c>
      <c r="H6818" s="1" t="str">
        <f t="shared" si="1126"/>
        <v>Active</v>
      </c>
      <c r="I6818" s="1" t="str">
        <f t="shared" si="1127"/>
        <v>MASTER BB0069/017</v>
      </c>
      <c r="J6818" s="1" t="str">
        <f t="shared" si="1128"/>
        <v>MASTER BB0069/017</v>
      </c>
      <c r="K6818" s="1" t="str">
        <f t="shared" si="1129"/>
        <v>BB0069.017</v>
      </c>
      <c r="N6818">
        <f t="shared" si="1130"/>
        <v>69</v>
      </c>
      <c r="O6818">
        <f t="shared" si="1131"/>
        <v>17</v>
      </c>
    </row>
    <row r="6819" spans="1:15" x14ac:dyDescent="0.3">
      <c r="A6819" s="1" t="str">
        <f t="shared" si="1122"/>
        <v>BB0069</v>
      </c>
      <c r="E6819" s="1" t="str">
        <f t="shared" si="1123"/>
        <v>018</v>
      </c>
      <c r="F6819" s="1" t="str">
        <f t="shared" si="1124"/>
        <v>BB0069</v>
      </c>
      <c r="G6819" s="1" t="str">
        <f t="shared" si="1125"/>
        <v>STYLE 018</v>
      </c>
      <c r="H6819" s="1" t="str">
        <f t="shared" si="1126"/>
        <v>Active</v>
      </c>
      <c r="I6819" s="1" t="str">
        <f t="shared" si="1127"/>
        <v>MASTER BB0069/018</v>
      </c>
      <c r="J6819" s="1" t="str">
        <f t="shared" si="1128"/>
        <v>MASTER BB0069/018</v>
      </c>
      <c r="K6819" s="1" t="str">
        <f t="shared" si="1129"/>
        <v>BB0069.018</v>
      </c>
      <c r="N6819">
        <f t="shared" si="1130"/>
        <v>69</v>
      </c>
      <c r="O6819">
        <f t="shared" si="1131"/>
        <v>18</v>
      </c>
    </row>
    <row r="6820" spans="1:15" x14ac:dyDescent="0.3">
      <c r="A6820" s="1" t="str">
        <f t="shared" si="1122"/>
        <v>BB0069</v>
      </c>
      <c r="E6820" s="1" t="str">
        <f t="shared" si="1123"/>
        <v>019</v>
      </c>
      <c r="F6820" s="1" t="str">
        <f t="shared" si="1124"/>
        <v>BB0069</v>
      </c>
      <c r="G6820" s="1" t="str">
        <f t="shared" si="1125"/>
        <v>STYLE 019</v>
      </c>
      <c r="H6820" s="1" t="str">
        <f t="shared" si="1126"/>
        <v>Active</v>
      </c>
      <c r="I6820" s="1" t="str">
        <f t="shared" si="1127"/>
        <v>MASTER BB0069/019</v>
      </c>
      <c r="J6820" s="1" t="str">
        <f t="shared" si="1128"/>
        <v>MASTER BB0069/019</v>
      </c>
      <c r="K6820" s="1" t="str">
        <f t="shared" si="1129"/>
        <v>BB0069.019</v>
      </c>
      <c r="N6820">
        <f t="shared" si="1130"/>
        <v>69</v>
      </c>
      <c r="O6820">
        <f t="shared" si="1131"/>
        <v>19</v>
      </c>
    </row>
    <row r="6821" spans="1:15" x14ac:dyDescent="0.3">
      <c r="A6821" s="1" t="str">
        <f t="shared" si="1122"/>
        <v>BB0069</v>
      </c>
      <c r="E6821" s="1" t="str">
        <f t="shared" si="1123"/>
        <v>020</v>
      </c>
      <c r="F6821" s="1" t="str">
        <f t="shared" si="1124"/>
        <v>BB0069</v>
      </c>
      <c r="G6821" s="1" t="str">
        <f t="shared" si="1125"/>
        <v>STYLE 020</v>
      </c>
      <c r="H6821" s="1" t="str">
        <f t="shared" si="1126"/>
        <v>Active</v>
      </c>
      <c r="I6821" s="1" t="str">
        <f t="shared" si="1127"/>
        <v>MASTER BB0069/020</v>
      </c>
      <c r="J6821" s="1" t="str">
        <f t="shared" si="1128"/>
        <v>MASTER BB0069/020</v>
      </c>
      <c r="K6821" s="1" t="str">
        <f t="shared" si="1129"/>
        <v>BB0069.020</v>
      </c>
      <c r="N6821">
        <f t="shared" si="1130"/>
        <v>69</v>
      </c>
      <c r="O6821">
        <f t="shared" si="1131"/>
        <v>20</v>
      </c>
    </row>
    <row r="6822" spans="1:15" x14ac:dyDescent="0.3">
      <c r="A6822" s="1" t="str">
        <f t="shared" si="1122"/>
        <v>BB0069</v>
      </c>
      <c r="E6822" s="1" t="str">
        <f t="shared" si="1123"/>
        <v>021</v>
      </c>
      <c r="F6822" s="1" t="str">
        <f t="shared" si="1124"/>
        <v>BB0069</v>
      </c>
      <c r="G6822" s="1" t="str">
        <f t="shared" si="1125"/>
        <v>STYLE 021</v>
      </c>
      <c r="H6822" s="1" t="str">
        <f t="shared" si="1126"/>
        <v>Active</v>
      </c>
      <c r="I6822" s="1" t="str">
        <f t="shared" si="1127"/>
        <v>MASTER BB0069/021</v>
      </c>
      <c r="J6822" s="1" t="str">
        <f t="shared" si="1128"/>
        <v>MASTER BB0069/021</v>
      </c>
      <c r="K6822" s="1" t="str">
        <f t="shared" si="1129"/>
        <v>BB0069.021</v>
      </c>
      <c r="N6822">
        <f t="shared" si="1130"/>
        <v>69</v>
      </c>
      <c r="O6822">
        <f t="shared" si="1131"/>
        <v>21</v>
      </c>
    </row>
    <row r="6823" spans="1:15" x14ac:dyDescent="0.3">
      <c r="A6823" s="1" t="str">
        <f t="shared" si="1122"/>
        <v>BB0069</v>
      </c>
      <c r="E6823" s="1" t="str">
        <f t="shared" si="1123"/>
        <v>022</v>
      </c>
      <c r="F6823" s="1" t="str">
        <f t="shared" si="1124"/>
        <v>BB0069</v>
      </c>
      <c r="G6823" s="1" t="str">
        <f t="shared" si="1125"/>
        <v>STYLE 022</v>
      </c>
      <c r="H6823" s="1" t="str">
        <f t="shared" si="1126"/>
        <v>Active</v>
      </c>
      <c r="I6823" s="1" t="str">
        <f t="shared" si="1127"/>
        <v>MASTER BB0069/022</v>
      </c>
      <c r="J6823" s="1" t="str">
        <f t="shared" si="1128"/>
        <v>MASTER BB0069/022</v>
      </c>
      <c r="K6823" s="1" t="str">
        <f t="shared" si="1129"/>
        <v>BB0069.022</v>
      </c>
      <c r="N6823">
        <f t="shared" si="1130"/>
        <v>69</v>
      </c>
      <c r="O6823">
        <f t="shared" si="1131"/>
        <v>22</v>
      </c>
    </row>
    <row r="6824" spans="1:15" x14ac:dyDescent="0.3">
      <c r="A6824" s="1" t="str">
        <f t="shared" si="1122"/>
        <v>BB0069</v>
      </c>
      <c r="E6824" s="1" t="str">
        <f t="shared" si="1123"/>
        <v>023</v>
      </c>
      <c r="F6824" s="1" t="str">
        <f t="shared" si="1124"/>
        <v>BB0069</v>
      </c>
      <c r="G6824" s="1" t="str">
        <f t="shared" si="1125"/>
        <v>STYLE 023</v>
      </c>
      <c r="H6824" s="1" t="str">
        <f t="shared" si="1126"/>
        <v>Active</v>
      </c>
      <c r="I6824" s="1" t="str">
        <f t="shared" si="1127"/>
        <v>MASTER BB0069/023</v>
      </c>
      <c r="J6824" s="1" t="str">
        <f t="shared" si="1128"/>
        <v>MASTER BB0069/023</v>
      </c>
      <c r="K6824" s="1" t="str">
        <f t="shared" si="1129"/>
        <v>BB0069.023</v>
      </c>
      <c r="N6824">
        <f t="shared" si="1130"/>
        <v>69</v>
      </c>
      <c r="O6824">
        <f t="shared" si="1131"/>
        <v>23</v>
      </c>
    </row>
    <row r="6825" spans="1:15" x14ac:dyDescent="0.3">
      <c r="A6825" s="1" t="str">
        <f t="shared" si="1122"/>
        <v>BB0069</v>
      </c>
      <c r="E6825" s="1" t="str">
        <f t="shared" si="1123"/>
        <v>024</v>
      </c>
      <c r="F6825" s="1" t="str">
        <f t="shared" si="1124"/>
        <v>BB0069</v>
      </c>
      <c r="G6825" s="1" t="str">
        <f t="shared" si="1125"/>
        <v>STYLE 024</v>
      </c>
      <c r="H6825" s="1" t="str">
        <f t="shared" si="1126"/>
        <v>Active</v>
      </c>
      <c r="I6825" s="1" t="str">
        <f t="shared" si="1127"/>
        <v>MASTER BB0069/024</v>
      </c>
      <c r="J6825" s="1" t="str">
        <f t="shared" si="1128"/>
        <v>MASTER BB0069/024</v>
      </c>
      <c r="K6825" s="1" t="str">
        <f t="shared" si="1129"/>
        <v>BB0069.024</v>
      </c>
      <c r="N6825">
        <f t="shared" si="1130"/>
        <v>69</v>
      </c>
      <c r="O6825">
        <f t="shared" si="1131"/>
        <v>24</v>
      </c>
    </row>
    <row r="6826" spans="1:15" x14ac:dyDescent="0.3">
      <c r="A6826" s="1" t="str">
        <f t="shared" si="1122"/>
        <v>BB0069</v>
      </c>
      <c r="E6826" s="1" t="str">
        <f t="shared" si="1123"/>
        <v>025</v>
      </c>
      <c r="F6826" s="1" t="str">
        <f t="shared" si="1124"/>
        <v>BB0069</v>
      </c>
      <c r="G6826" s="1" t="str">
        <f t="shared" si="1125"/>
        <v>STYLE 025</v>
      </c>
      <c r="H6826" s="1" t="str">
        <f t="shared" si="1126"/>
        <v>Active</v>
      </c>
      <c r="I6826" s="1" t="str">
        <f t="shared" si="1127"/>
        <v>MASTER BB0069/025</v>
      </c>
      <c r="J6826" s="1" t="str">
        <f t="shared" si="1128"/>
        <v>MASTER BB0069/025</v>
      </c>
      <c r="K6826" s="1" t="str">
        <f t="shared" si="1129"/>
        <v>BB0069.025</v>
      </c>
      <c r="N6826">
        <f t="shared" si="1130"/>
        <v>69</v>
      </c>
      <c r="O6826">
        <f t="shared" si="1131"/>
        <v>25</v>
      </c>
    </row>
    <row r="6827" spans="1:15" x14ac:dyDescent="0.3">
      <c r="A6827" s="1" t="str">
        <f t="shared" si="1122"/>
        <v>BB0069</v>
      </c>
      <c r="E6827" s="1" t="str">
        <f t="shared" si="1123"/>
        <v>026</v>
      </c>
      <c r="F6827" s="1" t="str">
        <f t="shared" si="1124"/>
        <v>BB0069</v>
      </c>
      <c r="G6827" s="1" t="str">
        <f t="shared" si="1125"/>
        <v>STYLE 026</v>
      </c>
      <c r="H6827" s="1" t="str">
        <f t="shared" si="1126"/>
        <v>Active</v>
      </c>
      <c r="I6827" s="1" t="str">
        <f t="shared" si="1127"/>
        <v>MASTER BB0069/026</v>
      </c>
      <c r="J6827" s="1" t="str">
        <f t="shared" si="1128"/>
        <v>MASTER BB0069/026</v>
      </c>
      <c r="K6827" s="1" t="str">
        <f t="shared" si="1129"/>
        <v>BB0069.026</v>
      </c>
      <c r="N6827">
        <f t="shared" si="1130"/>
        <v>69</v>
      </c>
      <c r="O6827">
        <f t="shared" si="1131"/>
        <v>26</v>
      </c>
    </row>
    <row r="6828" spans="1:15" x14ac:dyDescent="0.3">
      <c r="A6828" s="1" t="str">
        <f t="shared" si="1122"/>
        <v>BB0069</v>
      </c>
      <c r="E6828" s="1" t="str">
        <f t="shared" si="1123"/>
        <v>027</v>
      </c>
      <c r="F6828" s="1" t="str">
        <f t="shared" si="1124"/>
        <v>BB0069</v>
      </c>
      <c r="G6828" s="1" t="str">
        <f t="shared" si="1125"/>
        <v>STYLE 027</v>
      </c>
      <c r="H6828" s="1" t="str">
        <f t="shared" si="1126"/>
        <v>Active</v>
      </c>
      <c r="I6828" s="1" t="str">
        <f t="shared" si="1127"/>
        <v>MASTER BB0069/027</v>
      </c>
      <c r="J6828" s="1" t="str">
        <f t="shared" si="1128"/>
        <v>MASTER BB0069/027</v>
      </c>
      <c r="K6828" s="1" t="str">
        <f t="shared" si="1129"/>
        <v>BB0069.027</v>
      </c>
      <c r="N6828">
        <f t="shared" si="1130"/>
        <v>69</v>
      </c>
      <c r="O6828">
        <f t="shared" si="1131"/>
        <v>27</v>
      </c>
    </row>
    <row r="6829" spans="1:15" x14ac:dyDescent="0.3">
      <c r="A6829" s="1" t="str">
        <f t="shared" si="1122"/>
        <v>BB0069</v>
      </c>
      <c r="E6829" s="1" t="str">
        <f t="shared" si="1123"/>
        <v>028</v>
      </c>
      <c r="F6829" s="1" t="str">
        <f t="shared" si="1124"/>
        <v>BB0069</v>
      </c>
      <c r="G6829" s="1" t="str">
        <f t="shared" si="1125"/>
        <v>STYLE 028</v>
      </c>
      <c r="H6829" s="1" t="str">
        <f t="shared" si="1126"/>
        <v>Active</v>
      </c>
      <c r="I6829" s="1" t="str">
        <f t="shared" si="1127"/>
        <v>MASTER BB0069/028</v>
      </c>
      <c r="J6829" s="1" t="str">
        <f t="shared" si="1128"/>
        <v>MASTER BB0069/028</v>
      </c>
      <c r="K6829" s="1" t="str">
        <f t="shared" si="1129"/>
        <v>BB0069.028</v>
      </c>
      <c r="N6829">
        <f t="shared" si="1130"/>
        <v>69</v>
      </c>
      <c r="O6829">
        <f t="shared" si="1131"/>
        <v>28</v>
      </c>
    </row>
    <row r="6830" spans="1:15" x14ac:dyDescent="0.3">
      <c r="A6830" s="1" t="str">
        <f t="shared" si="1122"/>
        <v>BB0069</v>
      </c>
      <c r="E6830" s="1" t="str">
        <f t="shared" si="1123"/>
        <v>029</v>
      </c>
      <c r="F6830" s="1" t="str">
        <f t="shared" si="1124"/>
        <v>BB0069</v>
      </c>
      <c r="G6830" s="1" t="str">
        <f t="shared" si="1125"/>
        <v>STYLE 029</v>
      </c>
      <c r="H6830" s="1" t="str">
        <f t="shared" si="1126"/>
        <v>Active</v>
      </c>
      <c r="I6830" s="1" t="str">
        <f t="shared" si="1127"/>
        <v>MASTER BB0069/029</v>
      </c>
      <c r="J6830" s="1" t="str">
        <f t="shared" si="1128"/>
        <v>MASTER BB0069/029</v>
      </c>
      <c r="K6830" s="1" t="str">
        <f t="shared" si="1129"/>
        <v>BB0069.029</v>
      </c>
      <c r="N6830">
        <f t="shared" si="1130"/>
        <v>69</v>
      </c>
      <c r="O6830">
        <f t="shared" si="1131"/>
        <v>29</v>
      </c>
    </row>
    <row r="6831" spans="1:15" x14ac:dyDescent="0.3">
      <c r="A6831" s="1" t="str">
        <f t="shared" si="1122"/>
        <v>BB0069</v>
      </c>
      <c r="E6831" s="1" t="str">
        <f t="shared" si="1123"/>
        <v>030</v>
      </c>
      <c r="F6831" s="1" t="str">
        <f t="shared" si="1124"/>
        <v>BB0069</v>
      </c>
      <c r="G6831" s="1" t="str">
        <f t="shared" si="1125"/>
        <v>STYLE 030</v>
      </c>
      <c r="H6831" s="1" t="str">
        <f t="shared" si="1126"/>
        <v>Active</v>
      </c>
      <c r="I6831" s="1" t="str">
        <f t="shared" si="1127"/>
        <v>MASTER BB0069/030</v>
      </c>
      <c r="J6831" s="1" t="str">
        <f t="shared" si="1128"/>
        <v>MASTER BB0069/030</v>
      </c>
      <c r="K6831" s="1" t="str">
        <f t="shared" si="1129"/>
        <v>BB0069.030</v>
      </c>
      <c r="N6831">
        <f t="shared" si="1130"/>
        <v>69</v>
      </c>
      <c r="O6831">
        <f t="shared" si="1131"/>
        <v>30</v>
      </c>
    </row>
    <row r="6832" spans="1:15" x14ac:dyDescent="0.3">
      <c r="A6832" s="1" t="str">
        <f t="shared" si="1122"/>
        <v>BB0069</v>
      </c>
      <c r="E6832" s="1" t="str">
        <f t="shared" si="1123"/>
        <v>031</v>
      </c>
      <c r="F6832" s="1" t="str">
        <f t="shared" si="1124"/>
        <v>BB0069</v>
      </c>
      <c r="G6832" s="1" t="str">
        <f t="shared" si="1125"/>
        <v>STYLE 031</v>
      </c>
      <c r="H6832" s="1" t="str">
        <f t="shared" si="1126"/>
        <v>Active</v>
      </c>
      <c r="I6832" s="1" t="str">
        <f t="shared" si="1127"/>
        <v>MASTER BB0069/031</v>
      </c>
      <c r="J6832" s="1" t="str">
        <f t="shared" si="1128"/>
        <v>MASTER BB0069/031</v>
      </c>
      <c r="K6832" s="1" t="str">
        <f t="shared" si="1129"/>
        <v>BB0069.031</v>
      </c>
      <c r="N6832">
        <f t="shared" si="1130"/>
        <v>69</v>
      </c>
      <c r="O6832">
        <f t="shared" si="1131"/>
        <v>31</v>
      </c>
    </row>
    <row r="6833" spans="1:15" x14ac:dyDescent="0.3">
      <c r="A6833" s="1" t="str">
        <f t="shared" si="1122"/>
        <v>BB0069</v>
      </c>
      <c r="E6833" s="1" t="str">
        <f t="shared" si="1123"/>
        <v>032</v>
      </c>
      <c r="F6833" s="1" t="str">
        <f t="shared" si="1124"/>
        <v>BB0069</v>
      </c>
      <c r="G6833" s="1" t="str">
        <f t="shared" si="1125"/>
        <v>STYLE 032</v>
      </c>
      <c r="H6833" s="1" t="str">
        <f t="shared" si="1126"/>
        <v>Active</v>
      </c>
      <c r="I6833" s="1" t="str">
        <f t="shared" si="1127"/>
        <v>MASTER BB0069/032</v>
      </c>
      <c r="J6833" s="1" t="str">
        <f t="shared" si="1128"/>
        <v>MASTER BB0069/032</v>
      </c>
      <c r="K6833" s="1" t="str">
        <f t="shared" si="1129"/>
        <v>BB0069.032</v>
      </c>
      <c r="N6833">
        <f t="shared" si="1130"/>
        <v>69</v>
      </c>
      <c r="O6833">
        <f t="shared" si="1131"/>
        <v>32</v>
      </c>
    </row>
    <row r="6834" spans="1:15" x14ac:dyDescent="0.3">
      <c r="A6834" s="1" t="str">
        <f t="shared" si="1122"/>
        <v>BB0069</v>
      </c>
      <c r="E6834" s="1" t="str">
        <f t="shared" si="1123"/>
        <v>033</v>
      </c>
      <c r="F6834" s="1" t="str">
        <f t="shared" si="1124"/>
        <v>BB0069</v>
      </c>
      <c r="G6834" s="1" t="str">
        <f t="shared" si="1125"/>
        <v>STYLE 033</v>
      </c>
      <c r="H6834" s="1" t="str">
        <f t="shared" si="1126"/>
        <v>Active</v>
      </c>
      <c r="I6834" s="1" t="str">
        <f t="shared" si="1127"/>
        <v>MASTER BB0069/033</v>
      </c>
      <c r="J6834" s="1" t="str">
        <f t="shared" si="1128"/>
        <v>MASTER BB0069/033</v>
      </c>
      <c r="K6834" s="1" t="str">
        <f t="shared" si="1129"/>
        <v>BB0069.033</v>
      </c>
      <c r="N6834">
        <f t="shared" si="1130"/>
        <v>69</v>
      </c>
      <c r="O6834">
        <f t="shared" si="1131"/>
        <v>33</v>
      </c>
    </row>
    <row r="6835" spans="1:15" x14ac:dyDescent="0.3">
      <c r="A6835" s="1" t="str">
        <f t="shared" si="1122"/>
        <v>BB0069</v>
      </c>
      <c r="E6835" s="1" t="str">
        <f t="shared" si="1123"/>
        <v>034</v>
      </c>
      <c r="F6835" s="1" t="str">
        <f t="shared" si="1124"/>
        <v>BB0069</v>
      </c>
      <c r="G6835" s="1" t="str">
        <f t="shared" si="1125"/>
        <v>STYLE 034</v>
      </c>
      <c r="H6835" s="1" t="str">
        <f t="shared" si="1126"/>
        <v>Active</v>
      </c>
      <c r="I6835" s="1" t="str">
        <f t="shared" si="1127"/>
        <v>MASTER BB0069/034</v>
      </c>
      <c r="J6835" s="1" t="str">
        <f t="shared" si="1128"/>
        <v>MASTER BB0069/034</v>
      </c>
      <c r="K6835" s="1" t="str">
        <f t="shared" si="1129"/>
        <v>BB0069.034</v>
      </c>
      <c r="N6835">
        <f t="shared" si="1130"/>
        <v>69</v>
      </c>
      <c r="O6835">
        <f t="shared" si="1131"/>
        <v>34</v>
      </c>
    </row>
    <row r="6836" spans="1:15" x14ac:dyDescent="0.3">
      <c r="A6836" s="1" t="str">
        <f t="shared" si="1122"/>
        <v>BB0069</v>
      </c>
      <c r="E6836" s="1" t="str">
        <f t="shared" si="1123"/>
        <v>035</v>
      </c>
      <c r="F6836" s="1" t="str">
        <f t="shared" si="1124"/>
        <v>BB0069</v>
      </c>
      <c r="G6836" s="1" t="str">
        <f t="shared" si="1125"/>
        <v>STYLE 035</v>
      </c>
      <c r="H6836" s="1" t="str">
        <f t="shared" si="1126"/>
        <v>Active</v>
      </c>
      <c r="I6836" s="1" t="str">
        <f t="shared" si="1127"/>
        <v>MASTER BB0069/035</v>
      </c>
      <c r="J6836" s="1" t="str">
        <f t="shared" si="1128"/>
        <v>MASTER BB0069/035</v>
      </c>
      <c r="K6836" s="1" t="str">
        <f t="shared" si="1129"/>
        <v>BB0069.035</v>
      </c>
      <c r="N6836">
        <f t="shared" si="1130"/>
        <v>69</v>
      </c>
      <c r="O6836">
        <f t="shared" si="1131"/>
        <v>35</v>
      </c>
    </row>
    <row r="6837" spans="1:15" x14ac:dyDescent="0.3">
      <c r="A6837" s="1" t="str">
        <f t="shared" si="1122"/>
        <v>BB0069</v>
      </c>
      <c r="E6837" s="1" t="str">
        <f t="shared" si="1123"/>
        <v>036</v>
      </c>
      <c r="F6837" s="1" t="str">
        <f t="shared" si="1124"/>
        <v>BB0069</v>
      </c>
      <c r="G6837" s="1" t="str">
        <f t="shared" si="1125"/>
        <v>STYLE 036</v>
      </c>
      <c r="H6837" s="1" t="str">
        <f t="shared" si="1126"/>
        <v>Active</v>
      </c>
      <c r="I6837" s="1" t="str">
        <f t="shared" si="1127"/>
        <v>MASTER BB0069/036</v>
      </c>
      <c r="J6837" s="1" t="str">
        <f t="shared" si="1128"/>
        <v>MASTER BB0069/036</v>
      </c>
      <c r="K6837" s="1" t="str">
        <f t="shared" si="1129"/>
        <v>BB0069.036</v>
      </c>
      <c r="N6837">
        <f t="shared" si="1130"/>
        <v>69</v>
      </c>
      <c r="O6837">
        <f t="shared" si="1131"/>
        <v>36</v>
      </c>
    </row>
    <row r="6838" spans="1:15" x14ac:dyDescent="0.3">
      <c r="A6838" s="1" t="str">
        <f t="shared" si="1122"/>
        <v>BB0069</v>
      </c>
      <c r="E6838" s="1" t="str">
        <f t="shared" si="1123"/>
        <v>037</v>
      </c>
      <c r="F6838" s="1" t="str">
        <f t="shared" si="1124"/>
        <v>BB0069</v>
      </c>
      <c r="G6838" s="1" t="str">
        <f t="shared" si="1125"/>
        <v>STYLE 037</v>
      </c>
      <c r="H6838" s="1" t="str">
        <f t="shared" si="1126"/>
        <v>Active</v>
      </c>
      <c r="I6838" s="1" t="str">
        <f t="shared" si="1127"/>
        <v>MASTER BB0069/037</v>
      </c>
      <c r="J6838" s="1" t="str">
        <f t="shared" si="1128"/>
        <v>MASTER BB0069/037</v>
      </c>
      <c r="K6838" s="1" t="str">
        <f t="shared" si="1129"/>
        <v>BB0069.037</v>
      </c>
      <c r="N6838">
        <f t="shared" si="1130"/>
        <v>69</v>
      </c>
      <c r="O6838">
        <f t="shared" si="1131"/>
        <v>37</v>
      </c>
    </row>
    <row r="6839" spans="1:15" x14ac:dyDescent="0.3">
      <c r="A6839" s="1" t="str">
        <f t="shared" si="1122"/>
        <v>BB0069</v>
      </c>
      <c r="E6839" s="1" t="str">
        <f t="shared" si="1123"/>
        <v>038</v>
      </c>
      <c r="F6839" s="1" t="str">
        <f t="shared" si="1124"/>
        <v>BB0069</v>
      </c>
      <c r="G6839" s="1" t="str">
        <f t="shared" si="1125"/>
        <v>STYLE 038</v>
      </c>
      <c r="H6839" s="1" t="str">
        <f t="shared" si="1126"/>
        <v>Active</v>
      </c>
      <c r="I6839" s="1" t="str">
        <f t="shared" si="1127"/>
        <v>MASTER BB0069/038</v>
      </c>
      <c r="J6839" s="1" t="str">
        <f t="shared" si="1128"/>
        <v>MASTER BB0069/038</v>
      </c>
      <c r="K6839" s="1" t="str">
        <f t="shared" si="1129"/>
        <v>BB0069.038</v>
      </c>
      <c r="N6839">
        <f t="shared" si="1130"/>
        <v>69</v>
      </c>
      <c r="O6839">
        <f t="shared" si="1131"/>
        <v>38</v>
      </c>
    </row>
    <row r="6840" spans="1:15" x14ac:dyDescent="0.3">
      <c r="A6840" s="1" t="str">
        <f t="shared" si="1122"/>
        <v>BB0069</v>
      </c>
      <c r="E6840" s="1" t="str">
        <f t="shared" si="1123"/>
        <v>039</v>
      </c>
      <c r="F6840" s="1" t="str">
        <f t="shared" si="1124"/>
        <v>BB0069</v>
      </c>
      <c r="G6840" s="1" t="str">
        <f t="shared" si="1125"/>
        <v>STYLE 039</v>
      </c>
      <c r="H6840" s="1" t="str">
        <f t="shared" si="1126"/>
        <v>Active</v>
      </c>
      <c r="I6840" s="1" t="str">
        <f t="shared" si="1127"/>
        <v>MASTER BB0069/039</v>
      </c>
      <c r="J6840" s="1" t="str">
        <f t="shared" si="1128"/>
        <v>MASTER BB0069/039</v>
      </c>
      <c r="K6840" s="1" t="str">
        <f t="shared" si="1129"/>
        <v>BB0069.039</v>
      </c>
      <c r="N6840">
        <f t="shared" si="1130"/>
        <v>69</v>
      </c>
      <c r="O6840">
        <f t="shared" si="1131"/>
        <v>39</v>
      </c>
    </row>
    <row r="6841" spans="1:15" x14ac:dyDescent="0.3">
      <c r="A6841" s="1" t="str">
        <f t="shared" si="1122"/>
        <v>BB0069</v>
      </c>
      <c r="E6841" s="1" t="str">
        <f t="shared" si="1123"/>
        <v>040</v>
      </c>
      <c r="F6841" s="1" t="str">
        <f t="shared" si="1124"/>
        <v>BB0069</v>
      </c>
      <c r="G6841" s="1" t="str">
        <f t="shared" si="1125"/>
        <v>STYLE 040</v>
      </c>
      <c r="H6841" s="1" t="str">
        <f t="shared" si="1126"/>
        <v>Active</v>
      </c>
      <c r="I6841" s="1" t="str">
        <f t="shared" si="1127"/>
        <v>MASTER BB0069/040</v>
      </c>
      <c r="J6841" s="1" t="str">
        <f t="shared" si="1128"/>
        <v>MASTER BB0069/040</v>
      </c>
      <c r="K6841" s="1" t="str">
        <f t="shared" si="1129"/>
        <v>BB0069.040</v>
      </c>
      <c r="N6841">
        <f t="shared" si="1130"/>
        <v>69</v>
      </c>
      <c r="O6841">
        <f t="shared" si="1131"/>
        <v>40</v>
      </c>
    </row>
    <row r="6842" spans="1:15" x14ac:dyDescent="0.3">
      <c r="A6842" s="1" t="str">
        <f t="shared" si="1122"/>
        <v>BB0069</v>
      </c>
      <c r="E6842" s="1" t="str">
        <f t="shared" si="1123"/>
        <v>041</v>
      </c>
      <c r="F6842" s="1" t="str">
        <f t="shared" si="1124"/>
        <v>BB0069</v>
      </c>
      <c r="G6842" s="1" t="str">
        <f t="shared" si="1125"/>
        <v>STYLE 041</v>
      </c>
      <c r="H6842" s="1" t="str">
        <f t="shared" si="1126"/>
        <v>Active</v>
      </c>
      <c r="I6842" s="1" t="str">
        <f t="shared" si="1127"/>
        <v>MASTER BB0069/041</v>
      </c>
      <c r="J6842" s="1" t="str">
        <f t="shared" si="1128"/>
        <v>MASTER BB0069/041</v>
      </c>
      <c r="K6842" s="1" t="str">
        <f t="shared" si="1129"/>
        <v>BB0069.041</v>
      </c>
      <c r="N6842">
        <f t="shared" si="1130"/>
        <v>69</v>
      </c>
      <c r="O6842">
        <f t="shared" si="1131"/>
        <v>41</v>
      </c>
    </row>
    <row r="6843" spans="1:15" x14ac:dyDescent="0.3">
      <c r="A6843" s="1" t="str">
        <f t="shared" si="1122"/>
        <v>BB0069</v>
      </c>
      <c r="E6843" s="1" t="str">
        <f t="shared" si="1123"/>
        <v>042</v>
      </c>
      <c r="F6843" s="1" t="str">
        <f t="shared" si="1124"/>
        <v>BB0069</v>
      </c>
      <c r="G6843" s="1" t="str">
        <f t="shared" si="1125"/>
        <v>STYLE 042</v>
      </c>
      <c r="H6843" s="1" t="str">
        <f t="shared" si="1126"/>
        <v>Active</v>
      </c>
      <c r="I6843" s="1" t="str">
        <f t="shared" si="1127"/>
        <v>MASTER BB0069/042</v>
      </c>
      <c r="J6843" s="1" t="str">
        <f t="shared" si="1128"/>
        <v>MASTER BB0069/042</v>
      </c>
      <c r="K6843" s="1" t="str">
        <f t="shared" si="1129"/>
        <v>BB0069.042</v>
      </c>
      <c r="N6843">
        <f t="shared" si="1130"/>
        <v>69</v>
      </c>
      <c r="O6843">
        <f t="shared" si="1131"/>
        <v>42</v>
      </c>
    </row>
    <row r="6844" spans="1:15" x14ac:dyDescent="0.3">
      <c r="A6844" s="1" t="str">
        <f t="shared" si="1122"/>
        <v>BB0069</v>
      </c>
      <c r="E6844" s="1" t="str">
        <f t="shared" si="1123"/>
        <v>043</v>
      </c>
      <c r="F6844" s="1" t="str">
        <f t="shared" si="1124"/>
        <v>BB0069</v>
      </c>
      <c r="G6844" s="1" t="str">
        <f t="shared" si="1125"/>
        <v>STYLE 043</v>
      </c>
      <c r="H6844" s="1" t="str">
        <f t="shared" si="1126"/>
        <v>Active</v>
      </c>
      <c r="I6844" s="1" t="str">
        <f t="shared" si="1127"/>
        <v>MASTER BB0069/043</v>
      </c>
      <c r="J6844" s="1" t="str">
        <f t="shared" si="1128"/>
        <v>MASTER BB0069/043</v>
      </c>
      <c r="K6844" s="1" t="str">
        <f t="shared" si="1129"/>
        <v>BB0069.043</v>
      </c>
      <c r="N6844">
        <f t="shared" si="1130"/>
        <v>69</v>
      </c>
      <c r="O6844">
        <f t="shared" si="1131"/>
        <v>43</v>
      </c>
    </row>
    <row r="6845" spans="1:15" x14ac:dyDescent="0.3">
      <c r="A6845" s="1" t="str">
        <f t="shared" si="1122"/>
        <v>BB0069</v>
      </c>
      <c r="E6845" s="1" t="str">
        <f t="shared" si="1123"/>
        <v>044</v>
      </c>
      <c r="F6845" s="1" t="str">
        <f t="shared" si="1124"/>
        <v>BB0069</v>
      </c>
      <c r="G6845" s="1" t="str">
        <f t="shared" si="1125"/>
        <v>STYLE 044</v>
      </c>
      <c r="H6845" s="1" t="str">
        <f t="shared" si="1126"/>
        <v>Active</v>
      </c>
      <c r="I6845" s="1" t="str">
        <f t="shared" si="1127"/>
        <v>MASTER BB0069/044</v>
      </c>
      <c r="J6845" s="1" t="str">
        <f t="shared" si="1128"/>
        <v>MASTER BB0069/044</v>
      </c>
      <c r="K6845" s="1" t="str">
        <f t="shared" si="1129"/>
        <v>BB0069.044</v>
      </c>
      <c r="N6845">
        <f t="shared" si="1130"/>
        <v>69</v>
      </c>
      <c r="O6845">
        <f t="shared" si="1131"/>
        <v>44</v>
      </c>
    </row>
    <row r="6846" spans="1:15" x14ac:dyDescent="0.3">
      <c r="A6846" s="1" t="str">
        <f t="shared" si="1122"/>
        <v>BB0069</v>
      </c>
      <c r="E6846" s="1" t="str">
        <f t="shared" si="1123"/>
        <v>045</v>
      </c>
      <c r="F6846" s="1" t="str">
        <f t="shared" si="1124"/>
        <v>BB0069</v>
      </c>
      <c r="G6846" s="1" t="str">
        <f t="shared" si="1125"/>
        <v>STYLE 045</v>
      </c>
      <c r="H6846" s="1" t="str">
        <f t="shared" si="1126"/>
        <v>Active</v>
      </c>
      <c r="I6846" s="1" t="str">
        <f t="shared" si="1127"/>
        <v>MASTER BB0069/045</v>
      </c>
      <c r="J6846" s="1" t="str">
        <f t="shared" si="1128"/>
        <v>MASTER BB0069/045</v>
      </c>
      <c r="K6846" s="1" t="str">
        <f t="shared" si="1129"/>
        <v>BB0069.045</v>
      </c>
      <c r="N6846">
        <f t="shared" si="1130"/>
        <v>69</v>
      </c>
      <c r="O6846">
        <f t="shared" si="1131"/>
        <v>45</v>
      </c>
    </row>
    <row r="6847" spans="1:15" x14ac:dyDescent="0.3">
      <c r="A6847" s="1" t="str">
        <f t="shared" si="1122"/>
        <v>BB0069</v>
      </c>
      <c r="E6847" s="1" t="str">
        <f t="shared" si="1123"/>
        <v>046</v>
      </c>
      <c r="F6847" s="1" t="str">
        <f t="shared" si="1124"/>
        <v>BB0069</v>
      </c>
      <c r="G6847" s="1" t="str">
        <f t="shared" si="1125"/>
        <v>STYLE 046</v>
      </c>
      <c r="H6847" s="1" t="str">
        <f t="shared" si="1126"/>
        <v>Active</v>
      </c>
      <c r="I6847" s="1" t="str">
        <f t="shared" si="1127"/>
        <v>MASTER BB0069/046</v>
      </c>
      <c r="J6847" s="1" t="str">
        <f t="shared" si="1128"/>
        <v>MASTER BB0069/046</v>
      </c>
      <c r="K6847" s="1" t="str">
        <f t="shared" si="1129"/>
        <v>BB0069.046</v>
      </c>
      <c r="N6847">
        <f t="shared" si="1130"/>
        <v>69</v>
      </c>
      <c r="O6847">
        <f t="shared" si="1131"/>
        <v>46</v>
      </c>
    </row>
    <row r="6848" spans="1:15" x14ac:dyDescent="0.3">
      <c r="A6848" s="1" t="str">
        <f t="shared" si="1122"/>
        <v>BB0069</v>
      </c>
      <c r="E6848" s="1" t="str">
        <f t="shared" si="1123"/>
        <v>047</v>
      </c>
      <c r="F6848" s="1" t="str">
        <f t="shared" si="1124"/>
        <v>BB0069</v>
      </c>
      <c r="G6848" s="1" t="str">
        <f t="shared" si="1125"/>
        <v>STYLE 047</v>
      </c>
      <c r="H6848" s="1" t="str">
        <f t="shared" si="1126"/>
        <v>Active</v>
      </c>
      <c r="I6848" s="1" t="str">
        <f t="shared" si="1127"/>
        <v>MASTER BB0069/047</v>
      </c>
      <c r="J6848" s="1" t="str">
        <f t="shared" si="1128"/>
        <v>MASTER BB0069/047</v>
      </c>
      <c r="K6848" s="1" t="str">
        <f t="shared" si="1129"/>
        <v>BB0069.047</v>
      </c>
      <c r="N6848">
        <f t="shared" si="1130"/>
        <v>69</v>
      </c>
      <c r="O6848">
        <f t="shared" si="1131"/>
        <v>47</v>
      </c>
    </row>
    <row r="6849" spans="1:15" x14ac:dyDescent="0.3">
      <c r="A6849" s="1" t="str">
        <f t="shared" si="1122"/>
        <v>BB0069</v>
      </c>
      <c r="E6849" s="1" t="str">
        <f t="shared" si="1123"/>
        <v>048</v>
      </c>
      <c r="F6849" s="1" t="str">
        <f t="shared" si="1124"/>
        <v>BB0069</v>
      </c>
      <c r="G6849" s="1" t="str">
        <f t="shared" si="1125"/>
        <v>STYLE 048</v>
      </c>
      <c r="H6849" s="1" t="str">
        <f t="shared" si="1126"/>
        <v>Active</v>
      </c>
      <c r="I6849" s="1" t="str">
        <f t="shared" si="1127"/>
        <v>MASTER BB0069/048</v>
      </c>
      <c r="J6849" s="1" t="str">
        <f t="shared" si="1128"/>
        <v>MASTER BB0069/048</v>
      </c>
      <c r="K6849" s="1" t="str">
        <f t="shared" si="1129"/>
        <v>BB0069.048</v>
      </c>
      <c r="N6849">
        <f t="shared" si="1130"/>
        <v>69</v>
      </c>
      <c r="O6849">
        <f t="shared" si="1131"/>
        <v>48</v>
      </c>
    </row>
    <row r="6850" spans="1:15" x14ac:dyDescent="0.3">
      <c r="A6850" s="1" t="str">
        <f t="shared" si="1122"/>
        <v>BB0069</v>
      </c>
      <c r="E6850" s="1" t="str">
        <f t="shared" si="1123"/>
        <v>049</v>
      </c>
      <c r="F6850" s="1" t="str">
        <f t="shared" si="1124"/>
        <v>BB0069</v>
      </c>
      <c r="G6850" s="1" t="str">
        <f t="shared" si="1125"/>
        <v>STYLE 049</v>
      </c>
      <c r="H6850" s="1" t="str">
        <f t="shared" si="1126"/>
        <v>Active</v>
      </c>
      <c r="I6850" s="1" t="str">
        <f t="shared" si="1127"/>
        <v>MASTER BB0069/049</v>
      </c>
      <c r="J6850" s="1" t="str">
        <f t="shared" si="1128"/>
        <v>MASTER BB0069/049</v>
      </c>
      <c r="K6850" s="1" t="str">
        <f t="shared" si="1129"/>
        <v>BB0069.049</v>
      </c>
      <c r="N6850">
        <f t="shared" si="1130"/>
        <v>69</v>
      </c>
      <c r="O6850">
        <f t="shared" si="1131"/>
        <v>49</v>
      </c>
    </row>
    <row r="6851" spans="1:15" x14ac:dyDescent="0.3">
      <c r="A6851" s="1" t="str">
        <f t="shared" ref="A6851:A6914" si="1132">"BB"&amp;TEXT($N6851,"0000")</f>
        <v>BB0069</v>
      </c>
      <c r="E6851" s="1" t="str">
        <f t="shared" ref="E6851:E6914" si="1133">TEXT($O6851,"000")</f>
        <v>050</v>
      </c>
      <c r="F6851" s="1" t="str">
        <f t="shared" ref="F6851:F6914" si="1134">A6851</f>
        <v>BB0069</v>
      </c>
      <c r="G6851" s="1" t="str">
        <f t="shared" ref="G6851:G6914" si="1135">"STYLE "&amp;E6851</f>
        <v>STYLE 050</v>
      </c>
      <c r="H6851" s="1" t="str">
        <f t="shared" ref="H6851:H6914" si="1136">"Active"</f>
        <v>Active</v>
      </c>
      <c r="I6851" s="1" t="str">
        <f t="shared" ref="I6851:I6914" si="1137">"MASTER "&amp;A6851&amp;"/"&amp;E6851</f>
        <v>MASTER BB0069/050</v>
      </c>
      <c r="J6851" s="1" t="str">
        <f t="shared" ref="J6851:J6914" si="1138">I6851</f>
        <v>MASTER BB0069/050</v>
      </c>
      <c r="K6851" s="1" t="str">
        <f t="shared" ref="K6851:K6914" si="1139">A6851&amp;"."&amp;E6851</f>
        <v>BB0069.050</v>
      </c>
      <c r="N6851">
        <f t="shared" si="1130"/>
        <v>69</v>
      </c>
      <c r="O6851">
        <f t="shared" si="1131"/>
        <v>50</v>
      </c>
    </row>
    <row r="6852" spans="1:15" x14ac:dyDescent="0.3">
      <c r="A6852" s="1" t="str">
        <f t="shared" si="1132"/>
        <v>BB0069</v>
      </c>
      <c r="E6852" s="1" t="str">
        <f t="shared" si="1133"/>
        <v>051</v>
      </c>
      <c r="F6852" s="1" t="str">
        <f t="shared" si="1134"/>
        <v>BB0069</v>
      </c>
      <c r="G6852" s="1" t="str">
        <f t="shared" si="1135"/>
        <v>STYLE 051</v>
      </c>
      <c r="H6852" s="1" t="str">
        <f t="shared" si="1136"/>
        <v>Active</v>
      </c>
      <c r="I6852" s="1" t="str">
        <f t="shared" si="1137"/>
        <v>MASTER BB0069/051</v>
      </c>
      <c r="J6852" s="1" t="str">
        <f t="shared" si="1138"/>
        <v>MASTER BB0069/051</v>
      </c>
      <c r="K6852" s="1" t="str">
        <f t="shared" si="1139"/>
        <v>BB0069.051</v>
      </c>
      <c r="N6852">
        <f t="shared" si="1130"/>
        <v>69</v>
      </c>
      <c r="O6852">
        <f t="shared" si="1131"/>
        <v>51</v>
      </c>
    </row>
    <row r="6853" spans="1:15" x14ac:dyDescent="0.3">
      <c r="A6853" s="1" t="str">
        <f t="shared" si="1132"/>
        <v>BB0069</v>
      </c>
      <c r="E6853" s="1" t="str">
        <f t="shared" si="1133"/>
        <v>052</v>
      </c>
      <c r="F6853" s="1" t="str">
        <f t="shared" si="1134"/>
        <v>BB0069</v>
      </c>
      <c r="G6853" s="1" t="str">
        <f t="shared" si="1135"/>
        <v>STYLE 052</v>
      </c>
      <c r="H6853" s="1" t="str">
        <f t="shared" si="1136"/>
        <v>Active</v>
      </c>
      <c r="I6853" s="1" t="str">
        <f t="shared" si="1137"/>
        <v>MASTER BB0069/052</v>
      </c>
      <c r="J6853" s="1" t="str">
        <f t="shared" si="1138"/>
        <v>MASTER BB0069/052</v>
      </c>
      <c r="K6853" s="1" t="str">
        <f t="shared" si="1139"/>
        <v>BB0069.052</v>
      </c>
      <c r="N6853">
        <f t="shared" si="1130"/>
        <v>69</v>
      </c>
      <c r="O6853">
        <f t="shared" si="1131"/>
        <v>52</v>
      </c>
    </row>
    <row r="6854" spans="1:15" x14ac:dyDescent="0.3">
      <c r="A6854" s="1" t="str">
        <f t="shared" si="1132"/>
        <v>BB0069</v>
      </c>
      <c r="E6854" s="1" t="str">
        <f t="shared" si="1133"/>
        <v>053</v>
      </c>
      <c r="F6854" s="1" t="str">
        <f t="shared" si="1134"/>
        <v>BB0069</v>
      </c>
      <c r="G6854" s="1" t="str">
        <f t="shared" si="1135"/>
        <v>STYLE 053</v>
      </c>
      <c r="H6854" s="1" t="str">
        <f t="shared" si="1136"/>
        <v>Active</v>
      </c>
      <c r="I6854" s="1" t="str">
        <f t="shared" si="1137"/>
        <v>MASTER BB0069/053</v>
      </c>
      <c r="J6854" s="1" t="str">
        <f t="shared" si="1138"/>
        <v>MASTER BB0069/053</v>
      </c>
      <c r="K6854" s="1" t="str">
        <f t="shared" si="1139"/>
        <v>BB0069.053</v>
      </c>
      <c r="N6854">
        <f t="shared" si="1130"/>
        <v>69</v>
      </c>
      <c r="O6854">
        <f t="shared" si="1131"/>
        <v>53</v>
      </c>
    </row>
    <row r="6855" spans="1:15" x14ac:dyDescent="0.3">
      <c r="A6855" s="1" t="str">
        <f t="shared" si="1132"/>
        <v>BB0069</v>
      </c>
      <c r="E6855" s="1" t="str">
        <f t="shared" si="1133"/>
        <v>054</v>
      </c>
      <c r="F6855" s="1" t="str">
        <f t="shared" si="1134"/>
        <v>BB0069</v>
      </c>
      <c r="G6855" s="1" t="str">
        <f t="shared" si="1135"/>
        <v>STYLE 054</v>
      </c>
      <c r="H6855" s="1" t="str">
        <f t="shared" si="1136"/>
        <v>Active</v>
      </c>
      <c r="I6855" s="1" t="str">
        <f t="shared" si="1137"/>
        <v>MASTER BB0069/054</v>
      </c>
      <c r="J6855" s="1" t="str">
        <f t="shared" si="1138"/>
        <v>MASTER BB0069/054</v>
      </c>
      <c r="K6855" s="1" t="str">
        <f t="shared" si="1139"/>
        <v>BB0069.054</v>
      </c>
      <c r="N6855">
        <f t="shared" si="1130"/>
        <v>69</v>
      </c>
      <c r="O6855">
        <f t="shared" si="1131"/>
        <v>54</v>
      </c>
    </row>
    <row r="6856" spans="1:15" x14ac:dyDescent="0.3">
      <c r="A6856" s="1" t="str">
        <f t="shared" si="1132"/>
        <v>BB0069</v>
      </c>
      <c r="E6856" s="1" t="str">
        <f t="shared" si="1133"/>
        <v>055</v>
      </c>
      <c r="F6856" s="1" t="str">
        <f t="shared" si="1134"/>
        <v>BB0069</v>
      </c>
      <c r="G6856" s="1" t="str">
        <f t="shared" si="1135"/>
        <v>STYLE 055</v>
      </c>
      <c r="H6856" s="1" t="str">
        <f t="shared" si="1136"/>
        <v>Active</v>
      </c>
      <c r="I6856" s="1" t="str">
        <f t="shared" si="1137"/>
        <v>MASTER BB0069/055</v>
      </c>
      <c r="J6856" s="1" t="str">
        <f t="shared" si="1138"/>
        <v>MASTER BB0069/055</v>
      </c>
      <c r="K6856" s="1" t="str">
        <f t="shared" si="1139"/>
        <v>BB0069.055</v>
      </c>
      <c r="N6856">
        <f t="shared" si="1130"/>
        <v>69</v>
      </c>
      <c r="O6856">
        <f t="shared" si="1131"/>
        <v>55</v>
      </c>
    </row>
    <row r="6857" spans="1:15" x14ac:dyDescent="0.3">
      <c r="A6857" s="1" t="str">
        <f t="shared" si="1132"/>
        <v>BB0069</v>
      </c>
      <c r="E6857" s="1" t="str">
        <f t="shared" si="1133"/>
        <v>056</v>
      </c>
      <c r="F6857" s="1" t="str">
        <f t="shared" si="1134"/>
        <v>BB0069</v>
      </c>
      <c r="G6857" s="1" t="str">
        <f t="shared" si="1135"/>
        <v>STYLE 056</v>
      </c>
      <c r="H6857" s="1" t="str">
        <f t="shared" si="1136"/>
        <v>Active</v>
      </c>
      <c r="I6857" s="1" t="str">
        <f t="shared" si="1137"/>
        <v>MASTER BB0069/056</v>
      </c>
      <c r="J6857" s="1" t="str">
        <f t="shared" si="1138"/>
        <v>MASTER BB0069/056</v>
      </c>
      <c r="K6857" s="1" t="str">
        <f t="shared" si="1139"/>
        <v>BB0069.056</v>
      </c>
      <c r="N6857">
        <f t="shared" si="1130"/>
        <v>69</v>
      </c>
      <c r="O6857">
        <f t="shared" si="1131"/>
        <v>56</v>
      </c>
    </row>
    <row r="6858" spans="1:15" x14ac:dyDescent="0.3">
      <c r="A6858" s="1" t="str">
        <f t="shared" si="1132"/>
        <v>BB0069</v>
      </c>
      <c r="E6858" s="1" t="str">
        <f t="shared" si="1133"/>
        <v>057</v>
      </c>
      <c r="F6858" s="1" t="str">
        <f t="shared" si="1134"/>
        <v>BB0069</v>
      </c>
      <c r="G6858" s="1" t="str">
        <f t="shared" si="1135"/>
        <v>STYLE 057</v>
      </c>
      <c r="H6858" s="1" t="str">
        <f t="shared" si="1136"/>
        <v>Active</v>
      </c>
      <c r="I6858" s="1" t="str">
        <f t="shared" si="1137"/>
        <v>MASTER BB0069/057</v>
      </c>
      <c r="J6858" s="1" t="str">
        <f t="shared" si="1138"/>
        <v>MASTER BB0069/057</v>
      </c>
      <c r="K6858" s="1" t="str">
        <f t="shared" si="1139"/>
        <v>BB0069.057</v>
      </c>
      <c r="N6858">
        <f t="shared" si="1130"/>
        <v>69</v>
      </c>
      <c r="O6858">
        <f t="shared" si="1131"/>
        <v>57</v>
      </c>
    </row>
    <row r="6859" spans="1:15" x14ac:dyDescent="0.3">
      <c r="A6859" s="1" t="str">
        <f t="shared" si="1132"/>
        <v>BB0069</v>
      </c>
      <c r="E6859" s="1" t="str">
        <f t="shared" si="1133"/>
        <v>058</v>
      </c>
      <c r="F6859" s="1" t="str">
        <f t="shared" si="1134"/>
        <v>BB0069</v>
      </c>
      <c r="G6859" s="1" t="str">
        <f t="shared" si="1135"/>
        <v>STYLE 058</v>
      </c>
      <c r="H6859" s="1" t="str">
        <f t="shared" si="1136"/>
        <v>Active</v>
      </c>
      <c r="I6859" s="1" t="str">
        <f t="shared" si="1137"/>
        <v>MASTER BB0069/058</v>
      </c>
      <c r="J6859" s="1" t="str">
        <f t="shared" si="1138"/>
        <v>MASTER BB0069/058</v>
      </c>
      <c r="K6859" s="1" t="str">
        <f t="shared" si="1139"/>
        <v>BB0069.058</v>
      </c>
      <c r="N6859">
        <f t="shared" si="1130"/>
        <v>69</v>
      </c>
      <c r="O6859">
        <f t="shared" si="1131"/>
        <v>58</v>
      </c>
    </row>
    <row r="6860" spans="1:15" x14ac:dyDescent="0.3">
      <c r="A6860" s="1" t="str">
        <f t="shared" si="1132"/>
        <v>BB0069</v>
      </c>
      <c r="E6860" s="1" t="str">
        <f t="shared" si="1133"/>
        <v>059</v>
      </c>
      <c r="F6860" s="1" t="str">
        <f t="shared" si="1134"/>
        <v>BB0069</v>
      </c>
      <c r="G6860" s="1" t="str">
        <f t="shared" si="1135"/>
        <v>STYLE 059</v>
      </c>
      <c r="H6860" s="1" t="str">
        <f t="shared" si="1136"/>
        <v>Active</v>
      </c>
      <c r="I6860" s="1" t="str">
        <f t="shared" si="1137"/>
        <v>MASTER BB0069/059</v>
      </c>
      <c r="J6860" s="1" t="str">
        <f t="shared" si="1138"/>
        <v>MASTER BB0069/059</v>
      </c>
      <c r="K6860" s="1" t="str">
        <f t="shared" si="1139"/>
        <v>BB0069.059</v>
      </c>
      <c r="N6860">
        <f t="shared" si="1130"/>
        <v>69</v>
      </c>
      <c r="O6860">
        <f t="shared" si="1131"/>
        <v>59</v>
      </c>
    </row>
    <row r="6861" spans="1:15" x14ac:dyDescent="0.3">
      <c r="A6861" s="1" t="str">
        <f t="shared" si="1132"/>
        <v>BB0069</v>
      </c>
      <c r="E6861" s="1" t="str">
        <f t="shared" si="1133"/>
        <v>060</v>
      </c>
      <c r="F6861" s="1" t="str">
        <f t="shared" si="1134"/>
        <v>BB0069</v>
      </c>
      <c r="G6861" s="1" t="str">
        <f t="shared" si="1135"/>
        <v>STYLE 060</v>
      </c>
      <c r="H6861" s="1" t="str">
        <f t="shared" si="1136"/>
        <v>Active</v>
      </c>
      <c r="I6861" s="1" t="str">
        <f t="shared" si="1137"/>
        <v>MASTER BB0069/060</v>
      </c>
      <c r="J6861" s="1" t="str">
        <f t="shared" si="1138"/>
        <v>MASTER BB0069/060</v>
      </c>
      <c r="K6861" s="1" t="str">
        <f t="shared" si="1139"/>
        <v>BB0069.060</v>
      </c>
      <c r="N6861">
        <f t="shared" si="1130"/>
        <v>69</v>
      </c>
      <c r="O6861">
        <f t="shared" si="1131"/>
        <v>60</v>
      </c>
    </row>
    <row r="6862" spans="1:15" x14ac:dyDescent="0.3">
      <c r="A6862" s="1" t="str">
        <f t="shared" si="1132"/>
        <v>BB0069</v>
      </c>
      <c r="E6862" s="1" t="str">
        <f t="shared" si="1133"/>
        <v>061</v>
      </c>
      <c r="F6862" s="1" t="str">
        <f t="shared" si="1134"/>
        <v>BB0069</v>
      </c>
      <c r="G6862" s="1" t="str">
        <f t="shared" si="1135"/>
        <v>STYLE 061</v>
      </c>
      <c r="H6862" s="1" t="str">
        <f t="shared" si="1136"/>
        <v>Active</v>
      </c>
      <c r="I6862" s="1" t="str">
        <f t="shared" si="1137"/>
        <v>MASTER BB0069/061</v>
      </c>
      <c r="J6862" s="1" t="str">
        <f t="shared" si="1138"/>
        <v>MASTER BB0069/061</v>
      </c>
      <c r="K6862" s="1" t="str">
        <f t="shared" si="1139"/>
        <v>BB0069.061</v>
      </c>
      <c r="N6862">
        <f t="shared" si="1130"/>
        <v>69</v>
      </c>
      <c r="O6862">
        <f t="shared" si="1131"/>
        <v>61</v>
      </c>
    </row>
    <row r="6863" spans="1:15" x14ac:dyDescent="0.3">
      <c r="A6863" s="1" t="str">
        <f t="shared" si="1132"/>
        <v>BB0069</v>
      </c>
      <c r="E6863" s="1" t="str">
        <f t="shared" si="1133"/>
        <v>062</v>
      </c>
      <c r="F6863" s="1" t="str">
        <f t="shared" si="1134"/>
        <v>BB0069</v>
      </c>
      <c r="G6863" s="1" t="str">
        <f t="shared" si="1135"/>
        <v>STYLE 062</v>
      </c>
      <c r="H6863" s="1" t="str">
        <f t="shared" si="1136"/>
        <v>Active</v>
      </c>
      <c r="I6863" s="1" t="str">
        <f t="shared" si="1137"/>
        <v>MASTER BB0069/062</v>
      </c>
      <c r="J6863" s="1" t="str">
        <f t="shared" si="1138"/>
        <v>MASTER BB0069/062</v>
      </c>
      <c r="K6863" s="1" t="str">
        <f t="shared" si="1139"/>
        <v>BB0069.062</v>
      </c>
      <c r="N6863">
        <f t="shared" si="1130"/>
        <v>69</v>
      </c>
      <c r="O6863">
        <f t="shared" si="1131"/>
        <v>62</v>
      </c>
    </row>
    <row r="6864" spans="1:15" x14ac:dyDescent="0.3">
      <c r="A6864" s="1" t="str">
        <f t="shared" si="1132"/>
        <v>BB0069</v>
      </c>
      <c r="E6864" s="1" t="str">
        <f t="shared" si="1133"/>
        <v>063</v>
      </c>
      <c r="F6864" s="1" t="str">
        <f t="shared" si="1134"/>
        <v>BB0069</v>
      </c>
      <c r="G6864" s="1" t="str">
        <f t="shared" si="1135"/>
        <v>STYLE 063</v>
      </c>
      <c r="H6864" s="1" t="str">
        <f t="shared" si="1136"/>
        <v>Active</v>
      </c>
      <c r="I6864" s="1" t="str">
        <f t="shared" si="1137"/>
        <v>MASTER BB0069/063</v>
      </c>
      <c r="J6864" s="1" t="str">
        <f t="shared" si="1138"/>
        <v>MASTER BB0069/063</v>
      </c>
      <c r="K6864" s="1" t="str">
        <f t="shared" si="1139"/>
        <v>BB0069.063</v>
      </c>
      <c r="N6864">
        <f t="shared" si="1130"/>
        <v>69</v>
      </c>
      <c r="O6864">
        <f t="shared" si="1131"/>
        <v>63</v>
      </c>
    </row>
    <row r="6865" spans="1:15" x14ac:dyDescent="0.3">
      <c r="A6865" s="1" t="str">
        <f t="shared" si="1132"/>
        <v>BB0069</v>
      </c>
      <c r="E6865" s="1" t="str">
        <f t="shared" si="1133"/>
        <v>064</v>
      </c>
      <c r="F6865" s="1" t="str">
        <f t="shared" si="1134"/>
        <v>BB0069</v>
      </c>
      <c r="G6865" s="1" t="str">
        <f t="shared" si="1135"/>
        <v>STYLE 064</v>
      </c>
      <c r="H6865" s="1" t="str">
        <f t="shared" si="1136"/>
        <v>Active</v>
      </c>
      <c r="I6865" s="1" t="str">
        <f t="shared" si="1137"/>
        <v>MASTER BB0069/064</v>
      </c>
      <c r="J6865" s="1" t="str">
        <f t="shared" si="1138"/>
        <v>MASTER BB0069/064</v>
      </c>
      <c r="K6865" s="1" t="str">
        <f t="shared" si="1139"/>
        <v>BB0069.064</v>
      </c>
      <c r="N6865">
        <f t="shared" si="1130"/>
        <v>69</v>
      </c>
      <c r="O6865">
        <f t="shared" si="1131"/>
        <v>64</v>
      </c>
    </row>
    <row r="6866" spans="1:15" x14ac:dyDescent="0.3">
      <c r="A6866" s="1" t="str">
        <f t="shared" si="1132"/>
        <v>BB0069</v>
      </c>
      <c r="E6866" s="1" t="str">
        <f t="shared" si="1133"/>
        <v>065</v>
      </c>
      <c r="F6866" s="1" t="str">
        <f t="shared" si="1134"/>
        <v>BB0069</v>
      </c>
      <c r="G6866" s="1" t="str">
        <f t="shared" si="1135"/>
        <v>STYLE 065</v>
      </c>
      <c r="H6866" s="1" t="str">
        <f t="shared" si="1136"/>
        <v>Active</v>
      </c>
      <c r="I6866" s="1" t="str">
        <f t="shared" si="1137"/>
        <v>MASTER BB0069/065</v>
      </c>
      <c r="J6866" s="1" t="str">
        <f t="shared" si="1138"/>
        <v>MASTER BB0069/065</v>
      </c>
      <c r="K6866" s="1" t="str">
        <f t="shared" si="1139"/>
        <v>BB0069.065</v>
      </c>
      <c r="N6866">
        <f t="shared" si="1130"/>
        <v>69</v>
      </c>
      <c r="O6866">
        <f t="shared" si="1131"/>
        <v>65</v>
      </c>
    </row>
    <row r="6867" spans="1:15" x14ac:dyDescent="0.3">
      <c r="A6867" s="1" t="str">
        <f t="shared" si="1132"/>
        <v>BB0069</v>
      </c>
      <c r="E6867" s="1" t="str">
        <f t="shared" si="1133"/>
        <v>066</v>
      </c>
      <c r="F6867" s="1" t="str">
        <f t="shared" si="1134"/>
        <v>BB0069</v>
      </c>
      <c r="G6867" s="1" t="str">
        <f t="shared" si="1135"/>
        <v>STYLE 066</v>
      </c>
      <c r="H6867" s="1" t="str">
        <f t="shared" si="1136"/>
        <v>Active</v>
      </c>
      <c r="I6867" s="1" t="str">
        <f t="shared" si="1137"/>
        <v>MASTER BB0069/066</v>
      </c>
      <c r="J6867" s="1" t="str">
        <f t="shared" si="1138"/>
        <v>MASTER BB0069/066</v>
      </c>
      <c r="K6867" s="1" t="str">
        <f t="shared" si="1139"/>
        <v>BB0069.066</v>
      </c>
      <c r="N6867">
        <f t="shared" si="1130"/>
        <v>69</v>
      </c>
      <c r="O6867">
        <f t="shared" si="1131"/>
        <v>66</v>
      </c>
    </row>
    <row r="6868" spans="1:15" x14ac:dyDescent="0.3">
      <c r="A6868" s="1" t="str">
        <f t="shared" si="1132"/>
        <v>BB0069</v>
      </c>
      <c r="E6868" s="1" t="str">
        <f t="shared" si="1133"/>
        <v>067</v>
      </c>
      <c r="F6868" s="1" t="str">
        <f t="shared" si="1134"/>
        <v>BB0069</v>
      </c>
      <c r="G6868" s="1" t="str">
        <f t="shared" si="1135"/>
        <v>STYLE 067</v>
      </c>
      <c r="H6868" s="1" t="str">
        <f t="shared" si="1136"/>
        <v>Active</v>
      </c>
      <c r="I6868" s="1" t="str">
        <f t="shared" si="1137"/>
        <v>MASTER BB0069/067</v>
      </c>
      <c r="J6868" s="1" t="str">
        <f t="shared" si="1138"/>
        <v>MASTER BB0069/067</v>
      </c>
      <c r="K6868" s="1" t="str">
        <f t="shared" si="1139"/>
        <v>BB0069.067</v>
      </c>
      <c r="N6868">
        <f t="shared" ref="N6868:N6901" si="1140">N6867</f>
        <v>69</v>
      </c>
      <c r="O6868">
        <f t="shared" ref="O6868:O6901" si="1141">O6867+1</f>
        <v>67</v>
      </c>
    </row>
    <row r="6869" spans="1:15" x14ac:dyDescent="0.3">
      <c r="A6869" s="1" t="str">
        <f t="shared" si="1132"/>
        <v>BB0069</v>
      </c>
      <c r="E6869" s="1" t="str">
        <f t="shared" si="1133"/>
        <v>068</v>
      </c>
      <c r="F6869" s="1" t="str">
        <f t="shared" si="1134"/>
        <v>BB0069</v>
      </c>
      <c r="G6869" s="1" t="str">
        <f t="shared" si="1135"/>
        <v>STYLE 068</v>
      </c>
      <c r="H6869" s="1" t="str">
        <f t="shared" si="1136"/>
        <v>Active</v>
      </c>
      <c r="I6869" s="1" t="str">
        <f t="shared" si="1137"/>
        <v>MASTER BB0069/068</v>
      </c>
      <c r="J6869" s="1" t="str">
        <f t="shared" si="1138"/>
        <v>MASTER BB0069/068</v>
      </c>
      <c r="K6869" s="1" t="str">
        <f t="shared" si="1139"/>
        <v>BB0069.068</v>
      </c>
      <c r="N6869">
        <f t="shared" si="1140"/>
        <v>69</v>
      </c>
      <c r="O6869">
        <f t="shared" si="1141"/>
        <v>68</v>
      </c>
    </row>
    <row r="6870" spans="1:15" x14ac:dyDescent="0.3">
      <c r="A6870" s="1" t="str">
        <f t="shared" si="1132"/>
        <v>BB0069</v>
      </c>
      <c r="E6870" s="1" t="str">
        <f t="shared" si="1133"/>
        <v>069</v>
      </c>
      <c r="F6870" s="1" t="str">
        <f t="shared" si="1134"/>
        <v>BB0069</v>
      </c>
      <c r="G6870" s="1" t="str">
        <f t="shared" si="1135"/>
        <v>STYLE 069</v>
      </c>
      <c r="H6870" s="1" t="str">
        <f t="shared" si="1136"/>
        <v>Active</v>
      </c>
      <c r="I6870" s="1" t="str">
        <f t="shared" si="1137"/>
        <v>MASTER BB0069/069</v>
      </c>
      <c r="J6870" s="1" t="str">
        <f t="shared" si="1138"/>
        <v>MASTER BB0069/069</v>
      </c>
      <c r="K6870" s="1" t="str">
        <f t="shared" si="1139"/>
        <v>BB0069.069</v>
      </c>
      <c r="N6870">
        <f t="shared" si="1140"/>
        <v>69</v>
      </c>
      <c r="O6870">
        <f t="shared" si="1141"/>
        <v>69</v>
      </c>
    </row>
    <row r="6871" spans="1:15" x14ac:dyDescent="0.3">
      <c r="A6871" s="1" t="str">
        <f t="shared" si="1132"/>
        <v>BB0069</v>
      </c>
      <c r="E6871" s="1" t="str">
        <f t="shared" si="1133"/>
        <v>070</v>
      </c>
      <c r="F6871" s="1" t="str">
        <f t="shared" si="1134"/>
        <v>BB0069</v>
      </c>
      <c r="G6871" s="1" t="str">
        <f t="shared" si="1135"/>
        <v>STYLE 070</v>
      </c>
      <c r="H6871" s="1" t="str">
        <f t="shared" si="1136"/>
        <v>Active</v>
      </c>
      <c r="I6871" s="1" t="str">
        <f t="shared" si="1137"/>
        <v>MASTER BB0069/070</v>
      </c>
      <c r="J6871" s="1" t="str">
        <f t="shared" si="1138"/>
        <v>MASTER BB0069/070</v>
      </c>
      <c r="K6871" s="1" t="str">
        <f t="shared" si="1139"/>
        <v>BB0069.070</v>
      </c>
      <c r="N6871">
        <f t="shared" si="1140"/>
        <v>69</v>
      </c>
      <c r="O6871">
        <f t="shared" si="1141"/>
        <v>70</v>
      </c>
    </row>
    <row r="6872" spans="1:15" x14ac:dyDescent="0.3">
      <c r="A6872" s="1" t="str">
        <f t="shared" si="1132"/>
        <v>BB0069</v>
      </c>
      <c r="E6872" s="1" t="str">
        <f t="shared" si="1133"/>
        <v>071</v>
      </c>
      <c r="F6872" s="1" t="str">
        <f t="shared" si="1134"/>
        <v>BB0069</v>
      </c>
      <c r="G6872" s="1" t="str">
        <f t="shared" si="1135"/>
        <v>STYLE 071</v>
      </c>
      <c r="H6872" s="1" t="str">
        <f t="shared" si="1136"/>
        <v>Active</v>
      </c>
      <c r="I6872" s="1" t="str">
        <f t="shared" si="1137"/>
        <v>MASTER BB0069/071</v>
      </c>
      <c r="J6872" s="1" t="str">
        <f t="shared" si="1138"/>
        <v>MASTER BB0069/071</v>
      </c>
      <c r="K6872" s="1" t="str">
        <f t="shared" si="1139"/>
        <v>BB0069.071</v>
      </c>
      <c r="N6872">
        <f t="shared" si="1140"/>
        <v>69</v>
      </c>
      <c r="O6872">
        <f t="shared" si="1141"/>
        <v>71</v>
      </c>
    </row>
    <row r="6873" spans="1:15" x14ac:dyDescent="0.3">
      <c r="A6873" s="1" t="str">
        <f t="shared" si="1132"/>
        <v>BB0069</v>
      </c>
      <c r="E6873" s="1" t="str">
        <f t="shared" si="1133"/>
        <v>072</v>
      </c>
      <c r="F6873" s="1" t="str">
        <f t="shared" si="1134"/>
        <v>BB0069</v>
      </c>
      <c r="G6873" s="1" t="str">
        <f t="shared" si="1135"/>
        <v>STYLE 072</v>
      </c>
      <c r="H6873" s="1" t="str">
        <f t="shared" si="1136"/>
        <v>Active</v>
      </c>
      <c r="I6873" s="1" t="str">
        <f t="shared" si="1137"/>
        <v>MASTER BB0069/072</v>
      </c>
      <c r="J6873" s="1" t="str">
        <f t="shared" si="1138"/>
        <v>MASTER BB0069/072</v>
      </c>
      <c r="K6873" s="1" t="str">
        <f t="shared" si="1139"/>
        <v>BB0069.072</v>
      </c>
      <c r="N6873">
        <f t="shared" si="1140"/>
        <v>69</v>
      </c>
      <c r="O6873">
        <f t="shared" si="1141"/>
        <v>72</v>
      </c>
    </row>
    <row r="6874" spans="1:15" x14ac:dyDescent="0.3">
      <c r="A6874" s="1" t="str">
        <f t="shared" si="1132"/>
        <v>BB0069</v>
      </c>
      <c r="E6874" s="1" t="str">
        <f t="shared" si="1133"/>
        <v>073</v>
      </c>
      <c r="F6874" s="1" t="str">
        <f t="shared" si="1134"/>
        <v>BB0069</v>
      </c>
      <c r="G6874" s="1" t="str">
        <f t="shared" si="1135"/>
        <v>STYLE 073</v>
      </c>
      <c r="H6874" s="1" t="str">
        <f t="shared" si="1136"/>
        <v>Active</v>
      </c>
      <c r="I6874" s="1" t="str">
        <f t="shared" si="1137"/>
        <v>MASTER BB0069/073</v>
      </c>
      <c r="J6874" s="1" t="str">
        <f t="shared" si="1138"/>
        <v>MASTER BB0069/073</v>
      </c>
      <c r="K6874" s="1" t="str">
        <f t="shared" si="1139"/>
        <v>BB0069.073</v>
      </c>
      <c r="N6874">
        <f t="shared" si="1140"/>
        <v>69</v>
      </c>
      <c r="O6874">
        <f t="shared" si="1141"/>
        <v>73</v>
      </c>
    </row>
    <row r="6875" spans="1:15" x14ac:dyDescent="0.3">
      <c r="A6875" s="1" t="str">
        <f t="shared" si="1132"/>
        <v>BB0069</v>
      </c>
      <c r="E6875" s="1" t="str">
        <f t="shared" si="1133"/>
        <v>074</v>
      </c>
      <c r="F6875" s="1" t="str">
        <f t="shared" si="1134"/>
        <v>BB0069</v>
      </c>
      <c r="G6875" s="1" t="str">
        <f t="shared" si="1135"/>
        <v>STYLE 074</v>
      </c>
      <c r="H6875" s="1" t="str">
        <f t="shared" si="1136"/>
        <v>Active</v>
      </c>
      <c r="I6875" s="1" t="str">
        <f t="shared" si="1137"/>
        <v>MASTER BB0069/074</v>
      </c>
      <c r="J6875" s="1" t="str">
        <f t="shared" si="1138"/>
        <v>MASTER BB0069/074</v>
      </c>
      <c r="K6875" s="1" t="str">
        <f t="shared" si="1139"/>
        <v>BB0069.074</v>
      </c>
      <c r="N6875">
        <f t="shared" si="1140"/>
        <v>69</v>
      </c>
      <c r="O6875">
        <f t="shared" si="1141"/>
        <v>74</v>
      </c>
    </row>
    <row r="6876" spans="1:15" x14ac:dyDescent="0.3">
      <c r="A6876" s="1" t="str">
        <f t="shared" si="1132"/>
        <v>BB0069</v>
      </c>
      <c r="E6876" s="1" t="str">
        <f t="shared" si="1133"/>
        <v>075</v>
      </c>
      <c r="F6876" s="1" t="str">
        <f t="shared" si="1134"/>
        <v>BB0069</v>
      </c>
      <c r="G6876" s="1" t="str">
        <f t="shared" si="1135"/>
        <v>STYLE 075</v>
      </c>
      <c r="H6876" s="1" t="str">
        <f t="shared" si="1136"/>
        <v>Active</v>
      </c>
      <c r="I6876" s="1" t="str">
        <f t="shared" si="1137"/>
        <v>MASTER BB0069/075</v>
      </c>
      <c r="J6876" s="1" t="str">
        <f t="shared" si="1138"/>
        <v>MASTER BB0069/075</v>
      </c>
      <c r="K6876" s="1" t="str">
        <f t="shared" si="1139"/>
        <v>BB0069.075</v>
      </c>
      <c r="N6876">
        <f t="shared" si="1140"/>
        <v>69</v>
      </c>
      <c r="O6876">
        <f t="shared" si="1141"/>
        <v>75</v>
      </c>
    </row>
    <row r="6877" spans="1:15" x14ac:dyDescent="0.3">
      <c r="A6877" s="1" t="str">
        <f t="shared" si="1132"/>
        <v>BB0069</v>
      </c>
      <c r="E6877" s="1" t="str">
        <f t="shared" si="1133"/>
        <v>076</v>
      </c>
      <c r="F6877" s="1" t="str">
        <f t="shared" si="1134"/>
        <v>BB0069</v>
      </c>
      <c r="G6877" s="1" t="str">
        <f t="shared" si="1135"/>
        <v>STYLE 076</v>
      </c>
      <c r="H6877" s="1" t="str">
        <f t="shared" si="1136"/>
        <v>Active</v>
      </c>
      <c r="I6877" s="1" t="str">
        <f t="shared" si="1137"/>
        <v>MASTER BB0069/076</v>
      </c>
      <c r="J6877" s="1" t="str">
        <f t="shared" si="1138"/>
        <v>MASTER BB0069/076</v>
      </c>
      <c r="K6877" s="1" t="str">
        <f t="shared" si="1139"/>
        <v>BB0069.076</v>
      </c>
      <c r="N6877">
        <f t="shared" si="1140"/>
        <v>69</v>
      </c>
      <c r="O6877">
        <f t="shared" si="1141"/>
        <v>76</v>
      </c>
    </row>
    <row r="6878" spans="1:15" x14ac:dyDescent="0.3">
      <c r="A6878" s="1" t="str">
        <f t="shared" si="1132"/>
        <v>BB0069</v>
      </c>
      <c r="E6878" s="1" t="str">
        <f t="shared" si="1133"/>
        <v>077</v>
      </c>
      <c r="F6878" s="1" t="str">
        <f t="shared" si="1134"/>
        <v>BB0069</v>
      </c>
      <c r="G6878" s="1" t="str">
        <f t="shared" si="1135"/>
        <v>STYLE 077</v>
      </c>
      <c r="H6878" s="1" t="str">
        <f t="shared" si="1136"/>
        <v>Active</v>
      </c>
      <c r="I6878" s="1" t="str">
        <f t="shared" si="1137"/>
        <v>MASTER BB0069/077</v>
      </c>
      <c r="J6878" s="1" t="str">
        <f t="shared" si="1138"/>
        <v>MASTER BB0069/077</v>
      </c>
      <c r="K6878" s="1" t="str">
        <f t="shared" si="1139"/>
        <v>BB0069.077</v>
      </c>
      <c r="N6878">
        <f t="shared" si="1140"/>
        <v>69</v>
      </c>
      <c r="O6878">
        <f t="shared" si="1141"/>
        <v>77</v>
      </c>
    </row>
    <row r="6879" spans="1:15" x14ac:dyDescent="0.3">
      <c r="A6879" s="1" t="str">
        <f t="shared" si="1132"/>
        <v>BB0069</v>
      </c>
      <c r="E6879" s="1" t="str">
        <f t="shared" si="1133"/>
        <v>078</v>
      </c>
      <c r="F6879" s="1" t="str">
        <f t="shared" si="1134"/>
        <v>BB0069</v>
      </c>
      <c r="G6879" s="1" t="str">
        <f t="shared" si="1135"/>
        <v>STYLE 078</v>
      </c>
      <c r="H6879" s="1" t="str">
        <f t="shared" si="1136"/>
        <v>Active</v>
      </c>
      <c r="I6879" s="1" t="str">
        <f t="shared" si="1137"/>
        <v>MASTER BB0069/078</v>
      </c>
      <c r="J6879" s="1" t="str">
        <f t="shared" si="1138"/>
        <v>MASTER BB0069/078</v>
      </c>
      <c r="K6879" s="1" t="str">
        <f t="shared" si="1139"/>
        <v>BB0069.078</v>
      </c>
      <c r="N6879">
        <f t="shared" si="1140"/>
        <v>69</v>
      </c>
      <c r="O6879">
        <f t="shared" si="1141"/>
        <v>78</v>
      </c>
    </row>
    <row r="6880" spans="1:15" x14ac:dyDescent="0.3">
      <c r="A6880" s="1" t="str">
        <f t="shared" si="1132"/>
        <v>BB0069</v>
      </c>
      <c r="E6880" s="1" t="str">
        <f t="shared" si="1133"/>
        <v>079</v>
      </c>
      <c r="F6880" s="1" t="str">
        <f t="shared" si="1134"/>
        <v>BB0069</v>
      </c>
      <c r="G6880" s="1" t="str">
        <f t="shared" si="1135"/>
        <v>STYLE 079</v>
      </c>
      <c r="H6880" s="1" t="str">
        <f t="shared" si="1136"/>
        <v>Active</v>
      </c>
      <c r="I6880" s="1" t="str">
        <f t="shared" si="1137"/>
        <v>MASTER BB0069/079</v>
      </c>
      <c r="J6880" s="1" t="str">
        <f t="shared" si="1138"/>
        <v>MASTER BB0069/079</v>
      </c>
      <c r="K6880" s="1" t="str">
        <f t="shared" si="1139"/>
        <v>BB0069.079</v>
      </c>
      <c r="N6880">
        <f t="shared" si="1140"/>
        <v>69</v>
      </c>
      <c r="O6880">
        <f t="shared" si="1141"/>
        <v>79</v>
      </c>
    </row>
    <row r="6881" spans="1:15" x14ac:dyDescent="0.3">
      <c r="A6881" s="1" t="str">
        <f t="shared" si="1132"/>
        <v>BB0069</v>
      </c>
      <c r="E6881" s="1" t="str">
        <f t="shared" si="1133"/>
        <v>080</v>
      </c>
      <c r="F6881" s="1" t="str">
        <f t="shared" si="1134"/>
        <v>BB0069</v>
      </c>
      <c r="G6881" s="1" t="str">
        <f t="shared" si="1135"/>
        <v>STYLE 080</v>
      </c>
      <c r="H6881" s="1" t="str">
        <f t="shared" si="1136"/>
        <v>Active</v>
      </c>
      <c r="I6881" s="1" t="str">
        <f t="shared" si="1137"/>
        <v>MASTER BB0069/080</v>
      </c>
      <c r="J6881" s="1" t="str">
        <f t="shared" si="1138"/>
        <v>MASTER BB0069/080</v>
      </c>
      <c r="K6881" s="1" t="str">
        <f t="shared" si="1139"/>
        <v>BB0069.080</v>
      </c>
      <c r="N6881">
        <f t="shared" si="1140"/>
        <v>69</v>
      </c>
      <c r="O6881">
        <f t="shared" si="1141"/>
        <v>80</v>
      </c>
    </row>
    <row r="6882" spans="1:15" x14ac:dyDescent="0.3">
      <c r="A6882" s="1" t="str">
        <f t="shared" si="1132"/>
        <v>BB0069</v>
      </c>
      <c r="E6882" s="1" t="str">
        <f t="shared" si="1133"/>
        <v>081</v>
      </c>
      <c r="F6882" s="1" t="str">
        <f t="shared" si="1134"/>
        <v>BB0069</v>
      </c>
      <c r="G6882" s="1" t="str">
        <f t="shared" si="1135"/>
        <v>STYLE 081</v>
      </c>
      <c r="H6882" s="1" t="str">
        <f t="shared" si="1136"/>
        <v>Active</v>
      </c>
      <c r="I6882" s="1" t="str">
        <f t="shared" si="1137"/>
        <v>MASTER BB0069/081</v>
      </c>
      <c r="J6882" s="1" t="str">
        <f t="shared" si="1138"/>
        <v>MASTER BB0069/081</v>
      </c>
      <c r="K6882" s="1" t="str">
        <f t="shared" si="1139"/>
        <v>BB0069.081</v>
      </c>
      <c r="N6882">
        <f t="shared" si="1140"/>
        <v>69</v>
      </c>
      <c r="O6882">
        <f t="shared" si="1141"/>
        <v>81</v>
      </c>
    </row>
    <row r="6883" spans="1:15" x14ac:dyDescent="0.3">
      <c r="A6883" s="1" t="str">
        <f t="shared" si="1132"/>
        <v>BB0069</v>
      </c>
      <c r="E6883" s="1" t="str">
        <f t="shared" si="1133"/>
        <v>082</v>
      </c>
      <c r="F6883" s="1" t="str">
        <f t="shared" si="1134"/>
        <v>BB0069</v>
      </c>
      <c r="G6883" s="1" t="str">
        <f t="shared" si="1135"/>
        <v>STYLE 082</v>
      </c>
      <c r="H6883" s="1" t="str">
        <f t="shared" si="1136"/>
        <v>Active</v>
      </c>
      <c r="I6883" s="1" t="str">
        <f t="shared" si="1137"/>
        <v>MASTER BB0069/082</v>
      </c>
      <c r="J6883" s="1" t="str">
        <f t="shared" si="1138"/>
        <v>MASTER BB0069/082</v>
      </c>
      <c r="K6883" s="1" t="str">
        <f t="shared" si="1139"/>
        <v>BB0069.082</v>
      </c>
      <c r="N6883">
        <f t="shared" si="1140"/>
        <v>69</v>
      </c>
      <c r="O6883">
        <f t="shared" si="1141"/>
        <v>82</v>
      </c>
    </row>
    <row r="6884" spans="1:15" x14ac:dyDescent="0.3">
      <c r="A6884" s="1" t="str">
        <f t="shared" si="1132"/>
        <v>BB0069</v>
      </c>
      <c r="E6884" s="1" t="str">
        <f t="shared" si="1133"/>
        <v>083</v>
      </c>
      <c r="F6884" s="1" t="str">
        <f t="shared" si="1134"/>
        <v>BB0069</v>
      </c>
      <c r="G6884" s="1" t="str">
        <f t="shared" si="1135"/>
        <v>STYLE 083</v>
      </c>
      <c r="H6884" s="1" t="str">
        <f t="shared" si="1136"/>
        <v>Active</v>
      </c>
      <c r="I6884" s="1" t="str">
        <f t="shared" si="1137"/>
        <v>MASTER BB0069/083</v>
      </c>
      <c r="J6884" s="1" t="str">
        <f t="shared" si="1138"/>
        <v>MASTER BB0069/083</v>
      </c>
      <c r="K6884" s="1" t="str">
        <f t="shared" si="1139"/>
        <v>BB0069.083</v>
      </c>
      <c r="N6884">
        <f t="shared" si="1140"/>
        <v>69</v>
      </c>
      <c r="O6884">
        <f t="shared" si="1141"/>
        <v>83</v>
      </c>
    </row>
    <row r="6885" spans="1:15" x14ac:dyDescent="0.3">
      <c r="A6885" s="1" t="str">
        <f t="shared" si="1132"/>
        <v>BB0069</v>
      </c>
      <c r="E6885" s="1" t="str">
        <f t="shared" si="1133"/>
        <v>084</v>
      </c>
      <c r="F6885" s="1" t="str">
        <f t="shared" si="1134"/>
        <v>BB0069</v>
      </c>
      <c r="G6885" s="1" t="str">
        <f t="shared" si="1135"/>
        <v>STYLE 084</v>
      </c>
      <c r="H6885" s="1" t="str">
        <f t="shared" si="1136"/>
        <v>Active</v>
      </c>
      <c r="I6885" s="1" t="str">
        <f t="shared" si="1137"/>
        <v>MASTER BB0069/084</v>
      </c>
      <c r="J6885" s="1" t="str">
        <f t="shared" si="1138"/>
        <v>MASTER BB0069/084</v>
      </c>
      <c r="K6885" s="1" t="str">
        <f t="shared" si="1139"/>
        <v>BB0069.084</v>
      </c>
      <c r="N6885">
        <f t="shared" si="1140"/>
        <v>69</v>
      </c>
      <c r="O6885">
        <f t="shared" si="1141"/>
        <v>84</v>
      </c>
    </row>
    <row r="6886" spans="1:15" x14ac:dyDescent="0.3">
      <c r="A6886" s="1" t="str">
        <f t="shared" si="1132"/>
        <v>BB0069</v>
      </c>
      <c r="E6886" s="1" t="str">
        <f t="shared" si="1133"/>
        <v>085</v>
      </c>
      <c r="F6886" s="1" t="str">
        <f t="shared" si="1134"/>
        <v>BB0069</v>
      </c>
      <c r="G6886" s="1" t="str">
        <f t="shared" si="1135"/>
        <v>STYLE 085</v>
      </c>
      <c r="H6886" s="1" t="str">
        <f t="shared" si="1136"/>
        <v>Active</v>
      </c>
      <c r="I6886" s="1" t="str">
        <f t="shared" si="1137"/>
        <v>MASTER BB0069/085</v>
      </c>
      <c r="J6886" s="1" t="str">
        <f t="shared" si="1138"/>
        <v>MASTER BB0069/085</v>
      </c>
      <c r="K6886" s="1" t="str">
        <f t="shared" si="1139"/>
        <v>BB0069.085</v>
      </c>
      <c r="N6886">
        <f t="shared" si="1140"/>
        <v>69</v>
      </c>
      <c r="O6886">
        <f t="shared" si="1141"/>
        <v>85</v>
      </c>
    </row>
    <row r="6887" spans="1:15" x14ac:dyDescent="0.3">
      <c r="A6887" s="1" t="str">
        <f t="shared" si="1132"/>
        <v>BB0069</v>
      </c>
      <c r="E6887" s="1" t="str">
        <f t="shared" si="1133"/>
        <v>086</v>
      </c>
      <c r="F6887" s="1" t="str">
        <f t="shared" si="1134"/>
        <v>BB0069</v>
      </c>
      <c r="G6887" s="1" t="str">
        <f t="shared" si="1135"/>
        <v>STYLE 086</v>
      </c>
      <c r="H6887" s="1" t="str">
        <f t="shared" si="1136"/>
        <v>Active</v>
      </c>
      <c r="I6887" s="1" t="str">
        <f t="shared" si="1137"/>
        <v>MASTER BB0069/086</v>
      </c>
      <c r="J6887" s="1" t="str">
        <f t="shared" si="1138"/>
        <v>MASTER BB0069/086</v>
      </c>
      <c r="K6887" s="1" t="str">
        <f t="shared" si="1139"/>
        <v>BB0069.086</v>
      </c>
      <c r="N6887">
        <f t="shared" si="1140"/>
        <v>69</v>
      </c>
      <c r="O6887">
        <f t="shared" si="1141"/>
        <v>86</v>
      </c>
    </row>
    <row r="6888" spans="1:15" x14ac:dyDescent="0.3">
      <c r="A6888" s="1" t="str">
        <f t="shared" si="1132"/>
        <v>BB0069</v>
      </c>
      <c r="E6888" s="1" t="str">
        <f t="shared" si="1133"/>
        <v>087</v>
      </c>
      <c r="F6888" s="1" t="str">
        <f t="shared" si="1134"/>
        <v>BB0069</v>
      </c>
      <c r="G6888" s="1" t="str">
        <f t="shared" si="1135"/>
        <v>STYLE 087</v>
      </c>
      <c r="H6888" s="1" t="str">
        <f t="shared" si="1136"/>
        <v>Active</v>
      </c>
      <c r="I6888" s="1" t="str">
        <f t="shared" si="1137"/>
        <v>MASTER BB0069/087</v>
      </c>
      <c r="J6888" s="1" t="str">
        <f t="shared" si="1138"/>
        <v>MASTER BB0069/087</v>
      </c>
      <c r="K6888" s="1" t="str">
        <f t="shared" si="1139"/>
        <v>BB0069.087</v>
      </c>
      <c r="N6888">
        <f t="shared" si="1140"/>
        <v>69</v>
      </c>
      <c r="O6888">
        <f t="shared" si="1141"/>
        <v>87</v>
      </c>
    </row>
    <row r="6889" spans="1:15" x14ac:dyDescent="0.3">
      <c r="A6889" s="1" t="str">
        <f t="shared" si="1132"/>
        <v>BB0069</v>
      </c>
      <c r="E6889" s="1" t="str">
        <f t="shared" si="1133"/>
        <v>088</v>
      </c>
      <c r="F6889" s="1" t="str">
        <f t="shared" si="1134"/>
        <v>BB0069</v>
      </c>
      <c r="G6889" s="1" t="str">
        <f t="shared" si="1135"/>
        <v>STYLE 088</v>
      </c>
      <c r="H6889" s="1" t="str">
        <f t="shared" si="1136"/>
        <v>Active</v>
      </c>
      <c r="I6889" s="1" t="str">
        <f t="shared" si="1137"/>
        <v>MASTER BB0069/088</v>
      </c>
      <c r="J6889" s="1" t="str">
        <f t="shared" si="1138"/>
        <v>MASTER BB0069/088</v>
      </c>
      <c r="K6889" s="1" t="str">
        <f t="shared" si="1139"/>
        <v>BB0069.088</v>
      </c>
      <c r="N6889">
        <f t="shared" si="1140"/>
        <v>69</v>
      </c>
      <c r="O6889">
        <f t="shared" si="1141"/>
        <v>88</v>
      </c>
    </row>
    <row r="6890" spans="1:15" x14ac:dyDescent="0.3">
      <c r="A6890" s="1" t="str">
        <f t="shared" si="1132"/>
        <v>BB0069</v>
      </c>
      <c r="E6890" s="1" t="str">
        <f t="shared" si="1133"/>
        <v>089</v>
      </c>
      <c r="F6890" s="1" t="str">
        <f t="shared" si="1134"/>
        <v>BB0069</v>
      </c>
      <c r="G6890" s="1" t="str">
        <f t="shared" si="1135"/>
        <v>STYLE 089</v>
      </c>
      <c r="H6890" s="1" t="str">
        <f t="shared" si="1136"/>
        <v>Active</v>
      </c>
      <c r="I6890" s="1" t="str">
        <f t="shared" si="1137"/>
        <v>MASTER BB0069/089</v>
      </c>
      <c r="J6890" s="1" t="str">
        <f t="shared" si="1138"/>
        <v>MASTER BB0069/089</v>
      </c>
      <c r="K6890" s="1" t="str">
        <f t="shared" si="1139"/>
        <v>BB0069.089</v>
      </c>
      <c r="N6890">
        <f t="shared" si="1140"/>
        <v>69</v>
      </c>
      <c r="O6890">
        <f t="shared" si="1141"/>
        <v>89</v>
      </c>
    </row>
    <row r="6891" spans="1:15" x14ac:dyDescent="0.3">
      <c r="A6891" s="1" t="str">
        <f t="shared" si="1132"/>
        <v>BB0069</v>
      </c>
      <c r="E6891" s="1" t="str">
        <f t="shared" si="1133"/>
        <v>090</v>
      </c>
      <c r="F6891" s="1" t="str">
        <f t="shared" si="1134"/>
        <v>BB0069</v>
      </c>
      <c r="G6891" s="1" t="str">
        <f t="shared" si="1135"/>
        <v>STYLE 090</v>
      </c>
      <c r="H6891" s="1" t="str">
        <f t="shared" si="1136"/>
        <v>Active</v>
      </c>
      <c r="I6891" s="1" t="str">
        <f t="shared" si="1137"/>
        <v>MASTER BB0069/090</v>
      </c>
      <c r="J6891" s="1" t="str">
        <f t="shared" si="1138"/>
        <v>MASTER BB0069/090</v>
      </c>
      <c r="K6891" s="1" t="str">
        <f t="shared" si="1139"/>
        <v>BB0069.090</v>
      </c>
      <c r="N6891">
        <f t="shared" si="1140"/>
        <v>69</v>
      </c>
      <c r="O6891">
        <f t="shared" si="1141"/>
        <v>90</v>
      </c>
    </row>
    <row r="6892" spans="1:15" x14ac:dyDescent="0.3">
      <c r="A6892" s="1" t="str">
        <f t="shared" si="1132"/>
        <v>BB0069</v>
      </c>
      <c r="E6892" s="1" t="str">
        <f t="shared" si="1133"/>
        <v>091</v>
      </c>
      <c r="F6892" s="1" t="str">
        <f t="shared" si="1134"/>
        <v>BB0069</v>
      </c>
      <c r="G6892" s="1" t="str">
        <f t="shared" si="1135"/>
        <v>STYLE 091</v>
      </c>
      <c r="H6892" s="1" t="str">
        <f t="shared" si="1136"/>
        <v>Active</v>
      </c>
      <c r="I6892" s="1" t="str">
        <f t="shared" si="1137"/>
        <v>MASTER BB0069/091</v>
      </c>
      <c r="J6892" s="1" t="str">
        <f t="shared" si="1138"/>
        <v>MASTER BB0069/091</v>
      </c>
      <c r="K6892" s="1" t="str">
        <f t="shared" si="1139"/>
        <v>BB0069.091</v>
      </c>
      <c r="N6892">
        <f t="shared" si="1140"/>
        <v>69</v>
      </c>
      <c r="O6892">
        <f t="shared" si="1141"/>
        <v>91</v>
      </c>
    </row>
    <row r="6893" spans="1:15" x14ac:dyDescent="0.3">
      <c r="A6893" s="1" t="str">
        <f t="shared" si="1132"/>
        <v>BB0069</v>
      </c>
      <c r="E6893" s="1" t="str">
        <f t="shared" si="1133"/>
        <v>092</v>
      </c>
      <c r="F6893" s="1" t="str">
        <f t="shared" si="1134"/>
        <v>BB0069</v>
      </c>
      <c r="G6893" s="1" t="str">
        <f t="shared" si="1135"/>
        <v>STYLE 092</v>
      </c>
      <c r="H6893" s="1" t="str">
        <f t="shared" si="1136"/>
        <v>Active</v>
      </c>
      <c r="I6893" s="1" t="str">
        <f t="shared" si="1137"/>
        <v>MASTER BB0069/092</v>
      </c>
      <c r="J6893" s="1" t="str">
        <f t="shared" si="1138"/>
        <v>MASTER BB0069/092</v>
      </c>
      <c r="K6893" s="1" t="str">
        <f t="shared" si="1139"/>
        <v>BB0069.092</v>
      </c>
      <c r="N6893">
        <f t="shared" si="1140"/>
        <v>69</v>
      </c>
      <c r="O6893">
        <f t="shared" si="1141"/>
        <v>92</v>
      </c>
    </row>
    <row r="6894" spans="1:15" x14ac:dyDescent="0.3">
      <c r="A6894" s="1" t="str">
        <f t="shared" si="1132"/>
        <v>BB0069</v>
      </c>
      <c r="E6894" s="1" t="str">
        <f t="shared" si="1133"/>
        <v>093</v>
      </c>
      <c r="F6894" s="1" t="str">
        <f t="shared" si="1134"/>
        <v>BB0069</v>
      </c>
      <c r="G6894" s="1" t="str">
        <f t="shared" si="1135"/>
        <v>STYLE 093</v>
      </c>
      <c r="H6894" s="1" t="str">
        <f t="shared" si="1136"/>
        <v>Active</v>
      </c>
      <c r="I6894" s="1" t="str">
        <f t="shared" si="1137"/>
        <v>MASTER BB0069/093</v>
      </c>
      <c r="J6894" s="1" t="str">
        <f t="shared" si="1138"/>
        <v>MASTER BB0069/093</v>
      </c>
      <c r="K6894" s="1" t="str">
        <f t="shared" si="1139"/>
        <v>BB0069.093</v>
      </c>
      <c r="N6894">
        <f t="shared" si="1140"/>
        <v>69</v>
      </c>
      <c r="O6894">
        <f t="shared" si="1141"/>
        <v>93</v>
      </c>
    </row>
    <row r="6895" spans="1:15" x14ac:dyDescent="0.3">
      <c r="A6895" s="1" t="str">
        <f t="shared" si="1132"/>
        <v>BB0069</v>
      </c>
      <c r="E6895" s="1" t="str">
        <f t="shared" si="1133"/>
        <v>094</v>
      </c>
      <c r="F6895" s="1" t="str">
        <f t="shared" si="1134"/>
        <v>BB0069</v>
      </c>
      <c r="G6895" s="1" t="str">
        <f t="shared" si="1135"/>
        <v>STYLE 094</v>
      </c>
      <c r="H6895" s="1" t="str">
        <f t="shared" si="1136"/>
        <v>Active</v>
      </c>
      <c r="I6895" s="1" t="str">
        <f t="shared" si="1137"/>
        <v>MASTER BB0069/094</v>
      </c>
      <c r="J6895" s="1" t="str">
        <f t="shared" si="1138"/>
        <v>MASTER BB0069/094</v>
      </c>
      <c r="K6895" s="1" t="str">
        <f t="shared" si="1139"/>
        <v>BB0069.094</v>
      </c>
      <c r="N6895">
        <f t="shared" si="1140"/>
        <v>69</v>
      </c>
      <c r="O6895">
        <f t="shared" si="1141"/>
        <v>94</v>
      </c>
    </row>
    <row r="6896" spans="1:15" x14ac:dyDescent="0.3">
      <c r="A6896" s="1" t="str">
        <f t="shared" si="1132"/>
        <v>BB0069</v>
      </c>
      <c r="E6896" s="1" t="str">
        <f t="shared" si="1133"/>
        <v>095</v>
      </c>
      <c r="F6896" s="1" t="str">
        <f t="shared" si="1134"/>
        <v>BB0069</v>
      </c>
      <c r="G6896" s="1" t="str">
        <f t="shared" si="1135"/>
        <v>STYLE 095</v>
      </c>
      <c r="H6896" s="1" t="str">
        <f t="shared" si="1136"/>
        <v>Active</v>
      </c>
      <c r="I6896" s="1" t="str">
        <f t="shared" si="1137"/>
        <v>MASTER BB0069/095</v>
      </c>
      <c r="J6896" s="1" t="str">
        <f t="shared" si="1138"/>
        <v>MASTER BB0069/095</v>
      </c>
      <c r="K6896" s="1" t="str">
        <f t="shared" si="1139"/>
        <v>BB0069.095</v>
      </c>
      <c r="N6896">
        <f t="shared" si="1140"/>
        <v>69</v>
      </c>
      <c r="O6896">
        <f t="shared" si="1141"/>
        <v>95</v>
      </c>
    </row>
    <row r="6897" spans="1:15" x14ac:dyDescent="0.3">
      <c r="A6897" s="1" t="str">
        <f t="shared" si="1132"/>
        <v>BB0069</v>
      </c>
      <c r="E6897" s="1" t="str">
        <f t="shared" si="1133"/>
        <v>096</v>
      </c>
      <c r="F6897" s="1" t="str">
        <f t="shared" si="1134"/>
        <v>BB0069</v>
      </c>
      <c r="G6897" s="1" t="str">
        <f t="shared" si="1135"/>
        <v>STYLE 096</v>
      </c>
      <c r="H6897" s="1" t="str">
        <f t="shared" si="1136"/>
        <v>Active</v>
      </c>
      <c r="I6897" s="1" t="str">
        <f t="shared" si="1137"/>
        <v>MASTER BB0069/096</v>
      </c>
      <c r="J6897" s="1" t="str">
        <f t="shared" si="1138"/>
        <v>MASTER BB0069/096</v>
      </c>
      <c r="K6897" s="1" t="str">
        <f t="shared" si="1139"/>
        <v>BB0069.096</v>
      </c>
      <c r="N6897">
        <f t="shared" si="1140"/>
        <v>69</v>
      </c>
      <c r="O6897">
        <f t="shared" si="1141"/>
        <v>96</v>
      </c>
    </row>
    <row r="6898" spans="1:15" x14ac:dyDescent="0.3">
      <c r="A6898" s="1" t="str">
        <f t="shared" si="1132"/>
        <v>BB0069</v>
      </c>
      <c r="E6898" s="1" t="str">
        <f t="shared" si="1133"/>
        <v>097</v>
      </c>
      <c r="F6898" s="1" t="str">
        <f t="shared" si="1134"/>
        <v>BB0069</v>
      </c>
      <c r="G6898" s="1" t="str">
        <f t="shared" si="1135"/>
        <v>STYLE 097</v>
      </c>
      <c r="H6898" s="1" t="str">
        <f t="shared" si="1136"/>
        <v>Active</v>
      </c>
      <c r="I6898" s="1" t="str">
        <f t="shared" si="1137"/>
        <v>MASTER BB0069/097</v>
      </c>
      <c r="J6898" s="1" t="str">
        <f t="shared" si="1138"/>
        <v>MASTER BB0069/097</v>
      </c>
      <c r="K6898" s="1" t="str">
        <f t="shared" si="1139"/>
        <v>BB0069.097</v>
      </c>
      <c r="N6898">
        <f t="shared" si="1140"/>
        <v>69</v>
      </c>
      <c r="O6898">
        <f t="shared" si="1141"/>
        <v>97</v>
      </c>
    </row>
    <row r="6899" spans="1:15" x14ac:dyDescent="0.3">
      <c r="A6899" s="1" t="str">
        <f t="shared" si="1132"/>
        <v>BB0069</v>
      </c>
      <c r="E6899" s="1" t="str">
        <f t="shared" si="1133"/>
        <v>098</v>
      </c>
      <c r="F6899" s="1" t="str">
        <f t="shared" si="1134"/>
        <v>BB0069</v>
      </c>
      <c r="G6899" s="1" t="str">
        <f t="shared" si="1135"/>
        <v>STYLE 098</v>
      </c>
      <c r="H6899" s="1" t="str">
        <f t="shared" si="1136"/>
        <v>Active</v>
      </c>
      <c r="I6899" s="1" t="str">
        <f t="shared" si="1137"/>
        <v>MASTER BB0069/098</v>
      </c>
      <c r="J6899" s="1" t="str">
        <f t="shared" si="1138"/>
        <v>MASTER BB0069/098</v>
      </c>
      <c r="K6899" s="1" t="str">
        <f t="shared" si="1139"/>
        <v>BB0069.098</v>
      </c>
      <c r="N6899">
        <f t="shared" si="1140"/>
        <v>69</v>
      </c>
      <c r="O6899">
        <f t="shared" si="1141"/>
        <v>98</v>
      </c>
    </row>
    <row r="6900" spans="1:15" x14ac:dyDescent="0.3">
      <c r="A6900" s="1" t="str">
        <f t="shared" si="1132"/>
        <v>BB0069</v>
      </c>
      <c r="E6900" s="1" t="str">
        <f t="shared" si="1133"/>
        <v>099</v>
      </c>
      <c r="F6900" s="1" t="str">
        <f t="shared" si="1134"/>
        <v>BB0069</v>
      </c>
      <c r="G6900" s="1" t="str">
        <f t="shared" si="1135"/>
        <v>STYLE 099</v>
      </c>
      <c r="H6900" s="1" t="str">
        <f t="shared" si="1136"/>
        <v>Active</v>
      </c>
      <c r="I6900" s="1" t="str">
        <f t="shared" si="1137"/>
        <v>MASTER BB0069/099</v>
      </c>
      <c r="J6900" s="1" t="str">
        <f t="shared" si="1138"/>
        <v>MASTER BB0069/099</v>
      </c>
      <c r="K6900" s="1" t="str">
        <f t="shared" si="1139"/>
        <v>BB0069.099</v>
      </c>
      <c r="N6900">
        <f t="shared" si="1140"/>
        <v>69</v>
      </c>
      <c r="O6900">
        <f t="shared" si="1141"/>
        <v>99</v>
      </c>
    </row>
    <row r="6901" spans="1:15" x14ac:dyDescent="0.3">
      <c r="A6901" s="1" t="str">
        <f t="shared" si="1132"/>
        <v>BB0069</v>
      </c>
      <c r="E6901" s="1" t="str">
        <f t="shared" si="1133"/>
        <v>100</v>
      </c>
      <c r="F6901" s="1" t="str">
        <f t="shared" si="1134"/>
        <v>BB0069</v>
      </c>
      <c r="G6901" s="1" t="str">
        <f t="shared" si="1135"/>
        <v>STYLE 100</v>
      </c>
      <c r="H6901" s="1" t="str">
        <f t="shared" si="1136"/>
        <v>Active</v>
      </c>
      <c r="I6901" s="1" t="str">
        <f t="shared" si="1137"/>
        <v>MASTER BB0069/100</v>
      </c>
      <c r="J6901" s="1" t="str">
        <f t="shared" si="1138"/>
        <v>MASTER BB0069/100</v>
      </c>
      <c r="K6901" s="1" t="str">
        <f t="shared" si="1139"/>
        <v>BB0069.100</v>
      </c>
      <c r="N6901">
        <f t="shared" si="1140"/>
        <v>69</v>
      </c>
      <c r="O6901">
        <f t="shared" si="1141"/>
        <v>100</v>
      </c>
    </row>
    <row r="6902" spans="1:15" x14ac:dyDescent="0.3">
      <c r="A6902" s="1" t="str">
        <f t="shared" si="1132"/>
        <v>BB0070</v>
      </c>
      <c r="E6902" s="1" t="str">
        <f t="shared" si="1133"/>
        <v>001</v>
      </c>
      <c r="F6902" s="1" t="str">
        <f t="shared" si="1134"/>
        <v>BB0070</v>
      </c>
      <c r="G6902" s="1" t="str">
        <f t="shared" si="1135"/>
        <v>STYLE 001</v>
      </c>
      <c r="H6902" s="1" t="str">
        <f t="shared" si="1136"/>
        <v>Active</v>
      </c>
      <c r="I6902" s="1" t="str">
        <f t="shared" si="1137"/>
        <v>MASTER BB0070/001</v>
      </c>
      <c r="J6902" s="1" t="str">
        <f t="shared" si="1138"/>
        <v>MASTER BB0070/001</v>
      </c>
      <c r="K6902" s="1" t="str">
        <f t="shared" si="1139"/>
        <v>BB0070.001</v>
      </c>
      <c r="N6902" s="1">
        <f>N6901+1</f>
        <v>70</v>
      </c>
      <c r="O6902" s="1">
        <v>1</v>
      </c>
    </row>
    <row r="6903" spans="1:15" x14ac:dyDescent="0.3">
      <c r="A6903" s="1" t="str">
        <f t="shared" si="1132"/>
        <v>BB0070</v>
      </c>
      <c r="E6903" s="1" t="str">
        <f t="shared" si="1133"/>
        <v>002</v>
      </c>
      <c r="F6903" s="1" t="str">
        <f t="shared" si="1134"/>
        <v>BB0070</v>
      </c>
      <c r="G6903" s="1" t="str">
        <f t="shared" si="1135"/>
        <v>STYLE 002</v>
      </c>
      <c r="H6903" s="1" t="str">
        <f t="shared" si="1136"/>
        <v>Active</v>
      </c>
      <c r="I6903" s="1" t="str">
        <f t="shared" si="1137"/>
        <v>MASTER BB0070/002</v>
      </c>
      <c r="J6903" s="1" t="str">
        <f t="shared" si="1138"/>
        <v>MASTER BB0070/002</v>
      </c>
      <c r="K6903" s="1" t="str">
        <f t="shared" si="1139"/>
        <v>BB0070.002</v>
      </c>
      <c r="N6903">
        <f>N6902</f>
        <v>70</v>
      </c>
      <c r="O6903">
        <f>O6902+1</f>
        <v>2</v>
      </c>
    </row>
    <row r="6904" spans="1:15" x14ac:dyDescent="0.3">
      <c r="A6904" s="1" t="str">
        <f t="shared" si="1132"/>
        <v>BB0070</v>
      </c>
      <c r="E6904" s="1" t="str">
        <f t="shared" si="1133"/>
        <v>003</v>
      </c>
      <c r="F6904" s="1" t="str">
        <f t="shared" si="1134"/>
        <v>BB0070</v>
      </c>
      <c r="G6904" s="1" t="str">
        <f t="shared" si="1135"/>
        <v>STYLE 003</v>
      </c>
      <c r="H6904" s="1" t="str">
        <f t="shared" si="1136"/>
        <v>Active</v>
      </c>
      <c r="I6904" s="1" t="str">
        <f t="shared" si="1137"/>
        <v>MASTER BB0070/003</v>
      </c>
      <c r="J6904" s="1" t="str">
        <f t="shared" si="1138"/>
        <v>MASTER BB0070/003</v>
      </c>
      <c r="K6904" s="1" t="str">
        <f t="shared" si="1139"/>
        <v>BB0070.003</v>
      </c>
      <c r="N6904">
        <f t="shared" ref="N6904:N6967" si="1142">N6903</f>
        <v>70</v>
      </c>
      <c r="O6904">
        <f t="shared" ref="O6904:O6967" si="1143">O6903+1</f>
        <v>3</v>
      </c>
    </row>
    <row r="6905" spans="1:15" x14ac:dyDescent="0.3">
      <c r="A6905" s="1" t="str">
        <f t="shared" si="1132"/>
        <v>BB0070</v>
      </c>
      <c r="E6905" s="1" t="str">
        <f t="shared" si="1133"/>
        <v>004</v>
      </c>
      <c r="F6905" s="1" t="str">
        <f t="shared" si="1134"/>
        <v>BB0070</v>
      </c>
      <c r="G6905" s="1" t="str">
        <f t="shared" si="1135"/>
        <v>STYLE 004</v>
      </c>
      <c r="H6905" s="1" t="str">
        <f t="shared" si="1136"/>
        <v>Active</v>
      </c>
      <c r="I6905" s="1" t="str">
        <f t="shared" si="1137"/>
        <v>MASTER BB0070/004</v>
      </c>
      <c r="J6905" s="1" t="str">
        <f t="shared" si="1138"/>
        <v>MASTER BB0070/004</v>
      </c>
      <c r="K6905" s="1" t="str">
        <f t="shared" si="1139"/>
        <v>BB0070.004</v>
      </c>
      <c r="N6905">
        <f t="shared" si="1142"/>
        <v>70</v>
      </c>
      <c r="O6905">
        <f t="shared" si="1143"/>
        <v>4</v>
      </c>
    </row>
    <row r="6906" spans="1:15" x14ac:dyDescent="0.3">
      <c r="A6906" s="1" t="str">
        <f t="shared" si="1132"/>
        <v>BB0070</v>
      </c>
      <c r="E6906" s="1" t="str">
        <f t="shared" si="1133"/>
        <v>005</v>
      </c>
      <c r="F6906" s="1" t="str">
        <f t="shared" si="1134"/>
        <v>BB0070</v>
      </c>
      <c r="G6906" s="1" t="str">
        <f t="shared" si="1135"/>
        <v>STYLE 005</v>
      </c>
      <c r="H6906" s="1" t="str">
        <f t="shared" si="1136"/>
        <v>Active</v>
      </c>
      <c r="I6906" s="1" t="str">
        <f t="shared" si="1137"/>
        <v>MASTER BB0070/005</v>
      </c>
      <c r="J6906" s="1" t="str">
        <f t="shared" si="1138"/>
        <v>MASTER BB0070/005</v>
      </c>
      <c r="K6906" s="1" t="str">
        <f t="shared" si="1139"/>
        <v>BB0070.005</v>
      </c>
      <c r="N6906">
        <f t="shared" si="1142"/>
        <v>70</v>
      </c>
      <c r="O6906">
        <f t="shared" si="1143"/>
        <v>5</v>
      </c>
    </row>
    <row r="6907" spans="1:15" x14ac:dyDescent="0.3">
      <c r="A6907" s="1" t="str">
        <f t="shared" si="1132"/>
        <v>BB0070</v>
      </c>
      <c r="E6907" s="1" t="str">
        <f t="shared" si="1133"/>
        <v>006</v>
      </c>
      <c r="F6907" s="1" t="str">
        <f t="shared" si="1134"/>
        <v>BB0070</v>
      </c>
      <c r="G6907" s="1" t="str">
        <f t="shared" si="1135"/>
        <v>STYLE 006</v>
      </c>
      <c r="H6907" s="1" t="str">
        <f t="shared" si="1136"/>
        <v>Active</v>
      </c>
      <c r="I6907" s="1" t="str">
        <f t="shared" si="1137"/>
        <v>MASTER BB0070/006</v>
      </c>
      <c r="J6907" s="1" t="str">
        <f t="shared" si="1138"/>
        <v>MASTER BB0070/006</v>
      </c>
      <c r="K6907" s="1" t="str">
        <f t="shared" si="1139"/>
        <v>BB0070.006</v>
      </c>
      <c r="N6907">
        <f t="shared" si="1142"/>
        <v>70</v>
      </c>
      <c r="O6907">
        <f t="shared" si="1143"/>
        <v>6</v>
      </c>
    </row>
    <row r="6908" spans="1:15" x14ac:dyDescent="0.3">
      <c r="A6908" s="1" t="str">
        <f t="shared" si="1132"/>
        <v>BB0070</v>
      </c>
      <c r="E6908" s="1" t="str">
        <f t="shared" si="1133"/>
        <v>007</v>
      </c>
      <c r="F6908" s="1" t="str">
        <f t="shared" si="1134"/>
        <v>BB0070</v>
      </c>
      <c r="G6908" s="1" t="str">
        <f t="shared" si="1135"/>
        <v>STYLE 007</v>
      </c>
      <c r="H6908" s="1" t="str">
        <f t="shared" si="1136"/>
        <v>Active</v>
      </c>
      <c r="I6908" s="1" t="str">
        <f t="shared" si="1137"/>
        <v>MASTER BB0070/007</v>
      </c>
      <c r="J6908" s="1" t="str">
        <f t="shared" si="1138"/>
        <v>MASTER BB0070/007</v>
      </c>
      <c r="K6908" s="1" t="str">
        <f t="shared" si="1139"/>
        <v>BB0070.007</v>
      </c>
      <c r="N6908">
        <f t="shared" si="1142"/>
        <v>70</v>
      </c>
      <c r="O6908">
        <f t="shared" si="1143"/>
        <v>7</v>
      </c>
    </row>
    <row r="6909" spans="1:15" x14ac:dyDescent="0.3">
      <c r="A6909" s="1" t="str">
        <f t="shared" si="1132"/>
        <v>BB0070</v>
      </c>
      <c r="E6909" s="1" t="str">
        <f t="shared" si="1133"/>
        <v>008</v>
      </c>
      <c r="F6909" s="1" t="str">
        <f t="shared" si="1134"/>
        <v>BB0070</v>
      </c>
      <c r="G6909" s="1" t="str">
        <f t="shared" si="1135"/>
        <v>STYLE 008</v>
      </c>
      <c r="H6909" s="1" t="str">
        <f t="shared" si="1136"/>
        <v>Active</v>
      </c>
      <c r="I6909" s="1" t="str">
        <f t="shared" si="1137"/>
        <v>MASTER BB0070/008</v>
      </c>
      <c r="J6909" s="1" t="str">
        <f t="shared" si="1138"/>
        <v>MASTER BB0070/008</v>
      </c>
      <c r="K6909" s="1" t="str">
        <f t="shared" si="1139"/>
        <v>BB0070.008</v>
      </c>
      <c r="N6909">
        <f t="shared" si="1142"/>
        <v>70</v>
      </c>
      <c r="O6909">
        <f t="shared" si="1143"/>
        <v>8</v>
      </c>
    </row>
    <row r="6910" spans="1:15" x14ac:dyDescent="0.3">
      <c r="A6910" s="1" t="str">
        <f t="shared" si="1132"/>
        <v>BB0070</v>
      </c>
      <c r="E6910" s="1" t="str">
        <f t="shared" si="1133"/>
        <v>009</v>
      </c>
      <c r="F6910" s="1" t="str">
        <f t="shared" si="1134"/>
        <v>BB0070</v>
      </c>
      <c r="G6910" s="1" t="str">
        <f t="shared" si="1135"/>
        <v>STYLE 009</v>
      </c>
      <c r="H6910" s="1" t="str">
        <f t="shared" si="1136"/>
        <v>Active</v>
      </c>
      <c r="I6910" s="1" t="str">
        <f t="shared" si="1137"/>
        <v>MASTER BB0070/009</v>
      </c>
      <c r="J6910" s="1" t="str">
        <f t="shared" si="1138"/>
        <v>MASTER BB0070/009</v>
      </c>
      <c r="K6910" s="1" t="str">
        <f t="shared" si="1139"/>
        <v>BB0070.009</v>
      </c>
      <c r="N6910">
        <f t="shared" si="1142"/>
        <v>70</v>
      </c>
      <c r="O6910">
        <f t="shared" si="1143"/>
        <v>9</v>
      </c>
    </row>
    <row r="6911" spans="1:15" x14ac:dyDescent="0.3">
      <c r="A6911" s="1" t="str">
        <f t="shared" si="1132"/>
        <v>BB0070</v>
      </c>
      <c r="E6911" s="1" t="str">
        <f t="shared" si="1133"/>
        <v>010</v>
      </c>
      <c r="F6911" s="1" t="str">
        <f t="shared" si="1134"/>
        <v>BB0070</v>
      </c>
      <c r="G6911" s="1" t="str">
        <f t="shared" si="1135"/>
        <v>STYLE 010</v>
      </c>
      <c r="H6911" s="1" t="str">
        <f t="shared" si="1136"/>
        <v>Active</v>
      </c>
      <c r="I6911" s="1" t="str">
        <f t="shared" si="1137"/>
        <v>MASTER BB0070/010</v>
      </c>
      <c r="J6911" s="1" t="str">
        <f t="shared" si="1138"/>
        <v>MASTER BB0070/010</v>
      </c>
      <c r="K6911" s="1" t="str">
        <f t="shared" si="1139"/>
        <v>BB0070.010</v>
      </c>
      <c r="N6911">
        <f t="shared" si="1142"/>
        <v>70</v>
      </c>
      <c r="O6911">
        <f t="shared" si="1143"/>
        <v>10</v>
      </c>
    </row>
    <row r="6912" spans="1:15" x14ac:dyDescent="0.3">
      <c r="A6912" s="1" t="str">
        <f t="shared" si="1132"/>
        <v>BB0070</v>
      </c>
      <c r="E6912" s="1" t="str">
        <f t="shared" si="1133"/>
        <v>011</v>
      </c>
      <c r="F6912" s="1" t="str">
        <f t="shared" si="1134"/>
        <v>BB0070</v>
      </c>
      <c r="G6912" s="1" t="str">
        <f t="shared" si="1135"/>
        <v>STYLE 011</v>
      </c>
      <c r="H6912" s="1" t="str">
        <f t="shared" si="1136"/>
        <v>Active</v>
      </c>
      <c r="I6912" s="1" t="str">
        <f t="shared" si="1137"/>
        <v>MASTER BB0070/011</v>
      </c>
      <c r="J6912" s="1" t="str">
        <f t="shared" si="1138"/>
        <v>MASTER BB0070/011</v>
      </c>
      <c r="K6912" s="1" t="str">
        <f t="shared" si="1139"/>
        <v>BB0070.011</v>
      </c>
      <c r="N6912">
        <f t="shared" si="1142"/>
        <v>70</v>
      </c>
      <c r="O6912">
        <f t="shared" si="1143"/>
        <v>11</v>
      </c>
    </row>
    <row r="6913" spans="1:15" x14ac:dyDescent="0.3">
      <c r="A6913" s="1" t="str">
        <f t="shared" si="1132"/>
        <v>BB0070</v>
      </c>
      <c r="E6913" s="1" t="str">
        <f t="shared" si="1133"/>
        <v>012</v>
      </c>
      <c r="F6913" s="1" t="str">
        <f t="shared" si="1134"/>
        <v>BB0070</v>
      </c>
      <c r="G6913" s="1" t="str">
        <f t="shared" si="1135"/>
        <v>STYLE 012</v>
      </c>
      <c r="H6913" s="1" t="str">
        <f t="shared" si="1136"/>
        <v>Active</v>
      </c>
      <c r="I6913" s="1" t="str">
        <f t="shared" si="1137"/>
        <v>MASTER BB0070/012</v>
      </c>
      <c r="J6913" s="1" t="str">
        <f t="shared" si="1138"/>
        <v>MASTER BB0070/012</v>
      </c>
      <c r="K6913" s="1" t="str">
        <f t="shared" si="1139"/>
        <v>BB0070.012</v>
      </c>
      <c r="N6913">
        <f t="shared" si="1142"/>
        <v>70</v>
      </c>
      <c r="O6913">
        <f t="shared" si="1143"/>
        <v>12</v>
      </c>
    </row>
    <row r="6914" spans="1:15" x14ac:dyDescent="0.3">
      <c r="A6914" s="1" t="str">
        <f t="shared" si="1132"/>
        <v>BB0070</v>
      </c>
      <c r="E6914" s="1" t="str">
        <f t="shared" si="1133"/>
        <v>013</v>
      </c>
      <c r="F6914" s="1" t="str">
        <f t="shared" si="1134"/>
        <v>BB0070</v>
      </c>
      <c r="G6914" s="1" t="str">
        <f t="shared" si="1135"/>
        <v>STYLE 013</v>
      </c>
      <c r="H6914" s="1" t="str">
        <f t="shared" si="1136"/>
        <v>Active</v>
      </c>
      <c r="I6914" s="1" t="str">
        <f t="shared" si="1137"/>
        <v>MASTER BB0070/013</v>
      </c>
      <c r="J6914" s="1" t="str">
        <f t="shared" si="1138"/>
        <v>MASTER BB0070/013</v>
      </c>
      <c r="K6914" s="1" t="str">
        <f t="shared" si="1139"/>
        <v>BB0070.013</v>
      </c>
      <c r="N6914">
        <f t="shared" si="1142"/>
        <v>70</v>
      </c>
      <c r="O6914">
        <f t="shared" si="1143"/>
        <v>13</v>
      </c>
    </row>
    <row r="6915" spans="1:15" x14ac:dyDescent="0.3">
      <c r="A6915" s="1" t="str">
        <f t="shared" ref="A6915:A6978" si="1144">"BB"&amp;TEXT($N6915,"0000")</f>
        <v>BB0070</v>
      </c>
      <c r="E6915" s="1" t="str">
        <f t="shared" ref="E6915:E6978" si="1145">TEXT($O6915,"000")</f>
        <v>014</v>
      </c>
      <c r="F6915" s="1" t="str">
        <f t="shared" ref="F6915:F6978" si="1146">A6915</f>
        <v>BB0070</v>
      </c>
      <c r="G6915" s="1" t="str">
        <f t="shared" ref="G6915:G6978" si="1147">"STYLE "&amp;E6915</f>
        <v>STYLE 014</v>
      </c>
      <c r="H6915" s="1" t="str">
        <f t="shared" ref="H6915:H6978" si="1148">"Active"</f>
        <v>Active</v>
      </c>
      <c r="I6915" s="1" t="str">
        <f t="shared" ref="I6915:I6978" si="1149">"MASTER "&amp;A6915&amp;"/"&amp;E6915</f>
        <v>MASTER BB0070/014</v>
      </c>
      <c r="J6915" s="1" t="str">
        <f t="shared" ref="J6915:J6978" si="1150">I6915</f>
        <v>MASTER BB0070/014</v>
      </c>
      <c r="K6915" s="1" t="str">
        <f t="shared" ref="K6915:K6978" si="1151">A6915&amp;"."&amp;E6915</f>
        <v>BB0070.014</v>
      </c>
      <c r="N6915">
        <f t="shared" si="1142"/>
        <v>70</v>
      </c>
      <c r="O6915">
        <f t="shared" si="1143"/>
        <v>14</v>
      </c>
    </row>
    <row r="6916" spans="1:15" x14ac:dyDescent="0.3">
      <c r="A6916" s="1" t="str">
        <f t="shared" si="1144"/>
        <v>BB0070</v>
      </c>
      <c r="E6916" s="1" t="str">
        <f t="shared" si="1145"/>
        <v>015</v>
      </c>
      <c r="F6916" s="1" t="str">
        <f t="shared" si="1146"/>
        <v>BB0070</v>
      </c>
      <c r="G6916" s="1" t="str">
        <f t="shared" si="1147"/>
        <v>STYLE 015</v>
      </c>
      <c r="H6916" s="1" t="str">
        <f t="shared" si="1148"/>
        <v>Active</v>
      </c>
      <c r="I6916" s="1" t="str">
        <f t="shared" si="1149"/>
        <v>MASTER BB0070/015</v>
      </c>
      <c r="J6916" s="1" t="str">
        <f t="shared" si="1150"/>
        <v>MASTER BB0070/015</v>
      </c>
      <c r="K6916" s="1" t="str">
        <f t="shared" si="1151"/>
        <v>BB0070.015</v>
      </c>
      <c r="N6916">
        <f t="shared" si="1142"/>
        <v>70</v>
      </c>
      <c r="O6916">
        <f t="shared" si="1143"/>
        <v>15</v>
      </c>
    </row>
    <row r="6917" spans="1:15" x14ac:dyDescent="0.3">
      <c r="A6917" s="1" t="str">
        <f t="shared" si="1144"/>
        <v>BB0070</v>
      </c>
      <c r="E6917" s="1" t="str">
        <f t="shared" si="1145"/>
        <v>016</v>
      </c>
      <c r="F6917" s="1" t="str">
        <f t="shared" si="1146"/>
        <v>BB0070</v>
      </c>
      <c r="G6917" s="1" t="str">
        <f t="shared" si="1147"/>
        <v>STYLE 016</v>
      </c>
      <c r="H6917" s="1" t="str">
        <f t="shared" si="1148"/>
        <v>Active</v>
      </c>
      <c r="I6917" s="1" t="str">
        <f t="shared" si="1149"/>
        <v>MASTER BB0070/016</v>
      </c>
      <c r="J6917" s="1" t="str">
        <f t="shared" si="1150"/>
        <v>MASTER BB0070/016</v>
      </c>
      <c r="K6917" s="1" t="str">
        <f t="shared" si="1151"/>
        <v>BB0070.016</v>
      </c>
      <c r="N6917">
        <f t="shared" si="1142"/>
        <v>70</v>
      </c>
      <c r="O6917">
        <f t="shared" si="1143"/>
        <v>16</v>
      </c>
    </row>
    <row r="6918" spans="1:15" x14ac:dyDescent="0.3">
      <c r="A6918" s="1" t="str">
        <f t="shared" si="1144"/>
        <v>BB0070</v>
      </c>
      <c r="E6918" s="1" t="str">
        <f t="shared" si="1145"/>
        <v>017</v>
      </c>
      <c r="F6918" s="1" t="str">
        <f t="shared" si="1146"/>
        <v>BB0070</v>
      </c>
      <c r="G6918" s="1" t="str">
        <f t="shared" si="1147"/>
        <v>STYLE 017</v>
      </c>
      <c r="H6918" s="1" t="str">
        <f t="shared" si="1148"/>
        <v>Active</v>
      </c>
      <c r="I6918" s="1" t="str">
        <f t="shared" si="1149"/>
        <v>MASTER BB0070/017</v>
      </c>
      <c r="J6918" s="1" t="str">
        <f t="shared" si="1150"/>
        <v>MASTER BB0070/017</v>
      </c>
      <c r="K6918" s="1" t="str">
        <f t="shared" si="1151"/>
        <v>BB0070.017</v>
      </c>
      <c r="N6918">
        <f t="shared" si="1142"/>
        <v>70</v>
      </c>
      <c r="O6918">
        <f t="shared" si="1143"/>
        <v>17</v>
      </c>
    </row>
    <row r="6919" spans="1:15" x14ac:dyDescent="0.3">
      <c r="A6919" s="1" t="str">
        <f t="shared" si="1144"/>
        <v>BB0070</v>
      </c>
      <c r="E6919" s="1" t="str">
        <f t="shared" si="1145"/>
        <v>018</v>
      </c>
      <c r="F6919" s="1" t="str">
        <f t="shared" si="1146"/>
        <v>BB0070</v>
      </c>
      <c r="G6919" s="1" t="str">
        <f t="shared" si="1147"/>
        <v>STYLE 018</v>
      </c>
      <c r="H6919" s="1" t="str">
        <f t="shared" si="1148"/>
        <v>Active</v>
      </c>
      <c r="I6919" s="1" t="str">
        <f t="shared" si="1149"/>
        <v>MASTER BB0070/018</v>
      </c>
      <c r="J6919" s="1" t="str">
        <f t="shared" si="1150"/>
        <v>MASTER BB0070/018</v>
      </c>
      <c r="K6919" s="1" t="str">
        <f t="shared" si="1151"/>
        <v>BB0070.018</v>
      </c>
      <c r="N6919">
        <f t="shared" si="1142"/>
        <v>70</v>
      </c>
      <c r="O6919">
        <f t="shared" si="1143"/>
        <v>18</v>
      </c>
    </row>
    <row r="6920" spans="1:15" x14ac:dyDescent="0.3">
      <c r="A6920" s="1" t="str">
        <f t="shared" si="1144"/>
        <v>BB0070</v>
      </c>
      <c r="E6920" s="1" t="str">
        <f t="shared" si="1145"/>
        <v>019</v>
      </c>
      <c r="F6920" s="1" t="str">
        <f t="shared" si="1146"/>
        <v>BB0070</v>
      </c>
      <c r="G6920" s="1" t="str">
        <f t="shared" si="1147"/>
        <v>STYLE 019</v>
      </c>
      <c r="H6920" s="1" t="str">
        <f t="shared" si="1148"/>
        <v>Active</v>
      </c>
      <c r="I6920" s="1" t="str">
        <f t="shared" si="1149"/>
        <v>MASTER BB0070/019</v>
      </c>
      <c r="J6920" s="1" t="str">
        <f t="shared" si="1150"/>
        <v>MASTER BB0070/019</v>
      </c>
      <c r="K6920" s="1" t="str">
        <f t="shared" si="1151"/>
        <v>BB0070.019</v>
      </c>
      <c r="N6920">
        <f t="shared" si="1142"/>
        <v>70</v>
      </c>
      <c r="O6920">
        <f t="shared" si="1143"/>
        <v>19</v>
      </c>
    </row>
    <row r="6921" spans="1:15" x14ac:dyDescent="0.3">
      <c r="A6921" s="1" t="str">
        <f t="shared" si="1144"/>
        <v>BB0070</v>
      </c>
      <c r="E6921" s="1" t="str">
        <f t="shared" si="1145"/>
        <v>020</v>
      </c>
      <c r="F6921" s="1" t="str">
        <f t="shared" si="1146"/>
        <v>BB0070</v>
      </c>
      <c r="G6921" s="1" t="str">
        <f t="shared" si="1147"/>
        <v>STYLE 020</v>
      </c>
      <c r="H6921" s="1" t="str">
        <f t="shared" si="1148"/>
        <v>Active</v>
      </c>
      <c r="I6921" s="1" t="str">
        <f t="shared" si="1149"/>
        <v>MASTER BB0070/020</v>
      </c>
      <c r="J6921" s="1" t="str">
        <f t="shared" si="1150"/>
        <v>MASTER BB0070/020</v>
      </c>
      <c r="K6921" s="1" t="str">
        <f t="shared" si="1151"/>
        <v>BB0070.020</v>
      </c>
      <c r="N6921">
        <f t="shared" si="1142"/>
        <v>70</v>
      </c>
      <c r="O6921">
        <f t="shared" si="1143"/>
        <v>20</v>
      </c>
    </row>
    <row r="6922" spans="1:15" x14ac:dyDescent="0.3">
      <c r="A6922" s="1" t="str">
        <f t="shared" si="1144"/>
        <v>BB0070</v>
      </c>
      <c r="E6922" s="1" t="str">
        <f t="shared" si="1145"/>
        <v>021</v>
      </c>
      <c r="F6922" s="1" t="str">
        <f t="shared" si="1146"/>
        <v>BB0070</v>
      </c>
      <c r="G6922" s="1" t="str">
        <f t="shared" si="1147"/>
        <v>STYLE 021</v>
      </c>
      <c r="H6922" s="1" t="str">
        <f t="shared" si="1148"/>
        <v>Active</v>
      </c>
      <c r="I6922" s="1" t="str">
        <f t="shared" si="1149"/>
        <v>MASTER BB0070/021</v>
      </c>
      <c r="J6922" s="1" t="str">
        <f t="shared" si="1150"/>
        <v>MASTER BB0070/021</v>
      </c>
      <c r="K6922" s="1" t="str">
        <f t="shared" si="1151"/>
        <v>BB0070.021</v>
      </c>
      <c r="N6922">
        <f t="shared" si="1142"/>
        <v>70</v>
      </c>
      <c r="O6922">
        <f t="shared" si="1143"/>
        <v>21</v>
      </c>
    </row>
    <row r="6923" spans="1:15" x14ac:dyDescent="0.3">
      <c r="A6923" s="1" t="str">
        <f t="shared" si="1144"/>
        <v>BB0070</v>
      </c>
      <c r="E6923" s="1" t="str">
        <f t="shared" si="1145"/>
        <v>022</v>
      </c>
      <c r="F6923" s="1" t="str">
        <f t="shared" si="1146"/>
        <v>BB0070</v>
      </c>
      <c r="G6923" s="1" t="str">
        <f t="shared" si="1147"/>
        <v>STYLE 022</v>
      </c>
      <c r="H6923" s="1" t="str">
        <f t="shared" si="1148"/>
        <v>Active</v>
      </c>
      <c r="I6923" s="1" t="str">
        <f t="shared" si="1149"/>
        <v>MASTER BB0070/022</v>
      </c>
      <c r="J6923" s="1" t="str">
        <f t="shared" si="1150"/>
        <v>MASTER BB0070/022</v>
      </c>
      <c r="K6923" s="1" t="str">
        <f t="shared" si="1151"/>
        <v>BB0070.022</v>
      </c>
      <c r="N6923">
        <f t="shared" si="1142"/>
        <v>70</v>
      </c>
      <c r="O6923">
        <f t="shared" si="1143"/>
        <v>22</v>
      </c>
    </row>
    <row r="6924" spans="1:15" x14ac:dyDescent="0.3">
      <c r="A6924" s="1" t="str">
        <f t="shared" si="1144"/>
        <v>BB0070</v>
      </c>
      <c r="E6924" s="1" t="str">
        <f t="shared" si="1145"/>
        <v>023</v>
      </c>
      <c r="F6924" s="1" t="str">
        <f t="shared" si="1146"/>
        <v>BB0070</v>
      </c>
      <c r="G6924" s="1" t="str">
        <f t="shared" si="1147"/>
        <v>STYLE 023</v>
      </c>
      <c r="H6924" s="1" t="str">
        <f t="shared" si="1148"/>
        <v>Active</v>
      </c>
      <c r="I6924" s="1" t="str">
        <f t="shared" si="1149"/>
        <v>MASTER BB0070/023</v>
      </c>
      <c r="J6924" s="1" t="str">
        <f t="shared" si="1150"/>
        <v>MASTER BB0070/023</v>
      </c>
      <c r="K6924" s="1" t="str">
        <f t="shared" si="1151"/>
        <v>BB0070.023</v>
      </c>
      <c r="N6924">
        <f t="shared" si="1142"/>
        <v>70</v>
      </c>
      <c r="O6924">
        <f t="shared" si="1143"/>
        <v>23</v>
      </c>
    </row>
    <row r="6925" spans="1:15" x14ac:dyDescent="0.3">
      <c r="A6925" s="1" t="str">
        <f t="shared" si="1144"/>
        <v>BB0070</v>
      </c>
      <c r="E6925" s="1" t="str">
        <f t="shared" si="1145"/>
        <v>024</v>
      </c>
      <c r="F6925" s="1" t="str">
        <f t="shared" si="1146"/>
        <v>BB0070</v>
      </c>
      <c r="G6925" s="1" t="str">
        <f t="shared" si="1147"/>
        <v>STYLE 024</v>
      </c>
      <c r="H6925" s="1" t="str">
        <f t="shared" si="1148"/>
        <v>Active</v>
      </c>
      <c r="I6925" s="1" t="str">
        <f t="shared" si="1149"/>
        <v>MASTER BB0070/024</v>
      </c>
      <c r="J6925" s="1" t="str">
        <f t="shared" si="1150"/>
        <v>MASTER BB0070/024</v>
      </c>
      <c r="K6925" s="1" t="str">
        <f t="shared" si="1151"/>
        <v>BB0070.024</v>
      </c>
      <c r="N6925">
        <f t="shared" si="1142"/>
        <v>70</v>
      </c>
      <c r="O6925">
        <f t="shared" si="1143"/>
        <v>24</v>
      </c>
    </row>
    <row r="6926" spans="1:15" x14ac:dyDescent="0.3">
      <c r="A6926" s="1" t="str">
        <f t="shared" si="1144"/>
        <v>BB0070</v>
      </c>
      <c r="E6926" s="1" t="str">
        <f t="shared" si="1145"/>
        <v>025</v>
      </c>
      <c r="F6926" s="1" t="str">
        <f t="shared" si="1146"/>
        <v>BB0070</v>
      </c>
      <c r="G6926" s="1" t="str">
        <f t="shared" si="1147"/>
        <v>STYLE 025</v>
      </c>
      <c r="H6926" s="1" t="str">
        <f t="shared" si="1148"/>
        <v>Active</v>
      </c>
      <c r="I6926" s="1" t="str">
        <f t="shared" si="1149"/>
        <v>MASTER BB0070/025</v>
      </c>
      <c r="J6926" s="1" t="str">
        <f t="shared" si="1150"/>
        <v>MASTER BB0070/025</v>
      </c>
      <c r="K6926" s="1" t="str">
        <f t="shared" si="1151"/>
        <v>BB0070.025</v>
      </c>
      <c r="N6926">
        <f t="shared" si="1142"/>
        <v>70</v>
      </c>
      <c r="O6926">
        <f t="shared" si="1143"/>
        <v>25</v>
      </c>
    </row>
    <row r="6927" spans="1:15" x14ac:dyDescent="0.3">
      <c r="A6927" s="1" t="str">
        <f t="shared" si="1144"/>
        <v>BB0070</v>
      </c>
      <c r="E6927" s="1" t="str">
        <f t="shared" si="1145"/>
        <v>026</v>
      </c>
      <c r="F6927" s="1" t="str">
        <f t="shared" si="1146"/>
        <v>BB0070</v>
      </c>
      <c r="G6927" s="1" t="str">
        <f t="shared" si="1147"/>
        <v>STYLE 026</v>
      </c>
      <c r="H6927" s="1" t="str">
        <f t="shared" si="1148"/>
        <v>Active</v>
      </c>
      <c r="I6927" s="1" t="str">
        <f t="shared" si="1149"/>
        <v>MASTER BB0070/026</v>
      </c>
      <c r="J6927" s="1" t="str">
        <f t="shared" si="1150"/>
        <v>MASTER BB0070/026</v>
      </c>
      <c r="K6927" s="1" t="str">
        <f t="shared" si="1151"/>
        <v>BB0070.026</v>
      </c>
      <c r="N6927">
        <f t="shared" si="1142"/>
        <v>70</v>
      </c>
      <c r="O6927">
        <f t="shared" si="1143"/>
        <v>26</v>
      </c>
    </row>
    <row r="6928" spans="1:15" x14ac:dyDescent="0.3">
      <c r="A6928" s="1" t="str">
        <f t="shared" si="1144"/>
        <v>BB0070</v>
      </c>
      <c r="E6928" s="1" t="str">
        <f t="shared" si="1145"/>
        <v>027</v>
      </c>
      <c r="F6928" s="1" t="str">
        <f t="shared" si="1146"/>
        <v>BB0070</v>
      </c>
      <c r="G6928" s="1" t="str">
        <f t="shared" si="1147"/>
        <v>STYLE 027</v>
      </c>
      <c r="H6928" s="1" t="str">
        <f t="shared" si="1148"/>
        <v>Active</v>
      </c>
      <c r="I6928" s="1" t="str">
        <f t="shared" si="1149"/>
        <v>MASTER BB0070/027</v>
      </c>
      <c r="J6928" s="1" t="str">
        <f t="shared" si="1150"/>
        <v>MASTER BB0070/027</v>
      </c>
      <c r="K6928" s="1" t="str">
        <f t="shared" si="1151"/>
        <v>BB0070.027</v>
      </c>
      <c r="N6928">
        <f t="shared" si="1142"/>
        <v>70</v>
      </c>
      <c r="O6928">
        <f t="shared" si="1143"/>
        <v>27</v>
      </c>
    </row>
    <row r="6929" spans="1:15" x14ac:dyDescent="0.3">
      <c r="A6929" s="1" t="str">
        <f t="shared" si="1144"/>
        <v>BB0070</v>
      </c>
      <c r="E6929" s="1" t="str">
        <f t="shared" si="1145"/>
        <v>028</v>
      </c>
      <c r="F6929" s="1" t="str">
        <f t="shared" si="1146"/>
        <v>BB0070</v>
      </c>
      <c r="G6929" s="1" t="str">
        <f t="shared" si="1147"/>
        <v>STYLE 028</v>
      </c>
      <c r="H6929" s="1" t="str">
        <f t="shared" si="1148"/>
        <v>Active</v>
      </c>
      <c r="I6929" s="1" t="str">
        <f t="shared" si="1149"/>
        <v>MASTER BB0070/028</v>
      </c>
      <c r="J6929" s="1" t="str">
        <f t="shared" si="1150"/>
        <v>MASTER BB0070/028</v>
      </c>
      <c r="K6929" s="1" t="str">
        <f t="shared" si="1151"/>
        <v>BB0070.028</v>
      </c>
      <c r="N6929">
        <f t="shared" si="1142"/>
        <v>70</v>
      </c>
      <c r="O6929">
        <f t="shared" si="1143"/>
        <v>28</v>
      </c>
    </row>
    <row r="6930" spans="1:15" x14ac:dyDescent="0.3">
      <c r="A6930" s="1" t="str">
        <f t="shared" si="1144"/>
        <v>BB0070</v>
      </c>
      <c r="E6930" s="1" t="str">
        <f t="shared" si="1145"/>
        <v>029</v>
      </c>
      <c r="F6930" s="1" t="str">
        <f t="shared" si="1146"/>
        <v>BB0070</v>
      </c>
      <c r="G6930" s="1" t="str">
        <f t="shared" si="1147"/>
        <v>STYLE 029</v>
      </c>
      <c r="H6930" s="1" t="str">
        <f t="shared" si="1148"/>
        <v>Active</v>
      </c>
      <c r="I6930" s="1" t="str">
        <f t="shared" si="1149"/>
        <v>MASTER BB0070/029</v>
      </c>
      <c r="J6930" s="1" t="str">
        <f t="shared" si="1150"/>
        <v>MASTER BB0070/029</v>
      </c>
      <c r="K6930" s="1" t="str">
        <f t="shared" si="1151"/>
        <v>BB0070.029</v>
      </c>
      <c r="N6930">
        <f t="shared" si="1142"/>
        <v>70</v>
      </c>
      <c r="O6930">
        <f t="shared" si="1143"/>
        <v>29</v>
      </c>
    </row>
    <row r="6931" spans="1:15" x14ac:dyDescent="0.3">
      <c r="A6931" s="1" t="str">
        <f t="shared" si="1144"/>
        <v>BB0070</v>
      </c>
      <c r="E6931" s="1" t="str">
        <f t="shared" si="1145"/>
        <v>030</v>
      </c>
      <c r="F6931" s="1" t="str">
        <f t="shared" si="1146"/>
        <v>BB0070</v>
      </c>
      <c r="G6931" s="1" t="str">
        <f t="shared" si="1147"/>
        <v>STYLE 030</v>
      </c>
      <c r="H6931" s="1" t="str">
        <f t="shared" si="1148"/>
        <v>Active</v>
      </c>
      <c r="I6931" s="1" t="str">
        <f t="shared" si="1149"/>
        <v>MASTER BB0070/030</v>
      </c>
      <c r="J6931" s="1" t="str">
        <f t="shared" si="1150"/>
        <v>MASTER BB0070/030</v>
      </c>
      <c r="K6931" s="1" t="str">
        <f t="shared" si="1151"/>
        <v>BB0070.030</v>
      </c>
      <c r="N6931">
        <f t="shared" si="1142"/>
        <v>70</v>
      </c>
      <c r="O6931">
        <f t="shared" si="1143"/>
        <v>30</v>
      </c>
    </row>
    <row r="6932" spans="1:15" x14ac:dyDescent="0.3">
      <c r="A6932" s="1" t="str">
        <f t="shared" si="1144"/>
        <v>BB0070</v>
      </c>
      <c r="E6932" s="1" t="str">
        <f t="shared" si="1145"/>
        <v>031</v>
      </c>
      <c r="F6932" s="1" t="str">
        <f t="shared" si="1146"/>
        <v>BB0070</v>
      </c>
      <c r="G6932" s="1" t="str">
        <f t="shared" si="1147"/>
        <v>STYLE 031</v>
      </c>
      <c r="H6932" s="1" t="str">
        <f t="shared" si="1148"/>
        <v>Active</v>
      </c>
      <c r="I6932" s="1" t="str">
        <f t="shared" si="1149"/>
        <v>MASTER BB0070/031</v>
      </c>
      <c r="J6932" s="1" t="str">
        <f t="shared" si="1150"/>
        <v>MASTER BB0070/031</v>
      </c>
      <c r="K6932" s="1" t="str">
        <f t="shared" si="1151"/>
        <v>BB0070.031</v>
      </c>
      <c r="N6932">
        <f t="shared" si="1142"/>
        <v>70</v>
      </c>
      <c r="O6932">
        <f t="shared" si="1143"/>
        <v>31</v>
      </c>
    </row>
    <row r="6933" spans="1:15" x14ac:dyDescent="0.3">
      <c r="A6933" s="1" t="str">
        <f t="shared" si="1144"/>
        <v>BB0070</v>
      </c>
      <c r="E6933" s="1" t="str">
        <f t="shared" si="1145"/>
        <v>032</v>
      </c>
      <c r="F6933" s="1" t="str">
        <f t="shared" si="1146"/>
        <v>BB0070</v>
      </c>
      <c r="G6933" s="1" t="str">
        <f t="shared" si="1147"/>
        <v>STYLE 032</v>
      </c>
      <c r="H6933" s="1" t="str">
        <f t="shared" si="1148"/>
        <v>Active</v>
      </c>
      <c r="I6933" s="1" t="str">
        <f t="shared" si="1149"/>
        <v>MASTER BB0070/032</v>
      </c>
      <c r="J6933" s="1" t="str">
        <f t="shared" si="1150"/>
        <v>MASTER BB0070/032</v>
      </c>
      <c r="K6933" s="1" t="str">
        <f t="shared" si="1151"/>
        <v>BB0070.032</v>
      </c>
      <c r="N6933">
        <f t="shared" si="1142"/>
        <v>70</v>
      </c>
      <c r="O6933">
        <f t="shared" si="1143"/>
        <v>32</v>
      </c>
    </row>
    <row r="6934" spans="1:15" x14ac:dyDescent="0.3">
      <c r="A6934" s="1" t="str">
        <f t="shared" si="1144"/>
        <v>BB0070</v>
      </c>
      <c r="E6934" s="1" t="str">
        <f t="shared" si="1145"/>
        <v>033</v>
      </c>
      <c r="F6934" s="1" t="str">
        <f t="shared" si="1146"/>
        <v>BB0070</v>
      </c>
      <c r="G6934" s="1" t="str">
        <f t="shared" si="1147"/>
        <v>STYLE 033</v>
      </c>
      <c r="H6934" s="1" t="str">
        <f t="shared" si="1148"/>
        <v>Active</v>
      </c>
      <c r="I6934" s="1" t="str">
        <f t="shared" si="1149"/>
        <v>MASTER BB0070/033</v>
      </c>
      <c r="J6934" s="1" t="str">
        <f t="shared" si="1150"/>
        <v>MASTER BB0070/033</v>
      </c>
      <c r="K6934" s="1" t="str">
        <f t="shared" si="1151"/>
        <v>BB0070.033</v>
      </c>
      <c r="N6934">
        <f t="shared" si="1142"/>
        <v>70</v>
      </c>
      <c r="O6934">
        <f t="shared" si="1143"/>
        <v>33</v>
      </c>
    </row>
    <row r="6935" spans="1:15" x14ac:dyDescent="0.3">
      <c r="A6935" s="1" t="str">
        <f t="shared" si="1144"/>
        <v>BB0070</v>
      </c>
      <c r="E6935" s="1" t="str">
        <f t="shared" si="1145"/>
        <v>034</v>
      </c>
      <c r="F6935" s="1" t="str">
        <f t="shared" si="1146"/>
        <v>BB0070</v>
      </c>
      <c r="G6935" s="1" t="str">
        <f t="shared" si="1147"/>
        <v>STYLE 034</v>
      </c>
      <c r="H6935" s="1" t="str">
        <f t="shared" si="1148"/>
        <v>Active</v>
      </c>
      <c r="I6935" s="1" t="str">
        <f t="shared" si="1149"/>
        <v>MASTER BB0070/034</v>
      </c>
      <c r="J6935" s="1" t="str">
        <f t="shared" si="1150"/>
        <v>MASTER BB0070/034</v>
      </c>
      <c r="K6935" s="1" t="str">
        <f t="shared" si="1151"/>
        <v>BB0070.034</v>
      </c>
      <c r="N6935">
        <f t="shared" si="1142"/>
        <v>70</v>
      </c>
      <c r="O6935">
        <f t="shared" si="1143"/>
        <v>34</v>
      </c>
    </row>
    <row r="6936" spans="1:15" x14ac:dyDescent="0.3">
      <c r="A6936" s="1" t="str">
        <f t="shared" si="1144"/>
        <v>BB0070</v>
      </c>
      <c r="E6936" s="1" t="str">
        <f t="shared" si="1145"/>
        <v>035</v>
      </c>
      <c r="F6936" s="1" t="str">
        <f t="shared" si="1146"/>
        <v>BB0070</v>
      </c>
      <c r="G6936" s="1" t="str">
        <f t="shared" si="1147"/>
        <v>STYLE 035</v>
      </c>
      <c r="H6936" s="1" t="str">
        <f t="shared" si="1148"/>
        <v>Active</v>
      </c>
      <c r="I6936" s="1" t="str">
        <f t="shared" si="1149"/>
        <v>MASTER BB0070/035</v>
      </c>
      <c r="J6936" s="1" t="str">
        <f t="shared" si="1150"/>
        <v>MASTER BB0070/035</v>
      </c>
      <c r="K6936" s="1" t="str">
        <f t="shared" si="1151"/>
        <v>BB0070.035</v>
      </c>
      <c r="N6936">
        <f t="shared" si="1142"/>
        <v>70</v>
      </c>
      <c r="O6936">
        <f t="shared" si="1143"/>
        <v>35</v>
      </c>
    </row>
    <row r="6937" spans="1:15" x14ac:dyDescent="0.3">
      <c r="A6937" s="1" t="str">
        <f t="shared" si="1144"/>
        <v>BB0070</v>
      </c>
      <c r="E6937" s="1" t="str">
        <f t="shared" si="1145"/>
        <v>036</v>
      </c>
      <c r="F6937" s="1" t="str">
        <f t="shared" si="1146"/>
        <v>BB0070</v>
      </c>
      <c r="G6937" s="1" t="str">
        <f t="shared" si="1147"/>
        <v>STYLE 036</v>
      </c>
      <c r="H6937" s="1" t="str">
        <f t="shared" si="1148"/>
        <v>Active</v>
      </c>
      <c r="I6937" s="1" t="str">
        <f t="shared" si="1149"/>
        <v>MASTER BB0070/036</v>
      </c>
      <c r="J6937" s="1" t="str">
        <f t="shared" si="1150"/>
        <v>MASTER BB0070/036</v>
      </c>
      <c r="K6937" s="1" t="str">
        <f t="shared" si="1151"/>
        <v>BB0070.036</v>
      </c>
      <c r="N6937">
        <f t="shared" si="1142"/>
        <v>70</v>
      </c>
      <c r="O6937">
        <f t="shared" si="1143"/>
        <v>36</v>
      </c>
    </row>
    <row r="6938" spans="1:15" x14ac:dyDescent="0.3">
      <c r="A6938" s="1" t="str">
        <f t="shared" si="1144"/>
        <v>BB0070</v>
      </c>
      <c r="E6938" s="1" t="str">
        <f t="shared" si="1145"/>
        <v>037</v>
      </c>
      <c r="F6938" s="1" t="str">
        <f t="shared" si="1146"/>
        <v>BB0070</v>
      </c>
      <c r="G6938" s="1" t="str">
        <f t="shared" si="1147"/>
        <v>STYLE 037</v>
      </c>
      <c r="H6938" s="1" t="str">
        <f t="shared" si="1148"/>
        <v>Active</v>
      </c>
      <c r="I6938" s="1" t="str">
        <f t="shared" si="1149"/>
        <v>MASTER BB0070/037</v>
      </c>
      <c r="J6938" s="1" t="str">
        <f t="shared" si="1150"/>
        <v>MASTER BB0070/037</v>
      </c>
      <c r="K6938" s="1" t="str">
        <f t="shared" si="1151"/>
        <v>BB0070.037</v>
      </c>
      <c r="N6938">
        <f t="shared" si="1142"/>
        <v>70</v>
      </c>
      <c r="O6938">
        <f t="shared" si="1143"/>
        <v>37</v>
      </c>
    </row>
    <row r="6939" spans="1:15" x14ac:dyDescent="0.3">
      <c r="A6939" s="1" t="str">
        <f t="shared" si="1144"/>
        <v>BB0070</v>
      </c>
      <c r="E6939" s="1" t="str">
        <f t="shared" si="1145"/>
        <v>038</v>
      </c>
      <c r="F6939" s="1" t="str">
        <f t="shared" si="1146"/>
        <v>BB0070</v>
      </c>
      <c r="G6939" s="1" t="str">
        <f t="shared" si="1147"/>
        <v>STYLE 038</v>
      </c>
      <c r="H6939" s="1" t="str">
        <f t="shared" si="1148"/>
        <v>Active</v>
      </c>
      <c r="I6939" s="1" t="str">
        <f t="shared" si="1149"/>
        <v>MASTER BB0070/038</v>
      </c>
      <c r="J6939" s="1" t="str">
        <f t="shared" si="1150"/>
        <v>MASTER BB0070/038</v>
      </c>
      <c r="K6939" s="1" t="str">
        <f t="shared" si="1151"/>
        <v>BB0070.038</v>
      </c>
      <c r="N6939">
        <f t="shared" si="1142"/>
        <v>70</v>
      </c>
      <c r="O6939">
        <f t="shared" si="1143"/>
        <v>38</v>
      </c>
    </row>
    <row r="6940" spans="1:15" x14ac:dyDescent="0.3">
      <c r="A6940" s="1" t="str">
        <f t="shared" si="1144"/>
        <v>BB0070</v>
      </c>
      <c r="E6940" s="1" t="str">
        <f t="shared" si="1145"/>
        <v>039</v>
      </c>
      <c r="F6940" s="1" t="str">
        <f t="shared" si="1146"/>
        <v>BB0070</v>
      </c>
      <c r="G6940" s="1" t="str">
        <f t="shared" si="1147"/>
        <v>STYLE 039</v>
      </c>
      <c r="H6940" s="1" t="str">
        <f t="shared" si="1148"/>
        <v>Active</v>
      </c>
      <c r="I6940" s="1" t="str">
        <f t="shared" si="1149"/>
        <v>MASTER BB0070/039</v>
      </c>
      <c r="J6940" s="1" t="str">
        <f t="shared" si="1150"/>
        <v>MASTER BB0070/039</v>
      </c>
      <c r="K6940" s="1" t="str">
        <f t="shared" si="1151"/>
        <v>BB0070.039</v>
      </c>
      <c r="N6940">
        <f t="shared" si="1142"/>
        <v>70</v>
      </c>
      <c r="O6940">
        <f t="shared" si="1143"/>
        <v>39</v>
      </c>
    </row>
    <row r="6941" spans="1:15" x14ac:dyDescent="0.3">
      <c r="A6941" s="1" t="str">
        <f t="shared" si="1144"/>
        <v>BB0070</v>
      </c>
      <c r="E6941" s="1" t="str">
        <f t="shared" si="1145"/>
        <v>040</v>
      </c>
      <c r="F6941" s="1" t="str">
        <f t="shared" si="1146"/>
        <v>BB0070</v>
      </c>
      <c r="G6941" s="1" t="str">
        <f t="shared" si="1147"/>
        <v>STYLE 040</v>
      </c>
      <c r="H6941" s="1" t="str">
        <f t="shared" si="1148"/>
        <v>Active</v>
      </c>
      <c r="I6941" s="1" t="str">
        <f t="shared" si="1149"/>
        <v>MASTER BB0070/040</v>
      </c>
      <c r="J6941" s="1" t="str">
        <f t="shared" si="1150"/>
        <v>MASTER BB0070/040</v>
      </c>
      <c r="K6941" s="1" t="str">
        <f t="shared" si="1151"/>
        <v>BB0070.040</v>
      </c>
      <c r="N6941">
        <f t="shared" si="1142"/>
        <v>70</v>
      </c>
      <c r="O6941">
        <f t="shared" si="1143"/>
        <v>40</v>
      </c>
    </row>
    <row r="6942" spans="1:15" x14ac:dyDescent="0.3">
      <c r="A6942" s="1" t="str">
        <f t="shared" si="1144"/>
        <v>BB0070</v>
      </c>
      <c r="E6942" s="1" t="str">
        <f t="shared" si="1145"/>
        <v>041</v>
      </c>
      <c r="F6942" s="1" t="str">
        <f t="shared" si="1146"/>
        <v>BB0070</v>
      </c>
      <c r="G6942" s="1" t="str">
        <f t="shared" si="1147"/>
        <v>STYLE 041</v>
      </c>
      <c r="H6942" s="1" t="str">
        <f t="shared" si="1148"/>
        <v>Active</v>
      </c>
      <c r="I6942" s="1" t="str">
        <f t="shared" si="1149"/>
        <v>MASTER BB0070/041</v>
      </c>
      <c r="J6942" s="1" t="str">
        <f t="shared" si="1150"/>
        <v>MASTER BB0070/041</v>
      </c>
      <c r="K6942" s="1" t="str">
        <f t="shared" si="1151"/>
        <v>BB0070.041</v>
      </c>
      <c r="N6942">
        <f t="shared" si="1142"/>
        <v>70</v>
      </c>
      <c r="O6942">
        <f t="shared" si="1143"/>
        <v>41</v>
      </c>
    </row>
    <row r="6943" spans="1:15" x14ac:dyDescent="0.3">
      <c r="A6943" s="1" t="str">
        <f t="shared" si="1144"/>
        <v>BB0070</v>
      </c>
      <c r="E6943" s="1" t="str">
        <f t="shared" si="1145"/>
        <v>042</v>
      </c>
      <c r="F6943" s="1" t="str">
        <f t="shared" si="1146"/>
        <v>BB0070</v>
      </c>
      <c r="G6943" s="1" t="str">
        <f t="shared" si="1147"/>
        <v>STYLE 042</v>
      </c>
      <c r="H6943" s="1" t="str">
        <f t="shared" si="1148"/>
        <v>Active</v>
      </c>
      <c r="I6943" s="1" t="str">
        <f t="shared" si="1149"/>
        <v>MASTER BB0070/042</v>
      </c>
      <c r="J6943" s="1" t="str">
        <f t="shared" si="1150"/>
        <v>MASTER BB0070/042</v>
      </c>
      <c r="K6943" s="1" t="str">
        <f t="shared" si="1151"/>
        <v>BB0070.042</v>
      </c>
      <c r="N6943">
        <f t="shared" si="1142"/>
        <v>70</v>
      </c>
      <c r="O6943">
        <f t="shared" si="1143"/>
        <v>42</v>
      </c>
    </row>
    <row r="6944" spans="1:15" x14ac:dyDescent="0.3">
      <c r="A6944" s="1" t="str">
        <f t="shared" si="1144"/>
        <v>BB0070</v>
      </c>
      <c r="E6944" s="1" t="str">
        <f t="shared" si="1145"/>
        <v>043</v>
      </c>
      <c r="F6944" s="1" t="str">
        <f t="shared" si="1146"/>
        <v>BB0070</v>
      </c>
      <c r="G6944" s="1" t="str">
        <f t="shared" si="1147"/>
        <v>STYLE 043</v>
      </c>
      <c r="H6944" s="1" t="str">
        <f t="shared" si="1148"/>
        <v>Active</v>
      </c>
      <c r="I6944" s="1" t="str">
        <f t="shared" si="1149"/>
        <v>MASTER BB0070/043</v>
      </c>
      <c r="J6944" s="1" t="str">
        <f t="shared" si="1150"/>
        <v>MASTER BB0070/043</v>
      </c>
      <c r="K6944" s="1" t="str">
        <f t="shared" si="1151"/>
        <v>BB0070.043</v>
      </c>
      <c r="N6944">
        <f t="shared" si="1142"/>
        <v>70</v>
      </c>
      <c r="O6944">
        <f t="shared" si="1143"/>
        <v>43</v>
      </c>
    </row>
    <row r="6945" spans="1:15" x14ac:dyDescent="0.3">
      <c r="A6945" s="1" t="str">
        <f t="shared" si="1144"/>
        <v>BB0070</v>
      </c>
      <c r="E6945" s="1" t="str">
        <f t="shared" si="1145"/>
        <v>044</v>
      </c>
      <c r="F6945" s="1" t="str">
        <f t="shared" si="1146"/>
        <v>BB0070</v>
      </c>
      <c r="G6945" s="1" t="str">
        <f t="shared" si="1147"/>
        <v>STYLE 044</v>
      </c>
      <c r="H6945" s="1" t="str">
        <f t="shared" si="1148"/>
        <v>Active</v>
      </c>
      <c r="I6945" s="1" t="str">
        <f t="shared" si="1149"/>
        <v>MASTER BB0070/044</v>
      </c>
      <c r="J6945" s="1" t="str">
        <f t="shared" si="1150"/>
        <v>MASTER BB0070/044</v>
      </c>
      <c r="K6945" s="1" t="str">
        <f t="shared" si="1151"/>
        <v>BB0070.044</v>
      </c>
      <c r="N6945">
        <f t="shared" si="1142"/>
        <v>70</v>
      </c>
      <c r="O6945">
        <f t="shared" si="1143"/>
        <v>44</v>
      </c>
    </row>
    <row r="6946" spans="1:15" x14ac:dyDescent="0.3">
      <c r="A6946" s="1" t="str">
        <f t="shared" si="1144"/>
        <v>BB0070</v>
      </c>
      <c r="E6946" s="1" t="str">
        <f t="shared" si="1145"/>
        <v>045</v>
      </c>
      <c r="F6946" s="1" t="str">
        <f t="shared" si="1146"/>
        <v>BB0070</v>
      </c>
      <c r="G6946" s="1" t="str">
        <f t="shared" si="1147"/>
        <v>STYLE 045</v>
      </c>
      <c r="H6946" s="1" t="str">
        <f t="shared" si="1148"/>
        <v>Active</v>
      </c>
      <c r="I6946" s="1" t="str">
        <f t="shared" si="1149"/>
        <v>MASTER BB0070/045</v>
      </c>
      <c r="J6946" s="1" t="str">
        <f t="shared" si="1150"/>
        <v>MASTER BB0070/045</v>
      </c>
      <c r="K6946" s="1" t="str">
        <f t="shared" si="1151"/>
        <v>BB0070.045</v>
      </c>
      <c r="N6946">
        <f t="shared" si="1142"/>
        <v>70</v>
      </c>
      <c r="O6946">
        <f t="shared" si="1143"/>
        <v>45</v>
      </c>
    </row>
    <row r="6947" spans="1:15" x14ac:dyDescent="0.3">
      <c r="A6947" s="1" t="str">
        <f t="shared" si="1144"/>
        <v>BB0070</v>
      </c>
      <c r="E6947" s="1" t="str">
        <f t="shared" si="1145"/>
        <v>046</v>
      </c>
      <c r="F6947" s="1" t="str">
        <f t="shared" si="1146"/>
        <v>BB0070</v>
      </c>
      <c r="G6947" s="1" t="str">
        <f t="shared" si="1147"/>
        <v>STYLE 046</v>
      </c>
      <c r="H6947" s="1" t="str">
        <f t="shared" si="1148"/>
        <v>Active</v>
      </c>
      <c r="I6947" s="1" t="str">
        <f t="shared" si="1149"/>
        <v>MASTER BB0070/046</v>
      </c>
      <c r="J6947" s="1" t="str">
        <f t="shared" si="1150"/>
        <v>MASTER BB0070/046</v>
      </c>
      <c r="K6947" s="1" t="str">
        <f t="shared" si="1151"/>
        <v>BB0070.046</v>
      </c>
      <c r="N6947">
        <f t="shared" si="1142"/>
        <v>70</v>
      </c>
      <c r="O6947">
        <f t="shared" si="1143"/>
        <v>46</v>
      </c>
    </row>
    <row r="6948" spans="1:15" x14ac:dyDescent="0.3">
      <c r="A6948" s="1" t="str">
        <f t="shared" si="1144"/>
        <v>BB0070</v>
      </c>
      <c r="E6948" s="1" t="str">
        <f t="shared" si="1145"/>
        <v>047</v>
      </c>
      <c r="F6948" s="1" t="str">
        <f t="shared" si="1146"/>
        <v>BB0070</v>
      </c>
      <c r="G6948" s="1" t="str">
        <f t="shared" si="1147"/>
        <v>STYLE 047</v>
      </c>
      <c r="H6948" s="1" t="str">
        <f t="shared" si="1148"/>
        <v>Active</v>
      </c>
      <c r="I6948" s="1" t="str">
        <f t="shared" si="1149"/>
        <v>MASTER BB0070/047</v>
      </c>
      <c r="J6948" s="1" t="str">
        <f t="shared" si="1150"/>
        <v>MASTER BB0070/047</v>
      </c>
      <c r="K6948" s="1" t="str">
        <f t="shared" si="1151"/>
        <v>BB0070.047</v>
      </c>
      <c r="N6948">
        <f t="shared" si="1142"/>
        <v>70</v>
      </c>
      <c r="O6948">
        <f t="shared" si="1143"/>
        <v>47</v>
      </c>
    </row>
    <row r="6949" spans="1:15" x14ac:dyDescent="0.3">
      <c r="A6949" s="1" t="str">
        <f t="shared" si="1144"/>
        <v>BB0070</v>
      </c>
      <c r="E6949" s="1" t="str">
        <f t="shared" si="1145"/>
        <v>048</v>
      </c>
      <c r="F6949" s="1" t="str">
        <f t="shared" si="1146"/>
        <v>BB0070</v>
      </c>
      <c r="G6949" s="1" t="str">
        <f t="shared" si="1147"/>
        <v>STYLE 048</v>
      </c>
      <c r="H6949" s="1" t="str">
        <f t="shared" si="1148"/>
        <v>Active</v>
      </c>
      <c r="I6949" s="1" t="str">
        <f t="shared" si="1149"/>
        <v>MASTER BB0070/048</v>
      </c>
      <c r="J6949" s="1" t="str">
        <f t="shared" si="1150"/>
        <v>MASTER BB0070/048</v>
      </c>
      <c r="K6949" s="1" t="str">
        <f t="shared" si="1151"/>
        <v>BB0070.048</v>
      </c>
      <c r="N6949">
        <f t="shared" si="1142"/>
        <v>70</v>
      </c>
      <c r="O6949">
        <f t="shared" si="1143"/>
        <v>48</v>
      </c>
    </row>
    <row r="6950" spans="1:15" x14ac:dyDescent="0.3">
      <c r="A6950" s="1" t="str">
        <f t="shared" si="1144"/>
        <v>BB0070</v>
      </c>
      <c r="E6950" s="1" t="str">
        <f t="shared" si="1145"/>
        <v>049</v>
      </c>
      <c r="F6950" s="1" t="str">
        <f t="shared" si="1146"/>
        <v>BB0070</v>
      </c>
      <c r="G6950" s="1" t="str">
        <f t="shared" si="1147"/>
        <v>STYLE 049</v>
      </c>
      <c r="H6950" s="1" t="str">
        <f t="shared" si="1148"/>
        <v>Active</v>
      </c>
      <c r="I6950" s="1" t="str">
        <f t="shared" si="1149"/>
        <v>MASTER BB0070/049</v>
      </c>
      <c r="J6950" s="1" t="str">
        <f t="shared" si="1150"/>
        <v>MASTER BB0070/049</v>
      </c>
      <c r="K6950" s="1" t="str">
        <f t="shared" si="1151"/>
        <v>BB0070.049</v>
      </c>
      <c r="N6950">
        <f t="shared" si="1142"/>
        <v>70</v>
      </c>
      <c r="O6950">
        <f t="shared" si="1143"/>
        <v>49</v>
      </c>
    </row>
    <row r="6951" spans="1:15" x14ac:dyDescent="0.3">
      <c r="A6951" s="1" t="str">
        <f t="shared" si="1144"/>
        <v>BB0070</v>
      </c>
      <c r="E6951" s="1" t="str">
        <f t="shared" si="1145"/>
        <v>050</v>
      </c>
      <c r="F6951" s="1" t="str">
        <f t="shared" si="1146"/>
        <v>BB0070</v>
      </c>
      <c r="G6951" s="1" t="str">
        <f t="shared" si="1147"/>
        <v>STYLE 050</v>
      </c>
      <c r="H6951" s="1" t="str">
        <f t="shared" si="1148"/>
        <v>Active</v>
      </c>
      <c r="I6951" s="1" t="str">
        <f t="shared" si="1149"/>
        <v>MASTER BB0070/050</v>
      </c>
      <c r="J6951" s="1" t="str">
        <f t="shared" si="1150"/>
        <v>MASTER BB0070/050</v>
      </c>
      <c r="K6951" s="1" t="str">
        <f t="shared" si="1151"/>
        <v>BB0070.050</v>
      </c>
      <c r="N6951">
        <f t="shared" si="1142"/>
        <v>70</v>
      </c>
      <c r="O6951">
        <f t="shared" si="1143"/>
        <v>50</v>
      </c>
    </row>
    <row r="6952" spans="1:15" x14ac:dyDescent="0.3">
      <c r="A6952" s="1" t="str">
        <f t="shared" si="1144"/>
        <v>BB0070</v>
      </c>
      <c r="E6952" s="1" t="str">
        <f t="shared" si="1145"/>
        <v>051</v>
      </c>
      <c r="F6952" s="1" t="str">
        <f t="shared" si="1146"/>
        <v>BB0070</v>
      </c>
      <c r="G6952" s="1" t="str">
        <f t="shared" si="1147"/>
        <v>STYLE 051</v>
      </c>
      <c r="H6952" s="1" t="str">
        <f t="shared" si="1148"/>
        <v>Active</v>
      </c>
      <c r="I6952" s="1" t="str">
        <f t="shared" si="1149"/>
        <v>MASTER BB0070/051</v>
      </c>
      <c r="J6952" s="1" t="str">
        <f t="shared" si="1150"/>
        <v>MASTER BB0070/051</v>
      </c>
      <c r="K6952" s="1" t="str">
        <f t="shared" si="1151"/>
        <v>BB0070.051</v>
      </c>
      <c r="N6952">
        <f t="shared" si="1142"/>
        <v>70</v>
      </c>
      <c r="O6952">
        <f t="shared" si="1143"/>
        <v>51</v>
      </c>
    </row>
    <row r="6953" spans="1:15" x14ac:dyDescent="0.3">
      <c r="A6953" s="1" t="str">
        <f t="shared" si="1144"/>
        <v>BB0070</v>
      </c>
      <c r="E6953" s="1" t="str">
        <f t="shared" si="1145"/>
        <v>052</v>
      </c>
      <c r="F6953" s="1" t="str">
        <f t="shared" si="1146"/>
        <v>BB0070</v>
      </c>
      <c r="G6953" s="1" t="str">
        <f t="shared" si="1147"/>
        <v>STYLE 052</v>
      </c>
      <c r="H6953" s="1" t="str">
        <f t="shared" si="1148"/>
        <v>Active</v>
      </c>
      <c r="I6953" s="1" t="str">
        <f t="shared" si="1149"/>
        <v>MASTER BB0070/052</v>
      </c>
      <c r="J6953" s="1" t="str">
        <f t="shared" si="1150"/>
        <v>MASTER BB0070/052</v>
      </c>
      <c r="K6953" s="1" t="str">
        <f t="shared" si="1151"/>
        <v>BB0070.052</v>
      </c>
      <c r="N6953">
        <f t="shared" si="1142"/>
        <v>70</v>
      </c>
      <c r="O6953">
        <f t="shared" si="1143"/>
        <v>52</v>
      </c>
    </row>
    <row r="6954" spans="1:15" x14ac:dyDescent="0.3">
      <c r="A6954" s="1" t="str">
        <f t="shared" si="1144"/>
        <v>BB0070</v>
      </c>
      <c r="E6954" s="1" t="str">
        <f t="shared" si="1145"/>
        <v>053</v>
      </c>
      <c r="F6954" s="1" t="str">
        <f t="shared" si="1146"/>
        <v>BB0070</v>
      </c>
      <c r="G6954" s="1" t="str">
        <f t="shared" si="1147"/>
        <v>STYLE 053</v>
      </c>
      <c r="H6954" s="1" t="str">
        <f t="shared" si="1148"/>
        <v>Active</v>
      </c>
      <c r="I6954" s="1" t="str">
        <f t="shared" si="1149"/>
        <v>MASTER BB0070/053</v>
      </c>
      <c r="J6954" s="1" t="str">
        <f t="shared" si="1150"/>
        <v>MASTER BB0070/053</v>
      </c>
      <c r="K6954" s="1" t="str">
        <f t="shared" si="1151"/>
        <v>BB0070.053</v>
      </c>
      <c r="N6954">
        <f t="shared" si="1142"/>
        <v>70</v>
      </c>
      <c r="O6954">
        <f t="shared" si="1143"/>
        <v>53</v>
      </c>
    </row>
    <row r="6955" spans="1:15" x14ac:dyDescent="0.3">
      <c r="A6955" s="1" t="str">
        <f t="shared" si="1144"/>
        <v>BB0070</v>
      </c>
      <c r="E6955" s="1" t="str">
        <f t="shared" si="1145"/>
        <v>054</v>
      </c>
      <c r="F6955" s="1" t="str">
        <f t="shared" si="1146"/>
        <v>BB0070</v>
      </c>
      <c r="G6955" s="1" t="str">
        <f t="shared" si="1147"/>
        <v>STYLE 054</v>
      </c>
      <c r="H6955" s="1" t="str">
        <f t="shared" si="1148"/>
        <v>Active</v>
      </c>
      <c r="I6955" s="1" t="str">
        <f t="shared" si="1149"/>
        <v>MASTER BB0070/054</v>
      </c>
      <c r="J6955" s="1" t="str">
        <f t="shared" si="1150"/>
        <v>MASTER BB0070/054</v>
      </c>
      <c r="K6955" s="1" t="str">
        <f t="shared" si="1151"/>
        <v>BB0070.054</v>
      </c>
      <c r="N6955">
        <f t="shared" si="1142"/>
        <v>70</v>
      </c>
      <c r="O6955">
        <f t="shared" si="1143"/>
        <v>54</v>
      </c>
    </row>
    <row r="6956" spans="1:15" x14ac:dyDescent="0.3">
      <c r="A6956" s="1" t="str">
        <f t="shared" si="1144"/>
        <v>BB0070</v>
      </c>
      <c r="E6956" s="1" t="str">
        <f t="shared" si="1145"/>
        <v>055</v>
      </c>
      <c r="F6956" s="1" t="str">
        <f t="shared" si="1146"/>
        <v>BB0070</v>
      </c>
      <c r="G6956" s="1" t="str">
        <f t="shared" si="1147"/>
        <v>STYLE 055</v>
      </c>
      <c r="H6956" s="1" t="str">
        <f t="shared" si="1148"/>
        <v>Active</v>
      </c>
      <c r="I6956" s="1" t="str">
        <f t="shared" si="1149"/>
        <v>MASTER BB0070/055</v>
      </c>
      <c r="J6956" s="1" t="str">
        <f t="shared" si="1150"/>
        <v>MASTER BB0070/055</v>
      </c>
      <c r="K6956" s="1" t="str">
        <f t="shared" si="1151"/>
        <v>BB0070.055</v>
      </c>
      <c r="N6956">
        <f t="shared" si="1142"/>
        <v>70</v>
      </c>
      <c r="O6956">
        <f t="shared" si="1143"/>
        <v>55</v>
      </c>
    </row>
    <row r="6957" spans="1:15" x14ac:dyDescent="0.3">
      <c r="A6957" s="1" t="str">
        <f t="shared" si="1144"/>
        <v>BB0070</v>
      </c>
      <c r="E6957" s="1" t="str">
        <f t="shared" si="1145"/>
        <v>056</v>
      </c>
      <c r="F6957" s="1" t="str">
        <f t="shared" si="1146"/>
        <v>BB0070</v>
      </c>
      <c r="G6957" s="1" t="str">
        <f t="shared" si="1147"/>
        <v>STYLE 056</v>
      </c>
      <c r="H6957" s="1" t="str">
        <f t="shared" si="1148"/>
        <v>Active</v>
      </c>
      <c r="I6957" s="1" t="str">
        <f t="shared" si="1149"/>
        <v>MASTER BB0070/056</v>
      </c>
      <c r="J6957" s="1" t="str">
        <f t="shared" si="1150"/>
        <v>MASTER BB0070/056</v>
      </c>
      <c r="K6957" s="1" t="str">
        <f t="shared" si="1151"/>
        <v>BB0070.056</v>
      </c>
      <c r="N6957">
        <f t="shared" si="1142"/>
        <v>70</v>
      </c>
      <c r="O6957">
        <f t="shared" si="1143"/>
        <v>56</v>
      </c>
    </row>
    <row r="6958" spans="1:15" x14ac:dyDescent="0.3">
      <c r="A6958" s="1" t="str">
        <f t="shared" si="1144"/>
        <v>BB0070</v>
      </c>
      <c r="E6958" s="1" t="str">
        <f t="shared" si="1145"/>
        <v>057</v>
      </c>
      <c r="F6958" s="1" t="str">
        <f t="shared" si="1146"/>
        <v>BB0070</v>
      </c>
      <c r="G6958" s="1" t="str">
        <f t="shared" si="1147"/>
        <v>STYLE 057</v>
      </c>
      <c r="H6958" s="1" t="str">
        <f t="shared" si="1148"/>
        <v>Active</v>
      </c>
      <c r="I6958" s="1" t="str">
        <f t="shared" si="1149"/>
        <v>MASTER BB0070/057</v>
      </c>
      <c r="J6958" s="1" t="str">
        <f t="shared" si="1150"/>
        <v>MASTER BB0070/057</v>
      </c>
      <c r="K6958" s="1" t="str">
        <f t="shared" si="1151"/>
        <v>BB0070.057</v>
      </c>
      <c r="N6958">
        <f t="shared" si="1142"/>
        <v>70</v>
      </c>
      <c r="O6958">
        <f t="shared" si="1143"/>
        <v>57</v>
      </c>
    </row>
    <row r="6959" spans="1:15" x14ac:dyDescent="0.3">
      <c r="A6959" s="1" t="str">
        <f t="shared" si="1144"/>
        <v>BB0070</v>
      </c>
      <c r="E6959" s="1" t="str">
        <f t="shared" si="1145"/>
        <v>058</v>
      </c>
      <c r="F6959" s="1" t="str">
        <f t="shared" si="1146"/>
        <v>BB0070</v>
      </c>
      <c r="G6959" s="1" t="str">
        <f t="shared" si="1147"/>
        <v>STYLE 058</v>
      </c>
      <c r="H6959" s="1" t="str">
        <f t="shared" si="1148"/>
        <v>Active</v>
      </c>
      <c r="I6959" s="1" t="str">
        <f t="shared" si="1149"/>
        <v>MASTER BB0070/058</v>
      </c>
      <c r="J6959" s="1" t="str">
        <f t="shared" si="1150"/>
        <v>MASTER BB0070/058</v>
      </c>
      <c r="K6959" s="1" t="str">
        <f t="shared" si="1151"/>
        <v>BB0070.058</v>
      </c>
      <c r="N6959">
        <f t="shared" si="1142"/>
        <v>70</v>
      </c>
      <c r="O6959">
        <f t="shared" si="1143"/>
        <v>58</v>
      </c>
    </row>
    <row r="6960" spans="1:15" x14ac:dyDescent="0.3">
      <c r="A6960" s="1" t="str">
        <f t="shared" si="1144"/>
        <v>BB0070</v>
      </c>
      <c r="E6960" s="1" t="str">
        <f t="shared" si="1145"/>
        <v>059</v>
      </c>
      <c r="F6960" s="1" t="str">
        <f t="shared" si="1146"/>
        <v>BB0070</v>
      </c>
      <c r="G6960" s="1" t="str">
        <f t="shared" si="1147"/>
        <v>STYLE 059</v>
      </c>
      <c r="H6960" s="1" t="str">
        <f t="shared" si="1148"/>
        <v>Active</v>
      </c>
      <c r="I6960" s="1" t="str">
        <f t="shared" si="1149"/>
        <v>MASTER BB0070/059</v>
      </c>
      <c r="J6960" s="1" t="str">
        <f t="shared" si="1150"/>
        <v>MASTER BB0070/059</v>
      </c>
      <c r="K6960" s="1" t="str">
        <f t="shared" si="1151"/>
        <v>BB0070.059</v>
      </c>
      <c r="N6960">
        <f t="shared" si="1142"/>
        <v>70</v>
      </c>
      <c r="O6960">
        <f t="shared" si="1143"/>
        <v>59</v>
      </c>
    </row>
    <row r="6961" spans="1:15" x14ac:dyDescent="0.3">
      <c r="A6961" s="1" t="str">
        <f t="shared" si="1144"/>
        <v>BB0070</v>
      </c>
      <c r="E6961" s="1" t="str">
        <f t="shared" si="1145"/>
        <v>060</v>
      </c>
      <c r="F6961" s="1" t="str">
        <f t="shared" si="1146"/>
        <v>BB0070</v>
      </c>
      <c r="G6961" s="1" t="str">
        <f t="shared" si="1147"/>
        <v>STYLE 060</v>
      </c>
      <c r="H6961" s="1" t="str">
        <f t="shared" si="1148"/>
        <v>Active</v>
      </c>
      <c r="I6961" s="1" t="str">
        <f t="shared" si="1149"/>
        <v>MASTER BB0070/060</v>
      </c>
      <c r="J6961" s="1" t="str">
        <f t="shared" si="1150"/>
        <v>MASTER BB0070/060</v>
      </c>
      <c r="K6961" s="1" t="str">
        <f t="shared" si="1151"/>
        <v>BB0070.060</v>
      </c>
      <c r="N6961">
        <f t="shared" si="1142"/>
        <v>70</v>
      </c>
      <c r="O6961">
        <f t="shared" si="1143"/>
        <v>60</v>
      </c>
    </row>
    <row r="6962" spans="1:15" x14ac:dyDescent="0.3">
      <c r="A6962" s="1" t="str">
        <f t="shared" si="1144"/>
        <v>BB0070</v>
      </c>
      <c r="E6962" s="1" t="str">
        <f t="shared" si="1145"/>
        <v>061</v>
      </c>
      <c r="F6962" s="1" t="str">
        <f t="shared" si="1146"/>
        <v>BB0070</v>
      </c>
      <c r="G6962" s="1" t="str">
        <f t="shared" si="1147"/>
        <v>STYLE 061</v>
      </c>
      <c r="H6962" s="1" t="str">
        <f t="shared" si="1148"/>
        <v>Active</v>
      </c>
      <c r="I6962" s="1" t="str">
        <f t="shared" si="1149"/>
        <v>MASTER BB0070/061</v>
      </c>
      <c r="J6962" s="1" t="str">
        <f t="shared" si="1150"/>
        <v>MASTER BB0070/061</v>
      </c>
      <c r="K6962" s="1" t="str">
        <f t="shared" si="1151"/>
        <v>BB0070.061</v>
      </c>
      <c r="N6962">
        <f t="shared" si="1142"/>
        <v>70</v>
      </c>
      <c r="O6962">
        <f t="shared" si="1143"/>
        <v>61</v>
      </c>
    </row>
    <row r="6963" spans="1:15" x14ac:dyDescent="0.3">
      <c r="A6963" s="1" t="str">
        <f t="shared" si="1144"/>
        <v>BB0070</v>
      </c>
      <c r="E6963" s="1" t="str">
        <f t="shared" si="1145"/>
        <v>062</v>
      </c>
      <c r="F6963" s="1" t="str">
        <f t="shared" si="1146"/>
        <v>BB0070</v>
      </c>
      <c r="G6963" s="1" t="str">
        <f t="shared" si="1147"/>
        <v>STYLE 062</v>
      </c>
      <c r="H6963" s="1" t="str">
        <f t="shared" si="1148"/>
        <v>Active</v>
      </c>
      <c r="I6963" s="1" t="str">
        <f t="shared" si="1149"/>
        <v>MASTER BB0070/062</v>
      </c>
      <c r="J6963" s="1" t="str">
        <f t="shared" si="1150"/>
        <v>MASTER BB0070/062</v>
      </c>
      <c r="K6963" s="1" t="str">
        <f t="shared" si="1151"/>
        <v>BB0070.062</v>
      </c>
      <c r="N6963">
        <f t="shared" si="1142"/>
        <v>70</v>
      </c>
      <c r="O6963">
        <f t="shared" si="1143"/>
        <v>62</v>
      </c>
    </row>
    <row r="6964" spans="1:15" x14ac:dyDescent="0.3">
      <c r="A6964" s="1" t="str">
        <f t="shared" si="1144"/>
        <v>BB0070</v>
      </c>
      <c r="E6964" s="1" t="str">
        <f t="shared" si="1145"/>
        <v>063</v>
      </c>
      <c r="F6964" s="1" t="str">
        <f t="shared" si="1146"/>
        <v>BB0070</v>
      </c>
      <c r="G6964" s="1" t="str">
        <f t="shared" si="1147"/>
        <v>STYLE 063</v>
      </c>
      <c r="H6964" s="1" t="str">
        <f t="shared" si="1148"/>
        <v>Active</v>
      </c>
      <c r="I6964" s="1" t="str">
        <f t="shared" si="1149"/>
        <v>MASTER BB0070/063</v>
      </c>
      <c r="J6964" s="1" t="str">
        <f t="shared" si="1150"/>
        <v>MASTER BB0070/063</v>
      </c>
      <c r="K6964" s="1" t="str">
        <f t="shared" si="1151"/>
        <v>BB0070.063</v>
      </c>
      <c r="N6964">
        <f t="shared" si="1142"/>
        <v>70</v>
      </c>
      <c r="O6964">
        <f t="shared" si="1143"/>
        <v>63</v>
      </c>
    </row>
    <row r="6965" spans="1:15" x14ac:dyDescent="0.3">
      <c r="A6965" s="1" t="str">
        <f t="shared" si="1144"/>
        <v>BB0070</v>
      </c>
      <c r="E6965" s="1" t="str">
        <f t="shared" si="1145"/>
        <v>064</v>
      </c>
      <c r="F6965" s="1" t="str">
        <f t="shared" si="1146"/>
        <v>BB0070</v>
      </c>
      <c r="G6965" s="1" t="str">
        <f t="shared" si="1147"/>
        <v>STYLE 064</v>
      </c>
      <c r="H6965" s="1" t="str">
        <f t="shared" si="1148"/>
        <v>Active</v>
      </c>
      <c r="I6965" s="1" t="str">
        <f t="shared" si="1149"/>
        <v>MASTER BB0070/064</v>
      </c>
      <c r="J6965" s="1" t="str">
        <f t="shared" si="1150"/>
        <v>MASTER BB0070/064</v>
      </c>
      <c r="K6965" s="1" t="str">
        <f t="shared" si="1151"/>
        <v>BB0070.064</v>
      </c>
      <c r="N6965">
        <f t="shared" si="1142"/>
        <v>70</v>
      </c>
      <c r="O6965">
        <f t="shared" si="1143"/>
        <v>64</v>
      </c>
    </row>
    <row r="6966" spans="1:15" x14ac:dyDescent="0.3">
      <c r="A6966" s="1" t="str">
        <f t="shared" si="1144"/>
        <v>BB0070</v>
      </c>
      <c r="E6966" s="1" t="str">
        <f t="shared" si="1145"/>
        <v>065</v>
      </c>
      <c r="F6966" s="1" t="str">
        <f t="shared" si="1146"/>
        <v>BB0070</v>
      </c>
      <c r="G6966" s="1" t="str">
        <f t="shared" si="1147"/>
        <v>STYLE 065</v>
      </c>
      <c r="H6966" s="1" t="str">
        <f t="shared" si="1148"/>
        <v>Active</v>
      </c>
      <c r="I6966" s="1" t="str">
        <f t="shared" si="1149"/>
        <v>MASTER BB0070/065</v>
      </c>
      <c r="J6966" s="1" t="str">
        <f t="shared" si="1150"/>
        <v>MASTER BB0070/065</v>
      </c>
      <c r="K6966" s="1" t="str">
        <f t="shared" si="1151"/>
        <v>BB0070.065</v>
      </c>
      <c r="N6966">
        <f t="shared" si="1142"/>
        <v>70</v>
      </c>
      <c r="O6966">
        <f t="shared" si="1143"/>
        <v>65</v>
      </c>
    </row>
    <row r="6967" spans="1:15" x14ac:dyDescent="0.3">
      <c r="A6967" s="1" t="str">
        <f t="shared" si="1144"/>
        <v>BB0070</v>
      </c>
      <c r="E6967" s="1" t="str">
        <f t="shared" si="1145"/>
        <v>066</v>
      </c>
      <c r="F6967" s="1" t="str">
        <f t="shared" si="1146"/>
        <v>BB0070</v>
      </c>
      <c r="G6967" s="1" t="str">
        <f t="shared" si="1147"/>
        <v>STYLE 066</v>
      </c>
      <c r="H6967" s="1" t="str">
        <f t="shared" si="1148"/>
        <v>Active</v>
      </c>
      <c r="I6967" s="1" t="str">
        <f t="shared" si="1149"/>
        <v>MASTER BB0070/066</v>
      </c>
      <c r="J6967" s="1" t="str">
        <f t="shared" si="1150"/>
        <v>MASTER BB0070/066</v>
      </c>
      <c r="K6967" s="1" t="str">
        <f t="shared" si="1151"/>
        <v>BB0070.066</v>
      </c>
      <c r="N6967">
        <f t="shared" si="1142"/>
        <v>70</v>
      </c>
      <c r="O6967">
        <f t="shared" si="1143"/>
        <v>66</v>
      </c>
    </row>
    <row r="6968" spans="1:15" x14ac:dyDescent="0.3">
      <c r="A6968" s="1" t="str">
        <f t="shared" si="1144"/>
        <v>BB0070</v>
      </c>
      <c r="E6968" s="1" t="str">
        <f t="shared" si="1145"/>
        <v>067</v>
      </c>
      <c r="F6968" s="1" t="str">
        <f t="shared" si="1146"/>
        <v>BB0070</v>
      </c>
      <c r="G6968" s="1" t="str">
        <f t="shared" si="1147"/>
        <v>STYLE 067</v>
      </c>
      <c r="H6968" s="1" t="str">
        <f t="shared" si="1148"/>
        <v>Active</v>
      </c>
      <c r="I6968" s="1" t="str">
        <f t="shared" si="1149"/>
        <v>MASTER BB0070/067</v>
      </c>
      <c r="J6968" s="1" t="str">
        <f t="shared" si="1150"/>
        <v>MASTER BB0070/067</v>
      </c>
      <c r="K6968" s="1" t="str">
        <f t="shared" si="1151"/>
        <v>BB0070.067</v>
      </c>
      <c r="N6968">
        <f t="shared" ref="N6968:N7001" si="1152">N6967</f>
        <v>70</v>
      </c>
      <c r="O6968">
        <f t="shared" ref="O6968:O7001" si="1153">O6967+1</f>
        <v>67</v>
      </c>
    </row>
    <row r="6969" spans="1:15" x14ac:dyDescent="0.3">
      <c r="A6969" s="1" t="str">
        <f t="shared" si="1144"/>
        <v>BB0070</v>
      </c>
      <c r="E6969" s="1" t="str">
        <f t="shared" si="1145"/>
        <v>068</v>
      </c>
      <c r="F6969" s="1" t="str">
        <f t="shared" si="1146"/>
        <v>BB0070</v>
      </c>
      <c r="G6969" s="1" t="str">
        <f t="shared" si="1147"/>
        <v>STYLE 068</v>
      </c>
      <c r="H6969" s="1" t="str">
        <f t="shared" si="1148"/>
        <v>Active</v>
      </c>
      <c r="I6969" s="1" t="str">
        <f t="shared" si="1149"/>
        <v>MASTER BB0070/068</v>
      </c>
      <c r="J6969" s="1" t="str">
        <f t="shared" si="1150"/>
        <v>MASTER BB0070/068</v>
      </c>
      <c r="K6969" s="1" t="str">
        <f t="shared" si="1151"/>
        <v>BB0070.068</v>
      </c>
      <c r="N6969">
        <f t="shared" si="1152"/>
        <v>70</v>
      </c>
      <c r="O6969">
        <f t="shared" si="1153"/>
        <v>68</v>
      </c>
    </row>
    <row r="6970" spans="1:15" x14ac:dyDescent="0.3">
      <c r="A6970" s="1" t="str">
        <f t="shared" si="1144"/>
        <v>BB0070</v>
      </c>
      <c r="E6970" s="1" t="str">
        <f t="shared" si="1145"/>
        <v>069</v>
      </c>
      <c r="F6970" s="1" t="str">
        <f t="shared" si="1146"/>
        <v>BB0070</v>
      </c>
      <c r="G6970" s="1" t="str">
        <f t="shared" si="1147"/>
        <v>STYLE 069</v>
      </c>
      <c r="H6970" s="1" t="str">
        <f t="shared" si="1148"/>
        <v>Active</v>
      </c>
      <c r="I6970" s="1" t="str">
        <f t="shared" si="1149"/>
        <v>MASTER BB0070/069</v>
      </c>
      <c r="J6970" s="1" t="str">
        <f t="shared" si="1150"/>
        <v>MASTER BB0070/069</v>
      </c>
      <c r="K6970" s="1" t="str">
        <f t="shared" si="1151"/>
        <v>BB0070.069</v>
      </c>
      <c r="N6970">
        <f t="shared" si="1152"/>
        <v>70</v>
      </c>
      <c r="O6970">
        <f t="shared" si="1153"/>
        <v>69</v>
      </c>
    </row>
    <row r="6971" spans="1:15" x14ac:dyDescent="0.3">
      <c r="A6971" s="1" t="str">
        <f t="shared" si="1144"/>
        <v>BB0070</v>
      </c>
      <c r="E6971" s="1" t="str">
        <f t="shared" si="1145"/>
        <v>070</v>
      </c>
      <c r="F6971" s="1" t="str">
        <f t="shared" si="1146"/>
        <v>BB0070</v>
      </c>
      <c r="G6971" s="1" t="str">
        <f t="shared" si="1147"/>
        <v>STYLE 070</v>
      </c>
      <c r="H6971" s="1" t="str">
        <f t="shared" si="1148"/>
        <v>Active</v>
      </c>
      <c r="I6971" s="1" t="str">
        <f t="shared" si="1149"/>
        <v>MASTER BB0070/070</v>
      </c>
      <c r="J6971" s="1" t="str">
        <f t="shared" si="1150"/>
        <v>MASTER BB0070/070</v>
      </c>
      <c r="K6971" s="1" t="str">
        <f t="shared" si="1151"/>
        <v>BB0070.070</v>
      </c>
      <c r="N6971">
        <f t="shared" si="1152"/>
        <v>70</v>
      </c>
      <c r="O6971">
        <f t="shared" si="1153"/>
        <v>70</v>
      </c>
    </row>
    <row r="6972" spans="1:15" x14ac:dyDescent="0.3">
      <c r="A6972" s="1" t="str">
        <f t="shared" si="1144"/>
        <v>BB0070</v>
      </c>
      <c r="E6972" s="1" t="str">
        <f t="shared" si="1145"/>
        <v>071</v>
      </c>
      <c r="F6972" s="1" t="str">
        <f t="shared" si="1146"/>
        <v>BB0070</v>
      </c>
      <c r="G6972" s="1" t="str">
        <f t="shared" si="1147"/>
        <v>STYLE 071</v>
      </c>
      <c r="H6972" s="1" t="str">
        <f t="shared" si="1148"/>
        <v>Active</v>
      </c>
      <c r="I6972" s="1" t="str">
        <f t="shared" si="1149"/>
        <v>MASTER BB0070/071</v>
      </c>
      <c r="J6972" s="1" t="str">
        <f t="shared" si="1150"/>
        <v>MASTER BB0070/071</v>
      </c>
      <c r="K6972" s="1" t="str">
        <f t="shared" si="1151"/>
        <v>BB0070.071</v>
      </c>
      <c r="N6972">
        <f t="shared" si="1152"/>
        <v>70</v>
      </c>
      <c r="O6972">
        <f t="shared" si="1153"/>
        <v>71</v>
      </c>
    </row>
    <row r="6973" spans="1:15" x14ac:dyDescent="0.3">
      <c r="A6973" s="1" t="str">
        <f t="shared" si="1144"/>
        <v>BB0070</v>
      </c>
      <c r="E6973" s="1" t="str">
        <f t="shared" si="1145"/>
        <v>072</v>
      </c>
      <c r="F6973" s="1" t="str">
        <f t="shared" si="1146"/>
        <v>BB0070</v>
      </c>
      <c r="G6973" s="1" t="str">
        <f t="shared" si="1147"/>
        <v>STYLE 072</v>
      </c>
      <c r="H6973" s="1" t="str">
        <f t="shared" si="1148"/>
        <v>Active</v>
      </c>
      <c r="I6973" s="1" t="str">
        <f t="shared" si="1149"/>
        <v>MASTER BB0070/072</v>
      </c>
      <c r="J6973" s="1" t="str">
        <f t="shared" si="1150"/>
        <v>MASTER BB0070/072</v>
      </c>
      <c r="K6973" s="1" t="str">
        <f t="shared" si="1151"/>
        <v>BB0070.072</v>
      </c>
      <c r="N6973">
        <f t="shared" si="1152"/>
        <v>70</v>
      </c>
      <c r="O6973">
        <f t="shared" si="1153"/>
        <v>72</v>
      </c>
    </row>
    <row r="6974" spans="1:15" x14ac:dyDescent="0.3">
      <c r="A6974" s="1" t="str">
        <f t="shared" si="1144"/>
        <v>BB0070</v>
      </c>
      <c r="E6974" s="1" t="str">
        <f t="shared" si="1145"/>
        <v>073</v>
      </c>
      <c r="F6974" s="1" t="str">
        <f t="shared" si="1146"/>
        <v>BB0070</v>
      </c>
      <c r="G6974" s="1" t="str">
        <f t="shared" si="1147"/>
        <v>STYLE 073</v>
      </c>
      <c r="H6974" s="1" t="str">
        <f t="shared" si="1148"/>
        <v>Active</v>
      </c>
      <c r="I6974" s="1" t="str">
        <f t="shared" si="1149"/>
        <v>MASTER BB0070/073</v>
      </c>
      <c r="J6974" s="1" t="str">
        <f t="shared" si="1150"/>
        <v>MASTER BB0070/073</v>
      </c>
      <c r="K6974" s="1" t="str">
        <f t="shared" si="1151"/>
        <v>BB0070.073</v>
      </c>
      <c r="N6974">
        <f t="shared" si="1152"/>
        <v>70</v>
      </c>
      <c r="O6974">
        <f t="shared" si="1153"/>
        <v>73</v>
      </c>
    </row>
    <row r="6975" spans="1:15" x14ac:dyDescent="0.3">
      <c r="A6975" s="1" t="str">
        <f t="shared" si="1144"/>
        <v>BB0070</v>
      </c>
      <c r="E6975" s="1" t="str">
        <f t="shared" si="1145"/>
        <v>074</v>
      </c>
      <c r="F6975" s="1" t="str">
        <f t="shared" si="1146"/>
        <v>BB0070</v>
      </c>
      <c r="G6975" s="1" t="str">
        <f t="shared" si="1147"/>
        <v>STYLE 074</v>
      </c>
      <c r="H6975" s="1" t="str">
        <f t="shared" si="1148"/>
        <v>Active</v>
      </c>
      <c r="I6975" s="1" t="str">
        <f t="shared" si="1149"/>
        <v>MASTER BB0070/074</v>
      </c>
      <c r="J6975" s="1" t="str">
        <f t="shared" si="1150"/>
        <v>MASTER BB0070/074</v>
      </c>
      <c r="K6975" s="1" t="str">
        <f t="shared" si="1151"/>
        <v>BB0070.074</v>
      </c>
      <c r="N6975">
        <f t="shared" si="1152"/>
        <v>70</v>
      </c>
      <c r="O6975">
        <f t="shared" si="1153"/>
        <v>74</v>
      </c>
    </row>
    <row r="6976" spans="1:15" x14ac:dyDescent="0.3">
      <c r="A6976" s="1" t="str">
        <f t="shared" si="1144"/>
        <v>BB0070</v>
      </c>
      <c r="E6976" s="1" t="str">
        <f t="shared" si="1145"/>
        <v>075</v>
      </c>
      <c r="F6976" s="1" t="str">
        <f t="shared" si="1146"/>
        <v>BB0070</v>
      </c>
      <c r="G6976" s="1" t="str">
        <f t="shared" si="1147"/>
        <v>STYLE 075</v>
      </c>
      <c r="H6976" s="1" t="str">
        <f t="shared" si="1148"/>
        <v>Active</v>
      </c>
      <c r="I6976" s="1" t="str">
        <f t="shared" si="1149"/>
        <v>MASTER BB0070/075</v>
      </c>
      <c r="J6976" s="1" t="str">
        <f t="shared" si="1150"/>
        <v>MASTER BB0070/075</v>
      </c>
      <c r="K6976" s="1" t="str">
        <f t="shared" si="1151"/>
        <v>BB0070.075</v>
      </c>
      <c r="N6976">
        <f t="shared" si="1152"/>
        <v>70</v>
      </c>
      <c r="O6976">
        <f t="shared" si="1153"/>
        <v>75</v>
      </c>
    </row>
    <row r="6977" spans="1:15" x14ac:dyDescent="0.3">
      <c r="A6977" s="1" t="str">
        <f t="shared" si="1144"/>
        <v>BB0070</v>
      </c>
      <c r="E6977" s="1" t="str">
        <f t="shared" si="1145"/>
        <v>076</v>
      </c>
      <c r="F6977" s="1" t="str">
        <f t="shared" si="1146"/>
        <v>BB0070</v>
      </c>
      <c r="G6977" s="1" t="str">
        <f t="shared" si="1147"/>
        <v>STYLE 076</v>
      </c>
      <c r="H6977" s="1" t="str">
        <f t="shared" si="1148"/>
        <v>Active</v>
      </c>
      <c r="I6977" s="1" t="str">
        <f t="shared" si="1149"/>
        <v>MASTER BB0070/076</v>
      </c>
      <c r="J6977" s="1" t="str">
        <f t="shared" si="1150"/>
        <v>MASTER BB0070/076</v>
      </c>
      <c r="K6977" s="1" t="str">
        <f t="shared" si="1151"/>
        <v>BB0070.076</v>
      </c>
      <c r="N6977">
        <f t="shared" si="1152"/>
        <v>70</v>
      </c>
      <c r="O6977">
        <f t="shared" si="1153"/>
        <v>76</v>
      </c>
    </row>
    <row r="6978" spans="1:15" x14ac:dyDescent="0.3">
      <c r="A6978" s="1" t="str">
        <f t="shared" si="1144"/>
        <v>BB0070</v>
      </c>
      <c r="E6978" s="1" t="str">
        <f t="shared" si="1145"/>
        <v>077</v>
      </c>
      <c r="F6978" s="1" t="str">
        <f t="shared" si="1146"/>
        <v>BB0070</v>
      </c>
      <c r="G6978" s="1" t="str">
        <f t="shared" si="1147"/>
        <v>STYLE 077</v>
      </c>
      <c r="H6978" s="1" t="str">
        <f t="shared" si="1148"/>
        <v>Active</v>
      </c>
      <c r="I6978" s="1" t="str">
        <f t="shared" si="1149"/>
        <v>MASTER BB0070/077</v>
      </c>
      <c r="J6978" s="1" t="str">
        <f t="shared" si="1150"/>
        <v>MASTER BB0070/077</v>
      </c>
      <c r="K6978" s="1" t="str">
        <f t="shared" si="1151"/>
        <v>BB0070.077</v>
      </c>
      <c r="N6978">
        <f t="shared" si="1152"/>
        <v>70</v>
      </c>
      <c r="O6978">
        <f t="shared" si="1153"/>
        <v>77</v>
      </c>
    </row>
    <row r="6979" spans="1:15" x14ac:dyDescent="0.3">
      <c r="A6979" s="1" t="str">
        <f t="shared" ref="A6979:A7042" si="1154">"BB"&amp;TEXT($N6979,"0000")</f>
        <v>BB0070</v>
      </c>
      <c r="E6979" s="1" t="str">
        <f t="shared" ref="E6979:E7042" si="1155">TEXT($O6979,"000")</f>
        <v>078</v>
      </c>
      <c r="F6979" s="1" t="str">
        <f t="shared" ref="F6979:F7042" si="1156">A6979</f>
        <v>BB0070</v>
      </c>
      <c r="G6979" s="1" t="str">
        <f t="shared" ref="G6979:G7042" si="1157">"STYLE "&amp;E6979</f>
        <v>STYLE 078</v>
      </c>
      <c r="H6979" s="1" t="str">
        <f t="shared" ref="H6979:H7042" si="1158">"Active"</f>
        <v>Active</v>
      </c>
      <c r="I6979" s="1" t="str">
        <f t="shared" ref="I6979:I7042" si="1159">"MASTER "&amp;A6979&amp;"/"&amp;E6979</f>
        <v>MASTER BB0070/078</v>
      </c>
      <c r="J6979" s="1" t="str">
        <f t="shared" ref="J6979:J7042" si="1160">I6979</f>
        <v>MASTER BB0070/078</v>
      </c>
      <c r="K6979" s="1" t="str">
        <f t="shared" ref="K6979:K7042" si="1161">A6979&amp;"."&amp;E6979</f>
        <v>BB0070.078</v>
      </c>
      <c r="N6979">
        <f t="shared" si="1152"/>
        <v>70</v>
      </c>
      <c r="O6979">
        <f t="shared" si="1153"/>
        <v>78</v>
      </c>
    </row>
    <row r="6980" spans="1:15" x14ac:dyDescent="0.3">
      <c r="A6980" s="1" t="str">
        <f t="shared" si="1154"/>
        <v>BB0070</v>
      </c>
      <c r="E6980" s="1" t="str">
        <f t="shared" si="1155"/>
        <v>079</v>
      </c>
      <c r="F6980" s="1" t="str">
        <f t="shared" si="1156"/>
        <v>BB0070</v>
      </c>
      <c r="G6980" s="1" t="str">
        <f t="shared" si="1157"/>
        <v>STYLE 079</v>
      </c>
      <c r="H6980" s="1" t="str">
        <f t="shared" si="1158"/>
        <v>Active</v>
      </c>
      <c r="I6980" s="1" t="str">
        <f t="shared" si="1159"/>
        <v>MASTER BB0070/079</v>
      </c>
      <c r="J6980" s="1" t="str">
        <f t="shared" si="1160"/>
        <v>MASTER BB0070/079</v>
      </c>
      <c r="K6980" s="1" t="str">
        <f t="shared" si="1161"/>
        <v>BB0070.079</v>
      </c>
      <c r="N6980">
        <f t="shared" si="1152"/>
        <v>70</v>
      </c>
      <c r="O6980">
        <f t="shared" si="1153"/>
        <v>79</v>
      </c>
    </row>
    <row r="6981" spans="1:15" x14ac:dyDescent="0.3">
      <c r="A6981" s="1" t="str">
        <f t="shared" si="1154"/>
        <v>BB0070</v>
      </c>
      <c r="E6981" s="1" t="str">
        <f t="shared" si="1155"/>
        <v>080</v>
      </c>
      <c r="F6981" s="1" t="str">
        <f t="shared" si="1156"/>
        <v>BB0070</v>
      </c>
      <c r="G6981" s="1" t="str">
        <f t="shared" si="1157"/>
        <v>STYLE 080</v>
      </c>
      <c r="H6981" s="1" t="str">
        <f t="shared" si="1158"/>
        <v>Active</v>
      </c>
      <c r="I6981" s="1" t="str">
        <f t="shared" si="1159"/>
        <v>MASTER BB0070/080</v>
      </c>
      <c r="J6981" s="1" t="str">
        <f t="shared" si="1160"/>
        <v>MASTER BB0070/080</v>
      </c>
      <c r="K6981" s="1" t="str">
        <f t="shared" si="1161"/>
        <v>BB0070.080</v>
      </c>
      <c r="N6981">
        <f t="shared" si="1152"/>
        <v>70</v>
      </c>
      <c r="O6981">
        <f t="shared" si="1153"/>
        <v>80</v>
      </c>
    </row>
    <row r="6982" spans="1:15" x14ac:dyDescent="0.3">
      <c r="A6982" s="1" t="str">
        <f t="shared" si="1154"/>
        <v>BB0070</v>
      </c>
      <c r="E6982" s="1" t="str">
        <f t="shared" si="1155"/>
        <v>081</v>
      </c>
      <c r="F6982" s="1" t="str">
        <f t="shared" si="1156"/>
        <v>BB0070</v>
      </c>
      <c r="G6982" s="1" t="str">
        <f t="shared" si="1157"/>
        <v>STYLE 081</v>
      </c>
      <c r="H6982" s="1" t="str">
        <f t="shared" si="1158"/>
        <v>Active</v>
      </c>
      <c r="I6982" s="1" t="str">
        <f t="shared" si="1159"/>
        <v>MASTER BB0070/081</v>
      </c>
      <c r="J6982" s="1" t="str">
        <f t="shared" si="1160"/>
        <v>MASTER BB0070/081</v>
      </c>
      <c r="K6982" s="1" t="str">
        <f t="shared" si="1161"/>
        <v>BB0070.081</v>
      </c>
      <c r="N6982">
        <f t="shared" si="1152"/>
        <v>70</v>
      </c>
      <c r="O6982">
        <f t="shared" si="1153"/>
        <v>81</v>
      </c>
    </row>
    <row r="6983" spans="1:15" x14ac:dyDescent="0.3">
      <c r="A6983" s="1" t="str">
        <f t="shared" si="1154"/>
        <v>BB0070</v>
      </c>
      <c r="E6983" s="1" t="str">
        <f t="shared" si="1155"/>
        <v>082</v>
      </c>
      <c r="F6983" s="1" t="str">
        <f t="shared" si="1156"/>
        <v>BB0070</v>
      </c>
      <c r="G6983" s="1" t="str">
        <f t="shared" si="1157"/>
        <v>STYLE 082</v>
      </c>
      <c r="H6983" s="1" t="str">
        <f t="shared" si="1158"/>
        <v>Active</v>
      </c>
      <c r="I6983" s="1" t="str">
        <f t="shared" si="1159"/>
        <v>MASTER BB0070/082</v>
      </c>
      <c r="J6983" s="1" t="str">
        <f t="shared" si="1160"/>
        <v>MASTER BB0070/082</v>
      </c>
      <c r="K6983" s="1" t="str">
        <f t="shared" si="1161"/>
        <v>BB0070.082</v>
      </c>
      <c r="N6983">
        <f t="shared" si="1152"/>
        <v>70</v>
      </c>
      <c r="O6983">
        <f t="shared" si="1153"/>
        <v>82</v>
      </c>
    </row>
    <row r="6984" spans="1:15" x14ac:dyDescent="0.3">
      <c r="A6984" s="1" t="str">
        <f t="shared" si="1154"/>
        <v>BB0070</v>
      </c>
      <c r="E6984" s="1" t="str">
        <f t="shared" si="1155"/>
        <v>083</v>
      </c>
      <c r="F6984" s="1" t="str">
        <f t="shared" si="1156"/>
        <v>BB0070</v>
      </c>
      <c r="G6984" s="1" t="str">
        <f t="shared" si="1157"/>
        <v>STYLE 083</v>
      </c>
      <c r="H6984" s="1" t="str">
        <f t="shared" si="1158"/>
        <v>Active</v>
      </c>
      <c r="I6984" s="1" t="str">
        <f t="shared" si="1159"/>
        <v>MASTER BB0070/083</v>
      </c>
      <c r="J6984" s="1" t="str">
        <f t="shared" si="1160"/>
        <v>MASTER BB0070/083</v>
      </c>
      <c r="K6984" s="1" t="str">
        <f t="shared" si="1161"/>
        <v>BB0070.083</v>
      </c>
      <c r="N6984">
        <f t="shared" si="1152"/>
        <v>70</v>
      </c>
      <c r="O6984">
        <f t="shared" si="1153"/>
        <v>83</v>
      </c>
    </row>
    <row r="6985" spans="1:15" x14ac:dyDescent="0.3">
      <c r="A6985" s="1" t="str">
        <f t="shared" si="1154"/>
        <v>BB0070</v>
      </c>
      <c r="E6985" s="1" t="str">
        <f t="shared" si="1155"/>
        <v>084</v>
      </c>
      <c r="F6985" s="1" t="str">
        <f t="shared" si="1156"/>
        <v>BB0070</v>
      </c>
      <c r="G6985" s="1" t="str">
        <f t="shared" si="1157"/>
        <v>STYLE 084</v>
      </c>
      <c r="H6985" s="1" t="str">
        <f t="shared" si="1158"/>
        <v>Active</v>
      </c>
      <c r="I6985" s="1" t="str">
        <f t="shared" si="1159"/>
        <v>MASTER BB0070/084</v>
      </c>
      <c r="J6985" s="1" t="str">
        <f t="shared" si="1160"/>
        <v>MASTER BB0070/084</v>
      </c>
      <c r="K6985" s="1" t="str">
        <f t="shared" si="1161"/>
        <v>BB0070.084</v>
      </c>
      <c r="N6985">
        <f t="shared" si="1152"/>
        <v>70</v>
      </c>
      <c r="O6985">
        <f t="shared" si="1153"/>
        <v>84</v>
      </c>
    </row>
    <row r="6986" spans="1:15" x14ac:dyDescent="0.3">
      <c r="A6986" s="1" t="str">
        <f t="shared" si="1154"/>
        <v>BB0070</v>
      </c>
      <c r="E6986" s="1" t="str">
        <f t="shared" si="1155"/>
        <v>085</v>
      </c>
      <c r="F6986" s="1" t="str">
        <f t="shared" si="1156"/>
        <v>BB0070</v>
      </c>
      <c r="G6986" s="1" t="str">
        <f t="shared" si="1157"/>
        <v>STYLE 085</v>
      </c>
      <c r="H6986" s="1" t="str">
        <f t="shared" si="1158"/>
        <v>Active</v>
      </c>
      <c r="I6986" s="1" t="str">
        <f t="shared" si="1159"/>
        <v>MASTER BB0070/085</v>
      </c>
      <c r="J6986" s="1" t="str">
        <f t="shared" si="1160"/>
        <v>MASTER BB0070/085</v>
      </c>
      <c r="K6986" s="1" t="str">
        <f t="shared" si="1161"/>
        <v>BB0070.085</v>
      </c>
      <c r="N6986">
        <f t="shared" si="1152"/>
        <v>70</v>
      </c>
      <c r="O6986">
        <f t="shared" si="1153"/>
        <v>85</v>
      </c>
    </row>
    <row r="6987" spans="1:15" x14ac:dyDescent="0.3">
      <c r="A6987" s="1" t="str">
        <f t="shared" si="1154"/>
        <v>BB0070</v>
      </c>
      <c r="E6987" s="1" t="str">
        <f t="shared" si="1155"/>
        <v>086</v>
      </c>
      <c r="F6987" s="1" t="str">
        <f t="shared" si="1156"/>
        <v>BB0070</v>
      </c>
      <c r="G6987" s="1" t="str">
        <f t="shared" si="1157"/>
        <v>STYLE 086</v>
      </c>
      <c r="H6987" s="1" t="str">
        <f t="shared" si="1158"/>
        <v>Active</v>
      </c>
      <c r="I6987" s="1" t="str">
        <f t="shared" si="1159"/>
        <v>MASTER BB0070/086</v>
      </c>
      <c r="J6987" s="1" t="str">
        <f t="shared" si="1160"/>
        <v>MASTER BB0070/086</v>
      </c>
      <c r="K6987" s="1" t="str">
        <f t="shared" si="1161"/>
        <v>BB0070.086</v>
      </c>
      <c r="N6987">
        <f t="shared" si="1152"/>
        <v>70</v>
      </c>
      <c r="O6987">
        <f t="shared" si="1153"/>
        <v>86</v>
      </c>
    </row>
    <row r="6988" spans="1:15" x14ac:dyDescent="0.3">
      <c r="A6988" s="1" t="str">
        <f t="shared" si="1154"/>
        <v>BB0070</v>
      </c>
      <c r="E6988" s="1" t="str">
        <f t="shared" si="1155"/>
        <v>087</v>
      </c>
      <c r="F6988" s="1" t="str">
        <f t="shared" si="1156"/>
        <v>BB0070</v>
      </c>
      <c r="G6988" s="1" t="str">
        <f t="shared" si="1157"/>
        <v>STYLE 087</v>
      </c>
      <c r="H6988" s="1" t="str">
        <f t="shared" si="1158"/>
        <v>Active</v>
      </c>
      <c r="I6988" s="1" t="str">
        <f t="shared" si="1159"/>
        <v>MASTER BB0070/087</v>
      </c>
      <c r="J6988" s="1" t="str">
        <f t="shared" si="1160"/>
        <v>MASTER BB0070/087</v>
      </c>
      <c r="K6988" s="1" t="str">
        <f t="shared" si="1161"/>
        <v>BB0070.087</v>
      </c>
      <c r="N6988">
        <f t="shared" si="1152"/>
        <v>70</v>
      </c>
      <c r="O6988">
        <f t="shared" si="1153"/>
        <v>87</v>
      </c>
    </row>
    <row r="6989" spans="1:15" x14ac:dyDescent="0.3">
      <c r="A6989" s="1" t="str">
        <f t="shared" si="1154"/>
        <v>BB0070</v>
      </c>
      <c r="E6989" s="1" t="str">
        <f t="shared" si="1155"/>
        <v>088</v>
      </c>
      <c r="F6989" s="1" t="str">
        <f t="shared" si="1156"/>
        <v>BB0070</v>
      </c>
      <c r="G6989" s="1" t="str">
        <f t="shared" si="1157"/>
        <v>STYLE 088</v>
      </c>
      <c r="H6989" s="1" t="str">
        <f t="shared" si="1158"/>
        <v>Active</v>
      </c>
      <c r="I6989" s="1" t="str">
        <f t="shared" si="1159"/>
        <v>MASTER BB0070/088</v>
      </c>
      <c r="J6989" s="1" t="str">
        <f t="shared" si="1160"/>
        <v>MASTER BB0070/088</v>
      </c>
      <c r="K6989" s="1" t="str">
        <f t="shared" si="1161"/>
        <v>BB0070.088</v>
      </c>
      <c r="N6989">
        <f t="shared" si="1152"/>
        <v>70</v>
      </c>
      <c r="O6989">
        <f t="shared" si="1153"/>
        <v>88</v>
      </c>
    </row>
    <row r="6990" spans="1:15" x14ac:dyDescent="0.3">
      <c r="A6990" s="1" t="str">
        <f t="shared" si="1154"/>
        <v>BB0070</v>
      </c>
      <c r="E6990" s="1" t="str">
        <f t="shared" si="1155"/>
        <v>089</v>
      </c>
      <c r="F6990" s="1" t="str">
        <f t="shared" si="1156"/>
        <v>BB0070</v>
      </c>
      <c r="G6990" s="1" t="str">
        <f t="shared" si="1157"/>
        <v>STYLE 089</v>
      </c>
      <c r="H6990" s="1" t="str">
        <f t="shared" si="1158"/>
        <v>Active</v>
      </c>
      <c r="I6990" s="1" t="str">
        <f t="shared" si="1159"/>
        <v>MASTER BB0070/089</v>
      </c>
      <c r="J6990" s="1" t="str">
        <f t="shared" si="1160"/>
        <v>MASTER BB0070/089</v>
      </c>
      <c r="K6990" s="1" t="str">
        <f t="shared" si="1161"/>
        <v>BB0070.089</v>
      </c>
      <c r="N6990">
        <f t="shared" si="1152"/>
        <v>70</v>
      </c>
      <c r="O6990">
        <f t="shared" si="1153"/>
        <v>89</v>
      </c>
    </row>
    <row r="6991" spans="1:15" x14ac:dyDescent="0.3">
      <c r="A6991" s="1" t="str">
        <f t="shared" si="1154"/>
        <v>BB0070</v>
      </c>
      <c r="E6991" s="1" t="str">
        <f t="shared" si="1155"/>
        <v>090</v>
      </c>
      <c r="F6991" s="1" t="str">
        <f t="shared" si="1156"/>
        <v>BB0070</v>
      </c>
      <c r="G6991" s="1" t="str">
        <f t="shared" si="1157"/>
        <v>STYLE 090</v>
      </c>
      <c r="H6991" s="1" t="str">
        <f t="shared" si="1158"/>
        <v>Active</v>
      </c>
      <c r="I6991" s="1" t="str">
        <f t="shared" si="1159"/>
        <v>MASTER BB0070/090</v>
      </c>
      <c r="J6991" s="1" t="str">
        <f t="shared" si="1160"/>
        <v>MASTER BB0070/090</v>
      </c>
      <c r="K6991" s="1" t="str">
        <f t="shared" si="1161"/>
        <v>BB0070.090</v>
      </c>
      <c r="N6991">
        <f t="shared" si="1152"/>
        <v>70</v>
      </c>
      <c r="O6991">
        <f t="shared" si="1153"/>
        <v>90</v>
      </c>
    </row>
    <row r="6992" spans="1:15" x14ac:dyDescent="0.3">
      <c r="A6992" s="1" t="str">
        <f t="shared" si="1154"/>
        <v>BB0070</v>
      </c>
      <c r="E6992" s="1" t="str">
        <f t="shared" si="1155"/>
        <v>091</v>
      </c>
      <c r="F6992" s="1" t="str">
        <f t="shared" si="1156"/>
        <v>BB0070</v>
      </c>
      <c r="G6992" s="1" t="str">
        <f t="shared" si="1157"/>
        <v>STYLE 091</v>
      </c>
      <c r="H6992" s="1" t="str">
        <f t="shared" si="1158"/>
        <v>Active</v>
      </c>
      <c r="I6992" s="1" t="str">
        <f t="shared" si="1159"/>
        <v>MASTER BB0070/091</v>
      </c>
      <c r="J6992" s="1" t="str">
        <f t="shared" si="1160"/>
        <v>MASTER BB0070/091</v>
      </c>
      <c r="K6992" s="1" t="str">
        <f t="shared" si="1161"/>
        <v>BB0070.091</v>
      </c>
      <c r="N6992">
        <f t="shared" si="1152"/>
        <v>70</v>
      </c>
      <c r="O6992">
        <f t="shared" si="1153"/>
        <v>91</v>
      </c>
    </row>
    <row r="6993" spans="1:15" x14ac:dyDescent="0.3">
      <c r="A6993" s="1" t="str">
        <f t="shared" si="1154"/>
        <v>BB0070</v>
      </c>
      <c r="E6993" s="1" t="str">
        <f t="shared" si="1155"/>
        <v>092</v>
      </c>
      <c r="F6993" s="1" t="str">
        <f t="shared" si="1156"/>
        <v>BB0070</v>
      </c>
      <c r="G6993" s="1" t="str">
        <f t="shared" si="1157"/>
        <v>STYLE 092</v>
      </c>
      <c r="H6993" s="1" t="str">
        <f t="shared" si="1158"/>
        <v>Active</v>
      </c>
      <c r="I6993" s="1" t="str">
        <f t="shared" si="1159"/>
        <v>MASTER BB0070/092</v>
      </c>
      <c r="J6993" s="1" t="str">
        <f t="shared" si="1160"/>
        <v>MASTER BB0070/092</v>
      </c>
      <c r="K6993" s="1" t="str">
        <f t="shared" si="1161"/>
        <v>BB0070.092</v>
      </c>
      <c r="N6993">
        <f t="shared" si="1152"/>
        <v>70</v>
      </c>
      <c r="O6993">
        <f t="shared" si="1153"/>
        <v>92</v>
      </c>
    </row>
    <row r="6994" spans="1:15" x14ac:dyDescent="0.3">
      <c r="A6994" s="1" t="str">
        <f t="shared" si="1154"/>
        <v>BB0070</v>
      </c>
      <c r="E6994" s="1" t="str">
        <f t="shared" si="1155"/>
        <v>093</v>
      </c>
      <c r="F6994" s="1" t="str">
        <f t="shared" si="1156"/>
        <v>BB0070</v>
      </c>
      <c r="G6994" s="1" t="str">
        <f t="shared" si="1157"/>
        <v>STYLE 093</v>
      </c>
      <c r="H6994" s="1" t="str">
        <f t="shared" si="1158"/>
        <v>Active</v>
      </c>
      <c r="I6994" s="1" t="str">
        <f t="shared" si="1159"/>
        <v>MASTER BB0070/093</v>
      </c>
      <c r="J6994" s="1" t="str">
        <f t="shared" si="1160"/>
        <v>MASTER BB0070/093</v>
      </c>
      <c r="K6994" s="1" t="str">
        <f t="shared" si="1161"/>
        <v>BB0070.093</v>
      </c>
      <c r="N6994">
        <f t="shared" si="1152"/>
        <v>70</v>
      </c>
      <c r="O6994">
        <f t="shared" si="1153"/>
        <v>93</v>
      </c>
    </row>
    <row r="6995" spans="1:15" x14ac:dyDescent="0.3">
      <c r="A6995" s="1" t="str">
        <f t="shared" si="1154"/>
        <v>BB0070</v>
      </c>
      <c r="E6995" s="1" t="str">
        <f t="shared" si="1155"/>
        <v>094</v>
      </c>
      <c r="F6995" s="1" t="str">
        <f t="shared" si="1156"/>
        <v>BB0070</v>
      </c>
      <c r="G6995" s="1" t="str">
        <f t="shared" si="1157"/>
        <v>STYLE 094</v>
      </c>
      <c r="H6995" s="1" t="str">
        <f t="shared" si="1158"/>
        <v>Active</v>
      </c>
      <c r="I6995" s="1" t="str">
        <f t="shared" si="1159"/>
        <v>MASTER BB0070/094</v>
      </c>
      <c r="J6995" s="1" t="str">
        <f t="shared" si="1160"/>
        <v>MASTER BB0070/094</v>
      </c>
      <c r="K6995" s="1" t="str">
        <f t="shared" si="1161"/>
        <v>BB0070.094</v>
      </c>
      <c r="N6995">
        <f t="shared" si="1152"/>
        <v>70</v>
      </c>
      <c r="O6995">
        <f t="shared" si="1153"/>
        <v>94</v>
      </c>
    </row>
    <row r="6996" spans="1:15" x14ac:dyDescent="0.3">
      <c r="A6996" s="1" t="str">
        <f t="shared" si="1154"/>
        <v>BB0070</v>
      </c>
      <c r="E6996" s="1" t="str">
        <f t="shared" si="1155"/>
        <v>095</v>
      </c>
      <c r="F6996" s="1" t="str">
        <f t="shared" si="1156"/>
        <v>BB0070</v>
      </c>
      <c r="G6996" s="1" t="str">
        <f t="shared" si="1157"/>
        <v>STYLE 095</v>
      </c>
      <c r="H6996" s="1" t="str">
        <f t="shared" si="1158"/>
        <v>Active</v>
      </c>
      <c r="I6996" s="1" t="str">
        <f t="shared" si="1159"/>
        <v>MASTER BB0070/095</v>
      </c>
      <c r="J6996" s="1" t="str">
        <f t="shared" si="1160"/>
        <v>MASTER BB0070/095</v>
      </c>
      <c r="K6996" s="1" t="str">
        <f t="shared" si="1161"/>
        <v>BB0070.095</v>
      </c>
      <c r="N6996">
        <f t="shared" si="1152"/>
        <v>70</v>
      </c>
      <c r="O6996">
        <f t="shared" si="1153"/>
        <v>95</v>
      </c>
    </row>
    <row r="6997" spans="1:15" x14ac:dyDescent="0.3">
      <c r="A6997" s="1" t="str">
        <f t="shared" si="1154"/>
        <v>BB0070</v>
      </c>
      <c r="E6997" s="1" t="str">
        <f t="shared" si="1155"/>
        <v>096</v>
      </c>
      <c r="F6997" s="1" t="str">
        <f t="shared" si="1156"/>
        <v>BB0070</v>
      </c>
      <c r="G6997" s="1" t="str">
        <f t="shared" si="1157"/>
        <v>STYLE 096</v>
      </c>
      <c r="H6997" s="1" t="str">
        <f t="shared" si="1158"/>
        <v>Active</v>
      </c>
      <c r="I6997" s="1" t="str">
        <f t="shared" si="1159"/>
        <v>MASTER BB0070/096</v>
      </c>
      <c r="J6997" s="1" t="str">
        <f t="shared" si="1160"/>
        <v>MASTER BB0070/096</v>
      </c>
      <c r="K6997" s="1" t="str">
        <f t="shared" si="1161"/>
        <v>BB0070.096</v>
      </c>
      <c r="N6997">
        <f t="shared" si="1152"/>
        <v>70</v>
      </c>
      <c r="O6997">
        <f t="shared" si="1153"/>
        <v>96</v>
      </c>
    </row>
    <row r="6998" spans="1:15" x14ac:dyDescent="0.3">
      <c r="A6998" s="1" t="str">
        <f t="shared" si="1154"/>
        <v>BB0070</v>
      </c>
      <c r="E6998" s="1" t="str">
        <f t="shared" si="1155"/>
        <v>097</v>
      </c>
      <c r="F6998" s="1" t="str">
        <f t="shared" si="1156"/>
        <v>BB0070</v>
      </c>
      <c r="G6998" s="1" t="str">
        <f t="shared" si="1157"/>
        <v>STYLE 097</v>
      </c>
      <c r="H6998" s="1" t="str">
        <f t="shared" si="1158"/>
        <v>Active</v>
      </c>
      <c r="I6998" s="1" t="str">
        <f t="shared" si="1159"/>
        <v>MASTER BB0070/097</v>
      </c>
      <c r="J6998" s="1" t="str">
        <f t="shared" si="1160"/>
        <v>MASTER BB0070/097</v>
      </c>
      <c r="K6998" s="1" t="str">
        <f t="shared" si="1161"/>
        <v>BB0070.097</v>
      </c>
      <c r="N6998">
        <f t="shared" si="1152"/>
        <v>70</v>
      </c>
      <c r="O6998">
        <f t="shared" si="1153"/>
        <v>97</v>
      </c>
    </row>
    <row r="6999" spans="1:15" x14ac:dyDescent="0.3">
      <c r="A6999" s="1" t="str">
        <f t="shared" si="1154"/>
        <v>BB0070</v>
      </c>
      <c r="E6999" s="1" t="str">
        <f t="shared" si="1155"/>
        <v>098</v>
      </c>
      <c r="F6999" s="1" t="str">
        <f t="shared" si="1156"/>
        <v>BB0070</v>
      </c>
      <c r="G6999" s="1" t="str">
        <f t="shared" si="1157"/>
        <v>STYLE 098</v>
      </c>
      <c r="H6999" s="1" t="str">
        <f t="shared" si="1158"/>
        <v>Active</v>
      </c>
      <c r="I6999" s="1" t="str">
        <f t="shared" si="1159"/>
        <v>MASTER BB0070/098</v>
      </c>
      <c r="J6999" s="1" t="str">
        <f t="shared" si="1160"/>
        <v>MASTER BB0070/098</v>
      </c>
      <c r="K6999" s="1" t="str">
        <f t="shared" si="1161"/>
        <v>BB0070.098</v>
      </c>
      <c r="N6999">
        <f t="shared" si="1152"/>
        <v>70</v>
      </c>
      <c r="O6999">
        <f t="shared" si="1153"/>
        <v>98</v>
      </c>
    </row>
    <row r="7000" spans="1:15" x14ac:dyDescent="0.3">
      <c r="A7000" s="1" t="str">
        <f t="shared" si="1154"/>
        <v>BB0070</v>
      </c>
      <c r="E7000" s="1" t="str">
        <f t="shared" si="1155"/>
        <v>099</v>
      </c>
      <c r="F7000" s="1" t="str">
        <f t="shared" si="1156"/>
        <v>BB0070</v>
      </c>
      <c r="G7000" s="1" t="str">
        <f t="shared" si="1157"/>
        <v>STYLE 099</v>
      </c>
      <c r="H7000" s="1" t="str">
        <f t="shared" si="1158"/>
        <v>Active</v>
      </c>
      <c r="I7000" s="1" t="str">
        <f t="shared" si="1159"/>
        <v>MASTER BB0070/099</v>
      </c>
      <c r="J7000" s="1" t="str">
        <f t="shared" si="1160"/>
        <v>MASTER BB0070/099</v>
      </c>
      <c r="K7000" s="1" t="str">
        <f t="shared" si="1161"/>
        <v>BB0070.099</v>
      </c>
      <c r="N7000">
        <f t="shared" si="1152"/>
        <v>70</v>
      </c>
      <c r="O7000">
        <f t="shared" si="1153"/>
        <v>99</v>
      </c>
    </row>
    <row r="7001" spans="1:15" x14ac:dyDescent="0.3">
      <c r="A7001" s="1" t="str">
        <f t="shared" si="1154"/>
        <v>BB0070</v>
      </c>
      <c r="E7001" s="1" t="str">
        <f t="shared" si="1155"/>
        <v>100</v>
      </c>
      <c r="F7001" s="1" t="str">
        <f t="shared" si="1156"/>
        <v>BB0070</v>
      </c>
      <c r="G7001" s="1" t="str">
        <f t="shared" si="1157"/>
        <v>STYLE 100</v>
      </c>
      <c r="H7001" s="1" t="str">
        <f t="shared" si="1158"/>
        <v>Active</v>
      </c>
      <c r="I7001" s="1" t="str">
        <f t="shared" si="1159"/>
        <v>MASTER BB0070/100</v>
      </c>
      <c r="J7001" s="1" t="str">
        <f t="shared" si="1160"/>
        <v>MASTER BB0070/100</v>
      </c>
      <c r="K7001" s="1" t="str">
        <f t="shared" si="1161"/>
        <v>BB0070.100</v>
      </c>
      <c r="N7001">
        <f t="shared" si="1152"/>
        <v>70</v>
      </c>
      <c r="O7001">
        <f t="shared" si="1153"/>
        <v>100</v>
      </c>
    </row>
    <row r="7002" spans="1:15" x14ac:dyDescent="0.3">
      <c r="A7002" s="1" t="str">
        <f t="shared" si="1154"/>
        <v>BB0071</v>
      </c>
      <c r="E7002" s="1" t="str">
        <f t="shared" si="1155"/>
        <v>001</v>
      </c>
      <c r="F7002" s="1" t="str">
        <f t="shared" si="1156"/>
        <v>BB0071</v>
      </c>
      <c r="G7002" s="1" t="str">
        <f t="shared" si="1157"/>
        <v>STYLE 001</v>
      </c>
      <c r="H7002" s="1" t="str">
        <f t="shared" si="1158"/>
        <v>Active</v>
      </c>
      <c r="I7002" s="1" t="str">
        <f t="shared" si="1159"/>
        <v>MASTER BB0071/001</v>
      </c>
      <c r="J7002" s="1" t="str">
        <f t="shared" si="1160"/>
        <v>MASTER BB0071/001</v>
      </c>
      <c r="K7002" s="1" t="str">
        <f t="shared" si="1161"/>
        <v>BB0071.001</v>
      </c>
      <c r="N7002" s="1">
        <f>N7001+1</f>
        <v>71</v>
      </c>
      <c r="O7002" s="1">
        <v>1</v>
      </c>
    </row>
    <row r="7003" spans="1:15" x14ac:dyDescent="0.3">
      <c r="A7003" s="1" t="str">
        <f t="shared" si="1154"/>
        <v>BB0071</v>
      </c>
      <c r="E7003" s="1" t="str">
        <f t="shared" si="1155"/>
        <v>002</v>
      </c>
      <c r="F7003" s="1" t="str">
        <f t="shared" si="1156"/>
        <v>BB0071</v>
      </c>
      <c r="G7003" s="1" t="str">
        <f t="shared" si="1157"/>
        <v>STYLE 002</v>
      </c>
      <c r="H7003" s="1" t="str">
        <f t="shared" si="1158"/>
        <v>Active</v>
      </c>
      <c r="I7003" s="1" t="str">
        <f t="shared" si="1159"/>
        <v>MASTER BB0071/002</v>
      </c>
      <c r="J7003" s="1" t="str">
        <f t="shared" si="1160"/>
        <v>MASTER BB0071/002</v>
      </c>
      <c r="K7003" s="1" t="str">
        <f t="shared" si="1161"/>
        <v>BB0071.002</v>
      </c>
      <c r="N7003">
        <f>N7002</f>
        <v>71</v>
      </c>
      <c r="O7003">
        <f>O7002+1</f>
        <v>2</v>
      </c>
    </row>
    <row r="7004" spans="1:15" x14ac:dyDescent="0.3">
      <c r="A7004" s="1" t="str">
        <f t="shared" si="1154"/>
        <v>BB0071</v>
      </c>
      <c r="E7004" s="1" t="str">
        <f t="shared" si="1155"/>
        <v>003</v>
      </c>
      <c r="F7004" s="1" t="str">
        <f t="shared" si="1156"/>
        <v>BB0071</v>
      </c>
      <c r="G7004" s="1" t="str">
        <f t="shared" si="1157"/>
        <v>STYLE 003</v>
      </c>
      <c r="H7004" s="1" t="str">
        <f t="shared" si="1158"/>
        <v>Active</v>
      </c>
      <c r="I7004" s="1" t="str">
        <f t="shared" si="1159"/>
        <v>MASTER BB0071/003</v>
      </c>
      <c r="J7004" s="1" t="str">
        <f t="shared" si="1160"/>
        <v>MASTER BB0071/003</v>
      </c>
      <c r="K7004" s="1" t="str">
        <f t="shared" si="1161"/>
        <v>BB0071.003</v>
      </c>
      <c r="N7004">
        <f t="shared" ref="N7004:N7067" si="1162">N7003</f>
        <v>71</v>
      </c>
      <c r="O7004">
        <f t="shared" ref="O7004:O7067" si="1163">O7003+1</f>
        <v>3</v>
      </c>
    </row>
    <row r="7005" spans="1:15" x14ac:dyDescent="0.3">
      <c r="A7005" s="1" t="str">
        <f t="shared" si="1154"/>
        <v>BB0071</v>
      </c>
      <c r="E7005" s="1" t="str">
        <f t="shared" si="1155"/>
        <v>004</v>
      </c>
      <c r="F7005" s="1" t="str">
        <f t="shared" si="1156"/>
        <v>BB0071</v>
      </c>
      <c r="G7005" s="1" t="str">
        <f t="shared" si="1157"/>
        <v>STYLE 004</v>
      </c>
      <c r="H7005" s="1" t="str">
        <f t="shared" si="1158"/>
        <v>Active</v>
      </c>
      <c r="I7005" s="1" t="str">
        <f t="shared" si="1159"/>
        <v>MASTER BB0071/004</v>
      </c>
      <c r="J7005" s="1" t="str">
        <f t="shared" si="1160"/>
        <v>MASTER BB0071/004</v>
      </c>
      <c r="K7005" s="1" t="str">
        <f t="shared" si="1161"/>
        <v>BB0071.004</v>
      </c>
      <c r="N7005">
        <f t="shared" si="1162"/>
        <v>71</v>
      </c>
      <c r="O7005">
        <f t="shared" si="1163"/>
        <v>4</v>
      </c>
    </row>
    <row r="7006" spans="1:15" x14ac:dyDescent="0.3">
      <c r="A7006" s="1" t="str">
        <f t="shared" si="1154"/>
        <v>BB0071</v>
      </c>
      <c r="E7006" s="1" t="str">
        <f t="shared" si="1155"/>
        <v>005</v>
      </c>
      <c r="F7006" s="1" t="str">
        <f t="shared" si="1156"/>
        <v>BB0071</v>
      </c>
      <c r="G7006" s="1" t="str">
        <f t="shared" si="1157"/>
        <v>STYLE 005</v>
      </c>
      <c r="H7006" s="1" t="str">
        <f t="shared" si="1158"/>
        <v>Active</v>
      </c>
      <c r="I7006" s="1" t="str">
        <f t="shared" si="1159"/>
        <v>MASTER BB0071/005</v>
      </c>
      <c r="J7006" s="1" t="str">
        <f t="shared" si="1160"/>
        <v>MASTER BB0071/005</v>
      </c>
      <c r="K7006" s="1" t="str">
        <f t="shared" si="1161"/>
        <v>BB0071.005</v>
      </c>
      <c r="N7006">
        <f t="shared" si="1162"/>
        <v>71</v>
      </c>
      <c r="O7006">
        <f t="shared" si="1163"/>
        <v>5</v>
      </c>
    </row>
    <row r="7007" spans="1:15" x14ac:dyDescent="0.3">
      <c r="A7007" s="1" t="str">
        <f t="shared" si="1154"/>
        <v>BB0071</v>
      </c>
      <c r="E7007" s="1" t="str">
        <f t="shared" si="1155"/>
        <v>006</v>
      </c>
      <c r="F7007" s="1" t="str">
        <f t="shared" si="1156"/>
        <v>BB0071</v>
      </c>
      <c r="G7007" s="1" t="str">
        <f t="shared" si="1157"/>
        <v>STYLE 006</v>
      </c>
      <c r="H7007" s="1" t="str">
        <f t="shared" si="1158"/>
        <v>Active</v>
      </c>
      <c r="I7007" s="1" t="str">
        <f t="shared" si="1159"/>
        <v>MASTER BB0071/006</v>
      </c>
      <c r="J7007" s="1" t="str">
        <f t="shared" si="1160"/>
        <v>MASTER BB0071/006</v>
      </c>
      <c r="K7007" s="1" t="str">
        <f t="shared" si="1161"/>
        <v>BB0071.006</v>
      </c>
      <c r="N7007">
        <f t="shared" si="1162"/>
        <v>71</v>
      </c>
      <c r="O7007">
        <f t="shared" si="1163"/>
        <v>6</v>
      </c>
    </row>
    <row r="7008" spans="1:15" x14ac:dyDescent="0.3">
      <c r="A7008" s="1" t="str">
        <f t="shared" si="1154"/>
        <v>BB0071</v>
      </c>
      <c r="E7008" s="1" t="str">
        <f t="shared" si="1155"/>
        <v>007</v>
      </c>
      <c r="F7008" s="1" t="str">
        <f t="shared" si="1156"/>
        <v>BB0071</v>
      </c>
      <c r="G7008" s="1" t="str">
        <f t="shared" si="1157"/>
        <v>STYLE 007</v>
      </c>
      <c r="H7008" s="1" t="str">
        <f t="shared" si="1158"/>
        <v>Active</v>
      </c>
      <c r="I7008" s="1" t="str">
        <f t="shared" si="1159"/>
        <v>MASTER BB0071/007</v>
      </c>
      <c r="J7008" s="1" t="str">
        <f t="shared" si="1160"/>
        <v>MASTER BB0071/007</v>
      </c>
      <c r="K7008" s="1" t="str">
        <f t="shared" si="1161"/>
        <v>BB0071.007</v>
      </c>
      <c r="N7008">
        <f t="shared" si="1162"/>
        <v>71</v>
      </c>
      <c r="O7008">
        <f t="shared" si="1163"/>
        <v>7</v>
      </c>
    </row>
    <row r="7009" spans="1:15" x14ac:dyDescent="0.3">
      <c r="A7009" s="1" t="str">
        <f t="shared" si="1154"/>
        <v>BB0071</v>
      </c>
      <c r="E7009" s="1" t="str">
        <f t="shared" si="1155"/>
        <v>008</v>
      </c>
      <c r="F7009" s="1" t="str">
        <f t="shared" si="1156"/>
        <v>BB0071</v>
      </c>
      <c r="G7009" s="1" t="str">
        <f t="shared" si="1157"/>
        <v>STYLE 008</v>
      </c>
      <c r="H7009" s="1" t="str">
        <f t="shared" si="1158"/>
        <v>Active</v>
      </c>
      <c r="I7009" s="1" t="str">
        <f t="shared" si="1159"/>
        <v>MASTER BB0071/008</v>
      </c>
      <c r="J7009" s="1" t="str">
        <f t="shared" si="1160"/>
        <v>MASTER BB0071/008</v>
      </c>
      <c r="K7009" s="1" t="str">
        <f t="shared" si="1161"/>
        <v>BB0071.008</v>
      </c>
      <c r="N7009">
        <f t="shared" si="1162"/>
        <v>71</v>
      </c>
      <c r="O7009">
        <f t="shared" si="1163"/>
        <v>8</v>
      </c>
    </row>
    <row r="7010" spans="1:15" x14ac:dyDescent="0.3">
      <c r="A7010" s="1" t="str">
        <f t="shared" si="1154"/>
        <v>BB0071</v>
      </c>
      <c r="E7010" s="1" t="str">
        <f t="shared" si="1155"/>
        <v>009</v>
      </c>
      <c r="F7010" s="1" t="str">
        <f t="shared" si="1156"/>
        <v>BB0071</v>
      </c>
      <c r="G7010" s="1" t="str">
        <f t="shared" si="1157"/>
        <v>STYLE 009</v>
      </c>
      <c r="H7010" s="1" t="str">
        <f t="shared" si="1158"/>
        <v>Active</v>
      </c>
      <c r="I7010" s="1" t="str">
        <f t="shared" si="1159"/>
        <v>MASTER BB0071/009</v>
      </c>
      <c r="J7010" s="1" t="str">
        <f t="shared" si="1160"/>
        <v>MASTER BB0071/009</v>
      </c>
      <c r="K7010" s="1" t="str">
        <f t="shared" si="1161"/>
        <v>BB0071.009</v>
      </c>
      <c r="N7010">
        <f t="shared" si="1162"/>
        <v>71</v>
      </c>
      <c r="O7010">
        <f t="shared" si="1163"/>
        <v>9</v>
      </c>
    </row>
    <row r="7011" spans="1:15" x14ac:dyDescent="0.3">
      <c r="A7011" s="1" t="str">
        <f t="shared" si="1154"/>
        <v>BB0071</v>
      </c>
      <c r="E7011" s="1" t="str">
        <f t="shared" si="1155"/>
        <v>010</v>
      </c>
      <c r="F7011" s="1" t="str">
        <f t="shared" si="1156"/>
        <v>BB0071</v>
      </c>
      <c r="G7011" s="1" t="str">
        <f t="shared" si="1157"/>
        <v>STYLE 010</v>
      </c>
      <c r="H7011" s="1" t="str">
        <f t="shared" si="1158"/>
        <v>Active</v>
      </c>
      <c r="I7011" s="1" t="str">
        <f t="shared" si="1159"/>
        <v>MASTER BB0071/010</v>
      </c>
      <c r="J7011" s="1" t="str">
        <f t="shared" si="1160"/>
        <v>MASTER BB0071/010</v>
      </c>
      <c r="K7011" s="1" t="str">
        <f t="shared" si="1161"/>
        <v>BB0071.010</v>
      </c>
      <c r="N7011">
        <f t="shared" si="1162"/>
        <v>71</v>
      </c>
      <c r="O7011">
        <f t="shared" si="1163"/>
        <v>10</v>
      </c>
    </row>
    <row r="7012" spans="1:15" x14ac:dyDescent="0.3">
      <c r="A7012" s="1" t="str">
        <f t="shared" si="1154"/>
        <v>BB0071</v>
      </c>
      <c r="E7012" s="1" t="str">
        <f t="shared" si="1155"/>
        <v>011</v>
      </c>
      <c r="F7012" s="1" t="str">
        <f t="shared" si="1156"/>
        <v>BB0071</v>
      </c>
      <c r="G7012" s="1" t="str">
        <f t="shared" si="1157"/>
        <v>STYLE 011</v>
      </c>
      <c r="H7012" s="1" t="str">
        <f t="shared" si="1158"/>
        <v>Active</v>
      </c>
      <c r="I7012" s="1" t="str">
        <f t="shared" si="1159"/>
        <v>MASTER BB0071/011</v>
      </c>
      <c r="J7012" s="1" t="str">
        <f t="shared" si="1160"/>
        <v>MASTER BB0071/011</v>
      </c>
      <c r="K7012" s="1" t="str">
        <f t="shared" si="1161"/>
        <v>BB0071.011</v>
      </c>
      <c r="N7012">
        <f t="shared" si="1162"/>
        <v>71</v>
      </c>
      <c r="O7012">
        <f t="shared" si="1163"/>
        <v>11</v>
      </c>
    </row>
    <row r="7013" spans="1:15" x14ac:dyDescent="0.3">
      <c r="A7013" s="1" t="str">
        <f t="shared" si="1154"/>
        <v>BB0071</v>
      </c>
      <c r="E7013" s="1" t="str">
        <f t="shared" si="1155"/>
        <v>012</v>
      </c>
      <c r="F7013" s="1" t="str">
        <f t="shared" si="1156"/>
        <v>BB0071</v>
      </c>
      <c r="G7013" s="1" t="str">
        <f t="shared" si="1157"/>
        <v>STYLE 012</v>
      </c>
      <c r="H7013" s="1" t="str">
        <f t="shared" si="1158"/>
        <v>Active</v>
      </c>
      <c r="I7013" s="1" t="str">
        <f t="shared" si="1159"/>
        <v>MASTER BB0071/012</v>
      </c>
      <c r="J7013" s="1" t="str">
        <f t="shared" si="1160"/>
        <v>MASTER BB0071/012</v>
      </c>
      <c r="K7013" s="1" t="str">
        <f t="shared" si="1161"/>
        <v>BB0071.012</v>
      </c>
      <c r="N7013">
        <f t="shared" si="1162"/>
        <v>71</v>
      </c>
      <c r="O7013">
        <f t="shared" si="1163"/>
        <v>12</v>
      </c>
    </row>
    <row r="7014" spans="1:15" x14ac:dyDescent="0.3">
      <c r="A7014" s="1" t="str">
        <f t="shared" si="1154"/>
        <v>BB0071</v>
      </c>
      <c r="E7014" s="1" t="str">
        <f t="shared" si="1155"/>
        <v>013</v>
      </c>
      <c r="F7014" s="1" t="str">
        <f t="shared" si="1156"/>
        <v>BB0071</v>
      </c>
      <c r="G7014" s="1" t="str">
        <f t="shared" si="1157"/>
        <v>STYLE 013</v>
      </c>
      <c r="H7014" s="1" t="str">
        <f t="shared" si="1158"/>
        <v>Active</v>
      </c>
      <c r="I7014" s="1" t="str">
        <f t="shared" si="1159"/>
        <v>MASTER BB0071/013</v>
      </c>
      <c r="J7014" s="1" t="str">
        <f t="shared" si="1160"/>
        <v>MASTER BB0071/013</v>
      </c>
      <c r="K7014" s="1" t="str">
        <f t="shared" si="1161"/>
        <v>BB0071.013</v>
      </c>
      <c r="N7014">
        <f t="shared" si="1162"/>
        <v>71</v>
      </c>
      <c r="O7014">
        <f t="shared" si="1163"/>
        <v>13</v>
      </c>
    </row>
    <row r="7015" spans="1:15" x14ac:dyDescent="0.3">
      <c r="A7015" s="1" t="str">
        <f t="shared" si="1154"/>
        <v>BB0071</v>
      </c>
      <c r="E7015" s="1" t="str">
        <f t="shared" si="1155"/>
        <v>014</v>
      </c>
      <c r="F7015" s="1" t="str">
        <f t="shared" si="1156"/>
        <v>BB0071</v>
      </c>
      <c r="G7015" s="1" t="str">
        <f t="shared" si="1157"/>
        <v>STYLE 014</v>
      </c>
      <c r="H7015" s="1" t="str">
        <f t="shared" si="1158"/>
        <v>Active</v>
      </c>
      <c r="I7015" s="1" t="str">
        <f t="shared" si="1159"/>
        <v>MASTER BB0071/014</v>
      </c>
      <c r="J7015" s="1" t="str">
        <f t="shared" si="1160"/>
        <v>MASTER BB0071/014</v>
      </c>
      <c r="K7015" s="1" t="str">
        <f t="shared" si="1161"/>
        <v>BB0071.014</v>
      </c>
      <c r="N7015">
        <f t="shared" si="1162"/>
        <v>71</v>
      </c>
      <c r="O7015">
        <f t="shared" si="1163"/>
        <v>14</v>
      </c>
    </row>
    <row r="7016" spans="1:15" x14ac:dyDescent="0.3">
      <c r="A7016" s="1" t="str">
        <f t="shared" si="1154"/>
        <v>BB0071</v>
      </c>
      <c r="E7016" s="1" t="str">
        <f t="shared" si="1155"/>
        <v>015</v>
      </c>
      <c r="F7016" s="1" t="str">
        <f t="shared" si="1156"/>
        <v>BB0071</v>
      </c>
      <c r="G7016" s="1" t="str">
        <f t="shared" si="1157"/>
        <v>STYLE 015</v>
      </c>
      <c r="H7016" s="1" t="str">
        <f t="shared" si="1158"/>
        <v>Active</v>
      </c>
      <c r="I7016" s="1" t="str">
        <f t="shared" si="1159"/>
        <v>MASTER BB0071/015</v>
      </c>
      <c r="J7016" s="1" t="str">
        <f t="shared" si="1160"/>
        <v>MASTER BB0071/015</v>
      </c>
      <c r="K7016" s="1" t="str">
        <f t="shared" si="1161"/>
        <v>BB0071.015</v>
      </c>
      <c r="N7016">
        <f t="shared" si="1162"/>
        <v>71</v>
      </c>
      <c r="O7016">
        <f t="shared" si="1163"/>
        <v>15</v>
      </c>
    </row>
    <row r="7017" spans="1:15" x14ac:dyDescent="0.3">
      <c r="A7017" s="1" t="str">
        <f t="shared" si="1154"/>
        <v>BB0071</v>
      </c>
      <c r="E7017" s="1" t="str">
        <f t="shared" si="1155"/>
        <v>016</v>
      </c>
      <c r="F7017" s="1" t="str">
        <f t="shared" si="1156"/>
        <v>BB0071</v>
      </c>
      <c r="G7017" s="1" t="str">
        <f t="shared" si="1157"/>
        <v>STYLE 016</v>
      </c>
      <c r="H7017" s="1" t="str">
        <f t="shared" si="1158"/>
        <v>Active</v>
      </c>
      <c r="I7017" s="1" t="str">
        <f t="shared" si="1159"/>
        <v>MASTER BB0071/016</v>
      </c>
      <c r="J7017" s="1" t="str">
        <f t="shared" si="1160"/>
        <v>MASTER BB0071/016</v>
      </c>
      <c r="K7017" s="1" t="str">
        <f t="shared" si="1161"/>
        <v>BB0071.016</v>
      </c>
      <c r="N7017">
        <f t="shared" si="1162"/>
        <v>71</v>
      </c>
      <c r="O7017">
        <f t="shared" si="1163"/>
        <v>16</v>
      </c>
    </row>
    <row r="7018" spans="1:15" x14ac:dyDescent="0.3">
      <c r="A7018" s="1" t="str">
        <f t="shared" si="1154"/>
        <v>BB0071</v>
      </c>
      <c r="E7018" s="1" t="str">
        <f t="shared" si="1155"/>
        <v>017</v>
      </c>
      <c r="F7018" s="1" t="str">
        <f t="shared" si="1156"/>
        <v>BB0071</v>
      </c>
      <c r="G7018" s="1" t="str">
        <f t="shared" si="1157"/>
        <v>STYLE 017</v>
      </c>
      <c r="H7018" s="1" t="str">
        <f t="shared" si="1158"/>
        <v>Active</v>
      </c>
      <c r="I7018" s="1" t="str">
        <f t="shared" si="1159"/>
        <v>MASTER BB0071/017</v>
      </c>
      <c r="J7018" s="1" t="str">
        <f t="shared" si="1160"/>
        <v>MASTER BB0071/017</v>
      </c>
      <c r="K7018" s="1" t="str">
        <f t="shared" si="1161"/>
        <v>BB0071.017</v>
      </c>
      <c r="N7018">
        <f t="shared" si="1162"/>
        <v>71</v>
      </c>
      <c r="O7018">
        <f t="shared" si="1163"/>
        <v>17</v>
      </c>
    </row>
    <row r="7019" spans="1:15" x14ac:dyDescent="0.3">
      <c r="A7019" s="1" t="str">
        <f t="shared" si="1154"/>
        <v>BB0071</v>
      </c>
      <c r="E7019" s="1" t="str">
        <f t="shared" si="1155"/>
        <v>018</v>
      </c>
      <c r="F7019" s="1" t="str">
        <f t="shared" si="1156"/>
        <v>BB0071</v>
      </c>
      <c r="G7019" s="1" t="str">
        <f t="shared" si="1157"/>
        <v>STYLE 018</v>
      </c>
      <c r="H7019" s="1" t="str">
        <f t="shared" si="1158"/>
        <v>Active</v>
      </c>
      <c r="I7019" s="1" t="str">
        <f t="shared" si="1159"/>
        <v>MASTER BB0071/018</v>
      </c>
      <c r="J7019" s="1" t="str">
        <f t="shared" si="1160"/>
        <v>MASTER BB0071/018</v>
      </c>
      <c r="K7019" s="1" t="str">
        <f t="shared" si="1161"/>
        <v>BB0071.018</v>
      </c>
      <c r="N7019">
        <f t="shared" si="1162"/>
        <v>71</v>
      </c>
      <c r="O7019">
        <f t="shared" si="1163"/>
        <v>18</v>
      </c>
    </row>
    <row r="7020" spans="1:15" x14ac:dyDescent="0.3">
      <c r="A7020" s="1" t="str">
        <f t="shared" si="1154"/>
        <v>BB0071</v>
      </c>
      <c r="E7020" s="1" t="str">
        <f t="shared" si="1155"/>
        <v>019</v>
      </c>
      <c r="F7020" s="1" t="str">
        <f t="shared" si="1156"/>
        <v>BB0071</v>
      </c>
      <c r="G7020" s="1" t="str">
        <f t="shared" si="1157"/>
        <v>STYLE 019</v>
      </c>
      <c r="H7020" s="1" t="str">
        <f t="shared" si="1158"/>
        <v>Active</v>
      </c>
      <c r="I7020" s="1" t="str">
        <f t="shared" si="1159"/>
        <v>MASTER BB0071/019</v>
      </c>
      <c r="J7020" s="1" t="str">
        <f t="shared" si="1160"/>
        <v>MASTER BB0071/019</v>
      </c>
      <c r="K7020" s="1" t="str">
        <f t="shared" si="1161"/>
        <v>BB0071.019</v>
      </c>
      <c r="N7020">
        <f t="shared" si="1162"/>
        <v>71</v>
      </c>
      <c r="O7020">
        <f t="shared" si="1163"/>
        <v>19</v>
      </c>
    </row>
    <row r="7021" spans="1:15" x14ac:dyDescent="0.3">
      <c r="A7021" s="1" t="str">
        <f t="shared" si="1154"/>
        <v>BB0071</v>
      </c>
      <c r="E7021" s="1" t="str">
        <f t="shared" si="1155"/>
        <v>020</v>
      </c>
      <c r="F7021" s="1" t="str">
        <f t="shared" si="1156"/>
        <v>BB0071</v>
      </c>
      <c r="G7021" s="1" t="str">
        <f t="shared" si="1157"/>
        <v>STYLE 020</v>
      </c>
      <c r="H7021" s="1" t="str">
        <f t="shared" si="1158"/>
        <v>Active</v>
      </c>
      <c r="I7021" s="1" t="str">
        <f t="shared" si="1159"/>
        <v>MASTER BB0071/020</v>
      </c>
      <c r="J7021" s="1" t="str">
        <f t="shared" si="1160"/>
        <v>MASTER BB0071/020</v>
      </c>
      <c r="K7021" s="1" t="str">
        <f t="shared" si="1161"/>
        <v>BB0071.020</v>
      </c>
      <c r="N7021">
        <f t="shared" si="1162"/>
        <v>71</v>
      </c>
      <c r="O7021">
        <f t="shared" si="1163"/>
        <v>20</v>
      </c>
    </row>
    <row r="7022" spans="1:15" x14ac:dyDescent="0.3">
      <c r="A7022" s="1" t="str">
        <f t="shared" si="1154"/>
        <v>BB0071</v>
      </c>
      <c r="E7022" s="1" t="str">
        <f t="shared" si="1155"/>
        <v>021</v>
      </c>
      <c r="F7022" s="1" t="str">
        <f t="shared" si="1156"/>
        <v>BB0071</v>
      </c>
      <c r="G7022" s="1" t="str">
        <f t="shared" si="1157"/>
        <v>STYLE 021</v>
      </c>
      <c r="H7022" s="1" t="str">
        <f t="shared" si="1158"/>
        <v>Active</v>
      </c>
      <c r="I7022" s="1" t="str">
        <f t="shared" si="1159"/>
        <v>MASTER BB0071/021</v>
      </c>
      <c r="J7022" s="1" t="str">
        <f t="shared" si="1160"/>
        <v>MASTER BB0071/021</v>
      </c>
      <c r="K7022" s="1" t="str">
        <f t="shared" si="1161"/>
        <v>BB0071.021</v>
      </c>
      <c r="N7022">
        <f t="shared" si="1162"/>
        <v>71</v>
      </c>
      <c r="O7022">
        <f t="shared" si="1163"/>
        <v>21</v>
      </c>
    </row>
    <row r="7023" spans="1:15" x14ac:dyDescent="0.3">
      <c r="A7023" s="1" t="str">
        <f t="shared" si="1154"/>
        <v>BB0071</v>
      </c>
      <c r="E7023" s="1" t="str">
        <f t="shared" si="1155"/>
        <v>022</v>
      </c>
      <c r="F7023" s="1" t="str">
        <f t="shared" si="1156"/>
        <v>BB0071</v>
      </c>
      <c r="G7023" s="1" t="str">
        <f t="shared" si="1157"/>
        <v>STYLE 022</v>
      </c>
      <c r="H7023" s="1" t="str">
        <f t="shared" si="1158"/>
        <v>Active</v>
      </c>
      <c r="I7023" s="1" t="str">
        <f t="shared" si="1159"/>
        <v>MASTER BB0071/022</v>
      </c>
      <c r="J7023" s="1" t="str">
        <f t="shared" si="1160"/>
        <v>MASTER BB0071/022</v>
      </c>
      <c r="K7023" s="1" t="str">
        <f t="shared" si="1161"/>
        <v>BB0071.022</v>
      </c>
      <c r="N7023">
        <f t="shared" si="1162"/>
        <v>71</v>
      </c>
      <c r="O7023">
        <f t="shared" si="1163"/>
        <v>22</v>
      </c>
    </row>
    <row r="7024" spans="1:15" x14ac:dyDescent="0.3">
      <c r="A7024" s="1" t="str">
        <f t="shared" si="1154"/>
        <v>BB0071</v>
      </c>
      <c r="E7024" s="1" t="str">
        <f t="shared" si="1155"/>
        <v>023</v>
      </c>
      <c r="F7024" s="1" t="str">
        <f t="shared" si="1156"/>
        <v>BB0071</v>
      </c>
      <c r="G7024" s="1" t="str">
        <f t="shared" si="1157"/>
        <v>STYLE 023</v>
      </c>
      <c r="H7024" s="1" t="str">
        <f t="shared" si="1158"/>
        <v>Active</v>
      </c>
      <c r="I7024" s="1" t="str">
        <f t="shared" si="1159"/>
        <v>MASTER BB0071/023</v>
      </c>
      <c r="J7024" s="1" t="str">
        <f t="shared" si="1160"/>
        <v>MASTER BB0071/023</v>
      </c>
      <c r="K7024" s="1" t="str">
        <f t="shared" si="1161"/>
        <v>BB0071.023</v>
      </c>
      <c r="N7024">
        <f t="shared" si="1162"/>
        <v>71</v>
      </c>
      <c r="O7024">
        <f t="shared" si="1163"/>
        <v>23</v>
      </c>
    </row>
    <row r="7025" spans="1:15" x14ac:dyDescent="0.3">
      <c r="A7025" s="1" t="str">
        <f t="shared" si="1154"/>
        <v>BB0071</v>
      </c>
      <c r="E7025" s="1" t="str">
        <f t="shared" si="1155"/>
        <v>024</v>
      </c>
      <c r="F7025" s="1" t="str">
        <f t="shared" si="1156"/>
        <v>BB0071</v>
      </c>
      <c r="G7025" s="1" t="str">
        <f t="shared" si="1157"/>
        <v>STYLE 024</v>
      </c>
      <c r="H7025" s="1" t="str">
        <f t="shared" si="1158"/>
        <v>Active</v>
      </c>
      <c r="I7025" s="1" t="str">
        <f t="shared" si="1159"/>
        <v>MASTER BB0071/024</v>
      </c>
      <c r="J7025" s="1" t="str">
        <f t="shared" si="1160"/>
        <v>MASTER BB0071/024</v>
      </c>
      <c r="K7025" s="1" t="str">
        <f t="shared" si="1161"/>
        <v>BB0071.024</v>
      </c>
      <c r="N7025">
        <f t="shared" si="1162"/>
        <v>71</v>
      </c>
      <c r="O7025">
        <f t="shared" si="1163"/>
        <v>24</v>
      </c>
    </row>
    <row r="7026" spans="1:15" x14ac:dyDescent="0.3">
      <c r="A7026" s="1" t="str">
        <f t="shared" si="1154"/>
        <v>BB0071</v>
      </c>
      <c r="E7026" s="1" t="str">
        <f t="shared" si="1155"/>
        <v>025</v>
      </c>
      <c r="F7026" s="1" t="str">
        <f t="shared" si="1156"/>
        <v>BB0071</v>
      </c>
      <c r="G7026" s="1" t="str">
        <f t="shared" si="1157"/>
        <v>STYLE 025</v>
      </c>
      <c r="H7026" s="1" t="str">
        <f t="shared" si="1158"/>
        <v>Active</v>
      </c>
      <c r="I7026" s="1" t="str">
        <f t="shared" si="1159"/>
        <v>MASTER BB0071/025</v>
      </c>
      <c r="J7026" s="1" t="str">
        <f t="shared" si="1160"/>
        <v>MASTER BB0071/025</v>
      </c>
      <c r="K7026" s="1" t="str">
        <f t="shared" si="1161"/>
        <v>BB0071.025</v>
      </c>
      <c r="N7026">
        <f t="shared" si="1162"/>
        <v>71</v>
      </c>
      <c r="O7026">
        <f t="shared" si="1163"/>
        <v>25</v>
      </c>
    </row>
    <row r="7027" spans="1:15" x14ac:dyDescent="0.3">
      <c r="A7027" s="1" t="str">
        <f t="shared" si="1154"/>
        <v>BB0071</v>
      </c>
      <c r="E7027" s="1" t="str">
        <f t="shared" si="1155"/>
        <v>026</v>
      </c>
      <c r="F7027" s="1" t="str">
        <f t="shared" si="1156"/>
        <v>BB0071</v>
      </c>
      <c r="G7027" s="1" t="str">
        <f t="shared" si="1157"/>
        <v>STYLE 026</v>
      </c>
      <c r="H7027" s="1" t="str">
        <f t="shared" si="1158"/>
        <v>Active</v>
      </c>
      <c r="I7027" s="1" t="str">
        <f t="shared" si="1159"/>
        <v>MASTER BB0071/026</v>
      </c>
      <c r="J7027" s="1" t="str">
        <f t="shared" si="1160"/>
        <v>MASTER BB0071/026</v>
      </c>
      <c r="K7027" s="1" t="str">
        <f t="shared" si="1161"/>
        <v>BB0071.026</v>
      </c>
      <c r="N7027">
        <f t="shared" si="1162"/>
        <v>71</v>
      </c>
      <c r="O7027">
        <f t="shared" si="1163"/>
        <v>26</v>
      </c>
    </row>
    <row r="7028" spans="1:15" x14ac:dyDescent="0.3">
      <c r="A7028" s="1" t="str">
        <f t="shared" si="1154"/>
        <v>BB0071</v>
      </c>
      <c r="E7028" s="1" t="str">
        <f t="shared" si="1155"/>
        <v>027</v>
      </c>
      <c r="F7028" s="1" t="str">
        <f t="shared" si="1156"/>
        <v>BB0071</v>
      </c>
      <c r="G7028" s="1" t="str">
        <f t="shared" si="1157"/>
        <v>STYLE 027</v>
      </c>
      <c r="H7028" s="1" t="str">
        <f t="shared" si="1158"/>
        <v>Active</v>
      </c>
      <c r="I7028" s="1" t="str">
        <f t="shared" si="1159"/>
        <v>MASTER BB0071/027</v>
      </c>
      <c r="J7028" s="1" t="str">
        <f t="shared" si="1160"/>
        <v>MASTER BB0071/027</v>
      </c>
      <c r="K7028" s="1" t="str">
        <f t="shared" si="1161"/>
        <v>BB0071.027</v>
      </c>
      <c r="N7028">
        <f t="shared" si="1162"/>
        <v>71</v>
      </c>
      <c r="O7028">
        <f t="shared" si="1163"/>
        <v>27</v>
      </c>
    </row>
    <row r="7029" spans="1:15" x14ac:dyDescent="0.3">
      <c r="A7029" s="1" t="str">
        <f t="shared" si="1154"/>
        <v>BB0071</v>
      </c>
      <c r="E7029" s="1" t="str">
        <f t="shared" si="1155"/>
        <v>028</v>
      </c>
      <c r="F7029" s="1" t="str">
        <f t="shared" si="1156"/>
        <v>BB0071</v>
      </c>
      <c r="G7029" s="1" t="str">
        <f t="shared" si="1157"/>
        <v>STYLE 028</v>
      </c>
      <c r="H7029" s="1" t="str">
        <f t="shared" si="1158"/>
        <v>Active</v>
      </c>
      <c r="I7029" s="1" t="str">
        <f t="shared" si="1159"/>
        <v>MASTER BB0071/028</v>
      </c>
      <c r="J7029" s="1" t="str">
        <f t="shared" si="1160"/>
        <v>MASTER BB0071/028</v>
      </c>
      <c r="K7029" s="1" t="str">
        <f t="shared" si="1161"/>
        <v>BB0071.028</v>
      </c>
      <c r="N7029">
        <f t="shared" si="1162"/>
        <v>71</v>
      </c>
      <c r="O7029">
        <f t="shared" si="1163"/>
        <v>28</v>
      </c>
    </row>
    <row r="7030" spans="1:15" x14ac:dyDescent="0.3">
      <c r="A7030" s="1" t="str">
        <f t="shared" si="1154"/>
        <v>BB0071</v>
      </c>
      <c r="E7030" s="1" t="str">
        <f t="shared" si="1155"/>
        <v>029</v>
      </c>
      <c r="F7030" s="1" t="str">
        <f t="shared" si="1156"/>
        <v>BB0071</v>
      </c>
      <c r="G7030" s="1" t="str">
        <f t="shared" si="1157"/>
        <v>STYLE 029</v>
      </c>
      <c r="H7030" s="1" t="str">
        <f t="shared" si="1158"/>
        <v>Active</v>
      </c>
      <c r="I7030" s="1" t="str">
        <f t="shared" si="1159"/>
        <v>MASTER BB0071/029</v>
      </c>
      <c r="J7030" s="1" t="str">
        <f t="shared" si="1160"/>
        <v>MASTER BB0071/029</v>
      </c>
      <c r="K7030" s="1" t="str">
        <f t="shared" si="1161"/>
        <v>BB0071.029</v>
      </c>
      <c r="N7030">
        <f t="shared" si="1162"/>
        <v>71</v>
      </c>
      <c r="O7030">
        <f t="shared" si="1163"/>
        <v>29</v>
      </c>
    </row>
    <row r="7031" spans="1:15" x14ac:dyDescent="0.3">
      <c r="A7031" s="1" t="str">
        <f t="shared" si="1154"/>
        <v>BB0071</v>
      </c>
      <c r="E7031" s="1" t="str">
        <f t="shared" si="1155"/>
        <v>030</v>
      </c>
      <c r="F7031" s="1" t="str">
        <f t="shared" si="1156"/>
        <v>BB0071</v>
      </c>
      <c r="G7031" s="1" t="str">
        <f t="shared" si="1157"/>
        <v>STYLE 030</v>
      </c>
      <c r="H7031" s="1" t="str">
        <f t="shared" si="1158"/>
        <v>Active</v>
      </c>
      <c r="I7031" s="1" t="str">
        <f t="shared" si="1159"/>
        <v>MASTER BB0071/030</v>
      </c>
      <c r="J7031" s="1" t="str">
        <f t="shared" si="1160"/>
        <v>MASTER BB0071/030</v>
      </c>
      <c r="K7031" s="1" t="str">
        <f t="shared" si="1161"/>
        <v>BB0071.030</v>
      </c>
      <c r="N7031">
        <f t="shared" si="1162"/>
        <v>71</v>
      </c>
      <c r="O7031">
        <f t="shared" si="1163"/>
        <v>30</v>
      </c>
    </row>
    <row r="7032" spans="1:15" x14ac:dyDescent="0.3">
      <c r="A7032" s="1" t="str">
        <f t="shared" si="1154"/>
        <v>BB0071</v>
      </c>
      <c r="E7032" s="1" t="str">
        <f t="shared" si="1155"/>
        <v>031</v>
      </c>
      <c r="F7032" s="1" t="str">
        <f t="shared" si="1156"/>
        <v>BB0071</v>
      </c>
      <c r="G7032" s="1" t="str">
        <f t="shared" si="1157"/>
        <v>STYLE 031</v>
      </c>
      <c r="H7032" s="1" t="str">
        <f t="shared" si="1158"/>
        <v>Active</v>
      </c>
      <c r="I7032" s="1" t="str">
        <f t="shared" si="1159"/>
        <v>MASTER BB0071/031</v>
      </c>
      <c r="J7032" s="1" t="str">
        <f t="shared" si="1160"/>
        <v>MASTER BB0071/031</v>
      </c>
      <c r="K7032" s="1" t="str">
        <f t="shared" si="1161"/>
        <v>BB0071.031</v>
      </c>
      <c r="N7032">
        <f t="shared" si="1162"/>
        <v>71</v>
      </c>
      <c r="O7032">
        <f t="shared" si="1163"/>
        <v>31</v>
      </c>
    </row>
    <row r="7033" spans="1:15" x14ac:dyDescent="0.3">
      <c r="A7033" s="1" t="str">
        <f t="shared" si="1154"/>
        <v>BB0071</v>
      </c>
      <c r="E7033" s="1" t="str">
        <f t="shared" si="1155"/>
        <v>032</v>
      </c>
      <c r="F7033" s="1" t="str">
        <f t="shared" si="1156"/>
        <v>BB0071</v>
      </c>
      <c r="G7033" s="1" t="str">
        <f t="shared" si="1157"/>
        <v>STYLE 032</v>
      </c>
      <c r="H7033" s="1" t="str">
        <f t="shared" si="1158"/>
        <v>Active</v>
      </c>
      <c r="I7033" s="1" t="str">
        <f t="shared" si="1159"/>
        <v>MASTER BB0071/032</v>
      </c>
      <c r="J7033" s="1" t="str">
        <f t="shared" si="1160"/>
        <v>MASTER BB0071/032</v>
      </c>
      <c r="K7033" s="1" t="str">
        <f t="shared" si="1161"/>
        <v>BB0071.032</v>
      </c>
      <c r="N7033">
        <f t="shared" si="1162"/>
        <v>71</v>
      </c>
      <c r="O7033">
        <f t="shared" si="1163"/>
        <v>32</v>
      </c>
    </row>
    <row r="7034" spans="1:15" x14ac:dyDescent="0.3">
      <c r="A7034" s="1" t="str">
        <f t="shared" si="1154"/>
        <v>BB0071</v>
      </c>
      <c r="E7034" s="1" t="str">
        <f t="shared" si="1155"/>
        <v>033</v>
      </c>
      <c r="F7034" s="1" t="str">
        <f t="shared" si="1156"/>
        <v>BB0071</v>
      </c>
      <c r="G7034" s="1" t="str">
        <f t="shared" si="1157"/>
        <v>STYLE 033</v>
      </c>
      <c r="H7034" s="1" t="str">
        <f t="shared" si="1158"/>
        <v>Active</v>
      </c>
      <c r="I7034" s="1" t="str">
        <f t="shared" si="1159"/>
        <v>MASTER BB0071/033</v>
      </c>
      <c r="J7034" s="1" t="str">
        <f t="shared" si="1160"/>
        <v>MASTER BB0071/033</v>
      </c>
      <c r="K7034" s="1" t="str">
        <f t="shared" si="1161"/>
        <v>BB0071.033</v>
      </c>
      <c r="N7034">
        <f t="shared" si="1162"/>
        <v>71</v>
      </c>
      <c r="O7034">
        <f t="shared" si="1163"/>
        <v>33</v>
      </c>
    </row>
    <row r="7035" spans="1:15" x14ac:dyDescent="0.3">
      <c r="A7035" s="1" t="str">
        <f t="shared" si="1154"/>
        <v>BB0071</v>
      </c>
      <c r="E7035" s="1" t="str">
        <f t="shared" si="1155"/>
        <v>034</v>
      </c>
      <c r="F7035" s="1" t="str">
        <f t="shared" si="1156"/>
        <v>BB0071</v>
      </c>
      <c r="G7035" s="1" t="str">
        <f t="shared" si="1157"/>
        <v>STYLE 034</v>
      </c>
      <c r="H7035" s="1" t="str">
        <f t="shared" si="1158"/>
        <v>Active</v>
      </c>
      <c r="I7035" s="1" t="str">
        <f t="shared" si="1159"/>
        <v>MASTER BB0071/034</v>
      </c>
      <c r="J7035" s="1" t="str">
        <f t="shared" si="1160"/>
        <v>MASTER BB0071/034</v>
      </c>
      <c r="K7035" s="1" t="str">
        <f t="shared" si="1161"/>
        <v>BB0071.034</v>
      </c>
      <c r="N7035">
        <f t="shared" si="1162"/>
        <v>71</v>
      </c>
      <c r="O7035">
        <f t="shared" si="1163"/>
        <v>34</v>
      </c>
    </row>
    <row r="7036" spans="1:15" x14ac:dyDescent="0.3">
      <c r="A7036" s="1" t="str">
        <f t="shared" si="1154"/>
        <v>BB0071</v>
      </c>
      <c r="E7036" s="1" t="str">
        <f t="shared" si="1155"/>
        <v>035</v>
      </c>
      <c r="F7036" s="1" t="str">
        <f t="shared" si="1156"/>
        <v>BB0071</v>
      </c>
      <c r="G7036" s="1" t="str">
        <f t="shared" si="1157"/>
        <v>STYLE 035</v>
      </c>
      <c r="H7036" s="1" t="str">
        <f t="shared" si="1158"/>
        <v>Active</v>
      </c>
      <c r="I7036" s="1" t="str">
        <f t="shared" si="1159"/>
        <v>MASTER BB0071/035</v>
      </c>
      <c r="J7036" s="1" t="str">
        <f t="shared" si="1160"/>
        <v>MASTER BB0071/035</v>
      </c>
      <c r="K7036" s="1" t="str">
        <f t="shared" si="1161"/>
        <v>BB0071.035</v>
      </c>
      <c r="N7036">
        <f t="shared" si="1162"/>
        <v>71</v>
      </c>
      <c r="O7036">
        <f t="shared" si="1163"/>
        <v>35</v>
      </c>
    </row>
    <row r="7037" spans="1:15" x14ac:dyDescent="0.3">
      <c r="A7037" s="1" t="str">
        <f t="shared" si="1154"/>
        <v>BB0071</v>
      </c>
      <c r="E7037" s="1" t="str">
        <f t="shared" si="1155"/>
        <v>036</v>
      </c>
      <c r="F7037" s="1" t="str">
        <f t="shared" si="1156"/>
        <v>BB0071</v>
      </c>
      <c r="G7037" s="1" t="str">
        <f t="shared" si="1157"/>
        <v>STYLE 036</v>
      </c>
      <c r="H7037" s="1" t="str">
        <f t="shared" si="1158"/>
        <v>Active</v>
      </c>
      <c r="I7037" s="1" t="str">
        <f t="shared" si="1159"/>
        <v>MASTER BB0071/036</v>
      </c>
      <c r="J7037" s="1" t="str">
        <f t="shared" si="1160"/>
        <v>MASTER BB0071/036</v>
      </c>
      <c r="K7037" s="1" t="str">
        <f t="shared" si="1161"/>
        <v>BB0071.036</v>
      </c>
      <c r="N7037">
        <f t="shared" si="1162"/>
        <v>71</v>
      </c>
      <c r="O7037">
        <f t="shared" si="1163"/>
        <v>36</v>
      </c>
    </row>
    <row r="7038" spans="1:15" x14ac:dyDescent="0.3">
      <c r="A7038" s="1" t="str">
        <f t="shared" si="1154"/>
        <v>BB0071</v>
      </c>
      <c r="E7038" s="1" t="str">
        <f t="shared" si="1155"/>
        <v>037</v>
      </c>
      <c r="F7038" s="1" t="str">
        <f t="shared" si="1156"/>
        <v>BB0071</v>
      </c>
      <c r="G7038" s="1" t="str">
        <f t="shared" si="1157"/>
        <v>STYLE 037</v>
      </c>
      <c r="H7038" s="1" t="str">
        <f t="shared" si="1158"/>
        <v>Active</v>
      </c>
      <c r="I7038" s="1" t="str">
        <f t="shared" si="1159"/>
        <v>MASTER BB0071/037</v>
      </c>
      <c r="J7038" s="1" t="str">
        <f t="shared" si="1160"/>
        <v>MASTER BB0071/037</v>
      </c>
      <c r="K7038" s="1" t="str">
        <f t="shared" si="1161"/>
        <v>BB0071.037</v>
      </c>
      <c r="N7038">
        <f t="shared" si="1162"/>
        <v>71</v>
      </c>
      <c r="O7038">
        <f t="shared" si="1163"/>
        <v>37</v>
      </c>
    </row>
    <row r="7039" spans="1:15" x14ac:dyDescent="0.3">
      <c r="A7039" s="1" t="str">
        <f t="shared" si="1154"/>
        <v>BB0071</v>
      </c>
      <c r="E7039" s="1" t="str">
        <f t="shared" si="1155"/>
        <v>038</v>
      </c>
      <c r="F7039" s="1" t="str">
        <f t="shared" si="1156"/>
        <v>BB0071</v>
      </c>
      <c r="G7039" s="1" t="str">
        <f t="shared" si="1157"/>
        <v>STYLE 038</v>
      </c>
      <c r="H7039" s="1" t="str">
        <f t="shared" si="1158"/>
        <v>Active</v>
      </c>
      <c r="I7039" s="1" t="str">
        <f t="shared" si="1159"/>
        <v>MASTER BB0071/038</v>
      </c>
      <c r="J7039" s="1" t="str">
        <f t="shared" si="1160"/>
        <v>MASTER BB0071/038</v>
      </c>
      <c r="K7039" s="1" t="str">
        <f t="shared" si="1161"/>
        <v>BB0071.038</v>
      </c>
      <c r="N7039">
        <f t="shared" si="1162"/>
        <v>71</v>
      </c>
      <c r="O7039">
        <f t="shared" si="1163"/>
        <v>38</v>
      </c>
    </row>
    <row r="7040" spans="1:15" x14ac:dyDescent="0.3">
      <c r="A7040" s="1" t="str">
        <f t="shared" si="1154"/>
        <v>BB0071</v>
      </c>
      <c r="E7040" s="1" t="str">
        <f t="shared" si="1155"/>
        <v>039</v>
      </c>
      <c r="F7040" s="1" t="str">
        <f t="shared" si="1156"/>
        <v>BB0071</v>
      </c>
      <c r="G7040" s="1" t="str">
        <f t="shared" si="1157"/>
        <v>STYLE 039</v>
      </c>
      <c r="H7040" s="1" t="str">
        <f t="shared" si="1158"/>
        <v>Active</v>
      </c>
      <c r="I7040" s="1" t="str">
        <f t="shared" si="1159"/>
        <v>MASTER BB0071/039</v>
      </c>
      <c r="J7040" s="1" t="str">
        <f t="shared" si="1160"/>
        <v>MASTER BB0071/039</v>
      </c>
      <c r="K7040" s="1" t="str">
        <f t="shared" si="1161"/>
        <v>BB0071.039</v>
      </c>
      <c r="N7040">
        <f t="shared" si="1162"/>
        <v>71</v>
      </c>
      <c r="O7040">
        <f t="shared" si="1163"/>
        <v>39</v>
      </c>
    </row>
    <row r="7041" spans="1:15" x14ac:dyDescent="0.3">
      <c r="A7041" s="1" t="str">
        <f t="shared" si="1154"/>
        <v>BB0071</v>
      </c>
      <c r="E7041" s="1" t="str">
        <f t="shared" si="1155"/>
        <v>040</v>
      </c>
      <c r="F7041" s="1" t="str">
        <f t="shared" si="1156"/>
        <v>BB0071</v>
      </c>
      <c r="G7041" s="1" t="str">
        <f t="shared" si="1157"/>
        <v>STYLE 040</v>
      </c>
      <c r="H7041" s="1" t="str">
        <f t="shared" si="1158"/>
        <v>Active</v>
      </c>
      <c r="I7041" s="1" t="str">
        <f t="shared" si="1159"/>
        <v>MASTER BB0071/040</v>
      </c>
      <c r="J7041" s="1" t="str">
        <f t="shared" si="1160"/>
        <v>MASTER BB0071/040</v>
      </c>
      <c r="K7041" s="1" t="str">
        <f t="shared" si="1161"/>
        <v>BB0071.040</v>
      </c>
      <c r="N7041">
        <f t="shared" si="1162"/>
        <v>71</v>
      </c>
      <c r="O7041">
        <f t="shared" si="1163"/>
        <v>40</v>
      </c>
    </row>
    <row r="7042" spans="1:15" x14ac:dyDescent="0.3">
      <c r="A7042" s="1" t="str">
        <f t="shared" si="1154"/>
        <v>BB0071</v>
      </c>
      <c r="E7042" s="1" t="str">
        <f t="shared" si="1155"/>
        <v>041</v>
      </c>
      <c r="F7042" s="1" t="str">
        <f t="shared" si="1156"/>
        <v>BB0071</v>
      </c>
      <c r="G7042" s="1" t="str">
        <f t="shared" si="1157"/>
        <v>STYLE 041</v>
      </c>
      <c r="H7042" s="1" t="str">
        <f t="shared" si="1158"/>
        <v>Active</v>
      </c>
      <c r="I7042" s="1" t="str">
        <f t="shared" si="1159"/>
        <v>MASTER BB0071/041</v>
      </c>
      <c r="J7042" s="1" t="str">
        <f t="shared" si="1160"/>
        <v>MASTER BB0071/041</v>
      </c>
      <c r="K7042" s="1" t="str">
        <f t="shared" si="1161"/>
        <v>BB0071.041</v>
      </c>
      <c r="N7042">
        <f t="shared" si="1162"/>
        <v>71</v>
      </c>
      <c r="O7042">
        <f t="shared" si="1163"/>
        <v>41</v>
      </c>
    </row>
    <row r="7043" spans="1:15" x14ac:dyDescent="0.3">
      <c r="A7043" s="1" t="str">
        <f t="shared" ref="A7043:A7106" si="1164">"BB"&amp;TEXT($N7043,"0000")</f>
        <v>BB0071</v>
      </c>
      <c r="E7043" s="1" t="str">
        <f t="shared" ref="E7043:E7106" si="1165">TEXT($O7043,"000")</f>
        <v>042</v>
      </c>
      <c r="F7043" s="1" t="str">
        <f t="shared" ref="F7043:F7106" si="1166">A7043</f>
        <v>BB0071</v>
      </c>
      <c r="G7043" s="1" t="str">
        <f t="shared" ref="G7043:G7106" si="1167">"STYLE "&amp;E7043</f>
        <v>STYLE 042</v>
      </c>
      <c r="H7043" s="1" t="str">
        <f t="shared" ref="H7043:H7106" si="1168">"Active"</f>
        <v>Active</v>
      </c>
      <c r="I7043" s="1" t="str">
        <f t="shared" ref="I7043:I7106" si="1169">"MASTER "&amp;A7043&amp;"/"&amp;E7043</f>
        <v>MASTER BB0071/042</v>
      </c>
      <c r="J7043" s="1" t="str">
        <f t="shared" ref="J7043:J7106" si="1170">I7043</f>
        <v>MASTER BB0071/042</v>
      </c>
      <c r="K7043" s="1" t="str">
        <f t="shared" ref="K7043:K7106" si="1171">A7043&amp;"."&amp;E7043</f>
        <v>BB0071.042</v>
      </c>
      <c r="N7043">
        <f t="shared" si="1162"/>
        <v>71</v>
      </c>
      <c r="O7043">
        <f t="shared" si="1163"/>
        <v>42</v>
      </c>
    </row>
    <row r="7044" spans="1:15" x14ac:dyDescent="0.3">
      <c r="A7044" s="1" t="str">
        <f t="shared" si="1164"/>
        <v>BB0071</v>
      </c>
      <c r="E7044" s="1" t="str">
        <f t="shared" si="1165"/>
        <v>043</v>
      </c>
      <c r="F7044" s="1" t="str">
        <f t="shared" si="1166"/>
        <v>BB0071</v>
      </c>
      <c r="G7044" s="1" t="str">
        <f t="shared" si="1167"/>
        <v>STYLE 043</v>
      </c>
      <c r="H7044" s="1" t="str">
        <f t="shared" si="1168"/>
        <v>Active</v>
      </c>
      <c r="I7044" s="1" t="str">
        <f t="shared" si="1169"/>
        <v>MASTER BB0071/043</v>
      </c>
      <c r="J7044" s="1" t="str">
        <f t="shared" si="1170"/>
        <v>MASTER BB0071/043</v>
      </c>
      <c r="K7044" s="1" t="str">
        <f t="shared" si="1171"/>
        <v>BB0071.043</v>
      </c>
      <c r="N7044">
        <f t="shared" si="1162"/>
        <v>71</v>
      </c>
      <c r="O7044">
        <f t="shared" si="1163"/>
        <v>43</v>
      </c>
    </row>
    <row r="7045" spans="1:15" x14ac:dyDescent="0.3">
      <c r="A7045" s="1" t="str">
        <f t="shared" si="1164"/>
        <v>BB0071</v>
      </c>
      <c r="E7045" s="1" t="str">
        <f t="shared" si="1165"/>
        <v>044</v>
      </c>
      <c r="F7045" s="1" t="str">
        <f t="shared" si="1166"/>
        <v>BB0071</v>
      </c>
      <c r="G7045" s="1" t="str">
        <f t="shared" si="1167"/>
        <v>STYLE 044</v>
      </c>
      <c r="H7045" s="1" t="str">
        <f t="shared" si="1168"/>
        <v>Active</v>
      </c>
      <c r="I7045" s="1" t="str">
        <f t="shared" si="1169"/>
        <v>MASTER BB0071/044</v>
      </c>
      <c r="J7045" s="1" t="str">
        <f t="shared" si="1170"/>
        <v>MASTER BB0071/044</v>
      </c>
      <c r="K7045" s="1" t="str">
        <f t="shared" si="1171"/>
        <v>BB0071.044</v>
      </c>
      <c r="N7045">
        <f t="shared" si="1162"/>
        <v>71</v>
      </c>
      <c r="O7045">
        <f t="shared" si="1163"/>
        <v>44</v>
      </c>
    </row>
    <row r="7046" spans="1:15" x14ac:dyDescent="0.3">
      <c r="A7046" s="1" t="str">
        <f t="shared" si="1164"/>
        <v>BB0071</v>
      </c>
      <c r="E7046" s="1" t="str">
        <f t="shared" si="1165"/>
        <v>045</v>
      </c>
      <c r="F7046" s="1" t="str">
        <f t="shared" si="1166"/>
        <v>BB0071</v>
      </c>
      <c r="G7046" s="1" t="str">
        <f t="shared" si="1167"/>
        <v>STYLE 045</v>
      </c>
      <c r="H7046" s="1" t="str">
        <f t="shared" si="1168"/>
        <v>Active</v>
      </c>
      <c r="I7046" s="1" t="str">
        <f t="shared" si="1169"/>
        <v>MASTER BB0071/045</v>
      </c>
      <c r="J7046" s="1" t="str">
        <f t="shared" si="1170"/>
        <v>MASTER BB0071/045</v>
      </c>
      <c r="K7046" s="1" t="str">
        <f t="shared" si="1171"/>
        <v>BB0071.045</v>
      </c>
      <c r="N7046">
        <f t="shared" si="1162"/>
        <v>71</v>
      </c>
      <c r="O7046">
        <f t="shared" si="1163"/>
        <v>45</v>
      </c>
    </row>
    <row r="7047" spans="1:15" x14ac:dyDescent="0.3">
      <c r="A7047" s="1" t="str">
        <f t="shared" si="1164"/>
        <v>BB0071</v>
      </c>
      <c r="E7047" s="1" t="str">
        <f t="shared" si="1165"/>
        <v>046</v>
      </c>
      <c r="F7047" s="1" t="str">
        <f t="shared" si="1166"/>
        <v>BB0071</v>
      </c>
      <c r="G7047" s="1" t="str">
        <f t="shared" si="1167"/>
        <v>STYLE 046</v>
      </c>
      <c r="H7047" s="1" t="str">
        <f t="shared" si="1168"/>
        <v>Active</v>
      </c>
      <c r="I7047" s="1" t="str">
        <f t="shared" si="1169"/>
        <v>MASTER BB0071/046</v>
      </c>
      <c r="J7047" s="1" t="str">
        <f t="shared" si="1170"/>
        <v>MASTER BB0071/046</v>
      </c>
      <c r="K7047" s="1" t="str">
        <f t="shared" si="1171"/>
        <v>BB0071.046</v>
      </c>
      <c r="N7047">
        <f t="shared" si="1162"/>
        <v>71</v>
      </c>
      <c r="O7047">
        <f t="shared" si="1163"/>
        <v>46</v>
      </c>
    </row>
    <row r="7048" spans="1:15" x14ac:dyDescent="0.3">
      <c r="A7048" s="1" t="str">
        <f t="shared" si="1164"/>
        <v>BB0071</v>
      </c>
      <c r="E7048" s="1" t="str">
        <f t="shared" si="1165"/>
        <v>047</v>
      </c>
      <c r="F7048" s="1" t="str">
        <f t="shared" si="1166"/>
        <v>BB0071</v>
      </c>
      <c r="G7048" s="1" t="str">
        <f t="shared" si="1167"/>
        <v>STYLE 047</v>
      </c>
      <c r="H7048" s="1" t="str">
        <f t="shared" si="1168"/>
        <v>Active</v>
      </c>
      <c r="I7048" s="1" t="str">
        <f t="shared" si="1169"/>
        <v>MASTER BB0071/047</v>
      </c>
      <c r="J7048" s="1" t="str">
        <f t="shared" si="1170"/>
        <v>MASTER BB0071/047</v>
      </c>
      <c r="K7048" s="1" t="str">
        <f t="shared" si="1171"/>
        <v>BB0071.047</v>
      </c>
      <c r="N7048">
        <f t="shared" si="1162"/>
        <v>71</v>
      </c>
      <c r="O7048">
        <f t="shared" si="1163"/>
        <v>47</v>
      </c>
    </row>
    <row r="7049" spans="1:15" x14ac:dyDescent="0.3">
      <c r="A7049" s="1" t="str">
        <f t="shared" si="1164"/>
        <v>BB0071</v>
      </c>
      <c r="E7049" s="1" t="str">
        <f t="shared" si="1165"/>
        <v>048</v>
      </c>
      <c r="F7049" s="1" t="str">
        <f t="shared" si="1166"/>
        <v>BB0071</v>
      </c>
      <c r="G7049" s="1" t="str">
        <f t="shared" si="1167"/>
        <v>STYLE 048</v>
      </c>
      <c r="H7049" s="1" t="str">
        <f t="shared" si="1168"/>
        <v>Active</v>
      </c>
      <c r="I7049" s="1" t="str">
        <f t="shared" si="1169"/>
        <v>MASTER BB0071/048</v>
      </c>
      <c r="J7049" s="1" t="str">
        <f t="shared" si="1170"/>
        <v>MASTER BB0071/048</v>
      </c>
      <c r="K7049" s="1" t="str">
        <f t="shared" si="1171"/>
        <v>BB0071.048</v>
      </c>
      <c r="N7049">
        <f t="shared" si="1162"/>
        <v>71</v>
      </c>
      <c r="O7049">
        <f t="shared" si="1163"/>
        <v>48</v>
      </c>
    </row>
    <row r="7050" spans="1:15" x14ac:dyDescent="0.3">
      <c r="A7050" s="1" t="str">
        <f t="shared" si="1164"/>
        <v>BB0071</v>
      </c>
      <c r="E7050" s="1" t="str">
        <f t="shared" si="1165"/>
        <v>049</v>
      </c>
      <c r="F7050" s="1" t="str">
        <f t="shared" si="1166"/>
        <v>BB0071</v>
      </c>
      <c r="G7050" s="1" t="str">
        <f t="shared" si="1167"/>
        <v>STYLE 049</v>
      </c>
      <c r="H7050" s="1" t="str">
        <f t="shared" si="1168"/>
        <v>Active</v>
      </c>
      <c r="I7050" s="1" t="str">
        <f t="shared" si="1169"/>
        <v>MASTER BB0071/049</v>
      </c>
      <c r="J7050" s="1" t="str">
        <f t="shared" si="1170"/>
        <v>MASTER BB0071/049</v>
      </c>
      <c r="K7050" s="1" t="str">
        <f t="shared" si="1171"/>
        <v>BB0071.049</v>
      </c>
      <c r="N7050">
        <f t="shared" si="1162"/>
        <v>71</v>
      </c>
      <c r="O7050">
        <f t="shared" si="1163"/>
        <v>49</v>
      </c>
    </row>
    <row r="7051" spans="1:15" x14ac:dyDescent="0.3">
      <c r="A7051" s="1" t="str">
        <f t="shared" si="1164"/>
        <v>BB0071</v>
      </c>
      <c r="E7051" s="1" t="str">
        <f t="shared" si="1165"/>
        <v>050</v>
      </c>
      <c r="F7051" s="1" t="str">
        <f t="shared" si="1166"/>
        <v>BB0071</v>
      </c>
      <c r="G7051" s="1" t="str">
        <f t="shared" si="1167"/>
        <v>STYLE 050</v>
      </c>
      <c r="H7051" s="1" t="str">
        <f t="shared" si="1168"/>
        <v>Active</v>
      </c>
      <c r="I7051" s="1" t="str">
        <f t="shared" si="1169"/>
        <v>MASTER BB0071/050</v>
      </c>
      <c r="J7051" s="1" t="str">
        <f t="shared" si="1170"/>
        <v>MASTER BB0071/050</v>
      </c>
      <c r="K7051" s="1" t="str">
        <f t="shared" si="1171"/>
        <v>BB0071.050</v>
      </c>
      <c r="N7051">
        <f t="shared" si="1162"/>
        <v>71</v>
      </c>
      <c r="O7051">
        <f t="shared" si="1163"/>
        <v>50</v>
      </c>
    </row>
    <row r="7052" spans="1:15" x14ac:dyDescent="0.3">
      <c r="A7052" s="1" t="str">
        <f t="shared" si="1164"/>
        <v>BB0071</v>
      </c>
      <c r="E7052" s="1" t="str">
        <f t="shared" si="1165"/>
        <v>051</v>
      </c>
      <c r="F7052" s="1" t="str">
        <f t="shared" si="1166"/>
        <v>BB0071</v>
      </c>
      <c r="G7052" s="1" t="str">
        <f t="shared" si="1167"/>
        <v>STYLE 051</v>
      </c>
      <c r="H7052" s="1" t="str">
        <f t="shared" si="1168"/>
        <v>Active</v>
      </c>
      <c r="I7052" s="1" t="str">
        <f t="shared" si="1169"/>
        <v>MASTER BB0071/051</v>
      </c>
      <c r="J7052" s="1" t="str">
        <f t="shared" si="1170"/>
        <v>MASTER BB0071/051</v>
      </c>
      <c r="K7052" s="1" t="str">
        <f t="shared" si="1171"/>
        <v>BB0071.051</v>
      </c>
      <c r="N7052">
        <f t="shared" si="1162"/>
        <v>71</v>
      </c>
      <c r="O7052">
        <f t="shared" si="1163"/>
        <v>51</v>
      </c>
    </row>
    <row r="7053" spans="1:15" x14ac:dyDescent="0.3">
      <c r="A7053" s="1" t="str">
        <f t="shared" si="1164"/>
        <v>BB0071</v>
      </c>
      <c r="E7053" s="1" t="str">
        <f t="shared" si="1165"/>
        <v>052</v>
      </c>
      <c r="F7053" s="1" t="str">
        <f t="shared" si="1166"/>
        <v>BB0071</v>
      </c>
      <c r="G7053" s="1" t="str">
        <f t="shared" si="1167"/>
        <v>STYLE 052</v>
      </c>
      <c r="H7053" s="1" t="str">
        <f t="shared" si="1168"/>
        <v>Active</v>
      </c>
      <c r="I7053" s="1" t="str">
        <f t="shared" si="1169"/>
        <v>MASTER BB0071/052</v>
      </c>
      <c r="J7053" s="1" t="str">
        <f t="shared" si="1170"/>
        <v>MASTER BB0071/052</v>
      </c>
      <c r="K7053" s="1" t="str">
        <f t="shared" si="1171"/>
        <v>BB0071.052</v>
      </c>
      <c r="N7053">
        <f t="shared" si="1162"/>
        <v>71</v>
      </c>
      <c r="O7053">
        <f t="shared" si="1163"/>
        <v>52</v>
      </c>
    </row>
    <row r="7054" spans="1:15" x14ac:dyDescent="0.3">
      <c r="A7054" s="1" t="str">
        <f t="shared" si="1164"/>
        <v>BB0071</v>
      </c>
      <c r="E7054" s="1" t="str">
        <f t="shared" si="1165"/>
        <v>053</v>
      </c>
      <c r="F7054" s="1" t="str">
        <f t="shared" si="1166"/>
        <v>BB0071</v>
      </c>
      <c r="G7054" s="1" t="str">
        <f t="shared" si="1167"/>
        <v>STYLE 053</v>
      </c>
      <c r="H7054" s="1" t="str">
        <f t="shared" si="1168"/>
        <v>Active</v>
      </c>
      <c r="I7054" s="1" t="str">
        <f t="shared" si="1169"/>
        <v>MASTER BB0071/053</v>
      </c>
      <c r="J7054" s="1" t="str">
        <f t="shared" si="1170"/>
        <v>MASTER BB0071/053</v>
      </c>
      <c r="K7054" s="1" t="str">
        <f t="shared" si="1171"/>
        <v>BB0071.053</v>
      </c>
      <c r="N7054">
        <f t="shared" si="1162"/>
        <v>71</v>
      </c>
      <c r="O7054">
        <f t="shared" si="1163"/>
        <v>53</v>
      </c>
    </row>
    <row r="7055" spans="1:15" x14ac:dyDescent="0.3">
      <c r="A7055" s="1" t="str">
        <f t="shared" si="1164"/>
        <v>BB0071</v>
      </c>
      <c r="E7055" s="1" t="str">
        <f t="shared" si="1165"/>
        <v>054</v>
      </c>
      <c r="F7055" s="1" t="str">
        <f t="shared" si="1166"/>
        <v>BB0071</v>
      </c>
      <c r="G7055" s="1" t="str">
        <f t="shared" si="1167"/>
        <v>STYLE 054</v>
      </c>
      <c r="H7055" s="1" t="str">
        <f t="shared" si="1168"/>
        <v>Active</v>
      </c>
      <c r="I7055" s="1" t="str">
        <f t="shared" si="1169"/>
        <v>MASTER BB0071/054</v>
      </c>
      <c r="J7055" s="1" t="str">
        <f t="shared" si="1170"/>
        <v>MASTER BB0071/054</v>
      </c>
      <c r="K7055" s="1" t="str">
        <f t="shared" si="1171"/>
        <v>BB0071.054</v>
      </c>
      <c r="N7055">
        <f t="shared" si="1162"/>
        <v>71</v>
      </c>
      <c r="O7055">
        <f t="shared" si="1163"/>
        <v>54</v>
      </c>
    </row>
    <row r="7056" spans="1:15" x14ac:dyDescent="0.3">
      <c r="A7056" s="1" t="str">
        <f t="shared" si="1164"/>
        <v>BB0071</v>
      </c>
      <c r="E7056" s="1" t="str">
        <f t="shared" si="1165"/>
        <v>055</v>
      </c>
      <c r="F7056" s="1" t="str">
        <f t="shared" si="1166"/>
        <v>BB0071</v>
      </c>
      <c r="G7056" s="1" t="str">
        <f t="shared" si="1167"/>
        <v>STYLE 055</v>
      </c>
      <c r="H7056" s="1" t="str">
        <f t="shared" si="1168"/>
        <v>Active</v>
      </c>
      <c r="I7056" s="1" t="str">
        <f t="shared" si="1169"/>
        <v>MASTER BB0071/055</v>
      </c>
      <c r="J7056" s="1" t="str">
        <f t="shared" si="1170"/>
        <v>MASTER BB0071/055</v>
      </c>
      <c r="K7056" s="1" t="str">
        <f t="shared" si="1171"/>
        <v>BB0071.055</v>
      </c>
      <c r="N7056">
        <f t="shared" si="1162"/>
        <v>71</v>
      </c>
      <c r="O7056">
        <f t="shared" si="1163"/>
        <v>55</v>
      </c>
    </row>
    <row r="7057" spans="1:15" x14ac:dyDescent="0.3">
      <c r="A7057" s="1" t="str">
        <f t="shared" si="1164"/>
        <v>BB0071</v>
      </c>
      <c r="E7057" s="1" t="str">
        <f t="shared" si="1165"/>
        <v>056</v>
      </c>
      <c r="F7057" s="1" t="str">
        <f t="shared" si="1166"/>
        <v>BB0071</v>
      </c>
      <c r="G7057" s="1" t="str">
        <f t="shared" si="1167"/>
        <v>STYLE 056</v>
      </c>
      <c r="H7057" s="1" t="str">
        <f t="shared" si="1168"/>
        <v>Active</v>
      </c>
      <c r="I7057" s="1" t="str">
        <f t="shared" si="1169"/>
        <v>MASTER BB0071/056</v>
      </c>
      <c r="J7057" s="1" t="str">
        <f t="shared" si="1170"/>
        <v>MASTER BB0071/056</v>
      </c>
      <c r="K7057" s="1" t="str">
        <f t="shared" si="1171"/>
        <v>BB0071.056</v>
      </c>
      <c r="N7057">
        <f t="shared" si="1162"/>
        <v>71</v>
      </c>
      <c r="O7057">
        <f t="shared" si="1163"/>
        <v>56</v>
      </c>
    </row>
    <row r="7058" spans="1:15" x14ac:dyDescent="0.3">
      <c r="A7058" s="1" t="str">
        <f t="shared" si="1164"/>
        <v>BB0071</v>
      </c>
      <c r="E7058" s="1" t="str">
        <f t="shared" si="1165"/>
        <v>057</v>
      </c>
      <c r="F7058" s="1" t="str">
        <f t="shared" si="1166"/>
        <v>BB0071</v>
      </c>
      <c r="G7058" s="1" t="str">
        <f t="shared" si="1167"/>
        <v>STYLE 057</v>
      </c>
      <c r="H7058" s="1" t="str">
        <f t="shared" si="1168"/>
        <v>Active</v>
      </c>
      <c r="I7058" s="1" t="str">
        <f t="shared" si="1169"/>
        <v>MASTER BB0071/057</v>
      </c>
      <c r="J7058" s="1" t="str">
        <f t="shared" si="1170"/>
        <v>MASTER BB0071/057</v>
      </c>
      <c r="K7058" s="1" t="str">
        <f t="shared" si="1171"/>
        <v>BB0071.057</v>
      </c>
      <c r="N7058">
        <f t="shared" si="1162"/>
        <v>71</v>
      </c>
      <c r="O7058">
        <f t="shared" si="1163"/>
        <v>57</v>
      </c>
    </row>
    <row r="7059" spans="1:15" x14ac:dyDescent="0.3">
      <c r="A7059" s="1" t="str">
        <f t="shared" si="1164"/>
        <v>BB0071</v>
      </c>
      <c r="E7059" s="1" t="str">
        <f t="shared" si="1165"/>
        <v>058</v>
      </c>
      <c r="F7059" s="1" t="str">
        <f t="shared" si="1166"/>
        <v>BB0071</v>
      </c>
      <c r="G7059" s="1" t="str">
        <f t="shared" si="1167"/>
        <v>STYLE 058</v>
      </c>
      <c r="H7059" s="1" t="str">
        <f t="shared" si="1168"/>
        <v>Active</v>
      </c>
      <c r="I7059" s="1" t="str">
        <f t="shared" si="1169"/>
        <v>MASTER BB0071/058</v>
      </c>
      <c r="J7059" s="1" t="str">
        <f t="shared" si="1170"/>
        <v>MASTER BB0071/058</v>
      </c>
      <c r="K7059" s="1" t="str">
        <f t="shared" si="1171"/>
        <v>BB0071.058</v>
      </c>
      <c r="N7059">
        <f t="shared" si="1162"/>
        <v>71</v>
      </c>
      <c r="O7059">
        <f t="shared" si="1163"/>
        <v>58</v>
      </c>
    </row>
    <row r="7060" spans="1:15" x14ac:dyDescent="0.3">
      <c r="A7060" s="1" t="str">
        <f t="shared" si="1164"/>
        <v>BB0071</v>
      </c>
      <c r="E7060" s="1" t="str">
        <f t="shared" si="1165"/>
        <v>059</v>
      </c>
      <c r="F7060" s="1" t="str">
        <f t="shared" si="1166"/>
        <v>BB0071</v>
      </c>
      <c r="G7060" s="1" t="str">
        <f t="shared" si="1167"/>
        <v>STYLE 059</v>
      </c>
      <c r="H7060" s="1" t="str">
        <f t="shared" si="1168"/>
        <v>Active</v>
      </c>
      <c r="I7060" s="1" t="str">
        <f t="shared" si="1169"/>
        <v>MASTER BB0071/059</v>
      </c>
      <c r="J7060" s="1" t="str">
        <f t="shared" si="1170"/>
        <v>MASTER BB0071/059</v>
      </c>
      <c r="K7060" s="1" t="str">
        <f t="shared" si="1171"/>
        <v>BB0071.059</v>
      </c>
      <c r="N7060">
        <f t="shared" si="1162"/>
        <v>71</v>
      </c>
      <c r="O7060">
        <f t="shared" si="1163"/>
        <v>59</v>
      </c>
    </row>
    <row r="7061" spans="1:15" x14ac:dyDescent="0.3">
      <c r="A7061" s="1" t="str">
        <f t="shared" si="1164"/>
        <v>BB0071</v>
      </c>
      <c r="E7061" s="1" t="str">
        <f t="shared" si="1165"/>
        <v>060</v>
      </c>
      <c r="F7061" s="1" t="str">
        <f t="shared" si="1166"/>
        <v>BB0071</v>
      </c>
      <c r="G7061" s="1" t="str">
        <f t="shared" si="1167"/>
        <v>STYLE 060</v>
      </c>
      <c r="H7061" s="1" t="str">
        <f t="shared" si="1168"/>
        <v>Active</v>
      </c>
      <c r="I7061" s="1" t="str">
        <f t="shared" si="1169"/>
        <v>MASTER BB0071/060</v>
      </c>
      <c r="J7061" s="1" t="str">
        <f t="shared" si="1170"/>
        <v>MASTER BB0071/060</v>
      </c>
      <c r="K7061" s="1" t="str">
        <f t="shared" si="1171"/>
        <v>BB0071.060</v>
      </c>
      <c r="N7061">
        <f t="shared" si="1162"/>
        <v>71</v>
      </c>
      <c r="O7061">
        <f t="shared" si="1163"/>
        <v>60</v>
      </c>
    </row>
    <row r="7062" spans="1:15" x14ac:dyDescent="0.3">
      <c r="A7062" s="1" t="str">
        <f t="shared" si="1164"/>
        <v>BB0071</v>
      </c>
      <c r="E7062" s="1" t="str">
        <f t="shared" si="1165"/>
        <v>061</v>
      </c>
      <c r="F7062" s="1" t="str">
        <f t="shared" si="1166"/>
        <v>BB0071</v>
      </c>
      <c r="G7062" s="1" t="str">
        <f t="shared" si="1167"/>
        <v>STYLE 061</v>
      </c>
      <c r="H7062" s="1" t="str">
        <f t="shared" si="1168"/>
        <v>Active</v>
      </c>
      <c r="I7062" s="1" t="str">
        <f t="shared" si="1169"/>
        <v>MASTER BB0071/061</v>
      </c>
      <c r="J7062" s="1" t="str">
        <f t="shared" si="1170"/>
        <v>MASTER BB0071/061</v>
      </c>
      <c r="K7062" s="1" t="str">
        <f t="shared" si="1171"/>
        <v>BB0071.061</v>
      </c>
      <c r="N7062">
        <f t="shared" si="1162"/>
        <v>71</v>
      </c>
      <c r="O7062">
        <f t="shared" si="1163"/>
        <v>61</v>
      </c>
    </row>
    <row r="7063" spans="1:15" x14ac:dyDescent="0.3">
      <c r="A7063" s="1" t="str">
        <f t="shared" si="1164"/>
        <v>BB0071</v>
      </c>
      <c r="E7063" s="1" t="str">
        <f t="shared" si="1165"/>
        <v>062</v>
      </c>
      <c r="F7063" s="1" t="str">
        <f t="shared" si="1166"/>
        <v>BB0071</v>
      </c>
      <c r="G7063" s="1" t="str">
        <f t="shared" si="1167"/>
        <v>STYLE 062</v>
      </c>
      <c r="H7063" s="1" t="str">
        <f t="shared" si="1168"/>
        <v>Active</v>
      </c>
      <c r="I7063" s="1" t="str">
        <f t="shared" si="1169"/>
        <v>MASTER BB0071/062</v>
      </c>
      <c r="J7063" s="1" t="str">
        <f t="shared" si="1170"/>
        <v>MASTER BB0071/062</v>
      </c>
      <c r="K7063" s="1" t="str">
        <f t="shared" si="1171"/>
        <v>BB0071.062</v>
      </c>
      <c r="N7063">
        <f t="shared" si="1162"/>
        <v>71</v>
      </c>
      <c r="O7063">
        <f t="shared" si="1163"/>
        <v>62</v>
      </c>
    </row>
    <row r="7064" spans="1:15" x14ac:dyDescent="0.3">
      <c r="A7064" s="1" t="str">
        <f t="shared" si="1164"/>
        <v>BB0071</v>
      </c>
      <c r="E7064" s="1" t="str">
        <f t="shared" si="1165"/>
        <v>063</v>
      </c>
      <c r="F7064" s="1" t="str">
        <f t="shared" si="1166"/>
        <v>BB0071</v>
      </c>
      <c r="G7064" s="1" t="str">
        <f t="shared" si="1167"/>
        <v>STYLE 063</v>
      </c>
      <c r="H7064" s="1" t="str">
        <f t="shared" si="1168"/>
        <v>Active</v>
      </c>
      <c r="I7064" s="1" t="str">
        <f t="shared" si="1169"/>
        <v>MASTER BB0071/063</v>
      </c>
      <c r="J7064" s="1" t="str">
        <f t="shared" si="1170"/>
        <v>MASTER BB0071/063</v>
      </c>
      <c r="K7064" s="1" t="str">
        <f t="shared" si="1171"/>
        <v>BB0071.063</v>
      </c>
      <c r="N7064">
        <f t="shared" si="1162"/>
        <v>71</v>
      </c>
      <c r="O7064">
        <f t="shared" si="1163"/>
        <v>63</v>
      </c>
    </row>
    <row r="7065" spans="1:15" x14ac:dyDescent="0.3">
      <c r="A7065" s="1" t="str">
        <f t="shared" si="1164"/>
        <v>BB0071</v>
      </c>
      <c r="E7065" s="1" t="str">
        <f t="shared" si="1165"/>
        <v>064</v>
      </c>
      <c r="F7065" s="1" t="str">
        <f t="shared" si="1166"/>
        <v>BB0071</v>
      </c>
      <c r="G7065" s="1" t="str">
        <f t="shared" si="1167"/>
        <v>STYLE 064</v>
      </c>
      <c r="H7065" s="1" t="str">
        <f t="shared" si="1168"/>
        <v>Active</v>
      </c>
      <c r="I7065" s="1" t="str">
        <f t="shared" si="1169"/>
        <v>MASTER BB0071/064</v>
      </c>
      <c r="J7065" s="1" t="str">
        <f t="shared" si="1170"/>
        <v>MASTER BB0071/064</v>
      </c>
      <c r="K7065" s="1" t="str">
        <f t="shared" si="1171"/>
        <v>BB0071.064</v>
      </c>
      <c r="N7065">
        <f t="shared" si="1162"/>
        <v>71</v>
      </c>
      <c r="O7065">
        <f t="shared" si="1163"/>
        <v>64</v>
      </c>
    </row>
    <row r="7066" spans="1:15" x14ac:dyDescent="0.3">
      <c r="A7066" s="1" t="str">
        <f t="shared" si="1164"/>
        <v>BB0071</v>
      </c>
      <c r="E7066" s="1" t="str">
        <f t="shared" si="1165"/>
        <v>065</v>
      </c>
      <c r="F7066" s="1" t="str">
        <f t="shared" si="1166"/>
        <v>BB0071</v>
      </c>
      <c r="G7066" s="1" t="str">
        <f t="shared" si="1167"/>
        <v>STYLE 065</v>
      </c>
      <c r="H7066" s="1" t="str">
        <f t="shared" si="1168"/>
        <v>Active</v>
      </c>
      <c r="I7066" s="1" t="str">
        <f t="shared" si="1169"/>
        <v>MASTER BB0071/065</v>
      </c>
      <c r="J7066" s="1" t="str">
        <f t="shared" si="1170"/>
        <v>MASTER BB0071/065</v>
      </c>
      <c r="K7066" s="1" t="str">
        <f t="shared" si="1171"/>
        <v>BB0071.065</v>
      </c>
      <c r="N7066">
        <f t="shared" si="1162"/>
        <v>71</v>
      </c>
      <c r="O7066">
        <f t="shared" si="1163"/>
        <v>65</v>
      </c>
    </row>
    <row r="7067" spans="1:15" x14ac:dyDescent="0.3">
      <c r="A7067" s="1" t="str">
        <f t="shared" si="1164"/>
        <v>BB0071</v>
      </c>
      <c r="E7067" s="1" t="str">
        <f t="shared" si="1165"/>
        <v>066</v>
      </c>
      <c r="F7067" s="1" t="str">
        <f t="shared" si="1166"/>
        <v>BB0071</v>
      </c>
      <c r="G7067" s="1" t="str">
        <f t="shared" si="1167"/>
        <v>STYLE 066</v>
      </c>
      <c r="H7067" s="1" t="str">
        <f t="shared" si="1168"/>
        <v>Active</v>
      </c>
      <c r="I7067" s="1" t="str">
        <f t="shared" si="1169"/>
        <v>MASTER BB0071/066</v>
      </c>
      <c r="J7067" s="1" t="str">
        <f t="shared" si="1170"/>
        <v>MASTER BB0071/066</v>
      </c>
      <c r="K7067" s="1" t="str">
        <f t="shared" si="1171"/>
        <v>BB0071.066</v>
      </c>
      <c r="N7067">
        <f t="shared" si="1162"/>
        <v>71</v>
      </c>
      <c r="O7067">
        <f t="shared" si="1163"/>
        <v>66</v>
      </c>
    </row>
    <row r="7068" spans="1:15" x14ac:dyDescent="0.3">
      <c r="A7068" s="1" t="str">
        <f t="shared" si="1164"/>
        <v>BB0071</v>
      </c>
      <c r="E7068" s="1" t="str">
        <f t="shared" si="1165"/>
        <v>067</v>
      </c>
      <c r="F7068" s="1" t="str">
        <f t="shared" si="1166"/>
        <v>BB0071</v>
      </c>
      <c r="G7068" s="1" t="str">
        <f t="shared" si="1167"/>
        <v>STYLE 067</v>
      </c>
      <c r="H7068" s="1" t="str">
        <f t="shared" si="1168"/>
        <v>Active</v>
      </c>
      <c r="I7068" s="1" t="str">
        <f t="shared" si="1169"/>
        <v>MASTER BB0071/067</v>
      </c>
      <c r="J7068" s="1" t="str">
        <f t="shared" si="1170"/>
        <v>MASTER BB0071/067</v>
      </c>
      <c r="K7068" s="1" t="str">
        <f t="shared" si="1171"/>
        <v>BB0071.067</v>
      </c>
      <c r="N7068">
        <f t="shared" ref="N7068:N7101" si="1172">N7067</f>
        <v>71</v>
      </c>
      <c r="O7068">
        <f t="shared" ref="O7068:O7101" si="1173">O7067+1</f>
        <v>67</v>
      </c>
    </row>
    <row r="7069" spans="1:15" x14ac:dyDescent="0.3">
      <c r="A7069" s="1" t="str">
        <f t="shared" si="1164"/>
        <v>BB0071</v>
      </c>
      <c r="E7069" s="1" t="str">
        <f t="shared" si="1165"/>
        <v>068</v>
      </c>
      <c r="F7069" s="1" t="str">
        <f t="shared" si="1166"/>
        <v>BB0071</v>
      </c>
      <c r="G7069" s="1" t="str">
        <f t="shared" si="1167"/>
        <v>STYLE 068</v>
      </c>
      <c r="H7069" s="1" t="str">
        <f t="shared" si="1168"/>
        <v>Active</v>
      </c>
      <c r="I7069" s="1" t="str">
        <f t="shared" si="1169"/>
        <v>MASTER BB0071/068</v>
      </c>
      <c r="J7069" s="1" t="str">
        <f t="shared" si="1170"/>
        <v>MASTER BB0071/068</v>
      </c>
      <c r="K7069" s="1" t="str">
        <f t="shared" si="1171"/>
        <v>BB0071.068</v>
      </c>
      <c r="N7069">
        <f t="shared" si="1172"/>
        <v>71</v>
      </c>
      <c r="O7069">
        <f t="shared" si="1173"/>
        <v>68</v>
      </c>
    </row>
    <row r="7070" spans="1:15" x14ac:dyDescent="0.3">
      <c r="A7070" s="1" t="str">
        <f t="shared" si="1164"/>
        <v>BB0071</v>
      </c>
      <c r="E7070" s="1" t="str">
        <f t="shared" si="1165"/>
        <v>069</v>
      </c>
      <c r="F7070" s="1" t="str">
        <f t="shared" si="1166"/>
        <v>BB0071</v>
      </c>
      <c r="G7070" s="1" t="str">
        <f t="shared" si="1167"/>
        <v>STYLE 069</v>
      </c>
      <c r="H7070" s="1" t="str">
        <f t="shared" si="1168"/>
        <v>Active</v>
      </c>
      <c r="I7070" s="1" t="str">
        <f t="shared" si="1169"/>
        <v>MASTER BB0071/069</v>
      </c>
      <c r="J7070" s="1" t="str">
        <f t="shared" si="1170"/>
        <v>MASTER BB0071/069</v>
      </c>
      <c r="K7070" s="1" t="str">
        <f t="shared" si="1171"/>
        <v>BB0071.069</v>
      </c>
      <c r="N7070">
        <f t="shared" si="1172"/>
        <v>71</v>
      </c>
      <c r="O7070">
        <f t="shared" si="1173"/>
        <v>69</v>
      </c>
    </row>
    <row r="7071" spans="1:15" x14ac:dyDescent="0.3">
      <c r="A7071" s="1" t="str">
        <f t="shared" si="1164"/>
        <v>BB0071</v>
      </c>
      <c r="E7071" s="1" t="str">
        <f t="shared" si="1165"/>
        <v>070</v>
      </c>
      <c r="F7071" s="1" t="str">
        <f t="shared" si="1166"/>
        <v>BB0071</v>
      </c>
      <c r="G7071" s="1" t="str">
        <f t="shared" si="1167"/>
        <v>STYLE 070</v>
      </c>
      <c r="H7071" s="1" t="str">
        <f t="shared" si="1168"/>
        <v>Active</v>
      </c>
      <c r="I7071" s="1" t="str">
        <f t="shared" si="1169"/>
        <v>MASTER BB0071/070</v>
      </c>
      <c r="J7071" s="1" t="str">
        <f t="shared" si="1170"/>
        <v>MASTER BB0071/070</v>
      </c>
      <c r="K7071" s="1" t="str">
        <f t="shared" si="1171"/>
        <v>BB0071.070</v>
      </c>
      <c r="N7071">
        <f t="shared" si="1172"/>
        <v>71</v>
      </c>
      <c r="O7071">
        <f t="shared" si="1173"/>
        <v>70</v>
      </c>
    </row>
    <row r="7072" spans="1:15" x14ac:dyDescent="0.3">
      <c r="A7072" s="1" t="str">
        <f t="shared" si="1164"/>
        <v>BB0071</v>
      </c>
      <c r="E7072" s="1" t="str">
        <f t="shared" si="1165"/>
        <v>071</v>
      </c>
      <c r="F7072" s="1" t="str">
        <f t="shared" si="1166"/>
        <v>BB0071</v>
      </c>
      <c r="G7072" s="1" t="str">
        <f t="shared" si="1167"/>
        <v>STYLE 071</v>
      </c>
      <c r="H7072" s="1" t="str">
        <f t="shared" si="1168"/>
        <v>Active</v>
      </c>
      <c r="I7072" s="1" t="str">
        <f t="shared" si="1169"/>
        <v>MASTER BB0071/071</v>
      </c>
      <c r="J7072" s="1" t="str">
        <f t="shared" si="1170"/>
        <v>MASTER BB0071/071</v>
      </c>
      <c r="K7072" s="1" t="str">
        <f t="shared" si="1171"/>
        <v>BB0071.071</v>
      </c>
      <c r="N7072">
        <f t="shared" si="1172"/>
        <v>71</v>
      </c>
      <c r="O7072">
        <f t="shared" si="1173"/>
        <v>71</v>
      </c>
    </row>
    <row r="7073" spans="1:15" x14ac:dyDescent="0.3">
      <c r="A7073" s="1" t="str">
        <f t="shared" si="1164"/>
        <v>BB0071</v>
      </c>
      <c r="E7073" s="1" t="str">
        <f t="shared" si="1165"/>
        <v>072</v>
      </c>
      <c r="F7073" s="1" t="str">
        <f t="shared" si="1166"/>
        <v>BB0071</v>
      </c>
      <c r="G7073" s="1" t="str">
        <f t="shared" si="1167"/>
        <v>STYLE 072</v>
      </c>
      <c r="H7073" s="1" t="str">
        <f t="shared" si="1168"/>
        <v>Active</v>
      </c>
      <c r="I7073" s="1" t="str">
        <f t="shared" si="1169"/>
        <v>MASTER BB0071/072</v>
      </c>
      <c r="J7073" s="1" t="str">
        <f t="shared" si="1170"/>
        <v>MASTER BB0071/072</v>
      </c>
      <c r="K7073" s="1" t="str">
        <f t="shared" si="1171"/>
        <v>BB0071.072</v>
      </c>
      <c r="N7073">
        <f t="shared" si="1172"/>
        <v>71</v>
      </c>
      <c r="O7073">
        <f t="shared" si="1173"/>
        <v>72</v>
      </c>
    </row>
    <row r="7074" spans="1:15" x14ac:dyDescent="0.3">
      <c r="A7074" s="1" t="str">
        <f t="shared" si="1164"/>
        <v>BB0071</v>
      </c>
      <c r="E7074" s="1" t="str">
        <f t="shared" si="1165"/>
        <v>073</v>
      </c>
      <c r="F7074" s="1" t="str">
        <f t="shared" si="1166"/>
        <v>BB0071</v>
      </c>
      <c r="G7074" s="1" t="str">
        <f t="shared" si="1167"/>
        <v>STYLE 073</v>
      </c>
      <c r="H7074" s="1" t="str">
        <f t="shared" si="1168"/>
        <v>Active</v>
      </c>
      <c r="I7074" s="1" t="str">
        <f t="shared" si="1169"/>
        <v>MASTER BB0071/073</v>
      </c>
      <c r="J7074" s="1" t="str">
        <f t="shared" si="1170"/>
        <v>MASTER BB0071/073</v>
      </c>
      <c r="K7074" s="1" t="str">
        <f t="shared" si="1171"/>
        <v>BB0071.073</v>
      </c>
      <c r="N7074">
        <f t="shared" si="1172"/>
        <v>71</v>
      </c>
      <c r="O7074">
        <f t="shared" si="1173"/>
        <v>73</v>
      </c>
    </row>
    <row r="7075" spans="1:15" x14ac:dyDescent="0.3">
      <c r="A7075" s="1" t="str">
        <f t="shared" si="1164"/>
        <v>BB0071</v>
      </c>
      <c r="E7075" s="1" t="str">
        <f t="shared" si="1165"/>
        <v>074</v>
      </c>
      <c r="F7075" s="1" t="str">
        <f t="shared" si="1166"/>
        <v>BB0071</v>
      </c>
      <c r="G7075" s="1" t="str">
        <f t="shared" si="1167"/>
        <v>STYLE 074</v>
      </c>
      <c r="H7075" s="1" t="str">
        <f t="shared" si="1168"/>
        <v>Active</v>
      </c>
      <c r="I7075" s="1" t="str">
        <f t="shared" si="1169"/>
        <v>MASTER BB0071/074</v>
      </c>
      <c r="J7075" s="1" t="str">
        <f t="shared" si="1170"/>
        <v>MASTER BB0071/074</v>
      </c>
      <c r="K7075" s="1" t="str">
        <f t="shared" si="1171"/>
        <v>BB0071.074</v>
      </c>
      <c r="N7075">
        <f t="shared" si="1172"/>
        <v>71</v>
      </c>
      <c r="O7075">
        <f t="shared" si="1173"/>
        <v>74</v>
      </c>
    </row>
    <row r="7076" spans="1:15" x14ac:dyDescent="0.3">
      <c r="A7076" s="1" t="str">
        <f t="shared" si="1164"/>
        <v>BB0071</v>
      </c>
      <c r="E7076" s="1" t="str">
        <f t="shared" si="1165"/>
        <v>075</v>
      </c>
      <c r="F7076" s="1" t="str">
        <f t="shared" si="1166"/>
        <v>BB0071</v>
      </c>
      <c r="G7076" s="1" t="str">
        <f t="shared" si="1167"/>
        <v>STYLE 075</v>
      </c>
      <c r="H7076" s="1" t="str">
        <f t="shared" si="1168"/>
        <v>Active</v>
      </c>
      <c r="I7076" s="1" t="str">
        <f t="shared" si="1169"/>
        <v>MASTER BB0071/075</v>
      </c>
      <c r="J7076" s="1" t="str">
        <f t="shared" si="1170"/>
        <v>MASTER BB0071/075</v>
      </c>
      <c r="K7076" s="1" t="str">
        <f t="shared" si="1171"/>
        <v>BB0071.075</v>
      </c>
      <c r="N7076">
        <f t="shared" si="1172"/>
        <v>71</v>
      </c>
      <c r="O7076">
        <f t="shared" si="1173"/>
        <v>75</v>
      </c>
    </row>
    <row r="7077" spans="1:15" x14ac:dyDescent="0.3">
      <c r="A7077" s="1" t="str">
        <f t="shared" si="1164"/>
        <v>BB0071</v>
      </c>
      <c r="E7077" s="1" t="str">
        <f t="shared" si="1165"/>
        <v>076</v>
      </c>
      <c r="F7077" s="1" t="str">
        <f t="shared" si="1166"/>
        <v>BB0071</v>
      </c>
      <c r="G7077" s="1" t="str">
        <f t="shared" si="1167"/>
        <v>STYLE 076</v>
      </c>
      <c r="H7077" s="1" t="str">
        <f t="shared" si="1168"/>
        <v>Active</v>
      </c>
      <c r="I7077" s="1" t="str">
        <f t="shared" si="1169"/>
        <v>MASTER BB0071/076</v>
      </c>
      <c r="J7077" s="1" t="str">
        <f t="shared" si="1170"/>
        <v>MASTER BB0071/076</v>
      </c>
      <c r="K7077" s="1" t="str">
        <f t="shared" si="1171"/>
        <v>BB0071.076</v>
      </c>
      <c r="N7077">
        <f t="shared" si="1172"/>
        <v>71</v>
      </c>
      <c r="O7077">
        <f t="shared" si="1173"/>
        <v>76</v>
      </c>
    </row>
    <row r="7078" spans="1:15" x14ac:dyDescent="0.3">
      <c r="A7078" s="1" t="str">
        <f t="shared" si="1164"/>
        <v>BB0071</v>
      </c>
      <c r="E7078" s="1" t="str">
        <f t="shared" si="1165"/>
        <v>077</v>
      </c>
      <c r="F7078" s="1" t="str">
        <f t="shared" si="1166"/>
        <v>BB0071</v>
      </c>
      <c r="G7078" s="1" t="str">
        <f t="shared" si="1167"/>
        <v>STYLE 077</v>
      </c>
      <c r="H7078" s="1" t="str">
        <f t="shared" si="1168"/>
        <v>Active</v>
      </c>
      <c r="I7078" s="1" t="str">
        <f t="shared" si="1169"/>
        <v>MASTER BB0071/077</v>
      </c>
      <c r="J7078" s="1" t="str">
        <f t="shared" si="1170"/>
        <v>MASTER BB0071/077</v>
      </c>
      <c r="K7078" s="1" t="str">
        <f t="shared" si="1171"/>
        <v>BB0071.077</v>
      </c>
      <c r="N7078">
        <f t="shared" si="1172"/>
        <v>71</v>
      </c>
      <c r="O7078">
        <f t="shared" si="1173"/>
        <v>77</v>
      </c>
    </row>
    <row r="7079" spans="1:15" x14ac:dyDescent="0.3">
      <c r="A7079" s="1" t="str">
        <f t="shared" si="1164"/>
        <v>BB0071</v>
      </c>
      <c r="E7079" s="1" t="str">
        <f t="shared" si="1165"/>
        <v>078</v>
      </c>
      <c r="F7079" s="1" t="str">
        <f t="shared" si="1166"/>
        <v>BB0071</v>
      </c>
      <c r="G7079" s="1" t="str">
        <f t="shared" si="1167"/>
        <v>STYLE 078</v>
      </c>
      <c r="H7079" s="1" t="str">
        <f t="shared" si="1168"/>
        <v>Active</v>
      </c>
      <c r="I7079" s="1" t="str">
        <f t="shared" si="1169"/>
        <v>MASTER BB0071/078</v>
      </c>
      <c r="J7079" s="1" t="str">
        <f t="shared" si="1170"/>
        <v>MASTER BB0071/078</v>
      </c>
      <c r="K7079" s="1" t="str">
        <f t="shared" si="1171"/>
        <v>BB0071.078</v>
      </c>
      <c r="N7079">
        <f t="shared" si="1172"/>
        <v>71</v>
      </c>
      <c r="O7079">
        <f t="shared" si="1173"/>
        <v>78</v>
      </c>
    </row>
    <row r="7080" spans="1:15" x14ac:dyDescent="0.3">
      <c r="A7080" s="1" t="str">
        <f t="shared" si="1164"/>
        <v>BB0071</v>
      </c>
      <c r="E7080" s="1" t="str">
        <f t="shared" si="1165"/>
        <v>079</v>
      </c>
      <c r="F7080" s="1" t="str">
        <f t="shared" si="1166"/>
        <v>BB0071</v>
      </c>
      <c r="G7080" s="1" t="str">
        <f t="shared" si="1167"/>
        <v>STYLE 079</v>
      </c>
      <c r="H7080" s="1" t="str">
        <f t="shared" si="1168"/>
        <v>Active</v>
      </c>
      <c r="I7080" s="1" t="str">
        <f t="shared" si="1169"/>
        <v>MASTER BB0071/079</v>
      </c>
      <c r="J7080" s="1" t="str">
        <f t="shared" si="1170"/>
        <v>MASTER BB0071/079</v>
      </c>
      <c r="K7080" s="1" t="str">
        <f t="shared" si="1171"/>
        <v>BB0071.079</v>
      </c>
      <c r="N7080">
        <f t="shared" si="1172"/>
        <v>71</v>
      </c>
      <c r="O7080">
        <f t="shared" si="1173"/>
        <v>79</v>
      </c>
    </row>
    <row r="7081" spans="1:15" x14ac:dyDescent="0.3">
      <c r="A7081" s="1" t="str">
        <f t="shared" si="1164"/>
        <v>BB0071</v>
      </c>
      <c r="E7081" s="1" t="str">
        <f t="shared" si="1165"/>
        <v>080</v>
      </c>
      <c r="F7081" s="1" t="str">
        <f t="shared" si="1166"/>
        <v>BB0071</v>
      </c>
      <c r="G7081" s="1" t="str">
        <f t="shared" si="1167"/>
        <v>STYLE 080</v>
      </c>
      <c r="H7081" s="1" t="str">
        <f t="shared" si="1168"/>
        <v>Active</v>
      </c>
      <c r="I7081" s="1" t="str">
        <f t="shared" si="1169"/>
        <v>MASTER BB0071/080</v>
      </c>
      <c r="J7081" s="1" t="str">
        <f t="shared" si="1170"/>
        <v>MASTER BB0071/080</v>
      </c>
      <c r="K7081" s="1" t="str">
        <f t="shared" si="1171"/>
        <v>BB0071.080</v>
      </c>
      <c r="N7081">
        <f t="shared" si="1172"/>
        <v>71</v>
      </c>
      <c r="O7081">
        <f t="shared" si="1173"/>
        <v>80</v>
      </c>
    </row>
    <row r="7082" spans="1:15" x14ac:dyDescent="0.3">
      <c r="A7082" s="1" t="str">
        <f t="shared" si="1164"/>
        <v>BB0071</v>
      </c>
      <c r="E7082" s="1" t="str">
        <f t="shared" si="1165"/>
        <v>081</v>
      </c>
      <c r="F7082" s="1" t="str">
        <f t="shared" si="1166"/>
        <v>BB0071</v>
      </c>
      <c r="G7082" s="1" t="str">
        <f t="shared" si="1167"/>
        <v>STYLE 081</v>
      </c>
      <c r="H7082" s="1" t="str">
        <f t="shared" si="1168"/>
        <v>Active</v>
      </c>
      <c r="I7082" s="1" t="str">
        <f t="shared" si="1169"/>
        <v>MASTER BB0071/081</v>
      </c>
      <c r="J7082" s="1" t="str">
        <f t="shared" si="1170"/>
        <v>MASTER BB0071/081</v>
      </c>
      <c r="K7082" s="1" t="str">
        <f t="shared" si="1171"/>
        <v>BB0071.081</v>
      </c>
      <c r="N7082">
        <f t="shared" si="1172"/>
        <v>71</v>
      </c>
      <c r="O7082">
        <f t="shared" si="1173"/>
        <v>81</v>
      </c>
    </row>
    <row r="7083" spans="1:15" x14ac:dyDescent="0.3">
      <c r="A7083" s="1" t="str">
        <f t="shared" si="1164"/>
        <v>BB0071</v>
      </c>
      <c r="E7083" s="1" t="str">
        <f t="shared" si="1165"/>
        <v>082</v>
      </c>
      <c r="F7083" s="1" t="str">
        <f t="shared" si="1166"/>
        <v>BB0071</v>
      </c>
      <c r="G7083" s="1" t="str">
        <f t="shared" si="1167"/>
        <v>STYLE 082</v>
      </c>
      <c r="H7083" s="1" t="str">
        <f t="shared" si="1168"/>
        <v>Active</v>
      </c>
      <c r="I7083" s="1" t="str">
        <f t="shared" si="1169"/>
        <v>MASTER BB0071/082</v>
      </c>
      <c r="J7083" s="1" t="str">
        <f t="shared" si="1170"/>
        <v>MASTER BB0071/082</v>
      </c>
      <c r="K7083" s="1" t="str">
        <f t="shared" si="1171"/>
        <v>BB0071.082</v>
      </c>
      <c r="N7083">
        <f t="shared" si="1172"/>
        <v>71</v>
      </c>
      <c r="O7083">
        <f t="shared" si="1173"/>
        <v>82</v>
      </c>
    </row>
    <row r="7084" spans="1:15" x14ac:dyDescent="0.3">
      <c r="A7084" s="1" t="str">
        <f t="shared" si="1164"/>
        <v>BB0071</v>
      </c>
      <c r="E7084" s="1" t="str">
        <f t="shared" si="1165"/>
        <v>083</v>
      </c>
      <c r="F7084" s="1" t="str">
        <f t="shared" si="1166"/>
        <v>BB0071</v>
      </c>
      <c r="G7084" s="1" t="str">
        <f t="shared" si="1167"/>
        <v>STYLE 083</v>
      </c>
      <c r="H7084" s="1" t="str">
        <f t="shared" si="1168"/>
        <v>Active</v>
      </c>
      <c r="I7084" s="1" t="str">
        <f t="shared" si="1169"/>
        <v>MASTER BB0071/083</v>
      </c>
      <c r="J7084" s="1" t="str">
        <f t="shared" si="1170"/>
        <v>MASTER BB0071/083</v>
      </c>
      <c r="K7084" s="1" t="str">
        <f t="shared" si="1171"/>
        <v>BB0071.083</v>
      </c>
      <c r="N7084">
        <f t="shared" si="1172"/>
        <v>71</v>
      </c>
      <c r="O7084">
        <f t="shared" si="1173"/>
        <v>83</v>
      </c>
    </row>
    <row r="7085" spans="1:15" x14ac:dyDescent="0.3">
      <c r="A7085" s="1" t="str">
        <f t="shared" si="1164"/>
        <v>BB0071</v>
      </c>
      <c r="E7085" s="1" t="str">
        <f t="shared" si="1165"/>
        <v>084</v>
      </c>
      <c r="F7085" s="1" t="str">
        <f t="shared" si="1166"/>
        <v>BB0071</v>
      </c>
      <c r="G7085" s="1" t="str">
        <f t="shared" si="1167"/>
        <v>STYLE 084</v>
      </c>
      <c r="H7085" s="1" t="str">
        <f t="shared" si="1168"/>
        <v>Active</v>
      </c>
      <c r="I7085" s="1" t="str">
        <f t="shared" si="1169"/>
        <v>MASTER BB0071/084</v>
      </c>
      <c r="J7085" s="1" t="str">
        <f t="shared" si="1170"/>
        <v>MASTER BB0071/084</v>
      </c>
      <c r="K7085" s="1" t="str">
        <f t="shared" si="1171"/>
        <v>BB0071.084</v>
      </c>
      <c r="N7085">
        <f t="shared" si="1172"/>
        <v>71</v>
      </c>
      <c r="O7085">
        <f t="shared" si="1173"/>
        <v>84</v>
      </c>
    </row>
    <row r="7086" spans="1:15" x14ac:dyDescent="0.3">
      <c r="A7086" s="1" t="str">
        <f t="shared" si="1164"/>
        <v>BB0071</v>
      </c>
      <c r="E7086" s="1" t="str">
        <f t="shared" si="1165"/>
        <v>085</v>
      </c>
      <c r="F7086" s="1" t="str">
        <f t="shared" si="1166"/>
        <v>BB0071</v>
      </c>
      <c r="G7086" s="1" t="str">
        <f t="shared" si="1167"/>
        <v>STYLE 085</v>
      </c>
      <c r="H7086" s="1" t="str">
        <f t="shared" si="1168"/>
        <v>Active</v>
      </c>
      <c r="I7086" s="1" t="str">
        <f t="shared" si="1169"/>
        <v>MASTER BB0071/085</v>
      </c>
      <c r="J7086" s="1" t="str">
        <f t="shared" si="1170"/>
        <v>MASTER BB0071/085</v>
      </c>
      <c r="K7086" s="1" t="str">
        <f t="shared" si="1171"/>
        <v>BB0071.085</v>
      </c>
      <c r="N7086">
        <f t="shared" si="1172"/>
        <v>71</v>
      </c>
      <c r="O7086">
        <f t="shared" si="1173"/>
        <v>85</v>
      </c>
    </row>
    <row r="7087" spans="1:15" x14ac:dyDescent="0.3">
      <c r="A7087" s="1" t="str">
        <f t="shared" si="1164"/>
        <v>BB0071</v>
      </c>
      <c r="E7087" s="1" t="str">
        <f t="shared" si="1165"/>
        <v>086</v>
      </c>
      <c r="F7087" s="1" t="str">
        <f t="shared" si="1166"/>
        <v>BB0071</v>
      </c>
      <c r="G7087" s="1" t="str">
        <f t="shared" si="1167"/>
        <v>STYLE 086</v>
      </c>
      <c r="H7087" s="1" t="str">
        <f t="shared" si="1168"/>
        <v>Active</v>
      </c>
      <c r="I7087" s="1" t="str">
        <f t="shared" si="1169"/>
        <v>MASTER BB0071/086</v>
      </c>
      <c r="J7087" s="1" t="str">
        <f t="shared" si="1170"/>
        <v>MASTER BB0071/086</v>
      </c>
      <c r="K7087" s="1" t="str">
        <f t="shared" si="1171"/>
        <v>BB0071.086</v>
      </c>
      <c r="N7087">
        <f t="shared" si="1172"/>
        <v>71</v>
      </c>
      <c r="O7087">
        <f t="shared" si="1173"/>
        <v>86</v>
      </c>
    </row>
    <row r="7088" spans="1:15" x14ac:dyDescent="0.3">
      <c r="A7088" s="1" t="str">
        <f t="shared" si="1164"/>
        <v>BB0071</v>
      </c>
      <c r="E7088" s="1" t="str">
        <f t="shared" si="1165"/>
        <v>087</v>
      </c>
      <c r="F7088" s="1" t="str">
        <f t="shared" si="1166"/>
        <v>BB0071</v>
      </c>
      <c r="G7088" s="1" t="str">
        <f t="shared" si="1167"/>
        <v>STYLE 087</v>
      </c>
      <c r="H7088" s="1" t="str">
        <f t="shared" si="1168"/>
        <v>Active</v>
      </c>
      <c r="I7088" s="1" t="str">
        <f t="shared" si="1169"/>
        <v>MASTER BB0071/087</v>
      </c>
      <c r="J7088" s="1" t="str">
        <f t="shared" si="1170"/>
        <v>MASTER BB0071/087</v>
      </c>
      <c r="K7088" s="1" t="str">
        <f t="shared" si="1171"/>
        <v>BB0071.087</v>
      </c>
      <c r="N7088">
        <f t="shared" si="1172"/>
        <v>71</v>
      </c>
      <c r="O7088">
        <f t="shared" si="1173"/>
        <v>87</v>
      </c>
    </row>
    <row r="7089" spans="1:15" x14ac:dyDescent="0.3">
      <c r="A7089" s="1" t="str">
        <f t="shared" si="1164"/>
        <v>BB0071</v>
      </c>
      <c r="E7089" s="1" t="str">
        <f t="shared" si="1165"/>
        <v>088</v>
      </c>
      <c r="F7089" s="1" t="str">
        <f t="shared" si="1166"/>
        <v>BB0071</v>
      </c>
      <c r="G7089" s="1" t="str">
        <f t="shared" si="1167"/>
        <v>STYLE 088</v>
      </c>
      <c r="H7089" s="1" t="str">
        <f t="shared" si="1168"/>
        <v>Active</v>
      </c>
      <c r="I7089" s="1" t="str">
        <f t="shared" si="1169"/>
        <v>MASTER BB0071/088</v>
      </c>
      <c r="J7089" s="1" t="str">
        <f t="shared" si="1170"/>
        <v>MASTER BB0071/088</v>
      </c>
      <c r="K7089" s="1" t="str">
        <f t="shared" si="1171"/>
        <v>BB0071.088</v>
      </c>
      <c r="N7089">
        <f t="shared" si="1172"/>
        <v>71</v>
      </c>
      <c r="O7089">
        <f t="shared" si="1173"/>
        <v>88</v>
      </c>
    </row>
    <row r="7090" spans="1:15" x14ac:dyDescent="0.3">
      <c r="A7090" s="1" t="str">
        <f t="shared" si="1164"/>
        <v>BB0071</v>
      </c>
      <c r="E7090" s="1" t="str">
        <f t="shared" si="1165"/>
        <v>089</v>
      </c>
      <c r="F7090" s="1" t="str">
        <f t="shared" si="1166"/>
        <v>BB0071</v>
      </c>
      <c r="G7090" s="1" t="str">
        <f t="shared" si="1167"/>
        <v>STYLE 089</v>
      </c>
      <c r="H7090" s="1" t="str">
        <f t="shared" si="1168"/>
        <v>Active</v>
      </c>
      <c r="I7090" s="1" t="str">
        <f t="shared" si="1169"/>
        <v>MASTER BB0071/089</v>
      </c>
      <c r="J7090" s="1" t="str">
        <f t="shared" si="1170"/>
        <v>MASTER BB0071/089</v>
      </c>
      <c r="K7090" s="1" t="str">
        <f t="shared" si="1171"/>
        <v>BB0071.089</v>
      </c>
      <c r="N7090">
        <f t="shared" si="1172"/>
        <v>71</v>
      </c>
      <c r="O7090">
        <f t="shared" si="1173"/>
        <v>89</v>
      </c>
    </row>
    <row r="7091" spans="1:15" x14ac:dyDescent="0.3">
      <c r="A7091" s="1" t="str">
        <f t="shared" si="1164"/>
        <v>BB0071</v>
      </c>
      <c r="E7091" s="1" t="str">
        <f t="shared" si="1165"/>
        <v>090</v>
      </c>
      <c r="F7091" s="1" t="str">
        <f t="shared" si="1166"/>
        <v>BB0071</v>
      </c>
      <c r="G7091" s="1" t="str">
        <f t="shared" si="1167"/>
        <v>STYLE 090</v>
      </c>
      <c r="H7091" s="1" t="str">
        <f t="shared" si="1168"/>
        <v>Active</v>
      </c>
      <c r="I7091" s="1" t="str">
        <f t="shared" si="1169"/>
        <v>MASTER BB0071/090</v>
      </c>
      <c r="J7091" s="1" t="str">
        <f t="shared" si="1170"/>
        <v>MASTER BB0071/090</v>
      </c>
      <c r="K7091" s="1" t="str">
        <f t="shared" si="1171"/>
        <v>BB0071.090</v>
      </c>
      <c r="N7091">
        <f t="shared" si="1172"/>
        <v>71</v>
      </c>
      <c r="O7091">
        <f t="shared" si="1173"/>
        <v>90</v>
      </c>
    </row>
    <row r="7092" spans="1:15" x14ac:dyDescent="0.3">
      <c r="A7092" s="1" t="str">
        <f t="shared" si="1164"/>
        <v>BB0071</v>
      </c>
      <c r="E7092" s="1" t="str">
        <f t="shared" si="1165"/>
        <v>091</v>
      </c>
      <c r="F7092" s="1" t="str">
        <f t="shared" si="1166"/>
        <v>BB0071</v>
      </c>
      <c r="G7092" s="1" t="str">
        <f t="shared" si="1167"/>
        <v>STYLE 091</v>
      </c>
      <c r="H7092" s="1" t="str">
        <f t="shared" si="1168"/>
        <v>Active</v>
      </c>
      <c r="I7092" s="1" t="str">
        <f t="shared" si="1169"/>
        <v>MASTER BB0071/091</v>
      </c>
      <c r="J7092" s="1" t="str">
        <f t="shared" si="1170"/>
        <v>MASTER BB0071/091</v>
      </c>
      <c r="K7092" s="1" t="str">
        <f t="shared" si="1171"/>
        <v>BB0071.091</v>
      </c>
      <c r="N7092">
        <f t="shared" si="1172"/>
        <v>71</v>
      </c>
      <c r="O7092">
        <f t="shared" si="1173"/>
        <v>91</v>
      </c>
    </row>
    <row r="7093" spans="1:15" x14ac:dyDescent="0.3">
      <c r="A7093" s="1" t="str">
        <f t="shared" si="1164"/>
        <v>BB0071</v>
      </c>
      <c r="E7093" s="1" t="str">
        <f t="shared" si="1165"/>
        <v>092</v>
      </c>
      <c r="F7093" s="1" t="str">
        <f t="shared" si="1166"/>
        <v>BB0071</v>
      </c>
      <c r="G7093" s="1" t="str">
        <f t="shared" si="1167"/>
        <v>STYLE 092</v>
      </c>
      <c r="H7093" s="1" t="str">
        <f t="shared" si="1168"/>
        <v>Active</v>
      </c>
      <c r="I7093" s="1" t="str">
        <f t="shared" si="1169"/>
        <v>MASTER BB0071/092</v>
      </c>
      <c r="J7093" s="1" t="str">
        <f t="shared" si="1170"/>
        <v>MASTER BB0071/092</v>
      </c>
      <c r="K7093" s="1" t="str">
        <f t="shared" si="1171"/>
        <v>BB0071.092</v>
      </c>
      <c r="N7093">
        <f t="shared" si="1172"/>
        <v>71</v>
      </c>
      <c r="O7093">
        <f t="shared" si="1173"/>
        <v>92</v>
      </c>
    </row>
    <row r="7094" spans="1:15" x14ac:dyDescent="0.3">
      <c r="A7094" s="1" t="str">
        <f t="shared" si="1164"/>
        <v>BB0071</v>
      </c>
      <c r="E7094" s="1" t="str">
        <f t="shared" si="1165"/>
        <v>093</v>
      </c>
      <c r="F7094" s="1" t="str">
        <f t="shared" si="1166"/>
        <v>BB0071</v>
      </c>
      <c r="G7094" s="1" t="str">
        <f t="shared" si="1167"/>
        <v>STYLE 093</v>
      </c>
      <c r="H7094" s="1" t="str">
        <f t="shared" si="1168"/>
        <v>Active</v>
      </c>
      <c r="I7094" s="1" t="str">
        <f t="shared" si="1169"/>
        <v>MASTER BB0071/093</v>
      </c>
      <c r="J7094" s="1" t="str">
        <f t="shared" si="1170"/>
        <v>MASTER BB0071/093</v>
      </c>
      <c r="K7094" s="1" t="str">
        <f t="shared" si="1171"/>
        <v>BB0071.093</v>
      </c>
      <c r="N7094">
        <f t="shared" si="1172"/>
        <v>71</v>
      </c>
      <c r="O7094">
        <f t="shared" si="1173"/>
        <v>93</v>
      </c>
    </row>
    <row r="7095" spans="1:15" x14ac:dyDescent="0.3">
      <c r="A7095" s="1" t="str">
        <f t="shared" si="1164"/>
        <v>BB0071</v>
      </c>
      <c r="E7095" s="1" t="str">
        <f t="shared" si="1165"/>
        <v>094</v>
      </c>
      <c r="F7095" s="1" t="str">
        <f t="shared" si="1166"/>
        <v>BB0071</v>
      </c>
      <c r="G7095" s="1" t="str">
        <f t="shared" si="1167"/>
        <v>STYLE 094</v>
      </c>
      <c r="H7095" s="1" t="str">
        <f t="shared" si="1168"/>
        <v>Active</v>
      </c>
      <c r="I7095" s="1" t="str">
        <f t="shared" si="1169"/>
        <v>MASTER BB0071/094</v>
      </c>
      <c r="J7095" s="1" t="str">
        <f t="shared" si="1170"/>
        <v>MASTER BB0071/094</v>
      </c>
      <c r="K7095" s="1" t="str">
        <f t="shared" si="1171"/>
        <v>BB0071.094</v>
      </c>
      <c r="N7095">
        <f t="shared" si="1172"/>
        <v>71</v>
      </c>
      <c r="O7095">
        <f t="shared" si="1173"/>
        <v>94</v>
      </c>
    </row>
    <row r="7096" spans="1:15" x14ac:dyDescent="0.3">
      <c r="A7096" s="1" t="str">
        <f t="shared" si="1164"/>
        <v>BB0071</v>
      </c>
      <c r="E7096" s="1" t="str">
        <f t="shared" si="1165"/>
        <v>095</v>
      </c>
      <c r="F7096" s="1" t="str">
        <f t="shared" si="1166"/>
        <v>BB0071</v>
      </c>
      <c r="G7096" s="1" t="str">
        <f t="shared" si="1167"/>
        <v>STYLE 095</v>
      </c>
      <c r="H7096" s="1" t="str">
        <f t="shared" si="1168"/>
        <v>Active</v>
      </c>
      <c r="I7096" s="1" t="str">
        <f t="shared" si="1169"/>
        <v>MASTER BB0071/095</v>
      </c>
      <c r="J7096" s="1" t="str">
        <f t="shared" si="1170"/>
        <v>MASTER BB0071/095</v>
      </c>
      <c r="K7096" s="1" t="str">
        <f t="shared" si="1171"/>
        <v>BB0071.095</v>
      </c>
      <c r="N7096">
        <f t="shared" si="1172"/>
        <v>71</v>
      </c>
      <c r="O7096">
        <f t="shared" si="1173"/>
        <v>95</v>
      </c>
    </row>
    <row r="7097" spans="1:15" x14ac:dyDescent="0.3">
      <c r="A7097" s="1" t="str">
        <f t="shared" si="1164"/>
        <v>BB0071</v>
      </c>
      <c r="E7097" s="1" t="str">
        <f t="shared" si="1165"/>
        <v>096</v>
      </c>
      <c r="F7097" s="1" t="str">
        <f t="shared" si="1166"/>
        <v>BB0071</v>
      </c>
      <c r="G7097" s="1" t="str">
        <f t="shared" si="1167"/>
        <v>STYLE 096</v>
      </c>
      <c r="H7097" s="1" t="str">
        <f t="shared" si="1168"/>
        <v>Active</v>
      </c>
      <c r="I7097" s="1" t="str">
        <f t="shared" si="1169"/>
        <v>MASTER BB0071/096</v>
      </c>
      <c r="J7097" s="1" t="str">
        <f t="shared" si="1170"/>
        <v>MASTER BB0071/096</v>
      </c>
      <c r="K7097" s="1" t="str">
        <f t="shared" si="1171"/>
        <v>BB0071.096</v>
      </c>
      <c r="N7097">
        <f t="shared" si="1172"/>
        <v>71</v>
      </c>
      <c r="O7097">
        <f t="shared" si="1173"/>
        <v>96</v>
      </c>
    </row>
    <row r="7098" spans="1:15" x14ac:dyDescent="0.3">
      <c r="A7098" s="1" t="str">
        <f t="shared" si="1164"/>
        <v>BB0071</v>
      </c>
      <c r="E7098" s="1" t="str">
        <f t="shared" si="1165"/>
        <v>097</v>
      </c>
      <c r="F7098" s="1" t="str">
        <f t="shared" si="1166"/>
        <v>BB0071</v>
      </c>
      <c r="G7098" s="1" t="str">
        <f t="shared" si="1167"/>
        <v>STYLE 097</v>
      </c>
      <c r="H7098" s="1" t="str">
        <f t="shared" si="1168"/>
        <v>Active</v>
      </c>
      <c r="I7098" s="1" t="str">
        <f t="shared" si="1169"/>
        <v>MASTER BB0071/097</v>
      </c>
      <c r="J7098" s="1" t="str">
        <f t="shared" si="1170"/>
        <v>MASTER BB0071/097</v>
      </c>
      <c r="K7098" s="1" t="str">
        <f t="shared" si="1171"/>
        <v>BB0071.097</v>
      </c>
      <c r="N7098">
        <f t="shared" si="1172"/>
        <v>71</v>
      </c>
      <c r="O7098">
        <f t="shared" si="1173"/>
        <v>97</v>
      </c>
    </row>
    <row r="7099" spans="1:15" x14ac:dyDescent="0.3">
      <c r="A7099" s="1" t="str">
        <f t="shared" si="1164"/>
        <v>BB0071</v>
      </c>
      <c r="E7099" s="1" t="str">
        <f t="shared" si="1165"/>
        <v>098</v>
      </c>
      <c r="F7099" s="1" t="str">
        <f t="shared" si="1166"/>
        <v>BB0071</v>
      </c>
      <c r="G7099" s="1" t="str">
        <f t="shared" si="1167"/>
        <v>STYLE 098</v>
      </c>
      <c r="H7099" s="1" t="str">
        <f t="shared" si="1168"/>
        <v>Active</v>
      </c>
      <c r="I7099" s="1" t="str">
        <f t="shared" si="1169"/>
        <v>MASTER BB0071/098</v>
      </c>
      <c r="J7099" s="1" t="str">
        <f t="shared" si="1170"/>
        <v>MASTER BB0071/098</v>
      </c>
      <c r="K7099" s="1" t="str">
        <f t="shared" si="1171"/>
        <v>BB0071.098</v>
      </c>
      <c r="N7099">
        <f t="shared" si="1172"/>
        <v>71</v>
      </c>
      <c r="O7099">
        <f t="shared" si="1173"/>
        <v>98</v>
      </c>
    </row>
    <row r="7100" spans="1:15" x14ac:dyDescent="0.3">
      <c r="A7100" s="1" t="str">
        <f t="shared" si="1164"/>
        <v>BB0071</v>
      </c>
      <c r="E7100" s="1" t="str">
        <f t="shared" si="1165"/>
        <v>099</v>
      </c>
      <c r="F7100" s="1" t="str">
        <f t="shared" si="1166"/>
        <v>BB0071</v>
      </c>
      <c r="G7100" s="1" t="str">
        <f t="shared" si="1167"/>
        <v>STYLE 099</v>
      </c>
      <c r="H7100" s="1" t="str">
        <f t="shared" si="1168"/>
        <v>Active</v>
      </c>
      <c r="I7100" s="1" t="str">
        <f t="shared" si="1169"/>
        <v>MASTER BB0071/099</v>
      </c>
      <c r="J7100" s="1" t="str">
        <f t="shared" si="1170"/>
        <v>MASTER BB0071/099</v>
      </c>
      <c r="K7100" s="1" t="str">
        <f t="shared" si="1171"/>
        <v>BB0071.099</v>
      </c>
      <c r="N7100">
        <f t="shared" si="1172"/>
        <v>71</v>
      </c>
      <c r="O7100">
        <f t="shared" si="1173"/>
        <v>99</v>
      </c>
    </row>
    <row r="7101" spans="1:15" x14ac:dyDescent="0.3">
      <c r="A7101" s="1" t="str">
        <f t="shared" si="1164"/>
        <v>BB0071</v>
      </c>
      <c r="E7101" s="1" t="str">
        <f t="shared" si="1165"/>
        <v>100</v>
      </c>
      <c r="F7101" s="1" t="str">
        <f t="shared" si="1166"/>
        <v>BB0071</v>
      </c>
      <c r="G7101" s="1" t="str">
        <f t="shared" si="1167"/>
        <v>STYLE 100</v>
      </c>
      <c r="H7101" s="1" t="str">
        <f t="shared" si="1168"/>
        <v>Active</v>
      </c>
      <c r="I7101" s="1" t="str">
        <f t="shared" si="1169"/>
        <v>MASTER BB0071/100</v>
      </c>
      <c r="J7101" s="1" t="str">
        <f t="shared" si="1170"/>
        <v>MASTER BB0071/100</v>
      </c>
      <c r="K7101" s="1" t="str">
        <f t="shared" si="1171"/>
        <v>BB0071.100</v>
      </c>
      <c r="N7101">
        <f t="shared" si="1172"/>
        <v>71</v>
      </c>
      <c r="O7101">
        <f t="shared" si="1173"/>
        <v>100</v>
      </c>
    </row>
    <row r="7102" spans="1:15" x14ac:dyDescent="0.3">
      <c r="A7102" s="1" t="str">
        <f t="shared" si="1164"/>
        <v>BB0072</v>
      </c>
      <c r="E7102" s="1" t="str">
        <f t="shared" si="1165"/>
        <v>001</v>
      </c>
      <c r="F7102" s="1" t="str">
        <f t="shared" si="1166"/>
        <v>BB0072</v>
      </c>
      <c r="G7102" s="1" t="str">
        <f t="shared" si="1167"/>
        <v>STYLE 001</v>
      </c>
      <c r="H7102" s="1" t="str">
        <f t="shared" si="1168"/>
        <v>Active</v>
      </c>
      <c r="I7102" s="1" t="str">
        <f t="shared" si="1169"/>
        <v>MASTER BB0072/001</v>
      </c>
      <c r="J7102" s="1" t="str">
        <f t="shared" si="1170"/>
        <v>MASTER BB0072/001</v>
      </c>
      <c r="K7102" s="1" t="str">
        <f t="shared" si="1171"/>
        <v>BB0072.001</v>
      </c>
      <c r="N7102" s="1">
        <f>N7101+1</f>
        <v>72</v>
      </c>
      <c r="O7102" s="1">
        <v>1</v>
      </c>
    </row>
    <row r="7103" spans="1:15" x14ac:dyDescent="0.3">
      <c r="A7103" s="1" t="str">
        <f t="shared" si="1164"/>
        <v>BB0072</v>
      </c>
      <c r="E7103" s="1" t="str">
        <f t="shared" si="1165"/>
        <v>002</v>
      </c>
      <c r="F7103" s="1" t="str">
        <f t="shared" si="1166"/>
        <v>BB0072</v>
      </c>
      <c r="G7103" s="1" t="str">
        <f t="shared" si="1167"/>
        <v>STYLE 002</v>
      </c>
      <c r="H7103" s="1" t="str">
        <f t="shared" si="1168"/>
        <v>Active</v>
      </c>
      <c r="I7103" s="1" t="str">
        <f t="shared" si="1169"/>
        <v>MASTER BB0072/002</v>
      </c>
      <c r="J7103" s="1" t="str">
        <f t="shared" si="1170"/>
        <v>MASTER BB0072/002</v>
      </c>
      <c r="K7103" s="1" t="str">
        <f t="shared" si="1171"/>
        <v>BB0072.002</v>
      </c>
      <c r="N7103">
        <f>N7102</f>
        <v>72</v>
      </c>
      <c r="O7103">
        <f>O7102+1</f>
        <v>2</v>
      </c>
    </row>
    <row r="7104" spans="1:15" x14ac:dyDescent="0.3">
      <c r="A7104" s="1" t="str">
        <f t="shared" si="1164"/>
        <v>BB0072</v>
      </c>
      <c r="E7104" s="1" t="str">
        <f t="shared" si="1165"/>
        <v>003</v>
      </c>
      <c r="F7104" s="1" t="str">
        <f t="shared" si="1166"/>
        <v>BB0072</v>
      </c>
      <c r="G7104" s="1" t="str">
        <f t="shared" si="1167"/>
        <v>STYLE 003</v>
      </c>
      <c r="H7104" s="1" t="str">
        <f t="shared" si="1168"/>
        <v>Active</v>
      </c>
      <c r="I7104" s="1" t="str">
        <f t="shared" si="1169"/>
        <v>MASTER BB0072/003</v>
      </c>
      <c r="J7104" s="1" t="str">
        <f t="shared" si="1170"/>
        <v>MASTER BB0072/003</v>
      </c>
      <c r="K7104" s="1" t="str">
        <f t="shared" si="1171"/>
        <v>BB0072.003</v>
      </c>
      <c r="N7104">
        <f t="shared" ref="N7104:N7167" si="1174">N7103</f>
        <v>72</v>
      </c>
      <c r="O7104">
        <f t="shared" ref="O7104:O7167" si="1175">O7103+1</f>
        <v>3</v>
      </c>
    </row>
    <row r="7105" spans="1:15" x14ac:dyDescent="0.3">
      <c r="A7105" s="1" t="str">
        <f t="shared" si="1164"/>
        <v>BB0072</v>
      </c>
      <c r="E7105" s="1" t="str">
        <f t="shared" si="1165"/>
        <v>004</v>
      </c>
      <c r="F7105" s="1" t="str">
        <f t="shared" si="1166"/>
        <v>BB0072</v>
      </c>
      <c r="G7105" s="1" t="str">
        <f t="shared" si="1167"/>
        <v>STYLE 004</v>
      </c>
      <c r="H7105" s="1" t="str">
        <f t="shared" si="1168"/>
        <v>Active</v>
      </c>
      <c r="I7105" s="1" t="str">
        <f t="shared" si="1169"/>
        <v>MASTER BB0072/004</v>
      </c>
      <c r="J7105" s="1" t="str">
        <f t="shared" si="1170"/>
        <v>MASTER BB0072/004</v>
      </c>
      <c r="K7105" s="1" t="str">
        <f t="shared" si="1171"/>
        <v>BB0072.004</v>
      </c>
      <c r="N7105">
        <f t="shared" si="1174"/>
        <v>72</v>
      </c>
      <c r="O7105">
        <f t="shared" si="1175"/>
        <v>4</v>
      </c>
    </row>
    <row r="7106" spans="1:15" x14ac:dyDescent="0.3">
      <c r="A7106" s="1" t="str">
        <f t="shared" si="1164"/>
        <v>BB0072</v>
      </c>
      <c r="E7106" s="1" t="str">
        <f t="shared" si="1165"/>
        <v>005</v>
      </c>
      <c r="F7106" s="1" t="str">
        <f t="shared" si="1166"/>
        <v>BB0072</v>
      </c>
      <c r="G7106" s="1" t="str">
        <f t="shared" si="1167"/>
        <v>STYLE 005</v>
      </c>
      <c r="H7106" s="1" t="str">
        <f t="shared" si="1168"/>
        <v>Active</v>
      </c>
      <c r="I7106" s="1" t="str">
        <f t="shared" si="1169"/>
        <v>MASTER BB0072/005</v>
      </c>
      <c r="J7106" s="1" t="str">
        <f t="shared" si="1170"/>
        <v>MASTER BB0072/005</v>
      </c>
      <c r="K7106" s="1" t="str">
        <f t="shared" si="1171"/>
        <v>BB0072.005</v>
      </c>
      <c r="N7106">
        <f t="shared" si="1174"/>
        <v>72</v>
      </c>
      <c r="O7106">
        <f t="shared" si="1175"/>
        <v>5</v>
      </c>
    </row>
    <row r="7107" spans="1:15" x14ac:dyDescent="0.3">
      <c r="A7107" s="1" t="str">
        <f t="shared" ref="A7107:A7170" si="1176">"BB"&amp;TEXT($N7107,"0000")</f>
        <v>BB0072</v>
      </c>
      <c r="E7107" s="1" t="str">
        <f t="shared" ref="E7107:E7170" si="1177">TEXT($O7107,"000")</f>
        <v>006</v>
      </c>
      <c r="F7107" s="1" t="str">
        <f t="shared" ref="F7107:F7170" si="1178">A7107</f>
        <v>BB0072</v>
      </c>
      <c r="G7107" s="1" t="str">
        <f t="shared" ref="G7107:G7170" si="1179">"STYLE "&amp;E7107</f>
        <v>STYLE 006</v>
      </c>
      <c r="H7107" s="1" t="str">
        <f t="shared" ref="H7107:H7170" si="1180">"Active"</f>
        <v>Active</v>
      </c>
      <c r="I7107" s="1" t="str">
        <f t="shared" ref="I7107:I7170" si="1181">"MASTER "&amp;A7107&amp;"/"&amp;E7107</f>
        <v>MASTER BB0072/006</v>
      </c>
      <c r="J7107" s="1" t="str">
        <f t="shared" ref="J7107:J7170" si="1182">I7107</f>
        <v>MASTER BB0072/006</v>
      </c>
      <c r="K7107" s="1" t="str">
        <f t="shared" ref="K7107:K7170" si="1183">A7107&amp;"."&amp;E7107</f>
        <v>BB0072.006</v>
      </c>
      <c r="N7107">
        <f t="shared" si="1174"/>
        <v>72</v>
      </c>
      <c r="O7107">
        <f t="shared" si="1175"/>
        <v>6</v>
      </c>
    </row>
    <row r="7108" spans="1:15" x14ac:dyDescent="0.3">
      <c r="A7108" s="1" t="str">
        <f t="shared" si="1176"/>
        <v>BB0072</v>
      </c>
      <c r="E7108" s="1" t="str">
        <f t="shared" si="1177"/>
        <v>007</v>
      </c>
      <c r="F7108" s="1" t="str">
        <f t="shared" si="1178"/>
        <v>BB0072</v>
      </c>
      <c r="G7108" s="1" t="str">
        <f t="shared" si="1179"/>
        <v>STYLE 007</v>
      </c>
      <c r="H7108" s="1" t="str">
        <f t="shared" si="1180"/>
        <v>Active</v>
      </c>
      <c r="I7108" s="1" t="str">
        <f t="shared" si="1181"/>
        <v>MASTER BB0072/007</v>
      </c>
      <c r="J7108" s="1" t="str">
        <f t="shared" si="1182"/>
        <v>MASTER BB0072/007</v>
      </c>
      <c r="K7108" s="1" t="str">
        <f t="shared" si="1183"/>
        <v>BB0072.007</v>
      </c>
      <c r="N7108">
        <f t="shared" si="1174"/>
        <v>72</v>
      </c>
      <c r="O7108">
        <f t="shared" si="1175"/>
        <v>7</v>
      </c>
    </row>
    <row r="7109" spans="1:15" x14ac:dyDescent="0.3">
      <c r="A7109" s="1" t="str">
        <f t="shared" si="1176"/>
        <v>BB0072</v>
      </c>
      <c r="E7109" s="1" t="str">
        <f t="shared" si="1177"/>
        <v>008</v>
      </c>
      <c r="F7109" s="1" t="str">
        <f t="shared" si="1178"/>
        <v>BB0072</v>
      </c>
      <c r="G7109" s="1" t="str">
        <f t="shared" si="1179"/>
        <v>STYLE 008</v>
      </c>
      <c r="H7109" s="1" t="str">
        <f t="shared" si="1180"/>
        <v>Active</v>
      </c>
      <c r="I7109" s="1" t="str">
        <f t="shared" si="1181"/>
        <v>MASTER BB0072/008</v>
      </c>
      <c r="J7109" s="1" t="str">
        <f t="shared" si="1182"/>
        <v>MASTER BB0072/008</v>
      </c>
      <c r="K7109" s="1" t="str">
        <f t="shared" si="1183"/>
        <v>BB0072.008</v>
      </c>
      <c r="N7109">
        <f t="shared" si="1174"/>
        <v>72</v>
      </c>
      <c r="O7109">
        <f t="shared" si="1175"/>
        <v>8</v>
      </c>
    </row>
    <row r="7110" spans="1:15" x14ac:dyDescent="0.3">
      <c r="A7110" s="1" t="str">
        <f t="shared" si="1176"/>
        <v>BB0072</v>
      </c>
      <c r="E7110" s="1" t="str">
        <f t="shared" si="1177"/>
        <v>009</v>
      </c>
      <c r="F7110" s="1" t="str">
        <f t="shared" si="1178"/>
        <v>BB0072</v>
      </c>
      <c r="G7110" s="1" t="str">
        <f t="shared" si="1179"/>
        <v>STYLE 009</v>
      </c>
      <c r="H7110" s="1" t="str">
        <f t="shared" si="1180"/>
        <v>Active</v>
      </c>
      <c r="I7110" s="1" t="str">
        <f t="shared" si="1181"/>
        <v>MASTER BB0072/009</v>
      </c>
      <c r="J7110" s="1" t="str">
        <f t="shared" si="1182"/>
        <v>MASTER BB0072/009</v>
      </c>
      <c r="K7110" s="1" t="str">
        <f t="shared" si="1183"/>
        <v>BB0072.009</v>
      </c>
      <c r="N7110">
        <f t="shared" si="1174"/>
        <v>72</v>
      </c>
      <c r="O7110">
        <f t="shared" si="1175"/>
        <v>9</v>
      </c>
    </row>
    <row r="7111" spans="1:15" x14ac:dyDescent="0.3">
      <c r="A7111" s="1" t="str">
        <f t="shared" si="1176"/>
        <v>BB0072</v>
      </c>
      <c r="E7111" s="1" t="str">
        <f t="shared" si="1177"/>
        <v>010</v>
      </c>
      <c r="F7111" s="1" t="str">
        <f t="shared" si="1178"/>
        <v>BB0072</v>
      </c>
      <c r="G7111" s="1" t="str">
        <f t="shared" si="1179"/>
        <v>STYLE 010</v>
      </c>
      <c r="H7111" s="1" t="str">
        <f t="shared" si="1180"/>
        <v>Active</v>
      </c>
      <c r="I7111" s="1" t="str">
        <f t="shared" si="1181"/>
        <v>MASTER BB0072/010</v>
      </c>
      <c r="J7111" s="1" t="str">
        <f t="shared" si="1182"/>
        <v>MASTER BB0072/010</v>
      </c>
      <c r="K7111" s="1" t="str">
        <f t="shared" si="1183"/>
        <v>BB0072.010</v>
      </c>
      <c r="N7111">
        <f t="shared" si="1174"/>
        <v>72</v>
      </c>
      <c r="O7111">
        <f t="shared" si="1175"/>
        <v>10</v>
      </c>
    </row>
    <row r="7112" spans="1:15" x14ac:dyDescent="0.3">
      <c r="A7112" s="1" t="str">
        <f t="shared" si="1176"/>
        <v>BB0072</v>
      </c>
      <c r="E7112" s="1" t="str">
        <f t="shared" si="1177"/>
        <v>011</v>
      </c>
      <c r="F7112" s="1" t="str">
        <f t="shared" si="1178"/>
        <v>BB0072</v>
      </c>
      <c r="G7112" s="1" t="str">
        <f t="shared" si="1179"/>
        <v>STYLE 011</v>
      </c>
      <c r="H7112" s="1" t="str">
        <f t="shared" si="1180"/>
        <v>Active</v>
      </c>
      <c r="I7112" s="1" t="str">
        <f t="shared" si="1181"/>
        <v>MASTER BB0072/011</v>
      </c>
      <c r="J7112" s="1" t="str">
        <f t="shared" si="1182"/>
        <v>MASTER BB0072/011</v>
      </c>
      <c r="K7112" s="1" t="str">
        <f t="shared" si="1183"/>
        <v>BB0072.011</v>
      </c>
      <c r="N7112">
        <f t="shared" si="1174"/>
        <v>72</v>
      </c>
      <c r="O7112">
        <f t="shared" si="1175"/>
        <v>11</v>
      </c>
    </row>
    <row r="7113" spans="1:15" x14ac:dyDescent="0.3">
      <c r="A7113" s="1" t="str">
        <f t="shared" si="1176"/>
        <v>BB0072</v>
      </c>
      <c r="E7113" s="1" t="str">
        <f t="shared" si="1177"/>
        <v>012</v>
      </c>
      <c r="F7113" s="1" t="str">
        <f t="shared" si="1178"/>
        <v>BB0072</v>
      </c>
      <c r="G7113" s="1" t="str">
        <f t="shared" si="1179"/>
        <v>STYLE 012</v>
      </c>
      <c r="H7113" s="1" t="str">
        <f t="shared" si="1180"/>
        <v>Active</v>
      </c>
      <c r="I7113" s="1" t="str">
        <f t="shared" si="1181"/>
        <v>MASTER BB0072/012</v>
      </c>
      <c r="J7113" s="1" t="str">
        <f t="shared" si="1182"/>
        <v>MASTER BB0072/012</v>
      </c>
      <c r="K7113" s="1" t="str">
        <f t="shared" si="1183"/>
        <v>BB0072.012</v>
      </c>
      <c r="N7113">
        <f t="shared" si="1174"/>
        <v>72</v>
      </c>
      <c r="O7113">
        <f t="shared" si="1175"/>
        <v>12</v>
      </c>
    </row>
    <row r="7114" spans="1:15" x14ac:dyDescent="0.3">
      <c r="A7114" s="1" t="str">
        <f t="shared" si="1176"/>
        <v>BB0072</v>
      </c>
      <c r="E7114" s="1" t="str">
        <f t="shared" si="1177"/>
        <v>013</v>
      </c>
      <c r="F7114" s="1" t="str">
        <f t="shared" si="1178"/>
        <v>BB0072</v>
      </c>
      <c r="G7114" s="1" t="str">
        <f t="shared" si="1179"/>
        <v>STYLE 013</v>
      </c>
      <c r="H7114" s="1" t="str">
        <f t="shared" si="1180"/>
        <v>Active</v>
      </c>
      <c r="I7114" s="1" t="str">
        <f t="shared" si="1181"/>
        <v>MASTER BB0072/013</v>
      </c>
      <c r="J7114" s="1" t="str">
        <f t="shared" si="1182"/>
        <v>MASTER BB0072/013</v>
      </c>
      <c r="K7114" s="1" t="str">
        <f t="shared" si="1183"/>
        <v>BB0072.013</v>
      </c>
      <c r="N7114">
        <f t="shared" si="1174"/>
        <v>72</v>
      </c>
      <c r="O7114">
        <f t="shared" si="1175"/>
        <v>13</v>
      </c>
    </row>
    <row r="7115" spans="1:15" x14ac:dyDescent="0.3">
      <c r="A7115" s="1" t="str">
        <f t="shared" si="1176"/>
        <v>BB0072</v>
      </c>
      <c r="E7115" s="1" t="str">
        <f t="shared" si="1177"/>
        <v>014</v>
      </c>
      <c r="F7115" s="1" t="str">
        <f t="shared" si="1178"/>
        <v>BB0072</v>
      </c>
      <c r="G7115" s="1" t="str">
        <f t="shared" si="1179"/>
        <v>STYLE 014</v>
      </c>
      <c r="H7115" s="1" t="str">
        <f t="shared" si="1180"/>
        <v>Active</v>
      </c>
      <c r="I7115" s="1" t="str">
        <f t="shared" si="1181"/>
        <v>MASTER BB0072/014</v>
      </c>
      <c r="J7115" s="1" t="str">
        <f t="shared" si="1182"/>
        <v>MASTER BB0072/014</v>
      </c>
      <c r="K7115" s="1" t="str">
        <f t="shared" si="1183"/>
        <v>BB0072.014</v>
      </c>
      <c r="N7115">
        <f t="shared" si="1174"/>
        <v>72</v>
      </c>
      <c r="O7115">
        <f t="shared" si="1175"/>
        <v>14</v>
      </c>
    </row>
    <row r="7116" spans="1:15" x14ac:dyDescent="0.3">
      <c r="A7116" s="1" t="str">
        <f t="shared" si="1176"/>
        <v>BB0072</v>
      </c>
      <c r="E7116" s="1" t="str">
        <f t="shared" si="1177"/>
        <v>015</v>
      </c>
      <c r="F7116" s="1" t="str">
        <f t="shared" si="1178"/>
        <v>BB0072</v>
      </c>
      <c r="G7116" s="1" t="str">
        <f t="shared" si="1179"/>
        <v>STYLE 015</v>
      </c>
      <c r="H7116" s="1" t="str">
        <f t="shared" si="1180"/>
        <v>Active</v>
      </c>
      <c r="I7116" s="1" t="str">
        <f t="shared" si="1181"/>
        <v>MASTER BB0072/015</v>
      </c>
      <c r="J7116" s="1" t="str">
        <f t="shared" si="1182"/>
        <v>MASTER BB0072/015</v>
      </c>
      <c r="K7116" s="1" t="str">
        <f t="shared" si="1183"/>
        <v>BB0072.015</v>
      </c>
      <c r="N7116">
        <f t="shared" si="1174"/>
        <v>72</v>
      </c>
      <c r="O7116">
        <f t="shared" si="1175"/>
        <v>15</v>
      </c>
    </row>
    <row r="7117" spans="1:15" x14ac:dyDescent="0.3">
      <c r="A7117" s="1" t="str">
        <f t="shared" si="1176"/>
        <v>BB0072</v>
      </c>
      <c r="E7117" s="1" t="str">
        <f t="shared" si="1177"/>
        <v>016</v>
      </c>
      <c r="F7117" s="1" t="str">
        <f t="shared" si="1178"/>
        <v>BB0072</v>
      </c>
      <c r="G7117" s="1" t="str">
        <f t="shared" si="1179"/>
        <v>STYLE 016</v>
      </c>
      <c r="H7117" s="1" t="str">
        <f t="shared" si="1180"/>
        <v>Active</v>
      </c>
      <c r="I7117" s="1" t="str">
        <f t="shared" si="1181"/>
        <v>MASTER BB0072/016</v>
      </c>
      <c r="J7117" s="1" t="str">
        <f t="shared" si="1182"/>
        <v>MASTER BB0072/016</v>
      </c>
      <c r="K7117" s="1" t="str">
        <f t="shared" si="1183"/>
        <v>BB0072.016</v>
      </c>
      <c r="N7117">
        <f t="shared" si="1174"/>
        <v>72</v>
      </c>
      <c r="O7117">
        <f t="shared" si="1175"/>
        <v>16</v>
      </c>
    </row>
    <row r="7118" spans="1:15" x14ac:dyDescent="0.3">
      <c r="A7118" s="1" t="str">
        <f t="shared" si="1176"/>
        <v>BB0072</v>
      </c>
      <c r="E7118" s="1" t="str">
        <f t="shared" si="1177"/>
        <v>017</v>
      </c>
      <c r="F7118" s="1" t="str">
        <f t="shared" si="1178"/>
        <v>BB0072</v>
      </c>
      <c r="G7118" s="1" t="str">
        <f t="shared" si="1179"/>
        <v>STYLE 017</v>
      </c>
      <c r="H7118" s="1" t="str">
        <f t="shared" si="1180"/>
        <v>Active</v>
      </c>
      <c r="I7118" s="1" t="str">
        <f t="shared" si="1181"/>
        <v>MASTER BB0072/017</v>
      </c>
      <c r="J7118" s="1" t="str">
        <f t="shared" si="1182"/>
        <v>MASTER BB0072/017</v>
      </c>
      <c r="K7118" s="1" t="str">
        <f t="shared" si="1183"/>
        <v>BB0072.017</v>
      </c>
      <c r="N7118">
        <f t="shared" si="1174"/>
        <v>72</v>
      </c>
      <c r="O7118">
        <f t="shared" si="1175"/>
        <v>17</v>
      </c>
    </row>
    <row r="7119" spans="1:15" x14ac:dyDescent="0.3">
      <c r="A7119" s="1" t="str">
        <f t="shared" si="1176"/>
        <v>BB0072</v>
      </c>
      <c r="E7119" s="1" t="str">
        <f t="shared" si="1177"/>
        <v>018</v>
      </c>
      <c r="F7119" s="1" t="str">
        <f t="shared" si="1178"/>
        <v>BB0072</v>
      </c>
      <c r="G7119" s="1" t="str">
        <f t="shared" si="1179"/>
        <v>STYLE 018</v>
      </c>
      <c r="H7119" s="1" t="str">
        <f t="shared" si="1180"/>
        <v>Active</v>
      </c>
      <c r="I7119" s="1" t="str">
        <f t="shared" si="1181"/>
        <v>MASTER BB0072/018</v>
      </c>
      <c r="J7119" s="1" t="str">
        <f t="shared" si="1182"/>
        <v>MASTER BB0072/018</v>
      </c>
      <c r="K7119" s="1" t="str">
        <f t="shared" si="1183"/>
        <v>BB0072.018</v>
      </c>
      <c r="N7119">
        <f t="shared" si="1174"/>
        <v>72</v>
      </c>
      <c r="O7119">
        <f t="shared" si="1175"/>
        <v>18</v>
      </c>
    </row>
    <row r="7120" spans="1:15" x14ac:dyDescent="0.3">
      <c r="A7120" s="1" t="str">
        <f t="shared" si="1176"/>
        <v>BB0072</v>
      </c>
      <c r="E7120" s="1" t="str">
        <f t="shared" si="1177"/>
        <v>019</v>
      </c>
      <c r="F7120" s="1" t="str">
        <f t="shared" si="1178"/>
        <v>BB0072</v>
      </c>
      <c r="G7120" s="1" t="str">
        <f t="shared" si="1179"/>
        <v>STYLE 019</v>
      </c>
      <c r="H7120" s="1" t="str">
        <f t="shared" si="1180"/>
        <v>Active</v>
      </c>
      <c r="I7120" s="1" t="str">
        <f t="shared" si="1181"/>
        <v>MASTER BB0072/019</v>
      </c>
      <c r="J7120" s="1" t="str">
        <f t="shared" si="1182"/>
        <v>MASTER BB0072/019</v>
      </c>
      <c r="K7120" s="1" t="str">
        <f t="shared" si="1183"/>
        <v>BB0072.019</v>
      </c>
      <c r="N7120">
        <f t="shared" si="1174"/>
        <v>72</v>
      </c>
      <c r="O7120">
        <f t="shared" si="1175"/>
        <v>19</v>
      </c>
    </row>
    <row r="7121" spans="1:15" x14ac:dyDescent="0.3">
      <c r="A7121" s="1" t="str">
        <f t="shared" si="1176"/>
        <v>BB0072</v>
      </c>
      <c r="E7121" s="1" t="str">
        <f t="shared" si="1177"/>
        <v>020</v>
      </c>
      <c r="F7121" s="1" t="str">
        <f t="shared" si="1178"/>
        <v>BB0072</v>
      </c>
      <c r="G7121" s="1" t="str">
        <f t="shared" si="1179"/>
        <v>STYLE 020</v>
      </c>
      <c r="H7121" s="1" t="str">
        <f t="shared" si="1180"/>
        <v>Active</v>
      </c>
      <c r="I7121" s="1" t="str">
        <f t="shared" si="1181"/>
        <v>MASTER BB0072/020</v>
      </c>
      <c r="J7121" s="1" t="str">
        <f t="shared" si="1182"/>
        <v>MASTER BB0072/020</v>
      </c>
      <c r="K7121" s="1" t="str">
        <f t="shared" si="1183"/>
        <v>BB0072.020</v>
      </c>
      <c r="N7121">
        <f t="shared" si="1174"/>
        <v>72</v>
      </c>
      <c r="O7121">
        <f t="shared" si="1175"/>
        <v>20</v>
      </c>
    </row>
    <row r="7122" spans="1:15" x14ac:dyDescent="0.3">
      <c r="A7122" s="1" t="str">
        <f t="shared" si="1176"/>
        <v>BB0072</v>
      </c>
      <c r="E7122" s="1" t="str">
        <f t="shared" si="1177"/>
        <v>021</v>
      </c>
      <c r="F7122" s="1" t="str">
        <f t="shared" si="1178"/>
        <v>BB0072</v>
      </c>
      <c r="G7122" s="1" t="str">
        <f t="shared" si="1179"/>
        <v>STYLE 021</v>
      </c>
      <c r="H7122" s="1" t="str">
        <f t="shared" si="1180"/>
        <v>Active</v>
      </c>
      <c r="I7122" s="1" t="str">
        <f t="shared" si="1181"/>
        <v>MASTER BB0072/021</v>
      </c>
      <c r="J7122" s="1" t="str">
        <f t="shared" si="1182"/>
        <v>MASTER BB0072/021</v>
      </c>
      <c r="K7122" s="1" t="str">
        <f t="shared" si="1183"/>
        <v>BB0072.021</v>
      </c>
      <c r="N7122">
        <f t="shared" si="1174"/>
        <v>72</v>
      </c>
      <c r="O7122">
        <f t="shared" si="1175"/>
        <v>21</v>
      </c>
    </row>
    <row r="7123" spans="1:15" x14ac:dyDescent="0.3">
      <c r="A7123" s="1" t="str">
        <f t="shared" si="1176"/>
        <v>BB0072</v>
      </c>
      <c r="E7123" s="1" t="str">
        <f t="shared" si="1177"/>
        <v>022</v>
      </c>
      <c r="F7123" s="1" t="str">
        <f t="shared" si="1178"/>
        <v>BB0072</v>
      </c>
      <c r="G7123" s="1" t="str">
        <f t="shared" si="1179"/>
        <v>STYLE 022</v>
      </c>
      <c r="H7123" s="1" t="str">
        <f t="shared" si="1180"/>
        <v>Active</v>
      </c>
      <c r="I7123" s="1" t="str">
        <f t="shared" si="1181"/>
        <v>MASTER BB0072/022</v>
      </c>
      <c r="J7123" s="1" t="str">
        <f t="shared" si="1182"/>
        <v>MASTER BB0072/022</v>
      </c>
      <c r="K7123" s="1" t="str">
        <f t="shared" si="1183"/>
        <v>BB0072.022</v>
      </c>
      <c r="N7123">
        <f t="shared" si="1174"/>
        <v>72</v>
      </c>
      <c r="O7123">
        <f t="shared" si="1175"/>
        <v>22</v>
      </c>
    </row>
    <row r="7124" spans="1:15" x14ac:dyDescent="0.3">
      <c r="A7124" s="1" t="str">
        <f t="shared" si="1176"/>
        <v>BB0072</v>
      </c>
      <c r="E7124" s="1" t="str">
        <f t="shared" si="1177"/>
        <v>023</v>
      </c>
      <c r="F7124" s="1" t="str">
        <f t="shared" si="1178"/>
        <v>BB0072</v>
      </c>
      <c r="G7124" s="1" t="str">
        <f t="shared" si="1179"/>
        <v>STYLE 023</v>
      </c>
      <c r="H7124" s="1" t="str">
        <f t="shared" si="1180"/>
        <v>Active</v>
      </c>
      <c r="I7124" s="1" t="str">
        <f t="shared" si="1181"/>
        <v>MASTER BB0072/023</v>
      </c>
      <c r="J7124" s="1" t="str">
        <f t="shared" si="1182"/>
        <v>MASTER BB0072/023</v>
      </c>
      <c r="K7124" s="1" t="str">
        <f t="shared" si="1183"/>
        <v>BB0072.023</v>
      </c>
      <c r="N7124">
        <f t="shared" si="1174"/>
        <v>72</v>
      </c>
      <c r="O7124">
        <f t="shared" si="1175"/>
        <v>23</v>
      </c>
    </row>
    <row r="7125" spans="1:15" x14ac:dyDescent="0.3">
      <c r="A7125" s="1" t="str">
        <f t="shared" si="1176"/>
        <v>BB0072</v>
      </c>
      <c r="E7125" s="1" t="str">
        <f t="shared" si="1177"/>
        <v>024</v>
      </c>
      <c r="F7125" s="1" t="str">
        <f t="shared" si="1178"/>
        <v>BB0072</v>
      </c>
      <c r="G7125" s="1" t="str">
        <f t="shared" si="1179"/>
        <v>STYLE 024</v>
      </c>
      <c r="H7125" s="1" t="str">
        <f t="shared" si="1180"/>
        <v>Active</v>
      </c>
      <c r="I7125" s="1" t="str">
        <f t="shared" si="1181"/>
        <v>MASTER BB0072/024</v>
      </c>
      <c r="J7125" s="1" t="str">
        <f t="shared" si="1182"/>
        <v>MASTER BB0072/024</v>
      </c>
      <c r="K7125" s="1" t="str">
        <f t="shared" si="1183"/>
        <v>BB0072.024</v>
      </c>
      <c r="N7125">
        <f t="shared" si="1174"/>
        <v>72</v>
      </c>
      <c r="O7125">
        <f t="shared" si="1175"/>
        <v>24</v>
      </c>
    </row>
    <row r="7126" spans="1:15" x14ac:dyDescent="0.3">
      <c r="A7126" s="1" t="str">
        <f t="shared" si="1176"/>
        <v>BB0072</v>
      </c>
      <c r="E7126" s="1" t="str">
        <f t="shared" si="1177"/>
        <v>025</v>
      </c>
      <c r="F7126" s="1" t="str">
        <f t="shared" si="1178"/>
        <v>BB0072</v>
      </c>
      <c r="G7126" s="1" t="str">
        <f t="shared" si="1179"/>
        <v>STYLE 025</v>
      </c>
      <c r="H7126" s="1" t="str">
        <f t="shared" si="1180"/>
        <v>Active</v>
      </c>
      <c r="I7126" s="1" t="str">
        <f t="shared" si="1181"/>
        <v>MASTER BB0072/025</v>
      </c>
      <c r="J7126" s="1" t="str">
        <f t="shared" si="1182"/>
        <v>MASTER BB0072/025</v>
      </c>
      <c r="K7126" s="1" t="str">
        <f t="shared" si="1183"/>
        <v>BB0072.025</v>
      </c>
      <c r="N7126">
        <f t="shared" si="1174"/>
        <v>72</v>
      </c>
      <c r="O7126">
        <f t="shared" si="1175"/>
        <v>25</v>
      </c>
    </row>
    <row r="7127" spans="1:15" x14ac:dyDescent="0.3">
      <c r="A7127" s="1" t="str">
        <f t="shared" si="1176"/>
        <v>BB0072</v>
      </c>
      <c r="E7127" s="1" t="str">
        <f t="shared" si="1177"/>
        <v>026</v>
      </c>
      <c r="F7127" s="1" t="str">
        <f t="shared" si="1178"/>
        <v>BB0072</v>
      </c>
      <c r="G7127" s="1" t="str">
        <f t="shared" si="1179"/>
        <v>STYLE 026</v>
      </c>
      <c r="H7127" s="1" t="str">
        <f t="shared" si="1180"/>
        <v>Active</v>
      </c>
      <c r="I7127" s="1" t="str">
        <f t="shared" si="1181"/>
        <v>MASTER BB0072/026</v>
      </c>
      <c r="J7127" s="1" t="str">
        <f t="shared" si="1182"/>
        <v>MASTER BB0072/026</v>
      </c>
      <c r="K7127" s="1" t="str">
        <f t="shared" si="1183"/>
        <v>BB0072.026</v>
      </c>
      <c r="N7127">
        <f t="shared" si="1174"/>
        <v>72</v>
      </c>
      <c r="O7127">
        <f t="shared" si="1175"/>
        <v>26</v>
      </c>
    </row>
    <row r="7128" spans="1:15" x14ac:dyDescent="0.3">
      <c r="A7128" s="1" t="str">
        <f t="shared" si="1176"/>
        <v>BB0072</v>
      </c>
      <c r="E7128" s="1" t="str">
        <f t="shared" si="1177"/>
        <v>027</v>
      </c>
      <c r="F7128" s="1" t="str">
        <f t="shared" si="1178"/>
        <v>BB0072</v>
      </c>
      <c r="G7128" s="1" t="str">
        <f t="shared" si="1179"/>
        <v>STYLE 027</v>
      </c>
      <c r="H7128" s="1" t="str">
        <f t="shared" si="1180"/>
        <v>Active</v>
      </c>
      <c r="I7128" s="1" t="str">
        <f t="shared" si="1181"/>
        <v>MASTER BB0072/027</v>
      </c>
      <c r="J7128" s="1" t="str">
        <f t="shared" si="1182"/>
        <v>MASTER BB0072/027</v>
      </c>
      <c r="K7128" s="1" t="str">
        <f t="shared" si="1183"/>
        <v>BB0072.027</v>
      </c>
      <c r="N7128">
        <f t="shared" si="1174"/>
        <v>72</v>
      </c>
      <c r="O7128">
        <f t="shared" si="1175"/>
        <v>27</v>
      </c>
    </row>
    <row r="7129" spans="1:15" x14ac:dyDescent="0.3">
      <c r="A7129" s="1" t="str">
        <f t="shared" si="1176"/>
        <v>BB0072</v>
      </c>
      <c r="E7129" s="1" t="str">
        <f t="shared" si="1177"/>
        <v>028</v>
      </c>
      <c r="F7129" s="1" t="str">
        <f t="shared" si="1178"/>
        <v>BB0072</v>
      </c>
      <c r="G7129" s="1" t="str">
        <f t="shared" si="1179"/>
        <v>STYLE 028</v>
      </c>
      <c r="H7129" s="1" t="str">
        <f t="shared" si="1180"/>
        <v>Active</v>
      </c>
      <c r="I7129" s="1" t="str">
        <f t="shared" si="1181"/>
        <v>MASTER BB0072/028</v>
      </c>
      <c r="J7129" s="1" t="str">
        <f t="shared" si="1182"/>
        <v>MASTER BB0072/028</v>
      </c>
      <c r="K7129" s="1" t="str">
        <f t="shared" si="1183"/>
        <v>BB0072.028</v>
      </c>
      <c r="N7129">
        <f t="shared" si="1174"/>
        <v>72</v>
      </c>
      <c r="O7129">
        <f t="shared" si="1175"/>
        <v>28</v>
      </c>
    </row>
    <row r="7130" spans="1:15" x14ac:dyDescent="0.3">
      <c r="A7130" s="1" t="str">
        <f t="shared" si="1176"/>
        <v>BB0072</v>
      </c>
      <c r="E7130" s="1" t="str">
        <f t="shared" si="1177"/>
        <v>029</v>
      </c>
      <c r="F7130" s="1" t="str">
        <f t="shared" si="1178"/>
        <v>BB0072</v>
      </c>
      <c r="G7130" s="1" t="str">
        <f t="shared" si="1179"/>
        <v>STYLE 029</v>
      </c>
      <c r="H7130" s="1" t="str">
        <f t="shared" si="1180"/>
        <v>Active</v>
      </c>
      <c r="I7130" s="1" t="str">
        <f t="shared" si="1181"/>
        <v>MASTER BB0072/029</v>
      </c>
      <c r="J7130" s="1" t="str">
        <f t="shared" si="1182"/>
        <v>MASTER BB0072/029</v>
      </c>
      <c r="K7130" s="1" t="str">
        <f t="shared" si="1183"/>
        <v>BB0072.029</v>
      </c>
      <c r="N7130">
        <f t="shared" si="1174"/>
        <v>72</v>
      </c>
      <c r="O7130">
        <f t="shared" si="1175"/>
        <v>29</v>
      </c>
    </row>
    <row r="7131" spans="1:15" x14ac:dyDescent="0.3">
      <c r="A7131" s="1" t="str">
        <f t="shared" si="1176"/>
        <v>BB0072</v>
      </c>
      <c r="E7131" s="1" t="str">
        <f t="shared" si="1177"/>
        <v>030</v>
      </c>
      <c r="F7131" s="1" t="str">
        <f t="shared" si="1178"/>
        <v>BB0072</v>
      </c>
      <c r="G7131" s="1" t="str">
        <f t="shared" si="1179"/>
        <v>STYLE 030</v>
      </c>
      <c r="H7131" s="1" t="str">
        <f t="shared" si="1180"/>
        <v>Active</v>
      </c>
      <c r="I7131" s="1" t="str">
        <f t="shared" si="1181"/>
        <v>MASTER BB0072/030</v>
      </c>
      <c r="J7131" s="1" t="str">
        <f t="shared" si="1182"/>
        <v>MASTER BB0072/030</v>
      </c>
      <c r="K7131" s="1" t="str">
        <f t="shared" si="1183"/>
        <v>BB0072.030</v>
      </c>
      <c r="N7131">
        <f t="shared" si="1174"/>
        <v>72</v>
      </c>
      <c r="O7131">
        <f t="shared" si="1175"/>
        <v>30</v>
      </c>
    </row>
    <row r="7132" spans="1:15" x14ac:dyDescent="0.3">
      <c r="A7132" s="1" t="str">
        <f t="shared" si="1176"/>
        <v>BB0072</v>
      </c>
      <c r="E7132" s="1" t="str">
        <f t="shared" si="1177"/>
        <v>031</v>
      </c>
      <c r="F7132" s="1" t="str">
        <f t="shared" si="1178"/>
        <v>BB0072</v>
      </c>
      <c r="G7132" s="1" t="str">
        <f t="shared" si="1179"/>
        <v>STYLE 031</v>
      </c>
      <c r="H7132" s="1" t="str">
        <f t="shared" si="1180"/>
        <v>Active</v>
      </c>
      <c r="I7132" s="1" t="str">
        <f t="shared" si="1181"/>
        <v>MASTER BB0072/031</v>
      </c>
      <c r="J7132" s="1" t="str">
        <f t="shared" si="1182"/>
        <v>MASTER BB0072/031</v>
      </c>
      <c r="K7132" s="1" t="str">
        <f t="shared" si="1183"/>
        <v>BB0072.031</v>
      </c>
      <c r="N7132">
        <f t="shared" si="1174"/>
        <v>72</v>
      </c>
      <c r="O7132">
        <f t="shared" si="1175"/>
        <v>31</v>
      </c>
    </row>
    <row r="7133" spans="1:15" x14ac:dyDescent="0.3">
      <c r="A7133" s="1" t="str">
        <f t="shared" si="1176"/>
        <v>BB0072</v>
      </c>
      <c r="E7133" s="1" t="str">
        <f t="shared" si="1177"/>
        <v>032</v>
      </c>
      <c r="F7133" s="1" t="str">
        <f t="shared" si="1178"/>
        <v>BB0072</v>
      </c>
      <c r="G7133" s="1" t="str">
        <f t="shared" si="1179"/>
        <v>STYLE 032</v>
      </c>
      <c r="H7133" s="1" t="str">
        <f t="shared" si="1180"/>
        <v>Active</v>
      </c>
      <c r="I7133" s="1" t="str">
        <f t="shared" si="1181"/>
        <v>MASTER BB0072/032</v>
      </c>
      <c r="J7133" s="1" t="str">
        <f t="shared" si="1182"/>
        <v>MASTER BB0072/032</v>
      </c>
      <c r="K7133" s="1" t="str">
        <f t="shared" si="1183"/>
        <v>BB0072.032</v>
      </c>
      <c r="N7133">
        <f t="shared" si="1174"/>
        <v>72</v>
      </c>
      <c r="O7133">
        <f t="shared" si="1175"/>
        <v>32</v>
      </c>
    </row>
    <row r="7134" spans="1:15" x14ac:dyDescent="0.3">
      <c r="A7134" s="1" t="str">
        <f t="shared" si="1176"/>
        <v>BB0072</v>
      </c>
      <c r="E7134" s="1" t="str">
        <f t="shared" si="1177"/>
        <v>033</v>
      </c>
      <c r="F7134" s="1" t="str">
        <f t="shared" si="1178"/>
        <v>BB0072</v>
      </c>
      <c r="G7134" s="1" t="str">
        <f t="shared" si="1179"/>
        <v>STYLE 033</v>
      </c>
      <c r="H7134" s="1" t="str">
        <f t="shared" si="1180"/>
        <v>Active</v>
      </c>
      <c r="I7134" s="1" t="str">
        <f t="shared" si="1181"/>
        <v>MASTER BB0072/033</v>
      </c>
      <c r="J7134" s="1" t="str">
        <f t="shared" si="1182"/>
        <v>MASTER BB0072/033</v>
      </c>
      <c r="K7134" s="1" t="str">
        <f t="shared" si="1183"/>
        <v>BB0072.033</v>
      </c>
      <c r="N7134">
        <f t="shared" si="1174"/>
        <v>72</v>
      </c>
      <c r="O7134">
        <f t="shared" si="1175"/>
        <v>33</v>
      </c>
    </row>
    <row r="7135" spans="1:15" x14ac:dyDescent="0.3">
      <c r="A7135" s="1" t="str">
        <f t="shared" si="1176"/>
        <v>BB0072</v>
      </c>
      <c r="E7135" s="1" t="str">
        <f t="shared" si="1177"/>
        <v>034</v>
      </c>
      <c r="F7135" s="1" t="str">
        <f t="shared" si="1178"/>
        <v>BB0072</v>
      </c>
      <c r="G7135" s="1" t="str">
        <f t="shared" si="1179"/>
        <v>STYLE 034</v>
      </c>
      <c r="H7135" s="1" t="str">
        <f t="shared" si="1180"/>
        <v>Active</v>
      </c>
      <c r="I7135" s="1" t="str">
        <f t="shared" si="1181"/>
        <v>MASTER BB0072/034</v>
      </c>
      <c r="J7135" s="1" t="str">
        <f t="shared" si="1182"/>
        <v>MASTER BB0072/034</v>
      </c>
      <c r="K7135" s="1" t="str">
        <f t="shared" si="1183"/>
        <v>BB0072.034</v>
      </c>
      <c r="N7135">
        <f t="shared" si="1174"/>
        <v>72</v>
      </c>
      <c r="O7135">
        <f t="shared" si="1175"/>
        <v>34</v>
      </c>
    </row>
    <row r="7136" spans="1:15" x14ac:dyDescent="0.3">
      <c r="A7136" s="1" t="str">
        <f t="shared" si="1176"/>
        <v>BB0072</v>
      </c>
      <c r="E7136" s="1" t="str">
        <f t="shared" si="1177"/>
        <v>035</v>
      </c>
      <c r="F7136" s="1" t="str">
        <f t="shared" si="1178"/>
        <v>BB0072</v>
      </c>
      <c r="G7136" s="1" t="str">
        <f t="shared" si="1179"/>
        <v>STYLE 035</v>
      </c>
      <c r="H7136" s="1" t="str">
        <f t="shared" si="1180"/>
        <v>Active</v>
      </c>
      <c r="I7136" s="1" t="str">
        <f t="shared" si="1181"/>
        <v>MASTER BB0072/035</v>
      </c>
      <c r="J7136" s="1" t="str">
        <f t="shared" si="1182"/>
        <v>MASTER BB0072/035</v>
      </c>
      <c r="K7136" s="1" t="str">
        <f t="shared" si="1183"/>
        <v>BB0072.035</v>
      </c>
      <c r="N7136">
        <f t="shared" si="1174"/>
        <v>72</v>
      </c>
      <c r="O7136">
        <f t="shared" si="1175"/>
        <v>35</v>
      </c>
    </row>
    <row r="7137" spans="1:15" x14ac:dyDescent="0.3">
      <c r="A7137" s="1" t="str">
        <f t="shared" si="1176"/>
        <v>BB0072</v>
      </c>
      <c r="E7137" s="1" t="str">
        <f t="shared" si="1177"/>
        <v>036</v>
      </c>
      <c r="F7137" s="1" t="str">
        <f t="shared" si="1178"/>
        <v>BB0072</v>
      </c>
      <c r="G7137" s="1" t="str">
        <f t="shared" si="1179"/>
        <v>STYLE 036</v>
      </c>
      <c r="H7137" s="1" t="str">
        <f t="shared" si="1180"/>
        <v>Active</v>
      </c>
      <c r="I7137" s="1" t="str">
        <f t="shared" si="1181"/>
        <v>MASTER BB0072/036</v>
      </c>
      <c r="J7137" s="1" t="str">
        <f t="shared" si="1182"/>
        <v>MASTER BB0072/036</v>
      </c>
      <c r="K7137" s="1" t="str">
        <f t="shared" si="1183"/>
        <v>BB0072.036</v>
      </c>
      <c r="N7137">
        <f t="shared" si="1174"/>
        <v>72</v>
      </c>
      <c r="O7137">
        <f t="shared" si="1175"/>
        <v>36</v>
      </c>
    </row>
    <row r="7138" spans="1:15" x14ac:dyDescent="0.3">
      <c r="A7138" s="1" t="str">
        <f t="shared" si="1176"/>
        <v>BB0072</v>
      </c>
      <c r="E7138" s="1" t="str">
        <f t="shared" si="1177"/>
        <v>037</v>
      </c>
      <c r="F7138" s="1" t="str">
        <f t="shared" si="1178"/>
        <v>BB0072</v>
      </c>
      <c r="G7138" s="1" t="str">
        <f t="shared" si="1179"/>
        <v>STYLE 037</v>
      </c>
      <c r="H7138" s="1" t="str">
        <f t="shared" si="1180"/>
        <v>Active</v>
      </c>
      <c r="I7138" s="1" t="str">
        <f t="shared" si="1181"/>
        <v>MASTER BB0072/037</v>
      </c>
      <c r="J7138" s="1" t="str">
        <f t="shared" si="1182"/>
        <v>MASTER BB0072/037</v>
      </c>
      <c r="K7138" s="1" t="str">
        <f t="shared" si="1183"/>
        <v>BB0072.037</v>
      </c>
      <c r="N7138">
        <f t="shared" si="1174"/>
        <v>72</v>
      </c>
      <c r="O7138">
        <f t="shared" si="1175"/>
        <v>37</v>
      </c>
    </row>
    <row r="7139" spans="1:15" x14ac:dyDescent="0.3">
      <c r="A7139" s="1" t="str">
        <f t="shared" si="1176"/>
        <v>BB0072</v>
      </c>
      <c r="E7139" s="1" t="str">
        <f t="shared" si="1177"/>
        <v>038</v>
      </c>
      <c r="F7139" s="1" t="str">
        <f t="shared" si="1178"/>
        <v>BB0072</v>
      </c>
      <c r="G7139" s="1" t="str">
        <f t="shared" si="1179"/>
        <v>STYLE 038</v>
      </c>
      <c r="H7139" s="1" t="str">
        <f t="shared" si="1180"/>
        <v>Active</v>
      </c>
      <c r="I7139" s="1" t="str">
        <f t="shared" si="1181"/>
        <v>MASTER BB0072/038</v>
      </c>
      <c r="J7139" s="1" t="str">
        <f t="shared" si="1182"/>
        <v>MASTER BB0072/038</v>
      </c>
      <c r="K7139" s="1" t="str">
        <f t="shared" si="1183"/>
        <v>BB0072.038</v>
      </c>
      <c r="N7139">
        <f t="shared" si="1174"/>
        <v>72</v>
      </c>
      <c r="O7139">
        <f t="shared" si="1175"/>
        <v>38</v>
      </c>
    </row>
    <row r="7140" spans="1:15" x14ac:dyDescent="0.3">
      <c r="A7140" s="1" t="str">
        <f t="shared" si="1176"/>
        <v>BB0072</v>
      </c>
      <c r="E7140" s="1" t="str">
        <f t="shared" si="1177"/>
        <v>039</v>
      </c>
      <c r="F7140" s="1" t="str">
        <f t="shared" si="1178"/>
        <v>BB0072</v>
      </c>
      <c r="G7140" s="1" t="str">
        <f t="shared" si="1179"/>
        <v>STYLE 039</v>
      </c>
      <c r="H7140" s="1" t="str">
        <f t="shared" si="1180"/>
        <v>Active</v>
      </c>
      <c r="I7140" s="1" t="str">
        <f t="shared" si="1181"/>
        <v>MASTER BB0072/039</v>
      </c>
      <c r="J7140" s="1" t="str">
        <f t="shared" si="1182"/>
        <v>MASTER BB0072/039</v>
      </c>
      <c r="K7140" s="1" t="str">
        <f t="shared" si="1183"/>
        <v>BB0072.039</v>
      </c>
      <c r="N7140">
        <f t="shared" si="1174"/>
        <v>72</v>
      </c>
      <c r="O7140">
        <f t="shared" si="1175"/>
        <v>39</v>
      </c>
    </row>
    <row r="7141" spans="1:15" x14ac:dyDescent="0.3">
      <c r="A7141" s="1" t="str">
        <f t="shared" si="1176"/>
        <v>BB0072</v>
      </c>
      <c r="E7141" s="1" t="str">
        <f t="shared" si="1177"/>
        <v>040</v>
      </c>
      <c r="F7141" s="1" t="str">
        <f t="shared" si="1178"/>
        <v>BB0072</v>
      </c>
      <c r="G7141" s="1" t="str">
        <f t="shared" si="1179"/>
        <v>STYLE 040</v>
      </c>
      <c r="H7141" s="1" t="str">
        <f t="shared" si="1180"/>
        <v>Active</v>
      </c>
      <c r="I7141" s="1" t="str">
        <f t="shared" si="1181"/>
        <v>MASTER BB0072/040</v>
      </c>
      <c r="J7141" s="1" t="str">
        <f t="shared" si="1182"/>
        <v>MASTER BB0072/040</v>
      </c>
      <c r="K7141" s="1" t="str">
        <f t="shared" si="1183"/>
        <v>BB0072.040</v>
      </c>
      <c r="N7141">
        <f t="shared" si="1174"/>
        <v>72</v>
      </c>
      <c r="O7141">
        <f t="shared" si="1175"/>
        <v>40</v>
      </c>
    </row>
    <row r="7142" spans="1:15" x14ac:dyDescent="0.3">
      <c r="A7142" s="1" t="str">
        <f t="shared" si="1176"/>
        <v>BB0072</v>
      </c>
      <c r="E7142" s="1" t="str">
        <f t="shared" si="1177"/>
        <v>041</v>
      </c>
      <c r="F7142" s="1" t="str">
        <f t="shared" si="1178"/>
        <v>BB0072</v>
      </c>
      <c r="G7142" s="1" t="str">
        <f t="shared" si="1179"/>
        <v>STYLE 041</v>
      </c>
      <c r="H7142" s="1" t="str">
        <f t="shared" si="1180"/>
        <v>Active</v>
      </c>
      <c r="I7142" s="1" t="str">
        <f t="shared" si="1181"/>
        <v>MASTER BB0072/041</v>
      </c>
      <c r="J7142" s="1" t="str">
        <f t="shared" si="1182"/>
        <v>MASTER BB0072/041</v>
      </c>
      <c r="K7142" s="1" t="str">
        <f t="shared" si="1183"/>
        <v>BB0072.041</v>
      </c>
      <c r="N7142">
        <f t="shared" si="1174"/>
        <v>72</v>
      </c>
      <c r="O7142">
        <f t="shared" si="1175"/>
        <v>41</v>
      </c>
    </row>
    <row r="7143" spans="1:15" x14ac:dyDescent="0.3">
      <c r="A7143" s="1" t="str">
        <f t="shared" si="1176"/>
        <v>BB0072</v>
      </c>
      <c r="E7143" s="1" t="str">
        <f t="shared" si="1177"/>
        <v>042</v>
      </c>
      <c r="F7143" s="1" t="str">
        <f t="shared" si="1178"/>
        <v>BB0072</v>
      </c>
      <c r="G7143" s="1" t="str">
        <f t="shared" si="1179"/>
        <v>STYLE 042</v>
      </c>
      <c r="H7143" s="1" t="str">
        <f t="shared" si="1180"/>
        <v>Active</v>
      </c>
      <c r="I7143" s="1" t="str">
        <f t="shared" si="1181"/>
        <v>MASTER BB0072/042</v>
      </c>
      <c r="J7143" s="1" t="str">
        <f t="shared" si="1182"/>
        <v>MASTER BB0072/042</v>
      </c>
      <c r="K7143" s="1" t="str">
        <f t="shared" si="1183"/>
        <v>BB0072.042</v>
      </c>
      <c r="N7143">
        <f t="shared" si="1174"/>
        <v>72</v>
      </c>
      <c r="O7143">
        <f t="shared" si="1175"/>
        <v>42</v>
      </c>
    </row>
    <row r="7144" spans="1:15" x14ac:dyDescent="0.3">
      <c r="A7144" s="1" t="str">
        <f t="shared" si="1176"/>
        <v>BB0072</v>
      </c>
      <c r="E7144" s="1" t="str">
        <f t="shared" si="1177"/>
        <v>043</v>
      </c>
      <c r="F7144" s="1" t="str">
        <f t="shared" si="1178"/>
        <v>BB0072</v>
      </c>
      <c r="G7144" s="1" t="str">
        <f t="shared" si="1179"/>
        <v>STYLE 043</v>
      </c>
      <c r="H7144" s="1" t="str">
        <f t="shared" si="1180"/>
        <v>Active</v>
      </c>
      <c r="I7144" s="1" t="str">
        <f t="shared" si="1181"/>
        <v>MASTER BB0072/043</v>
      </c>
      <c r="J7144" s="1" t="str">
        <f t="shared" si="1182"/>
        <v>MASTER BB0072/043</v>
      </c>
      <c r="K7144" s="1" t="str">
        <f t="shared" si="1183"/>
        <v>BB0072.043</v>
      </c>
      <c r="N7144">
        <f t="shared" si="1174"/>
        <v>72</v>
      </c>
      <c r="O7144">
        <f t="shared" si="1175"/>
        <v>43</v>
      </c>
    </row>
    <row r="7145" spans="1:15" x14ac:dyDescent="0.3">
      <c r="A7145" s="1" t="str">
        <f t="shared" si="1176"/>
        <v>BB0072</v>
      </c>
      <c r="E7145" s="1" t="str">
        <f t="shared" si="1177"/>
        <v>044</v>
      </c>
      <c r="F7145" s="1" t="str">
        <f t="shared" si="1178"/>
        <v>BB0072</v>
      </c>
      <c r="G7145" s="1" t="str">
        <f t="shared" si="1179"/>
        <v>STYLE 044</v>
      </c>
      <c r="H7145" s="1" t="str">
        <f t="shared" si="1180"/>
        <v>Active</v>
      </c>
      <c r="I7145" s="1" t="str">
        <f t="shared" si="1181"/>
        <v>MASTER BB0072/044</v>
      </c>
      <c r="J7145" s="1" t="str">
        <f t="shared" si="1182"/>
        <v>MASTER BB0072/044</v>
      </c>
      <c r="K7145" s="1" t="str">
        <f t="shared" si="1183"/>
        <v>BB0072.044</v>
      </c>
      <c r="N7145">
        <f t="shared" si="1174"/>
        <v>72</v>
      </c>
      <c r="O7145">
        <f t="shared" si="1175"/>
        <v>44</v>
      </c>
    </row>
    <row r="7146" spans="1:15" x14ac:dyDescent="0.3">
      <c r="A7146" s="1" t="str">
        <f t="shared" si="1176"/>
        <v>BB0072</v>
      </c>
      <c r="E7146" s="1" t="str">
        <f t="shared" si="1177"/>
        <v>045</v>
      </c>
      <c r="F7146" s="1" t="str">
        <f t="shared" si="1178"/>
        <v>BB0072</v>
      </c>
      <c r="G7146" s="1" t="str">
        <f t="shared" si="1179"/>
        <v>STYLE 045</v>
      </c>
      <c r="H7146" s="1" t="str">
        <f t="shared" si="1180"/>
        <v>Active</v>
      </c>
      <c r="I7146" s="1" t="str">
        <f t="shared" si="1181"/>
        <v>MASTER BB0072/045</v>
      </c>
      <c r="J7146" s="1" t="str">
        <f t="shared" si="1182"/>
        <v>MASTER BB0072/045</v>
      </c>
      <c r="K7146" s="1" t="str">
        <f t="shared" si="1183"/>
        <v>BB0072.045</v>
      </c>
      <c r="N7146">
        <f t="shared" si="1174"/>
        <v>72</v>
      </c>
      <c r="O7146">
        <f t="shared" si="1175"/>
        <v>45</v>
      </c>
    </row>
    <row r="7147" spans="1:15" x14ac:dyDescent="0.3">
      <c r="A7147" s="1" t="str">
        <f t="shared" si="1176"/>
        <v>BB0072</v>
      </c>
      <c r="E7147" s="1" t="str">
        <f t="shared" si="1177"/>
        <v>046</v>
      </c>
      <c r="F7147" s="1" t="str">
        <f t="shared" si="1178"/>
        <v>BB0072</v>
      </c>
      <c r="G7147" s="1" t="str">
        <f t="shared" si="1179"/>
        <v>STYLE 046</v>
      </c>
      <c r="H7147" s="1" t="str">
        <f t="shared" si="1180"/>
        <v>Active</v>
      </c>
      <c r="I7147" s="1" t="str">
        <f t="shared" si="1181"/>
        <v>MASTER BB0072/046</v>
      </c>
      <c r="J7147" s="1" t="str">
        <f t="shared" si="1182"/>
        <v>MASTER BB0072/046</v>
      </c>
      <c r="K7147" s="1" t="str">
        <f t="shared" si="1183"/>
        <v>BB0072.046</v>
      </c>
      <c r="N7147">
        <f t="shared" si="1174"/>
        <v>72</v>
      </c>
      <c r="O7147">
        <f t="shared" si="1175"/>
        <v>46</v>
      </c>
    </row>
    <row r="7148" spans="1:15" x14ac:dyDescent="0.3">
      <c r="A7148" s="1" t="str">
        <f t="shared" si="1176"/>
        <v>BB0072</v>
      </c>
      <c r="E7148" s="1" t="str">
        <f t="shared" si="1177"/>
        <v>047</v>
      </c>
      <c r="F7148" s="1" t="str">
        <f t="shared" si="1178"/>
        <v>BB0072</v>
      </c>
      <c r="G7148" s="1" t="str">
        <f t="shared" si="1179"/>
        <v>STYLE 047</v>
      </c>
      <c r="H7148" s="1" t="str">
        <f t="shared" si="1180"/>
        <v>Active</v>
      </c>
      <c r="I7148" s="1" t="str">
        <f t="shared" si="1181"/>
        <v>MASTER BB0072/047</v>
      </c>
      <c r="J7148" s="1" t="str">
        <f t="shared" si="1182"/>
        <v>MASTER BB0072/047</v>
      </c>
      <c r="K7148" s="1" t="str">
        <f t="shared" si="1183"/>
        <v>BB0072.047</v>
      </c>
      <c r="N7148">
        <f t="shared" si="1174"/>
        <v>72</v>
      </c>
      <c r="O7148">
        <f t="shared" si="1175"/>
        <v>47</v>
      </c>
    </row>
    <row r="7149" spans="1:15" x14ac:dyDescent="0.3">
      <c r="A7149" s="1" t="str">
        <f t="shared" si="1176"/>
        <v>BB0072</v>
      </c>
      <c r="E7149" s="1" t="str">
        <f t="shared" si="1177"/>
        <v>048</v>
      </c>
      <c r="F7149" s="1" t="str">
        <f t="shared" si="1178"/>
        <v>BB0072</v>
      </c>
      <c r="G7149" s="1" t="str">
        <f t="shared" si="1179"/>
        <v>STYLE 048</v>
      </c>
      <c r="H7149" s="1" t="str">
        <f t="shared" si="1180"/>
        <v>Active</v>
      </c>
      <c r="I7149" s="1" t="str">
        <f t="shared" si="1181"/>
        <v>MASTER BB0072/048</v>
      </c>
      <c r="J7149" s="1" t="str">
        <f t="shared" si="1182"/>
        <v>MASTER BB0072/048</v>
      </c>
      <c r="K7149" s="1" t="str">
        <f t="shared" si="1183"/>
        <v>BB0072.048</v>
      </c>
      <c r="N7149">
        <f t="shared" si="1174"/>
        <v>72</v>
      </c>
      <c r="O7149">
        <f t="shared" si="1175"/>
        <v>48</v>
      </c>
    </row>
    <row r="7150" spans="1:15" x14ac:dyDescent="0.3">
      <c r="A7150" s="1" t="str">
        <f t="shared" si="1176"/>
        <v>BB0072</v>
      </c>
      <c r="E7150" s="1" t="str">
        <f t="shared" si="1177"/>
        <v>049</v>
      </c>
      <c r="F7150" s="1" t="str">
        <f t="shared" si="1178"/>
        <v>BB0072</v>
      </c>
      <c r="G7150" s="1" t="str">
        <f t="shared" si="1179"/>
        <v>STYLE 049</v>
      </c>
      <c r="H7150" s="1" t="str">
        <f t="shared" si="1180"/>
        <v>Active</v>
      </c>
      <c r="I7150" s="1" t="str">
        <f t="shared" si="1181"/>
        <v>MASTER BB0072/049</v>
      </c>
      <c r="J7150" s="1" t="str">
        <f t="shared" si="1182"/>
        <v>MASTER BB0072/049</v>
      </c>
      <c r="K7150" s="1" t="str">
        <f t="shared" si="1183"/>
        <v>BB0072.049</v>
      </c>
      <c r="N7150">
        <f t="shared" si="1174"/>
        <v>72</v>
      </c>
      <c r="O7150">
        <f t="shared" si="1175"/>
        <v>49</v>
      </c>
    </row>
    <row r="7151" spans="1:15" x14ac:dyDescent="0.3">
      <c r="A7151" s="1" t="str">
        <f t="shared" si="1176"/>
        <v>BB0072</v>
      </c>
      <c r="E7151" s="1" t="str">
        <f t="shared" si="1177"/>
        <v>050</v>
      </c>
      <c r="F7151" s="1" t="str">
        <f t="shared" si="1178"/>
        <v>BB0072</v>
      </c>
      <c r="G7151" s="1" t="str">
        <f t="shared" si="1179"/>
        <v>STYLE 050</v>
      </c>
      <c r="H7151" s="1" t="str">
        <f t="shared" si="1180"/>
        <v>Active</v>
      </c>
      <c r="I7151" s="1" t="str">
        <f t="shared" si="1181"/>
        <v>MASTER BB0072/050</v>
      </c>
      <c r="J7151" s="1" t="str">
        <f t="shared" si="1182"/>
        <v>MASTER BB0072/050</v>
      </c>
      <c r="K7151" s="1" t="str">
        <f t="shared" si="1183"/>
        <v>BB0072.050</v>
      </c>
      <c r="N7151">
        <f t="shared" si="1174"/>
        <v>72</v>
      </c>
      <c r="O7151">
        <f t="shared" si="1175"/>
        <v>50</v>
      </c>
    </row>
    <row r="7152" spans="1:15" x14ac:dyDescent="0.3">
      <c r="A7152" s="1" t="str">
        <f t="shared" si="1176"/>
        <v>BB0072</v>
      </c>
      <c r="E7152" s="1" t="str">
        <f t="shared" si="1177"/>
        <v>051</v>
      </c>
      <c r="F7152" s="1" t="str">
        <f t="shared" si="1178"/>
        <v>BB0072</v>
      </c>
      <c r="G7152" s="1" t="str">
        <f t="shared" si="1179"/>
        <v>STYLE 051</v>
      </c>
      <c r="H7152" s="1" t="str">
        <f t="shared" si="1180"/>
        <v>Active</v>
      </c>
      <c r="I7152" s="1" t="str">
        <f t="shared" si="1181"/>
        <v>MASTER BB0072/051</v>
      </c>
      <c r="J7152" s="1" t="str">
        <f t="shared" si="1182"/>
        <v>MASTER BB0072/051</v>
      </c>
      <c r="K7152" s="1" t="str">
        <f t="shared" si="1183"/>
        <v>BB0072.051</v>
      </c>
      <c r="N7152">
        <f t="shared" si="1174"/>
        <v>72</v>
      </c>
      <c r="O7152">
        <f t="shared" si="1175"/>
        <v>51</v>
      </c>
    </row>
    <row r="7153" spans="1:15" x14ac:dyDescent="0.3">
      <c r="A7153" s="1" t="str">
        <f t="shared" si="1176"/>
        <v>BB0072</v>
      </c>
      <c r="E7153" s="1" t="str">
        <f t="shared" si="1177"/>
        <v>052</v>
      </c>
      <c r="F7153" s="1" t="str">
        <f t="shared" si="1178"/>
        <v>BB0072</v>
      </c>
      <c r="G7153" s="1" t="str">
        <f t="shared" si="1179"/>
        <v>STYLE 052</v>
      </c>
      <c r="H7153" s="1" t="str">
        <f t="shared" si="1180"/>
        <v>Active</v>
      </c>
      <c r="I7153" s="1" t="str">
        <f t="shared" si="1181"/>
        <v>MASTER BB0072/052</v>
      </c>
      <c r="J7153" s="1" t="str">
        <f t="shared" si="1182"/>
        <v>MASTER BB0072/052</v>
      </c>
      <c r="K7153" s="1" t="str">
        <f t="shared" si="1183"/>
        <v>BB0072.052</v>
      </c>
      <c r="N7153">
        <f t="shared" si="1174"/>
        <v>72</v>
      </c>
      <c r="O7153">
        <f t="shared" si="1175"/>
        <v>52</v>
      </c>
    </row>
    <row r="7154" spans="1:15" x14ac:dyDescent="0.3">
      <c r="A7154" s="1" t="str">
        <f t="shared" si="1176"/>
        <v>BB0072</v>
      </c>
      <c r="E7154" s="1" t="str">
        <f t="shared" si="1177"/>
        <v>053</v>
      </c>
      <c r="F7154" s="1" t="str">
        <f t="shared" si="1178"/>
        <v>BB0072</v>
      </c>
      <c r="G7154" s="1" t="str">
        <f t="shared" si="1179"/>
        <v>STYLE 053</v>
      </c>
      <c r="H7154" s="1" t="str">
        <f t="shared" si="1180"/>
        <v>Active</v>
      </c>
      <c r="I7154" s="1" t="str">
        <f t="shared" si="1181"/>
        <v>MASTER BB0072/053</v>
      </c>
      <c r="J7154" s="1" t="str">
        <f t="shared" si="1182"/>
        <v>MASTER BB0072/053</v>
      </c>
      <c r="K7154" s="1" t="str">
        <f t="shared" si="1183"/>
        <v>BB0072.053</v>
      </c>
      <c r="N7154">
        <f t="shared" si="1174"/>
        <v>72</v>
      </c>
      <c r="O7154">
        <f t="shared" si="1175"/>
        <v>53</v>
      </c>
    </row>
    <row r="7155" spans="1:15" x14ac:dyDescent="0.3">
      <c r="A7155" s="1" t="str">
        <f t="shared" si="1176"/>
        <v>BB0072</v>
      </c>
      <c r="E7155" s="1" t="str">
        <f t="shared" si="1177"/>
        <v>054</v>
      </c>
      <c r="F7155" s="1" t="str">
        <f t="shared" si="1178"/>
        <v>BB0072</v>
      </c>
      <c r="G7155" s="1" t="str">
        <f t="shared" si="1179"/>
        <v>STYLE 054</v>
      </c>
      <c r="H7155" s="1" t="str">
        <f t="shared" si="1180"/>
        <v>Active</v>
      </c>
      <c r="I7155" s="1" t="str">
        <f t="shared" si="1181"/>
        <v>MASTER BB0072/054</v>
      </c>
      <c r="J7155" s="1" t="str">
        <f t="shared" si="1182"/>
        <v>MASTER BB0072/054</v>
      </c>
      <c r="K7155" s="1" t="str">
        <f t="shared" si="1183"/>
        <v>BB0072.054</v>
      </c>
      <c r="N7155">
        <f t="shared" si="1174"/>
        <v>72</v>
      </c>
      <c r="O7155">
        <f t="shared" si="1175"/>
        <v>54</v>
      </c>
    </row>
    <row r="7156" spans="1:15" x14ac:dyDescent="0.3">
      <c r="A7156" s="1" t="str">
        <f t="shared" si="1176"/>
        <v>BB0072</v>
      </c>
      <c r="E7156" s="1" t="str">
        <f t="shared" si="1177"/>
        <v>055</v>
      </c>
      <c r="F7156" s="1" t="str">
        <f t="shared" si="1178"/>
        <v>BB0072</v>
      </c>
      <c r="G7156" s="1" t="str">
        <f t="shared" si="1179"/>
        <v>STYLE 055</v>
      </c>
      <c r="H7156" s="1" t="str">
        <f t="shared" si="1180"/>
        <v>Active</v>
      </c>
      <c r="I7156" s="1" t="str">
        <f t="shared" si="1181"/>
        <v>MASTER BB0072/055</v>
      </c>
      <c r="J7156" s="1" t="str">
        <f t="shared" si="1182"/>
        <v>MASTER BB0072/055</v>
      </c>
      <c r="K7156" s="1" t="str">
        <f t="shared" si="1183"/>
        <v>BB0072.055</v>
      </c>
      <c r="N7156">
        <f t="shared" si="1174"/>
        <v>72</v>
      </c>
      <c r="O7156">
        <f t="shared" si="1175"/>
        <v>55</v>
      </c>
    </row>
    <row r="7157" spans="1:15" x14ac:dyDescent="0.3">
      <c r="A7157" s="1" t="str">
        <f t="shared" si="1176"/>
        <v>BB0072</v>
      </c>
      <c r="E7157" s="1" t="str">
        <f t="shared" si="1177"/>
        <v>056</v>
      </c>
      <c r="F7157" s="1" t="str">
        <f t="shared" si="1178"/>
        <v>BB0072</v>
      </c>
      <c r="G7157" s="1" t="str">
        <f t="shared" si="1179"/>
        <v>STYLE 056</v>
      </c>
      <c r="H7157" s="1" t="str">
        <f t="shared" si="1180"/>
        <v>Active</v>
      </c>
      <c r="I7157" s="1" t="str">
        <f t="shared" si="1181"/>
        <v>MASTER BB0072/056</v>
      </c>
      <c r="J7157" s="1" t="str">
        <f t="shared" si="1182"/>
        <v>MASTER BB0072/056</v>
      </c>
      <c r="K7157" s="1" t="str">
        <f t="shared" si="1183"/>
        <v>BB0072.056</v>
      </c>
      <c r="N7157">
        <f t="shared" si="1174"/>
        <v>72</v>
      </c>
      <c r="O7157">
        <f t="shared" si="1175"/>
        <v>56</v>
      </c>
    </row>
    <row r="7158" spans="1:15" x14ac:dyDescent="0.3">
      <c r="A7158" s="1" t="str">
        <f t="shared" si="1176"/>
        <v>BB0072</v>
      </c>
      <c r="E7158" s="1" t="str">
        <f t="shared" si="1177"/>
        <v>057</v>
      </c>
      <c r="F7158" s="1" t="str">
        <f t="shared" si="1178"/>
        <v>BB0072</v>
      </c>
      <c r="G7158" s="1" t="str">
        <f t="shared" si="1179"/>
        <v>STYLE 057</v>
      </c>
      <c r="H7158" s="1" t="str">
        <f t="shared" si="1180"/>
        <v>Active</v>
      </c>
      <c r="I7158" s="1" t="str">
        <f t="shared" si="1181"/>
        <v>MASTER BB0072/057</v>
      </c>
      <c r="J7158" s="1" t="str">
        <f t="shared" si="1182"/>
        <v>MASTER BB0072/057</v>
      </c>
      <c r="K7158" s="1" t="str">
        <f t="shared" si="1183"/>
        <v>BB0072.057</v>
      </c>
      <c r="N7158">
        <f t="shared" si="1174"/>
        <v>72</v>
      </c>
      <c r="O7158">
        <f t="shared" si="1175"/>
        <v>57</v>
      </c>
    </row>
    <row r="7159" spans="1:15" x14ac:dyDescent="0.3">
      <c r="A7159" s="1" t="str">
        <f t="shared" si="1176"/>
        <v>BB0072</v>
      </c>
      <c r="E7159" s="1" t="str">
        <f t="shared" si="1177"/>
        <v>058</v>
      </c>
      <c r="F7159" s="1" t="str">
        <f t="shared" si="1178"/>
        <v>BB0072</v>
      </c>
      <c r="G7159" s="1" t="str">
        <f t="shared" si="1179"/>
        <v>STYLE 058</v>
      </c>
      <c r="H7159" s="1" t="str">
        <f t="shared" si="1180"/>
        <v>Active</v>
      </c>
      <c r="I7159" s="1" t="str">
        <f t="shared" si="1181"/>
        <v>MASTER BB0072/058</v>
      </c>
      <c r="J7159" s="1" t="str">
        <f t="shared" si="1182"/>
        <v>MASTER BB0072/058</v>
      </c>
      <c r="K7159" s="1" t="str">
        <f t="shared" si="1183"/>
        <v>BB0072.058</v>
      </c>
      <c r="N7159">
        <f t="shared" si="1174"/>
        <v>72</v>
      </c>
      <c r="O7159">
        <f t="shared" si="1175"/>
        <v>58</v>
      </c>
    </row>
    <row r="7160" spans="1:15" x14ac:dyDescent="0.3">
      <c r="A7160" s="1" t="str">
        <f t="shared" si="1176"/>
        <v>BB0072</v>
      </c>
      <c r="E7160" s="1" t="str">
        <f t="shared" si="1177"/>
        <v>059</v>
      </c>
      <c r="F7160" s="1" t="str">
        <f t="shared" si="1178"/>
        <v>BB0072</v>
      </c>
      <c r="G7160" s="1" t="str">
        <f t="shared" si="1179"/>
        <v>STYLE 059</v>
      </c>
      <c r="H7160" s="1" t="str">
        <f t="shared" si="1180"/>
        <v>Active</v>
      </c>
      <c r="I7160" s="1" t="str">
        <f t="shared" si="1181"/>
        <v>MASTER BB0072/059</v>
      </c>
      <c r="J7160" s="1" t="str">
        <f t="shared" si="1182"/>
        <v>MASTER BB0072/059</v>
      </c>
      <c r="K7160" s="1" t="str">
        <f t="shared" si="1183"/>
        <v>BB0072.059</v>
      </c>
      <c r="N7160">
        <f t="shared" si="1174"/>
        <v>72</v>
      </c>
      <c r="O7160">
        <f t="shared" si="1175"/>
        <v>59</v>
      </c>
    </row>
    <row r="7161" spans="1:15" x14ac:dyDescent="0.3">
      <c r="A7161" s="1" t="str">
        <f t="shared" si="1176"/>
        <v>BB0072</v>
      </c>
      <c r="E7161" s="1" t="str">
        <f t="shared" si="1177"/>
        <v>060</v>
      </c>
      <c r="F7161" s="1" t="str">
        <f t="shared" si="1178"/>
        <v>BB0072</v>
      </c>
      <c r="G7161" s="1" t="str">
        <f t="shared" si="1179"/>
        <v>STYLE 060</v>
      </c>
      <c r="H7161" s="1" t="str">
        <f t="shared" si="1180"/>
        <v>Active</v>
      </c>
      <c r="I7161" s="1" t="str">
        <f t="shared" si="1181"/>
        <v>MASTER BB0072/060</v>
      </c>
      <c r="J7161" s="1" t="str">
        <f t="shared" si="1182"/>
        <v>MASTER BB0072/060</v>
      </c>
      <c r="K7161" s="1" t="str">
        <f t="shared" si="1183"/>
        <v>BB0072.060</v>
      </c>
      <c r="N7161">
        <f t="shared" si="1174"/>
        <v>72</v>
      </c>
      <c r="O7161">
        <f t="shared" si="1175"/>
        <v>60</v>
      </c>
    </row>
    <row r="7162" spans="1:15" x14ac:dyDescent="0.3">
      <c r="A7162" s="1" t="str">
        <f t="shared" si="1176"/>
        <v>BB0072</v>
      </c>
      <c r="E7162" s="1" t="str">
        <f t="shared" si="1177"/>
        <v>061</v>
      </c>
      <c r="F7162" s="1" t="str">
        <f t="shared" si="1178"/>
        <v>BB0072</v>
      </c>
      <c r="G7162" s="1" t="str">
        <f t="shared" si="1179"/>
        <v>STYLE 061</v>
      </c>
      <c r="H7162" s="1" t="str">
        <f t="shared" si="1180"/>
        <v>Active</v>
      </c>
      <c r="I7162" s="1" t="str">
        <f t="shared" si="1181"/>
        <v>MASTER BB0072/061</v>
      </c>
      <c r="J7162" s="1" t="str">
        <f t="shared" si="1182"/>
        <v>MASTER BB0072/061</v>
      </c>
      <c r="K7162" s="1" t="str">
        <f t="shared" si="1183"/>
        <v>BB0072.061</v>
      </c>
      <c r="N7162">
        <f t="shared" si="1174"/>
        <v>72</v>
      </c>
      <c r="O7162">
        <f t="shared" si="1175"/>
        <v>61</v>
      </c>
    </row>
    <row r="7163" spans="1:15" x14ac:dyDescent="0.3">
      <c r="A7163" s="1" t="str">
        <f t="shared" si="1176"/>
        <v>BB0072</v>
      </c>
      <c r="E7163" s="1" t="str">
        <f t="shared" si="1177"/>
        <v>062</v>
      </c>
      <c r="F7163" s="1" t="str">
        <f t="shared" si="1178"/>
        <v>BB0072</v>
      </c>
      <c r="G7163" s="1" t="str">
        <f t="shared" si="1179"/>
        <v>STYLE 062</v>
      </c>
      <c r="H7163" s="1" t="str">
        <f t="shared" si="1180"/>
        <v>Active</v>
      </c>
      <c r="I7163" s="1" t="str">
        <f t="shared" si="1181"/>
        <v>MASTER BB0072/062</v>
      </c>
      <c r="J7163" s="1" t="str">
        <f t="shared" si="1182"/>
        <v>MASTER BB0072/062</v>
      </c>
      <c r="K7163" s="1" t="str">
        <f t="shared" si="1183"/>
        <v>BB0072.062</v>
      </c>
      <c r="N7163">
        <f t="shared" si="1174"/>
        <v>72</v>
      </c>
      <c r="O7163">
        <f t="shared" si="1175"/>
        <v>62</v>
      </c>
    </row>
    <row r="7164" spans="1:15" x14ac:dyDescent="0.3">
      <c r="A7164" s="1" t="str">
        <f t="shared" si="1176"/>
        <v>BB0072</v>
      </c>
      <c r="E7164" s="1" t="str">
        <f t="shared" si="1177"/>
        <v>063</v>
      </c>
      <c r="F7164" s="1" t="str">
        <f t="shared" si="1178"/>
        <v>BB0072</v>
      </c>
      <c r="G7164" s="1" t="str">
        <f t="shared" si="1179"/>
        <v>STYLE 063</v>
      </c>
      <c r="H7164" s="1" t="str">
        <f t="shared" si="1180"/>
        <v>Active</v>
      </c>
      <c r="I7164" s="1" t="str">
        <f t="shared" si="1181"/>
        <v>MASTER BB0072/063</v>
      </c>
      <c r="J7164" s="1" t="str">
        <f t="shared" si="1182"/>
        <v>MASTER BB0072/063</v>
      </c>
      <c r="K7164" s="1" t="str">
        <f t="shared" si="1183"/>
        <v>BB0072.063</v>
      </c>
      <c r="N7164">
        <f t="shared" si="1174"/>
        <v>72</v>
      </c>
      <c r="O7164">
        <f t="shared" si="1175"/>
        <v>63</v>
      </c>
    </row>
    <row r="7165" spans="1:15" x14ac:dyDescent="0.3">
      <c r="A7165" s="1" t="str">
        <f t="shared" si="1176"/>
        <v>BB0072</v>
      </c>
      <c r="E7165" s="1" t="str">
        <f t="shared" si="1177"/>
        <v>064</v>
      </c>
      <c r="F7165" s="1" t="str">
        <f t="shared" si="1178"/>
        <v>BB0072</v>
      </c>
      <c r="G7165" s="1" t="str">
        <f t="shared" si="1179"/>
        <v>STYLE 064</v>
      </c>
      <c r="H7165" s="1" t="str">
        <f t="shared" si="1180"/>
        <v>Active</v>
      </c>
      <c r="I7165" s="1" t="str">
        <f t="shared" si="1181"/>
        <v>MASTER BB0072/064</v>
      </c>
      <c r="J7165" s="1" t="str">
        <f t="shared" si="1182"/>
        <v>MASTER BB0072/064</v>
      </c>
      <c r="K7165" s="1" t="str">
        <f t="shared" si="1183"/>
        <v>BB0072.064</v>
      </c>
      <c r="N7165">
        <f t="shared" si="1174"/>
        <v>72</v>
      </c>
      <c r="O7165">
        <f t="shared" si="1175"/>
        <v>64</v>
      </c>
    </row>
    <row r="7166" spans="1:15" x14ac:dyDescent="0.3">
      <c r="A7166" s="1" t="str">
        <f t="shared" si="1176"/>
        <v>BB0072</v>
      </c>
      <c r="E7166" s="1" t="str">
        <f t="shared" si="1177"/>
        <v>065</v>
      </c>
      <c r="F7166" s="1" t="str">
        <f t="shared" si="1178"/>
        <v>BB0072</v>
      </c>
      <c r="G7166" s="1" t="str">
        <f t="shared" si="1179"/>
        <v>STYLE 065</v>
      </c>
      <c r="H7166" s="1" t="str">
        <f t="shared" si="1180"/>
        <v>Active</v>
      </c>
      <c r="I7166" s="1" t="str">
        <f t="shared" si="1181"/>
        <v>MASTER BB0072/065</v>
      </c>
      <c r="J7166" s="1" t="str">
        <f t="shared" si="1182"/>
        <v>MASTER BB0072/065</v>
      </c>
      <c r="K7166" s="1" t="str">
        <f t="shared" si="1183"/>
        <v>BB0072.065</v>
      </c>
      <c r="N7166">
        <f t="shared" si="1174"/>
        <v>72</v>
      </c>
      <c r="O7166">
        <f t="shared" si="1175"/>
        <v>65</v>
      </c>
    </row>
    <row r="7167" spans="1:15" x14ac:dyDescent="0.3">
      <c r="A7167" s="1" t="str">
        <f t="shared" si="1176"/>
        <v>BB0072</v>
      </c>
      <c r="E7167" s="1" t="str">
        <f t="shared" si="1177"/>
        <v>066</v>
      </c>
      <c r="F7167" s="1" t="str">
        <f t="shared" si="1178"/>
        <v>BB0072</v>
      </c>
      <c r="G7167" s="1" t="str">
        <f t="shared" si="1179"/>
        <v>STYLE 066</v>
      </c>
      <c r="H7167" s="1" t="str">
        <f t="shared" si="1180"/>
        <v>Active</v>
      </c>
      <c r="I7167" s="1" t="str">
        <f t="shared" si="1181"/>
        <v>MASTER BB0072/066</v>
      </c>
      <c r="J7167" s="1" t="str">
        <f t="shared" si="1182"/>
        <v>MASTER BB0072/066</v>
      </c>
      <c r="K7167" s="1" t="str">
        <f t="shared" si="1183"/>
        <v>BB0072.066</v>
      </c>
      <c r="N7167">
        <f t="shared" si="1174"/>
        <v>72</v>
      </c>
      <c r="O7167">
        <f t="shared" si="1175"/>
        <v>66</v>
      </c>
    </row>
    <row r="7168" spans="1:15" x14ac:dyDescent="0.3">
      <c r="A7168" s="1" t="str">
        <f t="shared" si="1176"/>
        <v>BB0072</v>
      </c>
      <c r="E7168" s="1" t="str">
        <f t="shared" si="1177"/>
        <v>067</v>
      </c>
      <c r="F7168" s="1" t="str">
        <f t="shared" si="1178"/>
        <v>BB0072</v>
      </c>
      <c r="G7168" s="1" t="str">
        <f t="shared" si="1179"/>
        <v>STYLE 067</v>
      </c>
      <c r="H7168" s="1" t="str">
        <f t="shared" si="1180"/>
        <v>Active</v>
      </c>
      <c r="I7168" s="1" t="str">
        <f t="shared" si="1181"/>
        <v>MASTER BB0072/067</v>
      </c>
      <c r="J7168" s="1" t="str">
        <f t="shared" si="1182"/>
        <v>MASTER BB0072/067</v>
      </c>
      <c r="K7168" s="1" t="str">
        <f t="shared" si="1183"/>
        <v>BB0072.067</v>
      </c>
      <c r="N7168">
        <f t="shared" ref="N7168:N7201" si="1184">N7167</f>
        <v>72</v>
      </c>
      <c r="O7168">
        <f t="shared" ref="O7168:O7201" si="1185">O7167+1</f>
        <v>67</v>
      </c>
    </row>
    <row r="7169" spans="1:15" x14ac:dyDescent="0.3">
      <c r="A7169" s="1" t="str">
        <f t="shared" si="1176"/>
        <v>BB0072</v>
      </c>
      <c r="E7169" s="1" t="str">
        <f t="shared" si="1177"/>
        <v>068</v>
      </c>
      <c r="F7169" s="1" t="str">
        <f t="shared" si="1178"/>
        <v>BB0072</v>
      </c>
      <c r="G7169" s="1" t="str">
        <f t="shared" si="1179"/>
        <v>STYLE 068</v>
      </c>
      <c r="H7169" s="1" t="str">
        <f t="shared" si="1180"/>
        <v>Active</v>
      </c>
      <c r="I7169" s="1" t="str">
        <f t="shared" si="1181"/>
        <v>MASTER BB0072/068</v>
      </c>
      <c r="J7169" s="1" t="str">
        <f t="shared" si="1182"/>
        <v>MASTER BB0072/068</v>
      </c>
      <c r="K7169" s="1" t="str">
        <f t="shared" si="1183"/>
        <v>BB0072.068</v>
      </c>
      <c r="N7169">
        <f t="shared" si="1184"/>
        <v>72</v>
      </c>
      <c r="O7169">
        <f t="shared" si="1185"/>
        <v>68</v>
      </c>
    </row>
    <row r="7170" spans="1:15" x14ac:dyDescent="0.3">
      <c r="A7170" s="1" t="str">
        <f t="shared" si="1176"/>
        <v>BB0072</v>
      </c>
      <c r="E7170" s="1" t="str">
        <f t="shared" si="1177"/>
        <v>069</v>
      </c>
      <c r="F7170" s="1" t="str">
        <f t="shared" si="1178"/>
        <v>BB0072</v>
      </c>
      <c r="G7170" s="1" t="str">
        <f t="shared" si="1179"/>
        <v>STYLE 069</v>
      </c>
      <c r="H7170" s="1" t="str">
        <f t="shared" si="1180"/>
        <v>Active</v>
      </c>
      <c r="I7170" s="1" t="str">
        <f t="shared" si="1181"/>
        <v>MASTER BB0072/069</v>
      </c>
      <c r="J7170" s="1" t="str">
        <f t="shared" si="1182"/>
        <v>MASTER BB0072/069</v>
      </c>
      <c r="K7170" s="1" t="str">
        <f t="shared" si="1183"/>
        <v>BB0072.069</v>
      </c>
      <c r="N7170">
        <f t="shared" si="1184"/>
        <v>72</v>
      </c>
      <c r="O7170">
        <f t="shared" si="1185"/>
        <v>69</v>
      </c>
    </row>
    <row r="7171" spans="1:15" x14ac:dyDescent="0.3">
      <c r="A7171" s="1" t="str">
        <f t="shared" ref="A7171:A7234" si="1186">"BB"&amp;TEXT($N7171,"0000")</f>
        <v>BB0072</v>
      </c>
      <c r="E7171" s="1" t="str">
        <f t="shared" ref="E7171:E7234" si="1187">TEXT($O7171,"000")</f>
        <v>070</v>
      </c>
      <c r="F7171" s="1" t="str">
        <f t="shared" ref="F7171:F7234" si="1188">A7171</f>
        <v>BB0072</v>
      </c>
      <c r="G7171" s="1" t="str">
        <f t="shared" ref="G7171:G7234" si="1189">"STYLE "&amp;E7171</f>
        <v>STYLE 070</v>
      </c>
      <c r="H7171" s="1" t="str">
        <f t="shared" ref="H7171:H7234" si="1190">"Active"</f>
        <v>Active</v>
      </c>
      <c r="I7171" s="1" t="str">
        <f t="shared" ref="I7171:I7234" si="1191">"MASTER "&amp;A7171&amp;"/"&amp;E7171</f>
        <v>MASTER BB0072/070</v>
      </c>
      <c r="J7171" s="1" t="str">
        <f t="shared" ref="J7171:J7234" si="1192">I7171</f>
        <v>MASTER BB0072/070</v>
      </c>
      <c r="K7171" s="1" t="str">
        <f t="shared" ref="K7171:K7234" si="1193">A7171&amp;"."&amp;E7171</f>
        <v>BB0072.070</v>
      </c>
      <c r="N7171">
        <f t="shared" si="1184"/>
        <v>72</v>
      </c>
      <c r="O7171">
        <f t="shared" si="1185"/>
        <v>70</v>
      </c>
    </row>
    <row r="7172" spans="1:15" x14ac:dyDescent="0.3">
      <c r="A7172" s="1" t="str">
        <f t="shared" si="1186"/>
        <v>BB0072</v>
      </c>
      <c r="E7172" s="1" t="str">
        <f t="shared" si="1187"/>
        <v>071</v>
      </c>
      <c r="F7172" s="1" t="str">
        <f t="shared" si="1188"/>
        <v>BB0072</v>
      </c>
      <c r="G7172" s="1" t="str">
        <f t="shared" si="1189"/>
        <v>STYLE 071</v>
      </c>
      <c r="H7172" s="1" t="str">
        <f t="shared" si="1190"/>
        <v>Active</v>
      </c>
      <c r="I7172" s="1" t="str">
        <f t="shared" si="1191"/>
        <v>MASTER BB0072/071</v>
      </c>
      <c r="J7172" s="1" t="str">
        <f t="shared" si="1192"/>
        <v>MASTER BB0072/071</v>
      </c>
      <c r="K7172" s="1" t="str">
        <f t="shared" si="1193"/>
        <v>BB0072.071</v>
      </c>
      <c r="N7172">
        <f t="shared" si="1184"/>
        <v>72</v>
      </c>
      <c r="O7172">
        <f t="shared" si="1185"/>
        <v>71</v>
      </c>
    </row>
    <row r="7173" spans="1:15" x14ac:dyDescent="0.3">
      <c r="A7173" s="1" t="str">
        <f t="shared" si="1186"/>
        <v>BB0072</v>
      </c>
      <c r="E7173" s="1" t="str">
        <f t="shared" si="1187"/>
        <v>072</v>
      </c>
      <c r="F7173" s="1" t="str">
        <f t="shared" si="1188"/>
        <v>BB0072</v>
      </c>
      <c r="G7173" s="1" t="str">
        <f t="shared" si="1189"/>
        <v>STYLE 072</v>
      </c>
      <c r="H7173" s="1" t="str">
        <f t="shared" si="1190"/>
        <v>Active</v>
      </c>
      <c r="I7173" s="1" t="str">
        <f t="shared" si="1191"/>
        <v>MASTER BB0072/072</v>
      </c>
      <c r="J7173" s="1" t="str">
        <f t="shared" si="1192"/>
        <v>MASTER BB0072/072</v>
      </c>
      <c r="K7173" s="1" t="str">
        <f t="shared" si="1193"/>
        <v>BB0072.072</v>
      </c>
      <c r="N7173">
        <f t="shared" si="1184"/>
        <v>72</v>
      </c>
      <c r="O7173">
        <f t="shared" si="1185"/>
        <v>72</v>
      </c>
    </row>
    <row r="7174" spans="1:15" x14ac:dyDescent="0.3">
      <c r="A7174" s="1" t="str">
        <f t="shared" si="1186"/>
        <v>BB0072</v>
      </c>
      <c r="E7174" s="1" t="str">
        <f t="shared" si="1187"/>
        <v>073</v>
      </c>
      <c r="F7174" s="1" t="str">
        <f t="shared" si="1188"/>
        <v>BB0072</v>
      </c>
      <c r="G7174" s="1" t="str">
        <f t="shared" si="1189"/>
        <v>STYLE 073</v>
      </c>
      <c r="H7174" s="1" t="str">
        <f t="shared" si="1190"/>
        <v>Active</v>
      </c>
      <c r="I7174" s="1" t="str">
        <f t="shared" si="1191"/>
        <v>MASTER BB0072/073</v>
      </c>
      <c r="J7174" s="1" t="str">
        <f t="shared" si="1192"/>
        <v>MASTER BB0072/073</v>
      </c>
      <c r="K7174" s="1" t="str">
        <f t="shared" si="1193"/>
        <v>BB0072.073</v>
      </c>
      <c r="N7174">
        <f t="shared" si="1184"/>
        <v>72</v>
      </c>
      <c r="O7174">
        <f t="shared" si="1185"/>
        <v>73</v>
      </c>
    </row>
    <row r="7175" spans="1:15" x14ac:dyDescent="0.3">
      <c r="A7175" s="1" t="str">
        <f t="shared" si="1186"/>
        <v>BB0072</v>
      </c>
      <c r="E7175" s="1" t="str">
        <f t="shared" si="1187"/>
        <v>074</v>
      </c>
      <c r="F7175" s="1" t="str">
        <f t="shared" si="1188"/>
        <v>BB0072</v>
      </c>
      <c r="G7175" s="1" t="str">
        <f t="shared" si="1189"/>
        <v>STYLE 074</v>
      </c>
      <c r="H7175" s="1" t="str">
        <f t="shared" si="1190"/>
        <v>Active</v>
      </c>
      <c r="I7175" s="1" t="str">
        <f t="shared" si="1191"/>
        <v>MASTER BB0072/074</v>
      </c>
      <c r="J7175" s="1" t="str">
        <f t="shared" si="1192"/>
        <v>MASTER BB0072/074</v>
      </c>
      <c r="K7175" s="1" t="str">
        <f t="shared" si="1193"/>
        <v>BB0072.074</v>
      </c>
      <c r="N7175">
        <f t="shared" si="1184"/>
        <v>72</v>
      </c>
      <c r="O7175">
        <f t="shared" si="1185"/>
        <v>74</v>
      </c>
    </row>
    <row r="7176" spans="1:15" x14ac:dyDescent="0.3">
      <c r="A7176" s="1" t="str">
        <f t="shared" si="1186"/>
        <v>BB0072</v>
      </c>
      <c r="E7176" s="1" t="str">
        <f t="shared" si="1187"/>
        <v>075</v>
      </c>
      <c r="F7176" s="1" t="str">
        <f t="shared" si="1188"/>
        <v>BB0072</v>
      </c>
      <c r="G7176" s="1" t="str">
        <f t="shared" si="1189"/>
        <v>STYLE 075</v>
      </c>
      <c r="H7176" s="1" t="str">
        <f t="shared" si="1190"/>
        <v>Active</v>
      </c>
      <c r="I7176" s="1" t="str">
        <f t="shared" si="1191"/>
        <v>MASTER BB0072/075</v>
      </c>
      <c r="J7176" s="1" t="str">
        <f t="shared" si="1192"/>
        <v>MASTER BB0072/075</v>
      </c>
      <c r="K7176" s="1" t="str">
        <f t="shared" si="1193"/>
        <v>BB0072.075</v>
      </c>
      <c r="N7176">
        <f t="shared" si="1184"/>
        <v>72</v>
      </c>
      <c r="O7176">
        <f t="shared" si="1185"/>
        <v>75</v>
      </c>
    </row>
    <row r="7177" spans="1:15" x14ac:dyDescent="0.3">
      <c r="A7177" s="1" t="str">
        <f t="shared" si="1186"/>
        <v>BB0072</v>
      </c>
      <c r="E7177" s="1" t="str">
        <f t="shared" si="1187"/>
        <v>076</v>
      </c>
      <c r="F7177" s="1" t="str">
        <f t="shared" si="1188"/>
        <v>BB0072</v>
      </c>
      <c r="G7177" s="1" t="str">
        <f t="shared" si="1189"/>
        <v>STYLE 076</v>
      </c>
      <c r="H7177" s="1" t="str">
        <f t="shared" si="1190"/>
        <v>Active</v>
      </c>
      <c r="I7177" s="1" t="str">
        <f t="shared" si="1191"/>
        <v>MASTER BB0072/076</v>
      </c>
      <c r="J7177" s="1" t="str">
        <f t="shared" si="1192"/>
        <v>MASTER BB0072/076</v>
      </c>
      <c r="K7177" s="1" t="str">
        <f t="shared" si="1193"/>
        <v>BB0072.076</v>
      </c>
      <c r="N7177">
        <f t="shared" si="1184"/>
        <v>72</v>
      </c>
      <c r="O7177">
        <f t="shared" si="1185"/>
        <v>76</v>
      </c>
    </row>
    <row r="7178" spans="1:15" x14ac:dyDescent="0.3">
      <c r="A7178" s="1" t="str">
        <f t="shared" si="1186"/>
        <v>BB0072</v>
      </c>
      <c r="E7178" s="1" t="str">
        <f t="shared" si="1187"/>
        <v>077</v>
      </c>
      <c r="F7178" s="1" t="str">
        <f t="shared" si="1188"/>
        <v>BB0072</v>
      </c>
      <c r="G7178" s="1" t="str">
        <f t="shared" si="1189"/>
        <v>STYLE 077</v>
      </c>
      <c r="H7178" s="1" t="str">
        <f t="shared" si="1190"/>
        <v>Active</v>
      </c>
      <c r="I7178" s="1" t="str">
        <f t="shared" si="1191"/>
        <v>MASTER BB0072/077</v>
      </c>
      <c r="J7178" s="1" t="str">
        <f t="shared" si="1192"/>
        <v>MASTER BB0072/077</v>
      </c>
      <c r="K7178" s="1" t="str">
        <f t="shared" si="1193"/>
        <v>BB0072.077</v>
      </c>
      <c r="N7178">
        <f t="shared" si="1184"/>
        <v>72</v>
      </c>
      <c r="O7178">
        <f t="shared" si="1185"/>
        <v>77</v>
      </c>
    </row>
    <row r="7179" spans="1:15" x14ac:dyDescent="0.3">
      <c r="A7179" s="1" t="str">
        <f t="shared" si="1186"/>
        <v>BB0072</v>
      </c>
      <c r="E7179" s="1" t="str">
        <f t="shared" si="1187"/>
        <v>078</v>
      </c>
      <c r="F7179" s="1" t="str">
        <f t="shared" si="1188"/>
        <v>BB0072</v>
      </c>
      <c r="G7179" s="1" t="str">
        <f t="shared" si="1189"/>
        <v>STYLE 078</v>
      </c>
      <c r="H7179" s="1" t="str">
        <f t="shared" si="1190"/>
        <v>Active</v>
      </c>
      <c r="I7179" s="1" t="str">
        <f t="shared" si="1191"/>
        <v>MASTER BB0072/078</v>
      </c>
      <c r="J7179" s="1" t="str">
        <f t="shared" si="1192"/>
        <v>MASTER BB0072/078</v>
      </c>
      <c r="K7179" s="1" t="str">
        <f t="shared" si="1193"/>
        <v>BB0072.078</v>
      </c>
      <c r="N7179">
        <f t="shared" si="1184"/>
        <v>72</v>
      </c>
      <c r="O7179">
        <f t="shared" si="1185"/>
        <v>78</v>
      </c>
    </row>
    <row r="7180" spans="1:15" x14ac:dyDescent="0.3">
      <c r="A7180" s="1" t="str">
        <f t="shared" si="1186"/>
        <v>BB0072</v>
      </c>
      <c r="E7180" s="1" t="str">
        <f t="shared" si="1187"/>
        <v>079</v>
      </c>
      <c r="F7180" s="1" t="str">
        <f t="shared" si="1188"/>
        <v>BB0072</v>
      </c>
      <c r="G7180" s="1" t="str">
        <f t="shared" si="1189"/>
        <v>STYLE 079</v>
      </c>
      <c r="H7180" s="1" t="str">
        <f t="shared" si="1190"/>
        <v>Active</v>
      </c>
      <c r="I7180" s="1" t="str">
        <f t="shared" si="1191"/>
        <v>MASTER BB0072/079</v>
      </c>
      <c r="J7180" s="1" t="str">
        <f t="shared" si="1192"/>
        <v>MASTER BB0072/079</v>
      </c>
      <c r="K7180" s="1" t="str">
        <f t="shared" si="1193"/>
        <v>BB0072.079</v>
      </c>
      <c r="N7180">
        <f t="shared" si="1184"/>
        <v>72</v>
      </c>
      <c r="O7180">
        <f t="shared" si="1185"/>
        <v>79</v>
      </c>
    </row>
    <row r="7181" spans="1:15" x14ac:dyDescent="0.3">
      <c r="A7181" s="1" t="str">
        <f t="shared" si="1186"/>
        <v>BB0072</v>
      </c>
      <c r="E7181" s="1" t="str">
        <f t="shared" si="1187"/>
        <v>080</v>
      </c>
      <c r="F7181" s="1" t="str">
        <f t="shared" si="1188"/>
        <v>BB0072</v>
      </c>
      <c r="G7181" s="1" t="str">
        <f t="shared" si="1189"/>
        <v>STYLE 080</v>
      </c>
      <c r="H7181" s="1" t="str">
        <f t="shared" si="1190"/>
        <v>Active</v>
      </c>
      <c r="I7181" s="1" t="str">
        <f t="shared" si="1191"/>
        <v>MASTER BB0072/080</v>
      </c>
      <c r="J7181" s="1" t="str">
        <f t="shared" si="1192"/>
        <v>MASTER BB0072/080</v>
      </c>
      <c r="K7181" s="1" t="str">
        <f t="shared" si="1193"/>
        <v>BB0072.080</v>
      </c>
      <c r="N7181">
        <f t="shared" si="1184"/>
        <v>72</v>
      </c>
      <c r="O7181">
        <f t="shared" si="1185"/>
        <v>80</v>
      </c>
    </row>
    <row r="7182" spans="1:15" x14ac:dyDescent="0.3">
      <c r="A7182" s="1" t="str">
        <f t="shared" si="1186"/>
        <v>BB0072</v>
      </c>
      <c r="E7182" s="1" t="str">
        <f t="shared" si="1187"/>
        <v>081</v>
      </c>
      <c r="F7182" s="1" t="str">
        <f t="shared" si="1188"/>
        <v>BB0072</v>
      </c>
      <c r="G7182" s="1" t="str">
        <f t="shared" si="1189"/>
        <v>STYLE 081</v>
      </c>
      <c r="H7182" s="1" t="str">
        <f t="shared" si="1190"/>
        <v>Active</v>
      </c>
      <c r="I7182" s="1" t="str">
        <f t="shared" si="1191"/>
        <v>MASTER BB0072/081</v>
      </c>
      <c r="J7182" s="1" t="str">
        <f t="shared" si="1192"/>
        <v>MASTER BB0072/081</v>
      </c>
      <c r="K7182" s="1" t="str">
        <f t="shared" si="1193"/>
        <v>BB0072.081</v>
      </c>
      <c r="N7182">
        <f t="shared" si="1184"/>
        <v>72</v>
      </c>
      <c r="O7182">
        <f t="shared" si="1185"/>
        <v>81</v>
      </c>
    </row>
    <row r="7183" spans="1:15" x14ac:dyDescent="0.3">
      <c r="A7183" s="1" t="str">
        <f t="shared" si="1186"/>
        <v>BB0072</v>
      </c>
      <c r="E7183" s="1" t="str">
        <f t="shared" si="1187"/>
        <v>082</v>
      </c>
      <c r="F7183" s="1" t="str">
        <f t="shared" si="1188"/>
        <v>BB0072</v>
      </c>
      <c r="G7183" s="1" t="str">
        <f t="shared" si="1189"/>
        <v>STYLE 082</v>
      </c>
      <c r="H7183" s="1" t="str">
        <f t="shared" si="1190"/>
        <v>Active</v>
      </c>
      <c r="I7183" s="1" t="str">
        <f t="shared" si="1191"/>
        <v>MASTER BB0072/082</v>
      </c>
      <c r="J7183" s="1" t="str">
        <f t="shared" si="1192"/>
        <v>MASTER BB0072/082</v>
      </c>
      <c r="K7183" s="1" t="str">
        <f t="shared" si="1193"/>
        <v>BB0072.082</v>
      </c>
      <c r="N7183">
        <f t="shared" si="1184"/>
        <v>72</v>
      </c>
      <c r="O7183">
        <f t="shared" si="1185"/>
        <v>82</v>
      </c>
    </row>
    <row r="7184" spans="1:15" x14ac:dyDescent="0.3">
      <c r="A7184" s="1" t="str">
        <f t="shared" si="1186"/>
        <v>BB0072</v>
      </c>
      <c r="E7184" s="1" t="str">
        <f t="shared" si="1187"/>
        <v>083</v>
      </c>
      <c r="F7184" s="1" t="str">
        <f t="shared" si="1188"/>
        <v>BB0072</v>
      </c>
      <c r="G7184" s="1" t="str">
        <f t="shared" si="1189"/>
        <v>STYLE 083</v>
      </c>
      <c r="H7184" s="1" t="str">
        <f t="shared" si="1190"/>
        <v>Active</v>
      </c>
      <c r="I7184" s="1" t="str">
        <f t="shared" si="1191"/>
        <v>MASTER BB0072/083</v>
      </c>
      <c r="J7184" s="1" t="str">
        <f t="shared" si="1192"/>
        <v>MASTER BB0072/083</v>
      </c>
      <c r="K7184" s="1" t="str">
        <f t="shared" si="1193"/>
        <v>BB0072.083</v>
      </c>
      <c r="N7184">
        <f t="shared" si="1184"/>
        <v>72</v>
      </c>
      <c r="O7184">
        <f t="shared" si="1185"/>
        <v>83</v>
      </c>
    </row>
    <row r="7185" spans="1:15" x14ac:dyDescent="0.3">
      <c r="A7185" s="1" t="str">
        <f t="shared" si="1186"/>
        <v>BB0072</v>
      </c>
      <c r="E7185" s="1" t="str">
        <f t="shared" si="1187"/>
        <v>084</v>
      </c>
      <c r="F7185" s="1" t="str">
        <f t="shared" si="1188"/>
        <v>BB0072</v>
      </c>
      <c r="G7185" s="1" t="str">
        <f t="shared" si="1189"/>
        <v>STYLE 084</v>
      </c>
      <c r="H7185" s="1" t="str">
        <f t="shared" si="1190"/>
        <v>Active</v>
      </c>
      <c r="I7185" s="1" t="str">
        <f t="shared" si="1191"/>
        <v>MASTER BB0072/084</v>
      </c>
      <c r="J7185" s="1" t="str">
        <f t="shared" si="1192"/>
        <v>MASTER BB0072/084</v>
      </c>
      <c r="K7185" s="1" t="str">
        <f t="shared" si="1193"/>
        <v>BB0072.084</v>
      </c>
      <c r="N7185">
        <f t="shared" si="1184"/>
        <v>72</v>
      </c>
      <c r="O7185">
        <f t="shared" si="1185"/>
        <v>84</v>
      </c>
    </row>
    <row r="7186" spans="1:15" x14ac:dyDescent="0.3">
      <c r="A7186" s="1" t="str">
        <f t="shared" si="1186"/>
        <v>BB0072</v>
      </c>
      <c r="E7186" s="1" t="str">
        <f t="shared" si="1187"/>
        <v>085</v>
      </c>
      <c r="F7186" s="1" t="str">
        <f t="shared" si="1188"/>
        <v>BB0072</v>
      </c>
      <c r="G7186" s="1" t="str">
        <f t="shared" si="1189"/>
        <v>STYLE 085</v>
      </c>
      <c r="H7186" s="1" t="str">
        <f t="shared" si="1190"/>
        <v>Active</v>
      </c>
      <c r="I7186" s="1" t="str">
        <f t="shared" si="1191"/>
        <v>MASTER BB0072/085</v>
      </c>
      <c r="J7186" s="1" t="str">
        <f t="shared" si="1192"/>
        <v>MASTER BB0072/085</v>
      </c>
      <c r="K7186" s="1" t="str">
        <f t="shared" si="1193"/>
        <v>BB0072.085</v>
      </c>
      <c r="N7186">
        <f t="shared" si="1184"/>
        <v>72</v>
      </c>
      <c r="O7186">
        <f t="shared" si="1185"/>
        <v>85</v>
      </c>
    </row>
    <row r="7187" spans="1:15" x14ac:dyDescent="0.3">
      <c r="A7187" s="1" t="str">
        <f t="shared" si="1186"/>
        <v>BB0072</v>
      </c>
      <c r="E7187" s="1" t="str">
        <f t="shared" si="1187"/>
        <v>086</v>
      </c>
      <c r="F7187" s="1" t="str">
        <f t="shared" si="1188"/>
        <v>BB0072</v>
      </c>
      <c r="G7187" s="1" t="str">
        <f t="shared" si="1189"/>
        <v>STYLE 086</v>
      </c>
      <c r="H7187" s="1" t="str">
        <f t="shared" si="1190"/>
        <v>Active</v>
      </c>
      <c r="I7187" s="1" t="str">
        <f t="shared" si="1191"/>
        <v>MASTER BB0072/086</v>
      </c>
      <c r="J7187" s="1" t="str">
        <f t="shared" si="1192"/>
        <v>MASTER BB0072/086</v>
      </c>
      <c r="K7187" s="1" t="str">
        <f t="shared" si="1193"/>
        <v>BB0072.086</v>
      </c>
      <c r="N7187">
        <f t="shared" si="1184"/>
        <v>72</v>
      </c>
      <c r="O7187">
        <f t="shared" si="1185"/>
        <v>86</v>
      </c>
    </row>
    <row r="7188" spans="1:15" x14ac:dyDescent="0.3">
      <c r="A7188" s="1" t="str">
        <f t="shared" si="1186"/>
        <v>BB0072</v>
      </c>
      <c r="E7188" s="1" t="str">
        <f t="shared" si="1187"/>
        <v>087</v>
      </c>
      <c r="F7188" s="1" t="str">
        <f t="shared" si="1188"/>
        <v>BB0072</v>
      </c>
      <c r="G7188" s="1" t="str">
        <f t="shared" si="1189"/>
        <v>STYLE 087</v>
      </c>
      <c r="H7188" s="1" t="str">
        <f t="shared" si="1190"/>
        <v>Active</v>
      </c>
      <c r="I7188" s="1" t="str">
        <f t="shared" si="1191"/>
        <v>MASTER BB0072/087</v>
      </c>
      <c r="J7188" s="1" t="str">
        <f t="shared" si="1192"/>
        <v>MASTER BB0072/087</v>
      </c>
      <c r="K7188" s="1" t="str">
        <f t="shared" si="1193"/>
        <v>BB0072.087</v>
      </c>
      <c r="N7188">
        <f t="shared" si="1184"/>
        <v>72</v>
      </c>
      <c r="O7188">
        <f t="shared" si="1185"/>
        <v>87</v>
      </c>
    </row>
    <row r="7189" spans="1:15" x14ac:dyDescent="0.3">
      <c r="A7189" s="1" t="str">
        <f t="shared" si="1186"/>
        <v>BB0072</v>
      </c>
      <c r="E7189" s="1" t="str">
        <f t="shared" si="1187"/>
        <v>088</v>
      </c>
      <c r="F7189" s="1" t="str">
        <f t="shared" si="1188"/>
        <v>BB0072</v>
      </c>
      <c r="G7189" s="1" t="str">
        <f t="shared" si="1189"/>
        <v>STYLE 088</v>
      </c>
      <c r="H7189" s="1" t="str">
        <f t="shared" si="1190"/>
        <v>Active</v>
      </c>
      <c r="I7189" s="1" t="str">
        <f t="shared" si="1191"/>
        <v>MASTER BB0072/088</v>
      </c>
      <c r="J7189" s="1" t="str">
        <f t="shared" si="1192"/>
        <v>MASTER BB0072/088</v>
      </c>
      <c r="K7189" s="1" t="str">
        <f t="shared" si="1193"/>
        <v>BB0072.088</v>
      </c>
      <c r="N7189">
        <f t="shared" si="1184"/>
        <v>72</v>
      </c>
      <c r="O7189">
        <f t="shared" si="1185"/>
        <v>88</v>
      </c>
    </row>
    <row r="7190" spans="1:15" x14ac:dyDescent="0.3">
      <c r="A7190" s="1" t="str">
        <f t="shared" si="1186"/>
        <v>BB0072</v>
      </c>
      <c r="E7190" s="1" t="str">
        <f t="shared" si="1187"/>
        <v>089</v>
      </c>
      <c r="F7190" s="1" t="str">
        <f t="shared" si="1188"/>
        <v>BB0072</v>
      </c>
      <c r="G7190" s="1" t="str">
        <f t="shared" si="1189"/>
        <v>STYLE 089</v>
      </c>
      <c r="H7190" s="1" t="str">
        <f t="shared" si="1190"/>
        <v>Active</v>
      </c>
      <c r="I7190" s="1" t="str">
        <f t="shared" si="1191"/>
        <v>MASTER BB0072/089</v>
      </c>
      <c r="J7190" s="1" t="str">
        <f t="shared" si="1192"/>
        <v>MASTER BB0072/089</v>
      </c>
      <c r="K7190" s="1" t="str">
        <f t="shared" si="1193"/>
        <v>BB0072.089</v>
      </c>
      <c r="N7190">
        <f t="shared" si="1184"/>
        <v>72</v>
      </c>
      <c r="O7190">
        <f t="shared" si="1185"/>
        <v>89</v>
      </c>
    </row>
    <row r="7191" spans="1:15" x14ac:dyDescent="0.3">
      <c r="A7191" s="1" t="str">
        <f t="shared" si="1186"/>
        <v>BB0072</v>
      </c>
      <c r="E7191" s="1" t="str">
        <f t="shared" si="1187"/>
        <v>090</v>
      </c>
      <c r="F7191" s="1" t="str">
        <f t="shared" si="1188"/>
        <v>BB0072</v>
      </c>
      <c r="G7191" s="1" t="str">
        <f t="shared" si="1189"/>
        <v>STYLE 090</v>
      </c>
      <c r="H7191" s="1" t="str">
        <f t="shared" si="1190"/>
        <v>Active</v>
      </c>
      <c r="I7191" s="1" t="str">
        <f t="shared" si="1191"/>
        <v>MASTER BB0072/090</v>
      </c>
      <c r="J7191" s="1" t="str">
        <f t="shared" si="1192"/>
        <v>MASTER BB0072/090</v>
      </c>
      <c r="K7191" s="1" t="str">
        <f t="shared" si="1193"/>
        <v>BB0072.090</v>
      </c>
      <c r="N7191">
        <f t="shared" si="1184"/>
        <v>72</v>
      </c>
      <c r="O7191">
        <f t="shared" si="1185"/>
        <v>90</v>
      </c>
    </row>
    <row r="7192" spans="1:15" x14ac:dyDescent="0.3">
      <c r="A7192" s="1" t="str">
        <f t="shared" si="1186"/>
        <v>BB0072</v>
      </c>
      <c r="E7192" s="1" t="str">
        <f t="shared" si="1187"/>
        <v>091</v>
      </c>
      <c r="F7192" s="1" t="str">
        <f t="shared" si="1188"/>
        <v>BB0072</v>
      </c>
      <c r="G7192" s="1" t="str">
        <f t="shared" si="1189"/>
        <v>STYLE 091</v>
      </c>
      <c r="H7192" s="1" t="str">
        <f t="shared" si="1190"/>
        <v>Active</v>
      </c>
      <c r="I7192" s="1" t="str">
        <f t="shared" si="1191"/>
        <v>MASTER BB0072/091</v>
      </c>
      <c r="J7192" s="1" t="str">
        <f t="shared" si="1192"/>
        <v>MASTER BB0072/091</v>
      </c>
      <c r="K7192" s="1" t="str">
        <f t="shared" si="1193"/>
        <v>BB0072.091</v>
      </c>
      <c r="N7192">
        <f t="shared" si="1184"/>
        <v>72</v>
      </c>
      <c r="O7192">
        <f t="shared" si="1185"/>
        <v>91</v>
      </c>
    </row>
    <row r="7193" spans="1:15" x14ac:dyDescent="0.3">
      <c r="A7193" s="1" t="str">
        <f t="shared" si="1186"/>
        <v>BB0072</v>
      </c>
      <c r="E7193" s="1" t="str">
        <f t="shared" si="1187"/>
        <v>092</v>
      </c>
      <c r="F7193" s="1" t="str">
        <f t="shared" si="1188"/>
        <v>BB0072</v>
      </c>
      <c r="G7193" s="1" t="str">
        <f t="shared" si="1189"/>
        <v>STYLE 092</v>
      </c>
      <c r="H7193" s="1" t="str">
        <f t="shared" si="1190"/>
        <v>Active</v>
      </c>
      <c r="I7193" s="1" t="str">
        <f t="shared" si="1191"/>
        <v>MASTER BB0072/092</v>
      </c>
      <c r="J7193" s="1" t="str">
        <f t="shared" si="1192"/>
        <v>MASTER BB0072/092</v>
      </c>
      <c r="K7193" s="1" t="str">
        <f t="shared" si="1193"/>
        <v>BB0072.092</v>
      </c>
      <c r="N7193">
        <f t="shared" si="1184"/>
        <v>72</v>
      </c>
      <c r="O7193">
        <f t="shared" si="1185"/>
        <v>92</v>
      </c>
    </row>
    <row r="7194" spans="1:15" x14ac:dyDescent="0.3">
      <c r="A7194" s="1" t="str">
        <f t="shared" si="1186"/>
        <v>BB0072</v>
      </c>
      <c r="E7194" s="1" t="str">
        <f t="shared" si="1187"/>
        <v>093</v>
      </c>
      <c r="F7194" s="1" t="str">
        <f t="shared" si="1188"/>
        <v>BB0072</v>
      </c>
      <c r="G7194" s="1" t="str">
        <f t="shared" si="1189"/>
        <v>STYLE 093</v>
      </c>
      <c r="H7194" s="1" t="str">
        <f t="shared" si="1190"/>
        <v>Active</v>
      </c>
      <c r="I7194" s="1" t="str">
        <f t="shared" si="1191"/>
        <v>MASTER BB0072/093</v>
      </c>
      <c r="J7194" s="1" t="str">
        <f t="shared" si="1192"/>
        <v>MASTER BB0072/093</v>
      </c>
      <c r="K7194" s="1" t="str">
        <f t="shared" si="1193"/>
        <v>BB0072.093</v>
      </c>
      <c r="N7194">
        <f t="shared" si="1184"/>
        <v>72</v>
      </c>
      <c r="O7194">
        <f t="shared" si="1185"/>
        <v>93</v>
      </c>
    </row>
    <row r="7195" spans="1:15" x14ac:dyDescent="0.3">
      <c r="A7195" s="1" t="str">
        <f t="shared" si="1186"/>
        <v>BB0072</v>
      </c>
      <c r="E7195" s="1" t="str">
        <f t="shared" si="1187"/>
        <v>094</v>
      </c>
      <c r="F7195" s="1" t="str">
        <f t="shared" si="1188"/>
        <v>BB0072</v>
      </c>
      <c r="G7195" s="1" t="str">
        <f t="shared" si="1189"/>
        <v>STYLE 094</v>
      </c>
      <c r="H7195" s="1" t="str">
        <f t="shared" si="1190"/>
        <v>Active</v>
      </c>
      <c r="I7195" s="1" t="str">
        <f t="shared" si="1191"/>
        <v>MASTER BB0072/094</v>
      </c>
      <c r="J7195" s="1" t="str">
        <f t="shared" si="1192"/>
        <v>MASTER BB0072/094</v>
      </c>
      <c r="K7195" s="1" t="str">
        <f t="shared" si="1193"/>
        <v>BB0072.094</v>
      </c>
      <c r="N7195">
        <f t="shared" si="1184"/>
        <v>72</v>
      </c>
      <c r="O7195">
        <f t="shared" si="1185"/>
        <v>94</v>
      </c>
    </row>
    <row r="7196" spans="1:15" x14ac:dyDescent="0.3">
      <c r="A7196" s="1" t="str">
        <f t="shared" si="1186"/>
        <v>BB0072</v>
      </c>
      <c r="E7196" s="1" t="str">
        <f t="shared" si="1187"/>
        <v>095</v>
      </c>
      <c r="F7196" s="1" t="str">
        <f t="shared" si="1188"/>
        <v>BB0072</v>
      </c>
      <c r="G7196" s="1" t="str">
        <f t="shared" si="1189"/>
        <v>STYLE 095</v>
      </c>
      <c r="H7196" s="1" t="str">
        <f t="shared" si="1190"/>
        <v>Active</v>
      </c>
      <c r="I7196" s="1" t="str">
        <f t="shared" si="1191"/>
        <v>MASTER BB0072/095</v>
      </c>
      <c r="J7196" s="1" t="str">
        <f t="shared" si="1192"/>
        <v>MASTER BB0072/095</v>
      </c>
      <c r="K7196" s="1" t="str">
        <f t="shared" si="1193"/>
        <v>BB0072.095</v>
      </c>
      <c r="N7196">
        <f t="shared" si="1184"/>
        <v>72</v>
      </c>
      <c r="O7196">
        <f t="shared" si="1185"/>
        <v>95</v>
      </c>
    </row>
    <row r="7197" spans="1:15" x14ac:dyDescent="0.3">
      <c r="A7197" s="1" t="str">
        <f t="shared" si="1186"/>
        <v>BB0072</v>
      </c>
      <c r="E7197" s="1" t="str">
        <f t="shared" si="1187"/>
        <v>096</v>
      </c>
      <c r="F7197" s="1" t="str">
        <f t="shared" si="1188"/>
        <v>BB0072</v>
      </c>
      <c r="G7197" s="1" t="str">
        <f t="shared" si="1189"/>
        <v>STYLE 096</v>
      </c>
      <c r="H7197" s="1" t="str">
        <f t="shared" si="1190"/>
        <v>Active</v>
      </c>
      <c r="I7197" s="1" t="str">
        <f t="shared" si="1191"/>
        <v>MASTER BB0072/096</v>
      </c>
      <c r="J7197" s="1" t="str">
        <f t="shared" si="1192"/>
        <v>MASTER BB0072/096</v>
      </c>
      <c r="K7197" s="1" t="str">
        <f t="shared" si="1193"/>
        <v>BB0072.096</v>
      </c>
      <c r="N7197">
        <f t="shared" si="1184"/>
        <v>72</v>
      </c>
      <c r="O7197">
        <f t="shared" si="1185"/>
        <v>96</v>
      </c>
    </row>
    <row r="7198" spans="1:15" x14ac:dyDescent="0.3">
      <c r="A7198" s="1" t="str">
        <f t="shared" si="1186"/>
        <v>BB0072</v>
      </c>
      <c r="E7198" s="1" t="str">
        <f t="shared" si="1187"/>
        <v>097</v>
      </c>
      <c r="F7198" s="1" t="str">
        <f t="shared" si="1188"/>
        <v>BB0072</v>
      </c>
      <c r="G7198" s="1" t="str">
        <f t="shared" si="1189"/>
        <v>STYLE 097</v>
      </c>
      <c r="H7198" s="1" t="str">
        <f t="shared" si="1190"/>
        <v>Active</v>
      </c>
      <c r="I7198" s="1" t="str">
        <f t="shared" si="1191"/>
        <v>MASTER BB0072/097</v>
      </c>
      <c r="J7198" s="1" t="str">
        <f t="shared" si="1192"/>
        <v>MASTER BB0072/097</v>
      </c>
      <c r="K7198" s="1" t="str">
        <f t="shared" si="1193"/>
        <v>BB0072.097</v>
      </c>
      <c r="N7198">
        <f t="shared" si="1184"/>
        <v>72</v>
      </c>
      <c r="O7198">
        <f t="shared" si="1185"/>
        <v>97</v>
      </c>
    </row>
    <row r="7199" spans="1:15" x14ac:dyDescent="0.3">
      <c r="A7199" s="1" t="str">
        <f t="shared" si="1186"/>
        <v>BB0072</v>
      </c>
      <c r="E7199" s="1" t="str">
        <f t="shared" si="1187"/>
        <v>098</v>
      </c>
      <c r="F7199" s="1" t="str">
        <f t="shared" si="1188"/>
        <v>BB0072</v>
      </c>
      <c r="G7199" s="1" t="str">
        <f t="shared" si="1189"/>
        <v>STYLE 098</v>
      </c>
      <c r="H7199" s="1" t="str">
        <f t="shared" si="1190"/>
        <v>Active</v>
      </c>
      <c r="I7199" s="1" t="str">
        <f t="shared" si="1191"/>
        <v>MASTER BB0072/098</v>
      </c>
      <c r="J7199" s="1" t="str">
        <f t="shared" si="1192"/>
        <v>MASTER BB0072/098</v>
      </c>
      <c r="K7199" s="1" t="str">
        <f t="shared" si="1193"/>
        <v>BB0072.098</v>
      </c>
      <c r="N7199">
        <f t="shared" si="1184"/>
        <v>72</v>
      </c>
      <c r="O7199">
        <f t="shared" si="1185"/>
        <v>98</v>
      </c>
    </row>
    <row r="7200" spans="1:15" x14ac:dyDescent="0.3">
      <c r="A7200" s="1" t="str">
        <f t="shared" si="1186"/>
        <v>BB0072</v>
      </c>
      <c r="E7200" s="1" t="str">
        <f t="shared" si="1187"/>
        <v>099</v>
      </c>
      <c r="F7200" s="1" t="str">
        <f t="shared" si="1188"/>
        <v>BB0072</v>
      </c>
      <c r="G7200" s="1" t="str">
        <f t="shared" si="1189"/>
        <v>STYLE 099</v>
      </c>
      <c r="H7200" s="1" t="str">
        <f t="shared" si="1190"/>
        <v>Active</v>
      </c>
      <c r="I7200" s="1" t="str">
        <f t="shared" si="1191"/>
        <v>MASTER BB0072/099</v>
      </c>
      <c r="J7200" s="1" t="str">
        <f t="shared" si="1192"/>
        <v>MASTER BB0072/099</v>
      </c>
      <c r="K7200" s="1" t="str">
        <f t="shared" si="1193"/>
        <v>BB0072.099</v>
      </c>
      <c r="N7200">
        <f t="shared" si="1184"/>
        <v>72</v>
      </c>
      <c r="O7200">
        <f t="shared" si="1185"/>
        <v>99</v>
      </c>
    </row>
    <row r="7201" spans="1:15" x14ac:dyDescent="0.3">
      <c r="A7201" s="1" t="str">
        <f t="shared" si="1186"/>
        <v>BB0072</v>
      </c>
      <c r="E7201" s="1" t="str">
        <f t="shared" si="1187"/>
        <v>100</v>
      </c>
      <c r="F7201" s="1" t="str">
        <f t="shared" si="1188"/>
        <v>BB0072</v>
      </c>
      <c r="G7201" s="1" t="str">
        <f t="shared" si="1189"/>
        <v>STYLE 100</v>
      </c>
      <c r="H7201" s="1" t="str">
        <f t="shared" si="1190"/>
        <v>Active</v>
      </c>
      <c r="I7201" s="1" t="str">
        <f t="shared" si="1191"/>
        <v>MASTER BB0072/100</v>
      </c>
      <c r="J7201" s="1" t="str">
        <f t="shared" si="1192"/>
        <v>MASTER BB0072/100</v>
      </c>
      <c r="K7201" s="1" t="str">
        <f t="shared" si="1193"/>
        <v>BB0072.100</v>
      </c>
      <c r="N7201">
        <f t="shared" si="1184"/>
        <v>72</v>
      </c>
      <c r="O7201">
        <f t="shared" si="1185"/>
        <v>100</v>
      </c>
    </row>
    <row r="7202" spans="1:15" x14ac:dyDescent="0.3">
      <c r="A7202" s="1" t="str">
        <f t="shared" si="1186"/>
        <v>BB0073</v>
      </c>
      <c r="E7202" s="1" t="str">
        <f t="shared" si="1187"/>
        <v>001</v>
      </c>
      <c r="F7202" s="1" t="str">
        <f t="shared" si="1188"/>
        <v>BB0073</v>
      </c>
      <c r="G7202" s="1" t="str">
        <f t="shared" si="1189"/>
        <v>STYLE 001</v>
      </c>
      <c r="H7202" s="1" t="str">
        <f t="shared" si="1190"/>
        <v>Active</v>
      </c>
      <c r="I7202" s="1" t="str">
        <f t="shared" si="1191"/>
        <v>MASTER BB0073/001</v>
      </c>
      <c r="J7202" s="1" t="str">
        <f t="shared" si="1192"/>
        <v>MASTER BB0073/001</v>
      </c>
      <c r="K7202" s="1" t="str">
        <f t="shared" si="1193"/>
        <v>BB0073.001</v>
      </c>
      <c r="N7202" s="1">
        <f>N7201+1</f>
        <v>73</v>
      </c>
      <c r="O7202" s="1">
        <v>1</v>
      </c>
    </row>
    <row r="7203" spans="1:15" x14ac:dyDescent="0.3">
      <c r="A7203" s="1" t="str">
        <f t="shared" si="1186"/>
        <v>BB0073</v>
      </c>
      <c r="E7203" s="1" t="str">
        <f t="shared" si="1187"/>
        <v>002</v>
      </c>
      <c r="F7203" s="1" t="str">
        <f t="shared" si="1188"/>
        <v>BB0073</v>
      </c>
      <c r="G7203" s="1" t="str">
        <f t="shared" si="1189"/>
        <v>STYLE 002</v>
      </c>
      <c r="H7203" s="1" t="str">
        <f t="shared" si="1190"/>
        <v>Active</v>
      </c>
      <c r="I7203" s="1" t="str">
        <f t="shared" si="1191"/>
        <v>MASTER BB0073/002</v>
      </c>
      <c r="J7203" s="1" t="str">
        <f t="shared" si="1192"/>
        <v>MASTER BB0073/002</v>
      </c>
      <c r="K7203" s="1" t="str">
        <f t="shared" si="1193"/>
        <v>BB0073.002</v>
      </c>
      <c r="N7203">
        <f>N7202</f>
        <v>73</v>
      </c>
      <c r="O7203">
        <f>O7202+1</f>
        <v>2</v>
      </c>
    </row>
    <row r="7204" spans="1:15" x14ac:dyDescent="0.3">
      <c r="A7204" s="1" t="str">
        <f t="shared" si="1186"/>
        <v>BB0073</v>
      </c>
      <c r="E7204" s="1" t="str">
        <f t="shared" si="1187"/>
        <v>003</v>
      </c>
      <c r="F7204" s="1" t="str">
        <f t="shared" si="1188"/>
        <v>BB0073</v>
      </c>
      <c r="G7204" s="1" t="str">
        <f t="shared" si="1189"/>
        <v>STYLE 003</v>
      </c>
      <c r="H7204" s="1" t="str">
        <f t="shared" si="1190"/>
        <v>Active</v>
      </c>
      <c r="I7204" s="1" t="str">
        <f t="shared" si="1191"/>
        <v>MASTER BB0073/003</v>
      </c>
      <c r="J7204" s="1" t="str">
        <f t="shared" si="1192"/>
        <v>MASTER BB0073/003</v>
      </c>
      <c r="K7204" s="1" t="str">
        <f t="shared" si="1193"/>
        <v>BB0073.003</v>
      </c>
      <c r="N7204">
        <f t="shared" ref="N7204:N7267" si="1194">N7203</f>
        <v>73</v>
      </c>
      <c r="O7204">
        <f t="shared" ref="O7204:O7267" si="1195">O7203+1</f>
        <v>3</v>
      </c>
    </row>
    <row r="7205" spans="1:15" x14ac:dyDescent="0.3">
      <c r="A7205" s="1" t="str">
        <f t="shared" si="1186"/>
        <v>BB0073</v>
      </c>
      <c r="E7205" s="1" t="str">
        <f t="shared" si="1187"/>
        <v>004</v>
      </c>
      <c r="F7205" s="1" t="str">
        <f t="shared" si="1188"/>
        <v>BB0073</v>
      </c>
      <c r="G7205" s="1" t="str">
        <f t="shared" si="1189"/>
        <v>STYLE 004</v>
      </c>
      <c r="H7205" s="1" t="str">
        <f t="shared" si="1190"/>
        <v>Active</v>
      </c>
      <c r="I7205" s="1" t="str">
        <f t="shared" si="1191"/>
        <v>MASTER BB0073/004</v>
      </c>
      <c r="J7205" s="1" t="str">
        <f t="shared" si="1192"/>
        <v>MASTER BB0073/004</v>
      </c>
      <c r="K7205" s="1" t="str">
        <f t="shared" si="1193"/>
        <v>BB0073.004</v>
      </c>
      <c r="N7205">
        <f t="shared" si="1194"/>
        <v>73</v>
      </c>
      <c r="O7205">
        <f t="shared" si="1195"/>
        <v>4</v>
      </c>
    </row>
    <row r="7206" spans="1:15" x14ac:dyDescent="0.3">
      <c r="A7206" s="1" t="str">
        <f t="shared" si="1186"/>
        <v>BB0073</v>
      </c>
      <c r="E7206" s="1" t="str">
        <f t="shared" si="1187"/>
        <v>005</v>
      </c>
      <c r="F7206" s="1" t="str">
        <f t="shared" si="1188"/>
        <v>BB0073</v>
      </c>
      <c r="G7206" s="1" t="str">
        <f t="shared" si="1189"/>
        <v>STYLE 005</v>
      </c>
      <c r="H7206" s="1" t="str">
        <f t="shared" si="1190"/>
        <v>Active</v>
      </c>
      <c r="I7206" s="1" t="str">
        <f t="shared" si="1191"/>
        <v>MASTER BB0073/005</v>
      </c>
      <c r="J7206" s="1" t="str">
        <f t="shared" si="1192"/>
        <v>MASTER BB0073/005</v>
      </c>
      <c r="K7206" s="1" t="str">
        <f t="shared" si="1193"/>
        <v>BB0073.005</v>
      </c>
      <c r="N7206">
        <f t="shared" si="1194"/>
        <v>73</v>
      </c>
      <c r="O7206">
        <f t="shared" si="1195"/>
        <v>5</v>
      </c>
    </row>
    <row r="7207" spans="1:15" x14ac:dyDescent="0.3">
      <c r="A7207" s="1" t="str">
        <f t="shared" si="1186"/>
        <v>BB0073</v>
      </c>
      <c r="E7207" s="1" t="str">
        <f t="shared" si="1187"/>
        <v>006</v>
      </c>
      <c r="F7207" s="1" t="str">
        <f t="shared" si="1188"/>
        <v>BB0073</v>
      </c>
      <c r="G7207" s="1" t="str">
        <f t="shared" si="1189"/>
        <v>STYLE 006</v>
      </c>
      <c r="H7207" s="1" t="str">
        <f t="shared" si="1190"/>
        <v>Active</v>
      </c>
      <c r="I7207" s="1" t="str">
        <f t="shared" si="1191"/>
        <v>MASTER BB0073/006</v>
      </c>
      <c r="J7207" s="1" t="str">
        <f t="shared" si="1192"/>
        <v>MASTER BB0073/006</v>
      </c>
      <c r="K7207" s="1" t="str">
        <f t="shared" si="1193"/>
        <v>BB0073.006</v>
      </c>
      <c r="N7207">
        <f t="shared" si="1194"/>
        <v>73</v>
      </c>
      <c r="O7207">
        <f t="shared" si="1195"/>
        <v>6</v>
      </c>
    </row>
    <row r="7208" spans="1:15" x14ac:dyDescent="0.3">
      <c r="A7208" s="1" t="str">
        <f t="shared" si="1186"/>
        <v>BB0073</v>
      </c>
      <c r="E7208" s="1" t="str">
        <f t="shared" si="1187"/>
        <v>007</v>
      </c>
      <c r="F7208" s="1" t="str">
        <f t="shared" si="1188"/>
        <v>BB0073</v>
      </c>
      <c r="G7208" s="1" t="str">
        <f t="shared" si="1189"/>
        <v>STYLE 007</v>
      </c>
      <c r="H7208" s="1" t="str">
        <f t="shared" si="1190"/>
        <v>Active</v>
      </c>
      <c r="I7208" s="1" t="str">
        <f t="shared" si="1191"/>
        <v>MASTER BB0073/007</v>
      </c>
      <c r="J7208" s="1" t="str">
        <f t="shared" si="1192"/>
        <v>MASTER BB0073/007</v>
      </c>
      <c r="K7208" s="1" t="str">
        <f t="shared" si="1193"/>
        <v>BB0073.007</v>
      </c>
      <c r="N7208">
        <f t="shared" si="1194"/>
        <v>73</v>
      </c>
      <c r="O7208">
        <f t="shared" si="1195"/>
        <v>7</v>
      </c>
    </row>
    <row r="7209" spans="1:15" x14ac:dyDescent="0.3">
      <c r="A7209" s="1" t="str">
        <f t="shared" si="1186"/>
        <v>BB0073</v>
      </c>
      <c r="E7209" s="1" t="str">
        <f t="shared" si="1187"/>
        <v>008</v>
      </c>
      <c r="F7209" s="1" t="str">
        <f t="shared" si="1188"/>
        <v>BB0073</v>
      </c>
      <c r="G7209" s="1" t="str">
        <f t="shared" si="1189"/>
        <v>STYLE 008</v>
      </c>
      <c r="H7209" s="1" t="str">
        <f t="shared" si="1190"/>
        <v>Active</v>
      </c>
      <c r="I7209" s="1" t="str">
        <f t="shared" si="1191"/>
        <v>MASTER BB0073/008</v>
      </c>
      <c r="J7209" s="1" t="str">
        <f t="shared" si="1192"/>
        <v>MASTER BB0073/008</v>
      </c>
      <c r="K7209" s="1" t="str">
        <f t="shared" si="1193"/>
        <v>BB0073.008</v>
      </c>
      <c r="N7209">
        <f t="shared" si="1194"/>
        <v>73</v>
      </c>
      <c r="O7209">
        <f t="shared" si="1195"/>
        <v>8</v>
      </c>
    </row>
    <row r="7210" spans="1:15" x14ac:dyDescent="0.3">
      <c r="A7210" s="1" t="str">
        <f t="shared" si="1186"/>
        <v>BB0073</v>
      </c>
      <c r="E7210" s="1" t="str">
        <f t="shared" si="1187"/>
        <v>009</v>
      </c>
      <c r="F7210" s="1" t="str">
        <f t="shared" si="1188"/>
        <v>BB0073</v>
      </c>
      <c r="G7210" s="1" t="str">
        <f t="shared" si="1189"/>
        <v>STYLE 009</v>
      </c>
      <c r="H7210" s="1" t="str">
        <f t="shared" si="1190"/>
        <v>Active</v>
      </c>
      <c r="I7210" s="1" t="str">
        <f t="shared" si="1191"/>
        <v>MASTER BB0073/009</v>
      </c>
      <c r="J7210" s="1" t="str">
        <f t="shared" si="1192"/>
        <v>MASTER BB0073/009</v>
      </c>
      <c r="K7210" s="1" t="str">
        <f t="shared" si="1193"/>
        <v>BB0073.009</v>
      </c>
      <c r="N7210">
        <f t="shared" si="1194"/>
        <v>73</v>
      </c>
      <c r="O7210">
        <f t="shared" si="1195"/>
        <v>9</v>
      </c>
    </row>
    <row r="7211" spans="1:15" x14ac:dyDescent="0.3">
      <c r="A7211" s="1" t="str">
        <f t="shared" si="1186"/>
        <v>BB0073</v>
      </c>
      <c r="E7211" s="1" t="str">
        <f t="shared" si="1187"/>
        <v>010</v>
      </c>
      <c r="F7211" s="1" t="str">
        <f t="shared" si="1188"/>
        <v>BB0073</v>
      </c>
      <c r="G7211" s="1" t="str">
        <f t="shared" si="1189"/>
        <v>STYLE 010</v>
      </c>
      <c r="H7211" s="1" t="str">
        <f t="shared" si="1190"/>
        <v>Active</v>
      </c>
      <c r="I7211" s="1" t="str">
        <f t="shared" si="1191"/>
        <v>MASTER BB0073/010</v>
      </c>
      <c r="J7211" s="1" t="str">
        <f t="shared" si="1192"/>
        <v>MASTER BB0073/010</v>
      </c>
      <c r="K7211" s="1" t="str">
        <f t="shared" si="1193"/>
        <v>BB0073.010</v>
      </c>
      <c r="N7211">
        <f t="shared" si="1194"/>
        <v>73</v>
      </c>
      <c r="O7211">
        <f t="shared" si="1195"/>
        <v>10</v>
      </c>
    </row>
    <row r="7212" spans="1:15" x14ac:dyDescent="0.3">
      <c r="A7212" s="1" t="str">
        <f t="shared" si="1186"/>
        <v>BB0073</v>
      </c>
      <c r="E7212" s="1" t="str">
        <f t="shared" si="1187"/>
        <v>011</v>
      </c>
      <c r="F7212" s="1" t="str">
        <f t="shared" si="1188"/>
        <v>BB0073</v>
      </c>
      <c r="G7212" s="1" t="str">
        <f t="shared" si="1189"/>
        <v>STYLE 011</v>
      </c>
      <c r="H7212" s="1" t="str">
        <f t="shared" si="1190"/>
        <v>Active</v>
      </c>
      <c r="I7212" s="1" t="str">
        <f t="shared" si="1191"/>
        <v>MASTER BB0073/011</v>
      </c>
      <c r="J7212" s="1" t="str">
        <f t="shared" si="1192"/>
        <v>MASTER BB0073/011</v>
      </c>
      <c r="K7212" s="1" t="str">
        <f t="shared" si="1193"/>
        <v>BB0073.011</v>
      </c>
      <c r="N7212">
        <f t="shared" si="1194"/>
        <v>73</v>
      </c>
      <c r="O7212">
        <f t="shared" si="1195"/>
        <v>11</v>
      </c>
    </row>
    <row r="7213" spans="1:15" x14ac:dyDescent="0.3">
      <c r="A7213" s="1" t="str">
        <f t="shared" si="1186"/>
        <v>BB0073</v>
      </c>
      <c r="E7213" s="1" t="str">
        <f t="shared" si="1187"/>
        <v>012</v>
      </c>
      <c r="F7213" s="1" t="str">
        <f t="shared" si="1188"/>
        <v>BB0073</v>
      </c>
      <c r="G7213" s="1" t="str">
        <f t="shared" si="1189"/>
        <v>STYLE 012</v>
      </c>
      <c r="H7213" s="1" t="str">
        <f t="shared" si="1190"/>
        <v>Active</v>
      </c>
      <c r="I7213" s="1" t="str">
        <f t="shared" si="1191"/>
        <v>MASTER BB0073/012</v>
      </c>
      <c r="J7213" s="1" t="str">
        <f t="shared" si="1192"/>
        <v>MASTER BB0073/012</v>
      </c>
      <c r="K7213" s="1" t="str">
        <f t="shared" si="1193"/>
        <v>BB0073.012</v>
      </c>
      <c r="N7213">
        <f t="shared" si="1194"/>
        <v>73</v>
      </c>
      <c r="O7213">
        <f t="shared" si="1195"/>
        <v>12</v>
      </c>
    </row>
    <row r="7214" spans="1:15" x14ac:dyDescent="0.3">
      <c r="A7214" s="1" t="str">
        <f t="shared" si="1186"/>
        <v>BB0073</v>
      </c>
      <c r="E7214" s="1" t="str">
        <f t="shared" si="1187"/>
        <v>013</v>
      </c>
      <c r="F7214" s="1" t="str">
        <f t="shared" si="1188"/>
        <v>BB0073</v>
      </c>
      <c r="G7214" s="1" t="str">
        <f t="shared" si="1189"/>
        <v>STYLE 013</v>
      </c>
      <c r="H7214" s="1" t="str">
        <f t="shared" si="1190"/>
        <v>Active</v>
      </c>
      <c r="I7214" s="1" t="str">
        <f t="shared" si="1191"/>
        <v>MASTER BB0073/013</v>
      </c>
      <c r="J7214" s="1" t="str">
        <f t="shared" si="1192"/>
        <v>MASTER BB0073/013</v>
      </c>
      <c r="K7214" s="1" t="str">
        <f t="shared" si="1193"/>
        <v>BB0073.013</v>
      </c>
      <c r="N7214">
        <f t="shared" si="1194"/>
        <v>73</v>
      </c>
      <c r="O7214">
        <f t="shared" si="1195"/>
        <v>13</v>
      </c>
    </row>
    <row r="7215" spans="1:15" x14ac:dyDescent="0.3">
      <c r="A7215" s="1" t="str">
        <f t="shared" si="1186"/>
        <v>BB0073</v>
      </c>
      <c r="E7215" s="1" t="str">
        <f t="shared" si="1187"/>
        <v>014</v>
      </c>
      <c r="F7215" s="1" t="str">
        <f t="shared" si="1188"/>
        <v>BB0073</v>
      </c>
      <c r="G7215" s="1" t="str">
        <f t="shared" si="1189"/>
        <v>STYLE 014</v>
      </c>
      <c r="H7215" s="1" t="str">
        <f t="shared" si="1190"/>
        <v>Active</v>
      </c>
      <c r="I7215" s="1" t="str">
        <f t="shared" si="1191"/>
        <v>MASTER BB0073/014</v>
      </c>
      <c r="J7215" s="1" t="str">
        <f t="shared" si="1192"/>
        <v>MASTER BB0073/014</v>
      </c>
      <c r="K7215" s="1" t="str">
        <f t="shared" si="1193"/>
        <v>BB0073.014</v>
      </c>
      <c r="N7215">
        <f t="shared" si="1194"/>
        <v>73</v>
      </c>
      <c r="O7215">
        <f t="shared" si="1195"/>
        <v>14</v>
      </c>
    </row>
    <row r="7216" spans="1:15" x14ac:dyDescent="0.3">
      <c r="A7216" s="1" t="str">
        <f t="shared" si="1186"/>
        <v>BB0073</v>
      </c>
      <c r="E7216" s="1" t="str">
        <f t="shared" si="1187"/>
        <v>015</v>
      </c>
      <c r="F7216" s="1" t="str">
        <f t="shared" si="1188"/>
        <v>BB0073</v>
      </c>
      <c r="G7216" s="1" t="str">
        <f t="shared" si="1189"/>
        <v>STYLE 015</v>
      </c>
      <c r="H7216" s="1" t="str">
        <f t="shared" si="1190"/>
        <v>Active</v>
      </c>
      <c r="I7216" s="1" t="str">
        <f t="shared" si="1191"/>
        <v>MASTER BB0073/015</v>
      </c>
      <c r="J7216" s="1" t="str">
        <f t="shared" si="1192"/>
        <v>MASTER BB0073/015</v>
      </c>
      <c r="K7216" s="1" t="str">
        <f t="shared" si="1193"/>
        <v>BB0073.015</v>
      </c>
      <c r="N7216">
        <f t="shared" si="1194"/>
        <v>73</v>
      </c>
      <c r="O7216">
        <f t="shared" si="1195"/>
        <v>15</v>
      </c>
    </row>
    <row r="7217" spans="1:15" x14ac:dyDescent="0.3">
      <c r="A7217" s="1" t="str">
        <f t="shared" si="1186"/>
        <v>BB0073</v>
      </c>
      <c r="E7217" s="1" t="str">
        <f t="shared" si="1187"/>
        <v>016</v>
      </c>
      <c r="F7217" s="1" t="str">
        <f t="shared" si="1188"/>
        <v>BB0073</v>
      </c>
      <c r="G7217" s="1" t="str">
        <f t="shared" si="1189"/>
        <v>STYLE 016</v>
      </c>
      <c r="H7217" s="1" t="str">
        <f t="shared" si="1190"/>
        <v>Active</v>
      </c>
      <c r="I7217" s="1" t="str">
        <f t="shared" si="1191"/>
        <v>MASTER BB0073/016</v>
      </c>
      <c r="J7217" s="1" t="str">
        <f t="shared" si="1192"/>
        <v>MASTER BB0073/016</v>
      </c>
      <c r="K7217" s="1" t="str">
        <f t="shared" si="1193"/>
        <v>BB0073.016</v>
      </c>
      <c r="N7217">
        <f t="shared" si="1194"/>
        <v>73</v>
      </c>
      <c r="O7217">
        <f t="shared" si="1195"/>
        <v>16</v>
      </c>
    </row>
    <row r="7218" spans="1:15" x14ac:dyDescent="0.3">
      <c r="A7218" s="1" t="str">
        <f t="shared" si="1186"/>
        <v>BB0073</v>
      </c>
      <c r="E7218" s="1" t="str">
        <f t="shared" si="1187"/>
        <v>017</v>
      </c>
      <c r="F7218" s="1" t="str">
        <f t="shared" si="1188"/>
        <v>BB0073</v>
      </c>
      <c r="G7218" s="1" t="str">
        <f t="shared" si="1189"/>
        <v>STYLE 017</v>
      </c>
      <c r="H7218" s="1" t="str">
        <f t="shared" si="1190"/>
        <v>Active</v>
      </c>
      <c r="I7218" s="1" t="str">
        <f t="shared" si="1191"/>
        <v>MASTER BB0073/017</v>
      </c>
      <c r="J7218" s="1" t="str">
        <f t="shared" si="1192"/>
        <v>MASTER BB0073/017</v>
      </c>
      <c r="K7218" s="1" t="str">
        <f t="shared" si="1193"/>
        <v>BB0073.017</v>
      </c>
      <c r="N7218">
        <f t="shared" si="1194"/>
        <v>73</v>
      </c>
      <c r="O7218">
        <f t="shared" si="1195"/>
        <v>17</v>
      </c>
    </row>
    <row r="7219" spans="1:15" x14ac:dyDescent="0.3">
      <c r="A7219" s="1" t="str">
        <f t="shared" si="1186"/>
        <v>BB0073</v>
      </c>
      <c r="E7219" s="1" t="str">
        <f t="shared" si="1187"/>
        <v>018</v>
      </c>
      <c r="F7219" s="1" t="str">
        <f t="shared" si="1188"/>
        <v>BB0073</v>
      </c>
      <c r="G7219" s="1" t="str">
        <f t="shared" si="1189"/>
        <v>STYLE 018</v>
      </c>
      <c r="H7219" s="1" t="str">
        <f t="shared" si="1190"/>
        <v>Active</v>
      </c>
      <c r="I7219" s="1" t="str">
        <f t="shared" si="1191"/>
        <v>MASTER BB0073/018</v>
      </c>
      <c r="J7219" s="1" t="str">
        <f t="shared" si="1192"/>
        <v>MASTER BB0073/018</v>
      </c>
      <c r="K7219" s="1" t="str">
        <f t="shared" si="1193"/>
        <v>BB0073.018</v>
      </c>
      <c r="N7219">
        <f t="shared" si="1194"/>
        <v>73</v>
      </c>
      <c r="O7219">
        <f t="shared" si="1195"/>
        <v>18</v>
      </c>
    </row>
    <row r="7220" spans="1:15" x14ac:dyDescent="0.3">
      <c r="A7220" s="1" t="str">
        <f t="shared" si="1186"/>
        <v>BB0073</v>
      </c>
      <c r="E7220" s="1" t="str">
        <f t="shared" si="1187"/>
        <v>019</v>
      </c>
      <c r="F7220" s="1" t="str">
        <f t="shared" si="1188"/>
        <v>BB0073</v>
      </c>
      <c r="G7220" s="1" t="str">
        <f t="shared" si="1189"/>
        <v>STYLE 019</v>
      </c>
      <c r="H7220" s="1" t="str">
        <f t="shared" si="1190"/>
        <v>Active</v>
      </c>
      <c r="I7220" s="1" t="str">
        <f t="shared" si="1191"/>
        <v>MASTER BB0073/019</v>
      </c>
      <c r="J7220" s="1" t="str">
        <f t="shared" si="1192"/>
        <v>MASTER BB0073/019</v>
      </c>
      <c r="K7220" s="1" t="str">
        <f t="shared" si="1193"/>
        <v>BB0073.019</v>
      </c>
      <c r="N7220">
        <f t="shared" si="1194"/>
        <v>73</v>
      </c>
      <c r="O7220">
        <f t="shared" si="1195"/>
        <v>19</v>
      </c>
    </row>
    <row r="7221" spans="1:15" x14ac:dyDescent="0.3">
      <c r="A7221" s="1" t="str">
        <f t="shared" si="1186"/>
        <v>BB0073</v>
      </c>
      <c r="E7221" s="1" t="str">
        <f t="shared" si="1187"/>
        <v>020</v>
      </c>
      <c r="F7221" s="1" t="str">
        <f t="shared" si="1188"/>
        <v>BB0073</v>
      </c>
      <c r="G7221" s="1" t="str">
        <f t="shared" si="1189"/>
        <v>STYLE 020</v>
      </c>
      <c r="H7221" s="1" t="str">
        <f t="shared" si="1190"/>
        <v>Active</v>
      </c>
      <c r="I7221" s="1" t="str">
        <f t="shared" si="1191"/>
        <v>MASTER BB0073/020</v>
      </c>
      <c r="J7221" s="1" t="str">
        <f t="shared" si="1192"/>
        <v>MASTER BB0073/020</v>
      </c>
      <c r="K7221" s="1" t="str">
        <f t="shared" si="1193"/>
        <v>BB0073.020</v>
      </c>
      <c r="N7221">
        <f t="shared" si="1194"/>
        <v>73</v>
      </c>
      <c r="O7221">
        <f t="shared" si="1195"/>
        <v>20</v>
      </c>
    </row>
    <row r="7222" spans="1:15" x14ac:dyDescent="0.3">
      <c r="A7222" s="1" t="str">
        <f t="shared" si="1186"/>
        <v>BB0073</v>
      </c>
      <c r="E7222" s="1" t="str">
        <f t="shared" si="1187"/>
        <v>021</v>
      </c>
      <c r="F7222" s="1" t="str">
        <f t="shared" si="1188"/>
        <v>BB0073</v>
      </c>
      <c r="G7222" s="1" t="str">
        <f t="shared" si="1189"/>
        <v>STYLE 021</v>
      </c>
      <c r="H7222" s="1" t="str">
        <f t="shared" si="1190"/>
        <v>Active</v>
      </c>
      <c r="I7222" s="1" t="str">
        <f t="shared" si="1191"/>
        <v>MASTER BB0073/021</v>
      </c>
      <c r="J7222" s="1" t="str">
        <f t="shared" si="1192"/>
        <v>MASTER BB0073/021</v>
      </c>
      <c r="K7222" s="1" t="str">
        <f t="shared" si="1193"/>
        <v>BB0073.021</v>
      </c>
      <c r="N7222">
        <f t="shared" si="1194"/>
        <v>73</v>
      </c>
      <c r="O7222">
        <f t="shared" si="1195"/>
        <v>21</v>
      </c>
    </row>
    <row r="7223" spans="1:15" x14ac:dyDescent="0.3">
      <c r="A7223" s="1" t="str">
        <f t="shared" si="1186"/>
        <v>BB0073</v>
      </c>
      <c r="E7223" s="1" t="str">
        <f t="shared" si="1187"/>
        <v>022</v>
      </c>
      <c r="F7223" s="1" t="str">
        <f t="shared" si="1188"/>
        <v>BB0073</v>
      </c>
      <c r="G7223" s="1" t="str">
        <f t="shared" si="1189"/>
        <v>STYLE 022</v>
      </c>
      <c r="H7223" s="1" t="str">
        <f t="shared" si="1190"/>
        <v>Active</v>
      </c>
      <c r="I7223" s="1" t="str">
        <f t="shared" si="1191"/>
        <v>MASTER BB0073/022</v>
      </c>
      <c r="J7223" s="1" t="str">
        <f t="shared" si="1192"/>
        <v>MASTER BB0073/022</v>
      </c>
      <c r="K7223" s="1" t="str">
        <f t="shared" si="1193"/>
        <v>BB0073.022</v>
      </c>
      <c r="N7223">
        <f t="shared" si="1194"/>
        <v>73</v>
      </c>
      <c r="O7223">
        <f t="shared" si="1195"/>
        <v>22</v>
      </c>
    </row>
    <row r="7224" spans="1:15" x14ac:dyDescent="0.3">
      <c r="A7224" s="1" t="str">
        <f t="shared" si="1186"/>
        <v>BB0073</v>
      </c>
      <c r="E7224" s="1" t="str">
        <f t="shared" si="1187"/>
        <v>023</v>
      </c>
      <c r="F7224" s="1" t="str">
        <f t="shared" si="1188"/>
        <v>BB0073</v>
      </c>
      <c r="G7224" s="1" t="str">
        <f t="shared" si="1189"/>
        <v>STYLE 023</v>
      </c>
      <c r="H7224" s="1" t="str">
        <f t="shared" si="1190"/>
        <v>Active</v>
      </c>
      <c r="I7224" s="1" t="str">
        <f t="shared" si="1191"/>
        <v>MASTER BB0073/023</v>
      </c>
      <c r="J7224" s="1" t="str">
        <f t="shared" si="1192"/>
        <v>MASTER BB0073/023</v>
      </c>
      <c r="K7224" s="1" t="str">
        <f t="shared" si="1193"/>
        <v>BB0073.023</v>
      </c>
      <c r="N7224">
        <f t="shared" si="1194"/>
        <v>73</v>
      </c>
      <c r="O7224">
        <f t="shared" si="1195"/>
        <v>23</v>
      </c>
    </row>
    <row r="7225" spans="1:15" x14ac:dyDescent="0.3">
      <c r="A7225" s="1" t="str">
        <f t="shared" si="1186"/>
        <v>BB0073</v>
      </c>
      <c r="E7225" s="1" t="str">
        <f t="shared" si="1187"/>
        <v>024</v>
      </c>
      <c r="F7225" s="1" t="str">
        <f t="shared" si="1188"/>
        <v>BB0073</v>
      </c>
      <c r="G7225" s="1" t="str">
        <f t="shared" si="1189"/>
        <v>STYLE 024</v>
      </c>
      <c r="H7225" s="1" t="str">
        <f t="shared" si="1190"/>
        <v>Active</v>
      </c>
      <c r="I7225" s="1" t="str">
        <f t="shared" si="1191"/>
        <v>MASTER BB0073/024</v>
      </c>
      <c r="J7225" s="1" t="str">
        <f t="shared" si="1192"/>
        <v>MASTER BB0073/024</v>
      </c>
      <c r="K7225" s="1" t="str">
        <f t="shared" si="1193"/>
        <v>BB0073.024</v>
      </c>
      <c r="N7225">
        <f t="shared" si="1194"/>
        <v>73</v>
      </c>
      <c r="O7225">
        <f t="shared" si="1195"/>
        <v>24</v>
      </c>
    </row>
    <row r="7226" spans="1:15" x14ac:dyDescent="0.3">
      <c r="A7226" s="1" t="str">
        <f t="shared" si="1186"/>
        <v>BB0073</v>
      </c>
      <c r="E7226" s="1" t="str">
        <f t="shared" si="1187"/>
        <v>025</v>
      </c>
      <c r="F7226" s="1" t="str">
        <f t="shared" si="1188"/>
        <v>BB0073</v>
      </c>
      <c r="G7226" s="1" t="str">
        <f t="shared" si="1189"/>
        <v>STYLE 025</v>
      </c>
      <c r="H7226" s="1" t="str">
        <f t="shared" si="1190"/>
        <v>Active</v>
      </c>
      <c r="I7226" s="1" t="str">
        <f t="shared" si="1191"/>
        <v>MASTER BB0073/025</v>
      </c>
      <c r="J7226" s="1" t="str">
        <f t="shared" si="1192"/>
        <v>MASTER BB0073/025</v>
      </c>
      <c r="K7226" s="1" t="str">
        <f t="shared" si="1193"/>
        <v>BB0073.025</v>
      </c>
      <c r="N7226">
        <f t="shared" si="1194"/>
        <v>73</v>
      </c>
      <c r="O7226">
        <f t="shared" si="1195"/>
        <v>25</v>
      </c>
    </row>
    <row r="7227" spans="1:15" x14ac:dyDescent="0.3">
      <c r="A7227" s="1" t="str">
        <f t="shared" si="1186"/>
        <v>BB0073</v>
      </c>
      <c r="E7227" s="1" t="str">
        <f t="shared" si="1187"/>
        <v>026</v>
      </c>
      <c r="F7227" s="1" t="str">
        <f t="shared" si="1188"/>
        <v>BB0073</v>
      </c>
      <c r="G7227" s="1" t="str">
        <f t="shared" si="1189"/>
        <v>STYLE 026</v>
      </c>
      <c r="H7227" s="1" t="str">
        <f t="shared" si="1190"/>
        <v>Active</v>
      </c>
      <c r="I7227" s="1" t="str">
        <f t="shared" si="1191"/>
        <v>MASTER BB0073/026</v>
      </c>
      <c r="J7227" s="1" t="str">
        <f t="shared" si="1192"/>
        <v>MASTER BB0073/026</v>
      </c>
      <c r="K7227" s="1" t="str">
        <f t="shared" si="1193"/>
        <v>BB0073.026</v>
      </c>
      <c r="N7227">
        <f t="shared" si="1194"/>
        <v>73</v>
      </c>
      <c r="O7227">
        <f t="shared" si="1195"/>
        <v>26</v>
      </c>
    </row>
    <row r="7228" spans="1:15" x14ac:dyDescent="0.3">
      <c r="A7228" s="1" t="str">
        <f t="shared" si="1186"/>
        <v>BB0073</v>
      </c>
      <c r="E7228" s="1" t="str">
        <f t="shared" si="1187"/>
        <v>027</v>
      </c>
      <c r="F7228" s="1" t="str">
        <f t="shared" si="1188"/>
        <v>BB0073</v>
      </c>
      <c r="G7228" s="1" t="str">
        <f t="shared" si="1189"/>
        <v>STYLE 027</v>
      </c>
      <c r="H7228" s="1" t="str">
        <f t="shared" si="1190"/>
        <v>Active</v>
      </c>
      <c r="I7228" s="1" t="str">
        <f t="shared" si="1191"/>
        <v>MASTER BB0073/027</v>
      </c>
      <c r="J7228" s="1" t="str">
        <f t="shared" si="1192"/>
        <v>MASTER BB0073/027</v>
      </c>
      <c r="K7228" s="1" t="str">
        <f t="shared" si="1193"/>
        <v>BB0073.027</v>
      </c>
      <c r="N7228">
        <f t="shared" si="1194"/>
        <v>73</v>
      </c>
      <c r="O7228">
        <f t="shared" si="1195"/>
        <v>27</v>
      </c>
    </row>
    <row r="7229" spans="1:15" x14ac:dyDescent="0.3">
      <c r="A7229" s="1" t="str">
        <f t="shared" si="1186"/>
        <v>BB0073</v>
      </c>
      <c r="E7229" s="1" t="str">
        <f t="shared" si="1187"/>
        <v>028</v>
      </c>
      <c r="F7229" s="1" t="str">
        <f t="shared" si="1188"/>
        <v>BB0073</v>
      </c>
      <c r="G7229" s="1" t="str">
        <f t="shared" si="1189"/>
        <v>STYLE 028</v>
      </c>
      <c r="H7229" s="1" t="str">
        <f t="shared" si="1190"/>
        <v>Active</v>
      </c>
      <c r="I7229" s="1" t="str">
        <f t="shared" si="1191"/>
        <v>MASTER BB0073/028</v>
      </c>
      <c r="J7229" s="1" t="str">
        <f t="shared" si="1192"/>
        <v>MASTER BB0073/028</v>
      </c>
      <c r="K7229" s="1" t="str">
        <f t="shared" si="1193"/>
        <v>BB0073.028</v>
      </c>
      <c r="N7229">
        <f t="shared" si="1194"/>
        <v>73</v>
      </c>
      <c r="O7229">
        <f t="shared" si="1195"/>
        <v>28</v>
      </c>
    </row>
    <row r="7230" spans="1:15" x14ac:dyDescent="0.3">
      <c r="A7230" s="1" t="str">
        <f t="shared" si="1186"/>
        <v>BB0073</v>
      </c>
      <c r="E7230" s="1" t="str">
        <f t="shared" si="1187"/>
        <v>029</v>
      </c>
      <c r="F7230" s="1" t="str">
        <f t="shared" si="1188"/>
        <v>BB0073</v>
      </c>
      <c r="G7230" s="1" t="str">
        <f t="shared" si="1189"/>
        <v>STYLE 029</v>
      </c>
      <c r="H7230" s="1" t="str">
        <f t="shared" si="1190"/>
        <v>Active</v>
      </c>
      <c r="I7230" s="1" t="str">
        <f t="shared" si="1191"/>
        <v>MASTER BB0073/029</v>
      </c>
      <c r="J7230" s="1" t="str">
        <f t="shared" si="1192"/>
        <v>MASTER BB0073/029</v>
      </c>
      <c r="K7230" s="1" t="str">
        <f t="shared" si="1193"/>
        <v>BB0073.029</v>
      </c>
      <c r="N7230">
        <f t="shared" si="1194"/>
        <v>73</v>
      </c>
      <c r="O7230">
        <f t="shared" si="1195"/>
        <v>29</v>
      </c>
    </row>
    <row r="7231" spans="1:15" x14ac:dyDescent="0.3">
      <c r="A7231" s="1" t="str">
        <f t="shared" si="1186"/>
        <v>BB0073</v>
      </c>
      <c r="E7231" s="1" t="str">
        <f t="shared" si="1187"/>
        <v>030</v>
      </c>
      <c r="F7231" s="1" t="str">
        <f t="shared" si="1188"/>
        <v>BB0073</v>
      </c>
      <c r="G7231" s="1" t="str">
        <f t="shared" si="1189"/>
        <v>STYLE 030</v>
      </c>
      <c r="H7231" s="1" t="str">
        <f t="shared" si="1190"/>
        <v>Active</v>
      </c>
      <c r="I7231" s="1" t="str">
        <f t="shared" si="1191"/>
        <v>MASTER BB0073/030</v>
      </c>
      <c r="J7231" s="1" t="str">
        <f t="shared" si="1192"/>
        <v>MASTER BB0073/030</v>
      </c>
      <c r="K7231" s="1" t="str">
        <f t="shared" si="1193"/>
        <v>BB0073.030</v>
      </c>
      <c r="N7231">
        <f t="shared" si="1194"/>
        <v>73</v>
      </c>
      <c r="O7231">
        <f t="shared" si="1195"/>
        <v>30</v>
      </c>
    </row>
    <row r="7232" spans="1:15" x14ac:dyDescent="0.3">
      <c r="A7232" s="1" t="str">
        <f t="shared" si="1186"/>
        <v>BB0073</v>
      </c>
      <c r="E7232" s="1" t="str">
        <f t="shared" si="1187"/>
        <v>031</v>
      </c>
      <c r="F7232" s="1" t="str">
        <f t="shared" si="1188"/>
        <v>BB0073</v>
      </c>
      <c r="G7232" s="1" t="str">
        <f t="shared" si="1189"/>
        <v>STYLE 031</v>
      </c>
      <c r="H7232" s="1" t="str">
        <f t="shared" si="1190"/>
        <v>Active</v>
      </c>
      <c r="I7232" s="1" t="str">
        <f t="shared" si="1191"/>
        <v>MASTER BB0073/031</v>
      </c>
      <c r="J7232" s="1" t="str">
        <f t="shared" si="1192"/>
        <v>MASTER BB0073/031</v>
      </c>
      <c r="K7232" s="1" t="str">
        <f t="shared" si="1193"/>
        <v>BB0073.031</v>
      </c>
      <c r="N7232">
        <f t="shared" si="1194"/>
        <v>73</v>
      </c>
      <c r="O7232">
        <f t="shared" si="1195"/>
        <v>31</v>
      </c>
    </row>
    <row r="7233" spans="1:15" x14ac:dyDescent="0.3">
      <c r="A7233" s="1" t="str">
        <f t="shared" si="1186"/>
        <v>BB0073</v>
      </c>
      <c r="E7233" s="1" t="str">
        <f t="shared" si="1187"/>
        <v>032</v>
      </c>
      <c r="F7233" s="1" t="str">
        <f t="shared" si="1188"/>
        <v>BB0073</v>
      </c>
      <c r="G7233" s="1" t="str">
        <f t="shared" si="1189"/>
        <v>STYLE 032</v>
      </c>
      <c r="H7233" s="1" t="str">
        <f t="shared" si="1190"/>
        <v>Active</v>
      </c>
      <c r="I7233" s="1" t="str">
        <f t="shared" si="1191"/>
        <v>MASTER BB0073/032</v>
      </c>
      <c r="J7233" s="1" t="str">
        <f t="shared" si="1192"/>
        <v>MASTER BB0073/032</v>
      </c>
      <c r="K7233" s="1" t="str">
        <f t="shared" si="1193"/>
        <v>BB0073.032</v>
      </c>
      <c r="N7233">
        <f t="shared" si="1194"/>
        <v>73</v>
      </c>
      <c r="O7233">
        <f t="shared" si="1195"/>
        <v>32</v>
      </c>
    </row>
    <row r="7234" spans="1:15" x14ac:dyDescent="0.3">
      <c r="A7234" s="1" t="str">
        <f t="shared" si="1186"/>
        <v>BB0073</v>
      </c>
      <c r="E7234" s="1" t="str">
        <f t="shared" si="1187"/>
        <v>033</v>
      </c>
      <c r="F7234" s="1" t="str">
        <f t="shared" si="1188"/>
        <v>BB0073</v>
      </c>
      <c r="G7234" s="1" t="str">
        <f t="shared" si="1189"/>
        <v>STYLE 033</v>
      </c>
      <c r="H7234" s="1" t="str">
        <f t="shared" si="1190"/>
        <v>Active</v>
      </c>
      <c r="I7234" s="1" t="str">
        <f t="shared" si="1191"/>
        <v>MASTER BB0073/033</v>
      </c>
      <c r="J7234" s="1" t="str">
        <f t="shared" si="1192"/>
        <v>MASTER BB0073/033</v>
      </c>
      <c r="K7234" s="1" t="str">
        <f t="shared" si="1193"/>
        <v>BB0073.033</v>
      </c>
      <c r="N7234">
        <f t="shared" si="1194"/>
        <v>73</v>
      </c>
      <c r="O7234">
        <f t="shared" si="1195"/>
        <v>33</v>
      </c>
    </row>
    <row r="7235" spans="1:15" x14ac:dyDescent="0.3">
      <c r="A7235" s="1" t="str">
        <f t="shared" ref="A7235:A7298" si="1196">"BB"&amp;TEXT($N7235,"0000")</f>
        <v>BB0073</v>
      </c>
      <c r="E7235" s="1" t="str">
        <f t="shared" ref="E7235:E7298" si="1197">TEXT($O7235,"000")</f>
        <v>034</v>
      </c>
      <c r="F7235" s="1" t="str">
        <f t="shared" ref="F7235:F7298" si="1198">A7235</f>
        <v>BB0073</v>
      </c>
      <c r="G7235" s="1" t="str">
        <f t="shared" ref="G7235:G7298" si="1199">"STYLE "&amp;E7235</f>
        <v>STYLE 034</v>
      </c>
      <c r="H7235" s="1" t="str">
        <f t="shared" ref="H7235:H7298" si="1200">"Active"</f>
        <v>Active</v>
      </c>
      <c r="I7235" s="1" t="str">
        <f t="shared" ref="I7235:I7298" si="1201">"MASTER "&amp;A7235&amp;"/"&amp;E7235</f>
        <v>MASTER BB0073/034</v>
      </c>
      <c r="J7235" s="1" t="str">
        <f t="shared" ref="J7235:J7298" si="1202">I7235</f>
        <v>MASTER BB0073/034</v>
      </c>
      <c r="K7235" s="1" t="str">
        <f t="shared" ref="K7235:K7298" si="1203">A7235&amp;"."&amp;E7235</f>
        <v>BB0073.034</v>
      </c>
      <c r="N7235">
        <f t="shared" si="1194"/>
        <v>73</v>
      </c>
      <c r="O7235">
        <f t="shared" si="1195"/>
        <v>34</v>
      </c>
    </row>
    <row r="7236" spans="1:15" x14ac:dyDescent="0.3">
      <c r="A7236" s="1" t="str">
        <f t="shared" si="1196"/>
        <v>BB0073</v>
      </c>
      <c r="E7236" s="1" t="str">
        <f t="shared" si="1197"/>
        <v>035</v>
      </c>
      <c r="F7236" s="1" t="str">
        <f t="shared" si="1198"/>
        <v>BB0073</v>
      </c>
      <c r="G7236" s="1" t="str">
        <f t="shared" si="1199"/>
        <v>STYLE 035</v>
      </c>
      <c r="H7236" s="1" t="str">
        <f t="shared" si="1200"/>
        <v>Active</v>
      </c>
      <c r="I7236" s="1" t="str">
        <f t="shared" si="1201"/>
        <v>MASTER BB0073/035</v>
      </c>
      <c r="J7236" s="1" t="str">
        <f t="shared" si="1202"/>
        <v>MASTER BB0073/035</v>
      </c>
      <c r="K7236" s="1" t="str">
        <f t="shared" si="1203"/>
        <v>BB0073.035</v>
      </c>
      <c r="N7236">
        <f t="shared" si="1194"/>
        <v>73</v>
      </c>
      <c r="O7236">
        <f t="shared" si="1195"/>
        <v>35</v>
      </c>
    </row>
    <row r="7237" spans="1:15" x14ac:dyDescent="0.3">
      <c r="A7237" s="1" t="str">
        <f t="shared" si="1196"/>
        <v>BB0073</v>
      </c>
      <c r="E7237" s="1" t="str">
        <f t="shared" si="1197"/>
        <v>036</v>
      </c>
      <c r="F7237" s="1" t="str">
        <f t="shared" si="1198"/>
        <v>BB0073</v>
      </c>
      <c r="G7237" s="1" t="str">
        <f t="shared" si="1199"/>
        <v>STYLE 036</v>
      </c>
      <c r="H7237" s="1" t="str">
        <f t="shared" si="1200"/>
        <v>Active</v>
      </c>
      <c r="I7237" s="1" t="str">
        <f t="shared" si="1201"/>
        <v>MASTER BB0073/036</v>
      </c>
      <c r="J7237" s="1" t="str">
        <f t="shared" si="1202"/>
        <v>MASTER BB0073/036</v>
      </c>
      <c r="K7237" s="1" t="str">
        <f t="shared" si="1203"/>
        <v>BB0073.036</v>
      </c>
      <c r="N7237">
        <f t="shared" si="1194"/>
        <v>73</v>
      </c>
      <c r="O7237">
        <f t="shared" si="1195"/>
        <v>36</v>
      </c>
    </row>
    <row r="7238" spans="1:15" x14ac:dyDescent="0.3">
      <c r="A7238" s="1" t="str">
        <f t="shared" si="1196"/>
        <v>BB0073</v>
      </c>
      <c r="E7238" s="1" t="str">
        <f t="shared" si="1197"/>
        <v>037</v>
      </c>
      <c r="F7238" s="1" t="str">
        <f t="shared" si="1198"/>
        <v>BB0073</v>
      </c>
      <c r="G7238" s="1" t="str">
        <f t="shared" si="1199"/>
        <v>STYLE 037</v>
      </c>
      <c r="H7238" s="1" t="str">
        <f t="shared" si="1200"/>
        <v>Active</v>
      </c>
      <c r="I7238" s="1" t="str">
        <f t="shared" si="1201"/>
        <v>MASTER BB0073/037</v>
      </c>
      <c r="J7238" s="1" t="str">
        <f t="shared" si="1202"/>
        <v>MASTER BB0073/037</v>
      </c>
      <c r="K7238" s="1" t="str">
        <f t="shared" si="1203"/>
        <v>BB0073.037</v>
      </c>
      <c r="N7238">
        <f t="shared" si="1194"/>
        <v>73</v>
      </c>
      <c r="O7238">
        <f t="shared" si="1195"/>
        <v>37</v>
      </c>
    </row>
    <row r="7239" spans="1:15" x14ac:dyDescent="0.3">
      <c r="A7239" s="1" t="str">
        <f t="shared" si="1196"/>
        <v>BB0073</v>
      </c>
      <c r="E7239" s="1" t="str">
        <f t="shared" si="1197"/>
        <v>038</v>
      </c>
      <c r="F7239" s="1" t="str">
        <f t="shared" si="1198"/>
        <v>BB0073</v>
      </c>
      <c r="G7239" s="1" t="str">
        <f t="shared" si="1199"/>
        <v>STYLE 038</v>
      </c>
      <c r="H7239" s="1" t="str">
        <f t="shared" si="1200"/>
        <v>Active</v>
      </c>
      <c r="I7239" s="1" t="str">
        <f t="shared" si="1201"/>
        <v>MASTER BB0073/038</v>
      </c>
      <c r="J7239" s="1" t="str">
        <f t="shared" si="1202"/>
        <v>MASTER BB0073/038</v>
      </c>
      <c r="K7239" s="1" t="str">
        <f t="shared" si="1203"/>
        <v>BB0073.038</v>
      </c>
      <c r="N7239">
        <f t="shared" si="1194"/>
        <v>73</v>
      </c>
      <c r="O7239">
        <f t="shared" si="1195"/>
        <v>38</v>
      </c>
    </row>
    <row r="7240" spans="1:15" x14ac:dyDescent="0.3">
      <c r="A7240" s="1" t="str">
        <f t="shared" si="1196"/>
        <v>BB0073</v>
      </c>
      <c r="E7240" s="1" t="str">
        <f t="shared" si="1197"/>
        <v>039</v>
      </c>
      <c r="F7240" s="1" t="str">
        <f t="shared" si="1198"/>
        <v>BB0073</v>
      </c>
      <c r="G7240" s="1" t="str">
        <f t="shared" si="1199"/>
        <v>STYLE 039</v>
      </c>
      <c r="H7240" s="1" t="str">
        <f t="shared" si="1200"/>
        <v>Active</v>
      </c>
      <c r="I7240" s="1" t="str">
        <f t="shared" si="1201"/>
        <v>MASTER BB0073/039</v>
      </c>
      <c r="J7240" s="1" t="str">
        <f t="shared" si="1202"/>
        <v>MASTER BB0073/039</v>
      </c>
      <c r="K7240" s="1" t="str">
        <f t="shared" si="1203"/>
        <v>BB0073.039</v>
      </c>
      <c r="N7240">
        <f t="shared" si="1194"/>
        <v>73</v>
      </c>
      <c r="O7240">
        <f t="shared" si="1195"/>
        <v>39</v>
      </c>
    </row>
    <row r="7241" spans="1:15" x14ac:dyDescent="0.3">
      <c r="A7241" s="1" t="str">
        <f t="shared" si="1196"/>
        <v>BB0073</v>
      </c>
      <c r="E7241" s="1" t="str">
        <f t="shared" si="1197"/>
        <v>040</v>
      </c>
      <c r="F7241" s="1" t="str">
        <f t="shared" si="1198"/>
        <v>BB0073</v>
      </c>
      <c r="G7241" s="1" t="str">
        <f t="shared" si="1199"/>
        <v>STYLE 040</v>
      </c>
      <c r="H7241" s="1" t="str">
        <f t="shared" si="1200"/>
        <v>Active</v>
      </c>
      <c r="I7241" s="1" t="str">
        <f t="shared" si="1201"/>
        <v>MASTER BB0073/040</v>
      </c>
      <c r="J7241" s="1" t="str">
        <f t="shared" si="1202"/>
        <v>MASTER BB0073/040</v>
      </c>
      <c r="K7241" s="1" t="str">
        <f t="shared" si="1203"/>
        <v>BB0073.040</v>
      </c>
      <c r="N7241">
        <f t="shared" si="1194"/>
        <v>73</v>
      </c>
      <c r="O7241">
        <f t="shared" si="1195"/>
        <v>40</v>
      </c>
    </row>
    <row r="7242" spans="1:15" x14ac:dyDescent="0.3">
      <c r="A7242" s="1" t="str">
        <f t="shared" si="1196"/>
        <v>BB0073</v>
      </c>
      <c r="E7242" s="1" t="str">
        <f t="shared" si="1197"/>
        <v>041</v>
      </c>
      <c r="F7242" s="1" t="str">
        <f t="shared" si="1198"/>
        <v>BB0073</v>
      </c>
      <c r="G7242" s="1" t="str">
        <f t="shared" si="1199"/>
        <v>STYLE 041</v>
      </c>
      <c r="H7242" s="1" t="str">
        <f t="shared" si="1200"/>
        <v>Active</v>
      </c>
      <c r="I7242" s="1" t="str">
        <f t="shared" si="1201"/>
        <v>MASTER BB0073/041</v>
      </c>
      <c r="J7242" s="1" t="str">
        <f t="shared" si="1202"/>
        <v>MASTER BB0073/041</v>
      </c>
      <c r="K7242" s="1" t="str">
        <f t="shared" si="1203"/>
        <v>BB0073.041</v>
      </c>
      <c r="N7242">
        <f t="shared" si="1194"/>
        <v>73</v>
      </c>
      <c r="O7242">
        <f t="shared" si="1195"/>
        <v>41</v>
      </c>
    </row>
    <row r="7243" spans="1:15" x14ac:dyDescent="0.3">
      <c r="A7243" s="1" t="str">
        <f t="shared" si="1196"/>
        <v>BB0073</v>
      </c>
      <c r="E7243" s="1" t="str">
        <f t="shared" si="1197"/>
        <v>042</v>
      </c>
      <c r="F7243" s="1" t="str">
        <f t="shared" si="1198"/>
        <v>BB0073</v>
      </c>
      <c r="G7243" s="1" t="str">
        <f t="shared" si="1199"/>
        <v>STYLE 042</v>
      </c>
      <c r="H7243" s="1" t="str">
        <f t="shared" si="1200"/>
        <v>Active</v>
      </c>
      <c r="I7243" s="1" t="str">
        <f t="shared" si="1201"/>
        <v>MASTER BB0073/042</v>
      </c>
      <c r="J7243" s="1" t="str">
        <f t="shared" si="1202"/>
        <v>MASTER BB0073/042</v>
      </c>
      <c r="K7243" s="1" t="str">
        <f t="shared" si="1203"/>
        <v>BB0073.042</v>
      </c>
      <c r="N7243">
        <f t="shared" si="1194"/>
        <v>73</v>
      </c>
      <c r="O7243">
        <f t="shared" si="1195"/>
        <v>42</v>
      </c>
    </row>
    <row r="7244" spans="1:15" x14ac:dyDescent="0.3">
      <c r="A7244" s="1" t="str">
        <f t="shared" si="1196"/>
        <v>BB0073</v>
      </c>
      <c r="E7244" s="1" t="str">
        <f t="shared" si="1197"/>
        <v>043</v>
      </c>
      <c r="F7244" s="1" t="str">
        <f t="shared" si="1198"/>
        <v>BB0073</v>
      </c>
      <c r="G7244" s="1" t="str">
        <f t="shared" si="1199"/>
        <v>STYLE 043</v>
      </c>
      <c r="H7244" s="1" t="str">
        <f t="shared" si="1200"/>
        <v>Active</v>
      </c>
      <c r="I7244" s="1" t="str">
        <f t="shared" si="1201"/>
        <v>MASTER BB0073/043</v>
      </c>
      <c r="J7244" s="1" t="str">
        <f t="shared" si="1202"/>
        <v>MASTER BB0073/043</v>
      </c>
      <c r="K7244" s="1" t="str">
        <f t="shared" si="1203"/>
        <v>BB0073.043</v>
      </c>
      <c r="N7244">
        <f t="shared" si="1194"/>
        <v>73</v>
      </c>
      <c r="O7244">
        <f t="shared" si="1195"/>
        <v>43</v>
      </c>
    </row>
    <row r="7245" spans="1:15" x14ac:dyDescent="0.3">
      <c r="A7245" s="1" t="str">
        <f t="shared" si="1196"/>
        <v>BB0073</v>
      </c>
      <c r="E7245" s="1" t="str">
        <f t="shared" si="1197"/>
        <v>044</v>
      </c>
      <c r="F7245" s="1" t="str">
        <f t="shared" si="1198"/>
        <v>BB0073</v>
      </c>
      <c r="G7245" s="1" t="str">
        <f t="shared" si="1199"/>
        <v>STYLE 044</v>
      </c>
      <c r="H7245" s="1" t="str">
        <f t="shared" si="1200"/>
        <v>Active</v>
      </c>
      <c r="I7245" s="1" t="str">
        <f t="shared" si="1201"/>
        <v>MASTER BB0073/044</v>
      </c>
      <c r="J7245" s="1" t="str">
        <f t="shared" si="1202"/>
        <v>MASTER BB0073/044</v>
      </c>
      <c r="K7245" s="1" t="str">
        <f t="shared" si="1203"/>
        <v>BB0073.044</v>
      </c>
      <c r="N7245">
        <f t="shared" si="1194"/>
        <v>73</v>
      </c>
      <c r="O7245">
        <f t="shared" si="1195"/>
        <v>44</v>
      </c>
    </row>
    <row r="7246" spans="1:15" x14ac:dyDescent="0.3">
      <c r="A7246" s="1" t="str">
        <f t="shared" si="1196"/>
        <v>BB0073</v>
      </c>
      <c r="E7246" s="1" t="str">
        <f t="shared" si="1197"/>
        <v>045</v>
      </c>
      <c r="F7246" s="1" t="str">
        <f t="shared" si="1198"/>
        <v>BB0073</v>
      </c>
      <c r="G7246" s="1" t="str">
        <f t="shared" si="1199"/>
        <v>STYLE 045</v>
      </c>
      <c r="H7246" s="1" t="str">
        <f t="shared" si="1200"/>
        <v>Active</v>
      </c>
      <c r="I7246" s="1" t="str">
        <f t="shared" si="1201"/>
        <v>MASTER BB0073/045</v>
      </c>
      <c r="J7246" s="1" t="str">
        <f t="shared" si="1202"/>
        <v>MASTER BB0073/045</v>
      </c>
      <c r="K7246" s="1" t="str">
        <f t="shared" si="1203"/>
        <v>BB0073.045</v>
      </c>
      <c r="N7246">
        <f t="shared" si="1194"/>
        <v>73</v>
      </c>
      <c r="O7246">
        <f t="shared" si="1195"/>
        <v>45</v>
      </c>
    </row>
    <row r="7247" spans="1:15" x14ac:dyDescent="0.3">
      <c r="A7247" s="1" t="str">
        <f t="shared" si="1196"/>
        <v>BB0073</v>
      </c>
      <c r="E7247" s="1" t="str">
        <f t="shared" si="1197"/>
        <v>046</v>
      </c>
      <c r="F7247" s="1" t="str">
        <f t="shared" si="1198"/>
        <v>BB0073</v>
      </c>
      <c r="G7247" s="1" t="str">
        <f t="shared" si="1199"/>
        <v>STYLE 046</v>
      </c>
      <c r="H7247" s="1" t="str">
        <f t="shared" si="1200"/>
        <v>Active</v>
      </c>
      <c r="I7247" s="1" t="str">
        <f t="shared" si="1201"/>
        <v>MASTER BB0073/046</v>
      </c>
      <c r="J7247" s="1" t="str">
        <f t="shared" si="1202"/>
        <v>MASTER BB0073/046</v>
      </c>
      <c r="K7247" s="1" t="str">
        <f t="shared" si="1203"/>
        <v>BB0073.046</v>
      </c>
      <c r="N7247">
        <f t="shared" si="1194"/>
        <v>73</v>
      </c>
      <c r="O7247">
        <f t="shared" si="1195"/>
        <v>46</v>
      </c>
    </row>
    <row r="7248" spans="1:15" x14ac:dyDescent="0.3">
      <c r="A7248" s="1" t="str">
        <f t="shared" si="1196"/>
        <v>BB0073</v>
      </c>
      <c r="E7248" s="1" t="str">
        <f t="shared" si="1197"/>
        <v>047</v>
      </c>
      <c r="F7248" s="1" t="str">
        <f t="shared" si="1198"/>
        <v>BB0073</v>
      </c>
      <c r="G7248" s="1" t="str">
        <f t="shared" si="1199"/>
        <v>STYLE 047</v>
      </c>
      <c r="H7248" s="1" t="str">
        <f t="shared" si="1200"/>
        <v>Active</v>
      </c>
      <c r="I7248" s="1" t="str">
        <f t="shared" si="1201"/>
        <v>MASTER BB0073/047</v>
      </c>
      <c r="J7248" s="1" t="str">
        <f t="shared" si="1202"/>
        <v>MASTER BB0073/047</v>
      </c>
      <c r="K7248" s="1" t="str">
        <f t="shared" si="1203"/>
        <v>BB0073.047</v>
      </c>
      <c r="N7248">
        <f t="shared" si="1194"/>
        <v>73</v>
      </c>
      <c r="O7248">
        <f t="shared" si="1195"/>
        <v>47</v>
      </c>
    </row>
    <row r="7249" spans="1:15" x14ac:dyDescent="0.3">
      <c r="A7249" s="1" t="str">
        <f t="shared" si="1196"/>
        <v>BB0073</v>
      </c>
      <c r="E7249" s="1" t="str">
        <f t="shared" si="1197"/>
        <v>048</v>
      </c>
      <c r="F7249" s="1" t="str">
        <f t="shared" si="1198"/>
        <v>BB0073</v>
      </c>
      <c r="G7249" s="1" t="str">
        <f t="shared" si="1199"/>
        <v>STYLE 048</v>
      </c>
      <c r="H7249" s="1" t="str">
        <f t="shared" si="1200"/>
        <v>Active</v>
      </c>
      <c r="I7249" s="1" t="str">
        <f t="shared" si="1201"/>
        <v>MASTER BB0073/048</v>
      </c>
      <c r="J7249" s="1" t="str">
        <f t="shared" si="1202"/>
        <v>MASTER BB0073/048</v>
      </c>
      <c r="K7249" s="1" t="str">
        <f t="shared" si="1203"/>
        <v>BB0073.048</v>
      </c>
      <c r="N7249">
        <f t="shared" si="1194"/>
        <v>73</v>
      </c>
      <c r="O7249">
        <f t="shared" si="1195"/>
        <v>48</v>
      </c>
    </row>
    <row r="7250" spans="1:15" x14ac:dyDescent="0.3">
      <c r="A7250" s="1" t="str">
        <f t="shared" si="1196"/>
        <v>BB0073</v>
      </c>
      <c r="E7250" s="1" t="str">
        <f t="shared" si="1197"/>
        <v>049</v>
      </c>
      <c r="F7250" s="1" t="str">
        <f t="shared" si="1198"/>
        <v>BB0073</v>
      </c>
      <c r="G7250" s="1" t="str">
        <f t="shared" si="1199"/>
        <v>STYLE 049</v>
      </c>
      <c r="H7250" s="1" t="str">
        <f t="shared" si="1200"/>
        <v>Active</v>
      </c>
      <c r="I7250" s="1" t="str">
        <f t="shared" si="1201"/>
        <v>MASTER BB0073/049</v>
      </c>
      <c r="J7250" s="1" t="str">
        <f t="shared" si="1202"/>
        <v>MASTER BB0073/049</v>
      </c>
      <c r="K7250" s="1" t="str">
        <f t="shared" si="1203"/>
        <v>BB0073.049</v>
      </c>
      <c r="N7250">
        <f t="shared" si="1194"/>
        <v>73</v>
      </c>
      <c r="O7250">
        <f t="shared" si="1195"/>
        <v>49</v>
      </c>
    </row>
    <row r="7251" spans="1:15" x14ac:dyDescent="0.3">
      <c r="A7251" s="1" t="str">
        <f t="shared" si="1196"/>
        <v>BB0073</v>
      </c>
      <c r="E7251" s="1" t="str">
        <f t="shared" si="1197"/>
        <v>050</v>
      </c>
      <c r="F7251" s="1" t="str">
        <f t="shared" si="1198"/>
        <v>BB0073</v>
      </c>
      <c r="G7251" s="1" t="str">
        <f t="shared" si="1199"/>
        <v>STYLE 050</v>
      </c>
      <c r="H7251" s="1" t="str">
        <f t="shared" si="1200"/>
        <v>Active</v>
      </c>
      <c r="I7251" s="1" t="str">
        <f t="shared" si="1201"/>
        <v>MASTER BB0073/050</v>
      </c>
      <c r="J7251" s="1" t="str">
        <f t="shared" si="1202"/>
        <v>MASTER BB0073/050</v>
      </c>
      <c r="K7251" s="1" t="str">
        <f t="shared" si="1203"/>
        <v>BB0073.050</v>
      </c>
      <c r="N7251">
        <f t="shared" si="1194"/>
        <v>73</v>
      </c>
      <c r="O7251">
        <f t="shared" si="1195"/>
        <v>50</v>
      </c>
    </row>
    <row r="7252" spans="1:15" x14ac:dyDescent="0.3">
      <c r="A7252" s="1" t="str">
        <f t="shared" si="1196"/>
        <v>BB0073</v>
      </c>
      <c r="E7252" s="1" t="str">
        <f t="shared" si="1197"/>
        <v>051</v>
      </c>
      <c r="F7252" s="1" t="str">
        <f t="shared" si="1198"/>
        <v>BB0073</v>
      </c>
      <c r="G7252" s="1" t="str">
        <f t="shared" si="1199"/>
        <v>STYLE 051</v>
      </c>
      <c r="H7252" s="1" t="str">
        <f t="shared" si="1200"/>
        <v>Active</v>
      </c>
      <c r="I7252" s="1" t="str">
        <f t="shared" si="1201"/>
        <v>MASTER BB0073/051</v>
      </c>
      <c r="J7252" s="1" t="str">
        <f t="shared" si="1202"/>
        <v>MASTER BB0073/051</v>
      </c>
      <c r="K7252" s="1" t="str">
        <f t="shared" si="1203"/>
        <v>BB0073.051</v>
      </c>
      <c r="N7252">
        <f t="shared" si="1194"/>
        <v>73</v>
      </c>
      <c r="O7252">
        <f t="shared" si="1195"/>
        <v>51</v>
      </c>
    </row>
    <row r="7253" spans="1:15" x14ac:dyDescent="0.3">
      <c r="A7253" s="1" t="str">
        <f t="shared" si="1196"/>
        <v>BB0073</v>
      </c>
      <c r="E7253" s="1" t="str">
        <f t="shared" si="1197"/>
        <v>052</v>
      </c>
      <c r="F7253" s="1" t="str">
        <f t="shared" si="1198"/>
        <v>BB0073</v>
      </c>
      <c r="G7253" s="1" t="str">
        <f t="shared" si="1199"/>
        <v>STYLE 052</v>
      </c>
      <c r="H7253" s="1" t="str">
        <f t="shared" si="1200"/>
        <v>Active</v>
      </c>
      <c r="I7253" s="1" t="str">
        <f t="shared" si="1201"/>
        <v>MASTER BB0073/052</v>
      </c>
      <c r="J7253" s="1" t="str">
        <f t="shared" si="1202"/>
        <v>MASTER BB0073/052</v>
      </c>
      <c r="K7253" s="1" t="str">
        <f t="shared" si="1203"/>
        <v>BB0073.052</v>
      </c>
      <c r="N7253">
        <f t="shared" si="1194"/>
        <v>73</v>
      </c>
      <c r="O7253">
        <f t="shared" si="1195"/>
        <v>52</v>
      </c>
    </row>
    <row r="7254" spans="1:15" x14ac:dyDescent="0.3">
      <c r="A7254" s="1" t="str">
        <f t="shared" si="1196"/>
        <v>BB0073</v>
      </c>
      <c r="E7254" s="1" t="str">
        <f t="shared" si="1197"/>
        <v>053</v>
      </c>
      <c r="F7254" s="1" t="str">
        <f t="shared" si="1198"/>
        <v>BB0073</v>
      </c>
      <c r="G7254" s="1" t="str">
        <f t="shared" si="1199"/>
        <v>STYLE 053</v>
      </c>
      <c r="H7254" s="1" t="str">
        <f t="shared" si="1200"/>
        <v>Active</v>
      </c>
      <c r="I7254" s="1" t="str">
        <f t="shared" si="1201"/>
        <v>MASTER BB0073/053</v>
      </c>
      <c r="J7254" s="1" t="str">
        <f t="shared" si="1202"/>
        <v>MASTER BB0073/053</v>
      </c>
      <c r="K7254" s="1" t="str">
        <f t="shared" si="1203"/>
        <v>BB0073.053</v>
      </c>
      <c r="N7254">
        <f t="shared" si="1194"/>
        <v>73</v>
      </c>
      <c r="O7254">
        <f t="shared" si="1195"/>
        <v>53</v>
      </c>
    </row>
    <row r="7255" spans="1:15" x14ac:dyDescent="0.3">
      <c r="A7255" s="1" t="str">
        <f t="shared" si="1196"/>
        <v>BB0073</v>
      </c>
      <c r="E7255" s="1" t="str">
        <f t="shared" si="1197"/>
        <v>054</v>
      </c>
      <c r="F7255" s="1" t="str">
        <f t="shared" si="1198"/>
        <v>BB0073</v>
      </c>
      <c r="G7255" s="1" t="str">
        <f t="shared" si="1199"/>
        <v>STYLE 054</v>
      </c>
      <c r="H7255" s="1" t="str">
        <f t="shared" si="1200"/>
        <v>Active</v>
      </c>
      <c r="I7255" s="1" t="str">
        <f t="shared" si="1201"/>
        <v>MASTER BB0073/054</v>
      </c>
      <c r="J7255" s="1" t="str">
        <f t="shared" si="1202"/>
        <v>MASTER BB0073/054</v>
      </c>
      <c r="K7255" s="1" t="str">
        <f t="shared" si="1203"/>
        <v>BB0073.054</v>
      </c>
      <c r="N7255">
        <f t="shared" si="1194"/>
        <v>73</v>
      </c>
      <c r="O7255">
        <f t="shared" si="1195"/>
        <v>54</v>
      </c>
    </row>
    <row r="7256" spans="1:15" x14ac:dyDescent="0.3">
      <c r="A7256" s="1" t="str">
        <f t="shared" si="1196"/>
        <v>BB0073</v>
      </c>
      <c r="E7256" s="1" t="str">
        <f t="shared" si="1197"/>
        <v>055</v>
      </c>
      <c r="F7256" s="1" t="str">
        <f t="shared" si="1198"/>
        <v>BB0073</v>
      </c>
      <c r="G7256" s="1" t="str">
        <f t="shared" si="1199"/>
        <v>STYLE 055</v>
      </c>
      <c r="H7256" s="1" t="str">
        <f t="shared" si="1200"/>
        <v>Active</v>
      </c>
      <c r="I7256" s="1" t="str">
        <f t="shared" si="1201"/>
        <v>MASTER BB0073/055</v>
      </c>
      <c r="J7256" s="1" t="str">
        <f t="shared" si="1202"/>
        <v>MASTER BB0073/055</v>
      </c>
      <c r="K7256" s="1" t="str">
        <f t="shared" si="1203"/>
        <v>BB0073.055</v>
      </c>
      <c r="N7256">
        <f t="shared" si="1194"/>
        <v>73</v>
      </c>
      <c r="O7256">
        <f t="shared" si="1195"/>
        <v>55</v>
      </c>
    </row>
    <row r="7257" spans="1:15" x14ac:dyDescent="0.3">
      <c r="A7257" s="1" t="str">
        <f t="shared" si="1196"/>
        <v>BB0073</v>
      </c>
      <c r="E7257" s="1" t="str">
        <f t="shared" si="1197"/>
        <v>056</v>
      </c>
      <c r="F7257" s="1" t="str">
        <f t="shared" si="1198"/>
        <v>BB0073</v>
      </c>
      <c r="G7257" s="1" t="str">
        <f t="shared" si="1199"/>
        <v>STYLE 056</v>
      </c>
      <c r="H7257" s="1" t="str">
        <f t="shared" si="1200"/>
        <v>Active</v>
      </c>
      <c r="I7257" s="1" t="str">
        <f t="shared" si="1201"/>
        <v>MASTER BB0073/056</v>
      </c>
      <c r="J7257" s="1" t="str">
        <f t="shared" si="1202"/>
        <v>MASTER BB0073/056</v>
      </c>
      <c r="K7257" s="1" t="str">
        <f t="shared" si="1203"/>
        <v>BB0073.056</v>
      </c>
      <c r="N7257">
        <f t="shared" si="1194"/>
        <v>73</v>
      </c>
      <c r="O7257">
        <f t="shared" si="1195"/>
        <v>56</v>
      </c>
    </row>
    <row r="7258" spans="1:15" x14ac:dyDescent="0.3">
      <c r="A7258" s="1" t="str">
        <f t="shared" si="1196"/>
        <v>BB0073</v>
      </c>
      <c r="E7258" s="1" t="str">
        <f t="shared" si="1197"/>
        <v>057</v>
      </c>
      <c r="F7258" s="1" t="str">
        <f t="shared" si="1198"/>
        <v>BB0073</v>
      </c>
      <c r="G7258" s="1" t="str">
        <f t="shared" si="1199"/>
        <v>STYLE 057</v>
      </c>
      <c r="H7258" s="1" t="str">
        <f t="shared" si="1200"/>
        <v>Active</v>
      </c>
      <c r="I7258" s="1" t="str">
        <f t="shared" si="1201"/>
        <v>MASTER BB0073/057</v>
      </c>
      <c r="J7258" s="1" t="str">
        <f t="shared" si="1202"/>
        <v>MASTER BB0073/057</v>
      </c>
      <c r="K7258" s="1" t="str">
        <f t="shared" si="1203"/>
        <v>BB0073.057</v>
      </c>
      <c r="N7258">
        <f t="shared" si="1194"/>
        <v>73</v>
      </c>
      <c r="O7258">
        <f t="shared" si="1195"/>
        <v>57</v>
      </c>
    </row>
    <row r="7259" spans="1:15" x14ac:dyDescent="0.3">
      <c r="A7259" s="1" t="str">
        <f t="shared" si="1196"/>
        <v>BB0073</v>
      </c>
      <c r="E7259" s="1" t="str">
        <f t="shared" si="1197"/>
        <v>058</v>
      </c>
      <c r="F7259" s="1" t="str">
        <f t="shared" si="1198"/>
        <v>BB0073</v>
      </c>
      <c r="G7259" s="1" t="str">
        <f t="shared" si="1199"/>
        <v>STYLE 058</v>
      </c>
      <c r="H7259" s="1" t="str">
        <f t="shared" si="1200"/>
        <v>Active</v>
      </c>
      <c r="I7259" s="1" t="str">
        <f t="shared" si="1201"/>
        <v>MASTER BB0073/058</v>
      </c>
      <c r="J7259" s="1" t="str">
        <f t="shared" si="1202"/>
        <v>MASTER BB0073/058</v>
      </c>
      <c r="K7259" s="1" t="str">
        <f t="shared" si="1203"/>
        <v>BB0073.058</v>
      </c>
      <c r="N7259">
        <f t="shared" si="1194"/>
        <v>73</v>
      </c>
      <c r="O7259">
        <f t="shared" si="1195"/>
        <v>58</v>
      </c>
    </row>
    <row r="7260" spans="1:15" x14ac:dyDescent="0.3">
      <c r="A7260" s="1" t="str">
        <f t="shared" si="1196"/>
        <v>BB0073</v>
      </c>
      <c r="E7260" s="1" t="str">
        <f t="shared" si="1197"/>
        <v>059</v>
      </c>
      <c r="F7260" s="1" t="str">
        <f t="shared" si="1198"/>
        <v>BB0073</v>
      </c>
      <c r="G7260" s="1" t="str">
        <f t="shared" si="1199"/>
        <v>STYLE 059</v>
      </c>
      <c r="H7260" s="1" t="str">
        <f t="shared" si="1200"/>
        <v>Active</v>
      </c>
      <c r="I7260" s="1" t="str">
        <f t="shared" si="1201"/>
        <v>MASTER BB0073/059</v>
      </c>
      <c r="J7260" s="1" t="str">
        <f t="shared" si="1202"/>
        <v>MASTER BB0073/059</v>
      </c>
      <c r="K7260" s="1" t="str">
        <f t="shared" si="1203"/>
        <v>BB0073.059</v>
      </c>
      <c r="N7260">
        <f t="shared" si="1194"/>
        <v>73</v>
      </c>
      <c r="O7260">
        <f t="shared" si="1195"/>
        <v>59</v>
      </c>
    </row>
    <row r="7261" spans="1:15" x14ac:dyDescent="0.3">
      <c r="A7261" s="1" t="str">
        <f t="shared" si="1196"/>
        <v>BB0073</v>
      </c>
      <c r="E7261" s="1" t="str">
        <f t="shared" si="1197"/>
        <v>060</v>
      </c>
      <c r="F7261" s="1" t="str">
        <f t="shared" si="1198"/>
        <v>BB0073</v>
      </c>
      <c r="G7261" s="1" t="str">
        <f t="shared" si="1199"/>
        <v>STYLE 060</v>
      </c>
      <c r="H7261" s="1" t="str">
        <f t="shared" si="1200"/>
        <v>Active</v>
      </c>
      <c r="I7261" s="1" t="str">
        <f t="shared" si="1201"/>
        <v>MASTER BB0073/060</v>
      </c>
      <c r="J7261" s="1" t="str">
        <f t="shared" si="1202"/>
        <v>MASTER BB0073/060</v>
      </c>
      <c r="K7261" s="1" t="str">
        <f t="shared" si="1203"/>
        <v>BB0073.060</v>
      </c>
      <c r="N7261">
        <f t="shared" si="1194"/>
        <v>73</v>
      </c>
      <c r="O7261">
        <f t="shared" si="1195"/>
        <v>60</v>
      </c>
    </row>
    <row r="7262" spans="1:15" x14ac:dyDescent="0.3">
      <c r="A7262" s="1" t="str">
        <f t="shared" si="1196"/>
        <v>BB0073</v>
      </c>
      <c r="E7262" s="1" t="str">
        <f t="shared" si="1197"/>
        <v>061</v>
      </c>
      <c r="F7262" s="1" t="str">
        <f t="shared" si="1198"/>
        <v>BB0073</v>
      </c>
      <c r="G7262" s="1" t="str">
        <f t="shared" si="1199"/>
        <v>STYLE 061</v>
      </c>
      <c r="H7262" s="1" t="str">
        <f t="shared" si="1200"/>
        <v>Active</v>
      </c>
      <c r="I7262" s="1" t="str">
        <f t="shared" si="1201"/>
        <v>MASTER BB0073/061</v>
      </c>
      <c r="J7262" s="1" t="str">
        <f t="shared" si="1202"/>
        <v>MASTER BB0073/061</v>
      </c>
      <c r="K7262" s="1" t="str">
        <f t="shared" si="1203"/>
        <v>BB0073.061</v>
      </c>
      <c r="N7262">
        <f t="shared" si="1194"/>
        <v>73</v>
      </c>
      <c r="O7262">
        <f t="shared" si="1195"/>
        <v>61</v>
      </c>
    </row>
    <row r="7263" spans="1:15" x14ac:dyDescent="0.3">
      <c r="A7263" s="1" t="str">
        <f t="shared" si="1196"/>
        <v>BB0073</v>
      </c>
      <c r="E7263" s="1" t="str">
        <f t="shared" si="1197"/>
        <v>062</v>
      </c>
      <c r="F7263" s="1" t="str">
        <f t="shared" si="1198"/>
        <v>BB0073</v>
      </c>
      <c r="G7263" s="1" t="str">
        <f t="shared" si="1199"/>
        <v>STYLE 062</v>
      </c>
      <c r="H7263" s="1" t="str">
        <f t="shared" si="1200"/>
        <v>Active</v>
      </c>
      <c r="I7263" s="1" t="str">
        <f t="shared" si="1201"/>
        <v>MASTER BB0073/062</v>
      </c>
      <c r="J7263" s="1" t="str">
        <f t="shared" si="1202"/>
        <v>MASTER BB0073/062</v>
      </c>
      <c r="K7263" s="1" t="str">
        <f t="shared" si="1203"/>
        <v>BB0073.062</v>
      </c>
      <c r="N7263">
        <f t="shared" si="1194"/>
        <v>73</v>
      </c>
      <c r="O7263">
        <f t="shared" si="1195"/>
        <v>62</v>
      </c>
    </row>
    <row r="7264" spans="1:15" x14ac:dyDescent="0.3">
      <c r="A7264" s="1" t="str">
        <f t="shared" si="1196"/>
        <v>BB0073</v>
      </c>
      <c r="E7264" s="1" t="str">
        <f t="shared" si="1197"/>
        <v>063</v>
      </c>
      <c r="F7264" s="1" t="str">
        <f t="shared" si="1198"/>
        <v>BB0073</v>
      </c>
      <c r="G7264" s="1" t="str">
        <f t="shared" si="1199"/>
        <v>STYLE 063</v>
      </c>
      <c r="H7264" s="1" t="str">
        <f t="shared" si="1200"/>
        <v>Active</v>
      </c>
      <c r="I7264" s="1" t="str">
        <f t="shared" si="1201"/>
        <v>MASTER BB0073/063</v>
      </c>
      <c r="J7264" s="1" t="str">
        <f t="shared" si="1202"/>
        <v>MASTER BB0073/063</v>
      </c>
      <c r="K7264" s="1" t="str">
        <f t="shared" si="1203"/>
        <v>BB0073.063</v>
      </c>
      <c r="N7264">
        <f t="shared" si="1194"/>
        <v>73</v>
      </c>
      <c r="O7264">
        <f t="shared" si="1195"/>
        <v>63</v>
      </c>
    </row>
    <row r="7265" spans="1:15" x14ac:dyDescent="0.3">
      <c r="A7265" s="1" t="str">
        <f t="shared" si="1196"/>
        <v>BB0073</v>
      </c>
      <c r="E7265" s="1" t="str">
        <f t="shared" si="1197"/>
        <v>064</v>
      </c>
      <c r="F7265" s="1" t="str">
        <f t="shared" si="1198"/>
        <v>BB0073</v>
      </c>
      <c r="G7265" s="1" t="str">
        <f t="shared" si="1199"/>
        <v>STYLE 064</v>
      </c>
      <c r="H7265" s="1" t="str">
        <f t="shared" si="1200"/>
        <v>Active</v>
      </c>
      <c r="I7265" s="1" t="str">
        <f t="shared" si="1201"/>
        <v>MASTER BB0073/064</v>
      </c>
      <c r="J7265" s="1" t="str">
        <f t="shared" si="1202"/>
        <v>MASTER BB0073/064</v>
      </c>
      <c r="K7265" s="1" t="str">
        <f t="shared" si="1203"/>
        <v>BB0073.064</v>
      </c>
      <c r="N7265">
        <f t="shared" si="1194"/>
        <v>73</v>
      </c>
      <c r="O7265">
        <f t="shared" si="1195"/>
        <v>64</v>
      </c>
    </row>
    <row r="7266" spans="1:15" x14ac:dyDescent="0.3">
      <c r="A7266" s="1" t="str">
        <f t="shared" si="1196"/>
        <v>BB0073</v>
      </c>
      <c r="E7266" s="1" t="str">
        <f t="shared" si="1197"/>
        <v>065</v>
      </c>
      <c r="F7266" s="1" t="str">
        <f t="shared" si="1198"/>
        <v>BB0073</v>
      </c>
      <c r="G7266" s="1" t="str">
        <f t="shared" si="1199"/>
        <v>STYLE 065</v>
      </c>
      <c r="H7266" s="1" t="str">
        <f t="shared" si="1200"/>
        <v>Active</v>
      </c>
      <c r="I7266" s="1" t="str">
        <f t="shared" si="1201"/>
        <v>MASTER BB0073/065</v>
      </c>
      <c r="J7266" s="1" t="str">
        <f t="shared" si="1202"/>
        <v>MASTER BB0073/065</v>
      </c>
      <c r="K7266" s="1" t="str">
        <f t="shared" si="1203"/>
        <v>BB0073.065</v>
      </c>
      <c r="N7266">
        <f t="shared" si="1194"/>
        <v>73</v>
      </c>
      <c r="O7266">
        <f t="shared" si="1195"/>
        <v>65</v>
      </c>
    </row>
    <row r="7267" spans="1:15" x14ac:dyDescent="0.3">
      <c r="A7267" s="1" t="str">
        <f t="shared" si="1196"/>
        <v>BB0073</v>
      </c>
      <c r="E7267" s="1" t="str">
        <f t="shared" si="1197"/>
        <v>066</v>
      </c>
      <c r="F7267" s="1" t="str">
        <f t="shared" si="1198"/>
        <v>BB0073</v>
      </c>
      <c r="G7267" s="1" t="str">
        <f t="shared" si="1199"/>
        <v>STYLE 066</v>
      </c>
      <c r="H7267" s="1" t="str">
        <f t="shared" si="1200"/>
        <v>Active</v>
      </c>
      <c r="I7267" s="1" t="str">
        <f t="shared" si="1201"/>
        <v>MASTER BB0073/066</v>
      </c>
      <c r="J7267" s="1" t="str">
        <f t="shared" si="1202"/>
        <v>MASTER BB0073/066</v>
      </c>
      <c r="K7267" s="1" t="str">
        <f t="shared" si="1203"/>
        <v>BB0073.066</v>
      </c>
      <c r="N7267">
        <f t="shared" si="1194"/>
        <v>73</v>
      </c>
      <c r="O7267">
        <f t="shared" si="1195"/>
        <v>66</v>
      </c>
    </row>
    <row r="7268" spans="1:15" x14ac:dyDescent="0.3">
      <c r="A7268" s="1" t="str">
        <f t="shared" si="1196"/>
        <v>BB0073</v>
      </c>
      <c r="E7268" s="1" t="str">
        <f t="shared" si="1197"/>
        <v>067</v>
      </c>
      <c r="F7268" s="1" t="str">
        <f t="shared" si="1198"/>
        <v>BB0073</v>
      </c>
      <c r="G7268" s="1" t="str">
        <f t="shared" si="1199"/>
        <v>STYLE 067</v>
      </c>
      <c r="H7268" s="1" t="str">
        <f t="shared" si="1200"/>
        <v>Active</v>
      </c>
      <c r="I7268" s="1" t="str">
        <f t="shared" si="1201"/>
        <v>MASTER BB0073/067</v>
      </c>
      <c r="J7268" s="1" t="str">
        <f t="shared" si="1202"/>
        <v>MASTER BB0073/067</v>
      </c>
      <c r="K7268" s="1" t="str">
        <f t="shared" si="1203"/>
        <v>BB0073.067</v>
      </c>
      <c r="N7268">
        <f t="shared" ref="N7268:N7301" si="1204">N7267</f>
        <v>73</v>
      </c>
      <c r="O7268">
        <f t="shared" ref="O7268:O7301" si="1205">O7267+1</f>
        <v>67</v>
      </c>
    </row>
    <row r="7269" spans="1:15" x14ac:dyDescent="0.3">
      <c r="A7269" s="1" t="str">
        <f t="shared" si="1196"/>
        <v>BB0073</v>
      </c>
      <c r="E7269" s="1" t="str">
        <f t="shared" si="1197"/>
        <v>068</v>
      </c>
      <c r="F7269" s="1" t="str">
        <f t="shared" si="1198"/>
        <v>BB0073</v>
      </c>
      <c r="G7269" s="1" t="str">
        <f t="shared" si="1199"/>
        <v>STYLE 068</v>
      </c>
      <c r="H7269" s="1" t="str">
        <f t="shared" si="1200"/>
        <v>Active</v>
      </c>
      <c r="I7269" s="1" t="str">
        <f t="shared" si="1201"/>
        <v>MASTER BB0073/068</v>
      </c>
      <c r="J7269" s="1" t="str">
        <f t="shared" si="1202"/>
        <v>MASTER BB0073/068</v>
      </c>
      <c r="K7269" s="1" t="str">
        <f t="shared" si="1203"/>
        <v>BB0073.068</v>
      </c>
      <c r="N7269">
        <f t="shared" si="1204"/>
        <v>73</v>
      </c>
      <c r="O7269">
        <f t="shared" si="1205"/>
        <v>68</v>
      </c>
    </row>
    <row r="7270" spans="1:15" x14ac:dyDescent="0.3">
      <c r="A7270" s="1" t="str">
        <f t="shared" si="1196"/>
        <v>BB0073</v>
      </c>
      <c r="E7270" s="1" t="str">
        <f t="shared" si="1197"/>
        <v>069</v>
      </c>
      <c r="F7270" s="1" t="str">
        <f t="shared" si="1198"/>
        <v>BB0073</v>
      </c>
      <c r="G7270" s="1" t="str">
        <f t="shared" si="1199"/>
        <v>STYLE 069</v>
      </c>
      <c r="H7270" s="1" t="str">
        <f t="shared" si="1200"/>
        <v>Active</v>
      </c>
      <c r="I7270" s="1" t="str">
        <f t="shared" si="1201"/>
        <v>MASTER BB0073/069</v>
      </c>
      <c r="J7270" s="1" t="str">
        <f t="shared" si="1202"/>
        <v>MASTER BB0073/069</v>
      </c>
      <c r="K7270" s="1" t="str">
        <f t="shared" si="1203"/>
        <v>BB0073.069</v>
      </c>
      <c r="N7270">
        <f t="shared" si="1204"/>
        <v>73</v>
      </c>
      <c r="O7270">
        <f t="shared" si="1205"/>
        <v>69</v>
      </c>
    </row>
    <row r="7271" spans="1:15" x14ac:dyDescent="0.3">
      <c r="A7271" s="1" t="str">
        <f t="shared" si="1196"/>
        <v>BB0073</v>
      </c>
      <c r="E7271" s="1" t="str">
        <f t="shared" si="1197"/>
        <v>070</v>
      </c>
      <c r="F7271" s="1" t="str">
        <f t="shared" si="1198"/>
        <v>BB0073</v>
      </c>
      <c r="G7271" s="1" t="str">
        <f t="shared" si="1199"/>
        <v>STYLE 070</v>
      </c>
      <c r="H7271" s="1" t="str">
        <f t="shared" si="1200"/>
        <v>Active</v>
      </c>
      <c r="I7271" s="1" t="str">
        <f t="shared" si="1201"/>
        <v>MASTER BB0073/070</v>
      </c>
      <c r="J7271" s="1" t="str">
        <f t="shared" si="1202"/>
        <v>MASTER BB0073/070</v>
      </c>
      <c r="K7271" s="1" t="str">
        <f t="shared" si="1203"/>
        <v>BB0073.070</v>
      </c>
      <c r="N7271">
        <f t="shared" si="1204"/>
        <v>73</v>
      </c>
      <c r="O7271">
        <f t="shared" si="1205"/>
        <v>70</v>
      </c>
    </row>
    <row r="7272" spans="1:15" x14ac:dyDescent="0.3">
      <c r="A7272" s="1" t="str">
        <f t="shared" si="1196"/>
        <v>BB0073</v>
      </c>
      <c r="E7272" s="1" t="str">
        <f t="shared" si="1197"/>
        <v>071</v>
      </c>
      <c r="F7272" s="1" t="str">
        <f t="shared" si="1198"/>
        <v>BB0073</v>
      </c>
      <c r="G7272" s="1" t="str">
        <f t="shared" si="1199"/>
        <v>STYLE 071</v>
      </c>
      <c r="H7272" s="1" t="str">
        <f t="shared" si="1200"/>
        <v>Active</v>
      </c>
      <c r="I7272" s="1" t="str">
        <f t="shared" si="1201"/>
        <v>MASTER BB0073/071</v>
      </c>
      <c r="J7272" s="1" t="str">
        <f t="shared" si="1202"/>
        <v>MASTER BB0073/071</v>
      </c>
      <c r="K7272" s="1" t="str">
        <f t="shared" si="1203"/>
        <v>BB0073.071</v>
      </c>
      <c r="N7272">
        <f t="shared" si="1204"/>
        <v>73</v>
      </c>
      <c r="O7272">
        <f t="shared" si="1205"/>
        <v>71</v>
      </c>
    </row>
    <row r="7273" spans="1:15" x14ac:dyDescent="0.3">
      <c r="A7273" s="1" t="str">
        <f t="shared" si="1196"/>
        <v>BB0073</v>
      </c>
      <c r="E7273" s="1" t="str">
        <f t="shared" si="1197"/>
        <v>072</v>
      </c>
      <c r="F7273" s="1" t="str">
        <f t="shared" si="1198"/>
        <v>BB0073</v>
      </c>
      <c r="G7273" s="1" t="str">
        <f t="shared" si="1199"/>
        <v>STYLE 072</v>
      </c>
      <c r="H7273" s="1" t="str">
        <f t="shared" si="1200"/>
        <v>Active</v>
      </c>
      <c r="I7273" s="1" t="str">
        <f t="shared" si="1201"/>
        <v>MASTER BB0073/072</v>
      </c>
      <c r="J7273" s="1" t="str">
        <f t="shared" si="1202"/>
        <v>MASTER BB0073/072</v>
      </c>
      <c r="K7273" s="1" t="str">
        <f t="shared" si="1203"/>
        <v>BB0073.072</v>
      </c>
      <c r="N7273">
        <f t="shared" si="1204"/>
        <v>73</v>
      </c>
      <c r="O7273">
        <f t="shared" si="1205"/>
        <v>72</v>
      </c>
    </row>
    <row r="7274" spans="1:15" x14ac:dyDescent="0.3">
      <c r="A7274" s="1" t="str">
        <f t="shared" si="1196"/>
        <v>BB0073</v>
      </c>
      <c r="E7274" s="1" t="str">
        <f t="shared" si="1197"/>
        <v>073</v>
      </c>
      <c r="F7274" s="1" t="str">
        <f t="shared" si="1198"/>
        <v>BB0073</v>
      </c>
      <c r="G7274" s="1" t="str">
        <f t="shared" si="1199"/>
        <v>STYLE 073</v>
      </c>
      <c r="H7274" s="1" t="str">
        <f t="shared" si="1200"/>
        <v>Active</v>
      </c>
      <c r="I7274" s="1" t="str">
        <f t="shared" si="1201"/>
        <v>MASTER BB0073/073</v>
      </c>
      <c r="J7274" s="1" t="str">
        <f t="shared" si="1202"/>
        <v>MASTER BB0073/073</v>
      </c>
      <c r="K7274" s="1" t="str">
        <f t="shared" si="1203"/>
        <v>BB0073.073</v>
      </c>
      <c r="N7274">
        <f t="shared" si="1204"/>
        <v>73</v>
      </c>
      <c r="O7274">
        <f t="shared" si="1205"/>
        <v>73</v>
      </c>
    </row>
    <row r="7275" spans="1:15" x14ac:dyDescent="0.3">
      <c r="A7275" s="1" t="str">
        <f t="shared" si="1196"/>
        <v>BB0073</v>
      </c>
      <c r="E7275" s="1" t="str">
        <f t="shared" si="1197"/>
        <v>074</v>
      </c>
      <c r="F7275" s="1" t="str">
        <f t="shared" si="1198"/>
        <v>BB0073</v>
      </c>
      <c r="G7275" s="1" t="str">
        <f t="shared" si="1199"/>
        <v>STYLE 074</v>
      </c>
      <c r="H7275" s="1" t="str">
        <f t="shared" si="1200"/>
        <v>Active</v>
      </c>
      <c r="I7275" s="1" t="str">
        <f t="shared" si="1201"/>
        <v>MASTER BB0073/074</v>
      </c>
      <c r="J7275" s="1" t="str">
        <f t="shared" si="1202"/>
        <v>MASTER BB0073/074</v>
      </c>
      <c r="K7275" s="1" t="str">
        <f t="shared" si="1203"/>
        <v>BB0073.074</v>
      </c>
      <c r="N7275">
        <f t="shared" si="1204"/>
        <v>73</v>
      </c>
      <c r="O7275">
        <f t="shared" si="1205"/>
        <v>74</v>
      </c>
    </row>
    <row r="7276" spans="1:15" x14ac:dyDescent="0.3">
      <c r="A7276" s="1" t="str">
        <f t="shared" si="1196"/>
        <v>BB0073</v>
      </c>
      <c r="E7276" s="1" t="str">
        <f t="shared" si="1197"/>
        <v>075</v>
      </c>
      <c r="F7276" s="1" t="str">
        <f t="shared" si="1198"/>
        <v>BB0073</v>
      </c>
      <c r="G7276" s="1" t="str">
        <f t="shared" si="1199"/>
        <v>STYLE 075</v>
      </c>
      <c r="H7276" s="1" t="str">
        <f t="shared" si="1200"/>
        <v>Active</v>
      </c>
      <c r="I7276" s="1" t="str">
        <f t="shared" si="1201"/>
        <v>MASTER BB0073/075</v>
      </c>
      <c r="J7276" s="1" t="str">
        <f t="shared" si="1202"/>
        <v>MASTER BB0073/075</v>
      </c>
      <c r="K7276" s="1" t="str">
        <f t="shared" si="1203"/>
        <v>BB0073.075</v>
      </c>
      <c r="N7276">
        <f t="shared" si="1204"/>
        <v>73</v>
      </c>
      <c r="O7276">
        <f t="shared" si="1205"/>
        <v>75</v>
      </c>
    </row>
    <row r="7277" spans="1:15" x14ac:dyDescent="0.3">
      <c r="A7277" s="1" t="str">
        <f t="shared" si="1196"/>
        <v>BB0073</v>
      </c>
      <c r="E7277" s="1" t="str">
        <f t="shared" si="1197"/>
        <v>076</v>
      </c>
      <c r="F7277" s="1" t="str">
        <f t="shared" si="1198"/>
        <v>BB0073</v>
      </c>
      <c r="G7277" s="1" t="str">
        <f t="shared" si="1199"/>
        <v>STYLE 076</v>
      </c>
      <c r="H7277" s="1" t="str">
        <f t="shared" si="1200"/>
        <v>Active</v>
      </c>
      <c r="I7277" s="1" t="str">
        <f t="shared" si="1201"/>
        <v>MASTER BB0073/076</v>
      </c>
      <c r="J7277" s="1" t="str">
        <f t="shared" si="1202"/>
        <v>MASTER BB0073/076</v>
      </c>
      <c r="K7277" s="1" t="str">
        <f t="shared" si="1203"/>
        <v>BB0073.076</v>
      </c>
      <c r="N7277">
        <f t="shared" si="1204"/>
        <v>73</v>
      </c>
      <c r="O7277">
        <f t="shared" si="1205"/>
        <v>76</v>
      </c>
    </row>
    <row r="7278" spans="1:15" x14ac:dyDescent="0.3">
      <c r="A7278" s="1" t="str">
        <f t="shared" si="1196"/>
        <v>BB0073</v>
      </c>
      <c r="E7278" s="1" t="str">
        <f t="shared" si="1197"/>
        <v>077</v>
      </c>
      <c r="F7278" s="1" t="str">
        <f t="shared" si="1198"/>
        <v>BB0073</v>
      </c>
      <c r="G7278" s="1" t="str">
        <f t="shared" si="1199"/>
        <v>STYLE 077</v>
      </c>
      <c r="H7278" s="1" t="str">
        <f t="shared" si="1200"/>
        <v>Active</v>
      </c>
      <c r="I7278" s="1" t="str">
        <f t="shared" si="1201"/>
        <v>MASTER BB0073/077</v>
      </c>
      <c r="J7278" s="1" t="str">
        <f t="shared" si="1202"/>
        <v>MASTER BB0073/077</v>
      </c>
      <c r="K7278" s="1" t="str">
        <f t="shared" si="1203"/>
        <v>BB0073.077</v>
      </c>
      <c r="N7278">
        <f t="shared" si="1204"/>
        <v>73</v>
      </c>
      <c r="O7278">
        <f t="shared" si="1205"/>
        <v>77</v>
      </c>
    </row>
    <row r="7279" spans="1:15" x14ac:dyDescent="0.3">
      <c r="A7279" s="1" t="str">
        <f t="shared" si="1196"/>
        <v>BB0073</v>
      </c>
      <c r="E7279" s="1" t="str">
        <f t="shared" si="1197"/>
        <v>078</v>
      </c>
      <c r="F7279" s="1" t="str">
        <f t="shared" si="1198"/>
        <v>BB0073</v>
      </c>
      <c r="G7279" s="1" t="str">
        <f t="shared" si="1199"/>
        <v>STYLE 078</v>
      </c>
      <c r="H7279" s="1" t="str">
        <f t="shared" si="1200"/>
        <v>Active</v>
      </c>
      <c r="I7279" s="1" t="str">
        <f t="shared" si="1201"/>
        <v>MASTER BB0073/078</v>
      </c>
      <c r="J7279" s="1" t="str">
        <f t="shared" si="1202"/>
        <v>MASTER BB0073/078</v>
      </c>
      <c r="K7279" s="1" t="str">
        <f t="shared" si="1203"/>
        <v>BB0073.078</v>
      </c>
      <c r="N7279">
        <f t="shared" si="1204"/>
        <v>73</v>
      </c>
      <c r="O7279">
        <f t="shared" si="1205"/>
        <v>78</v>
      </c>
    </row>
    <row r="7280" spans="1:15" x14ac:dyDescent="0.3">
      <c r="A7280" s="1" t="str">
        <f t="shared" si="1196"/>
        <v>BB0073</v>
      </c>
      <c r="E7280" s="1" t="str">
        <f t="shared" si="1197"/>
        <v>079</v>
      </c>
      <c r="F7280" s="1" t="str">
        <f t="shared" si="1198"/>
        <v>BB0073</v>
      </c>
      <c r="G7280" s="1" t="str">
        <f t="shared" si="1199"/>
        <v>STYLE 079</v>
      </c>
      <c r="H7280" s="1" t="str">
        <f t="shared" si="1200"/>
        <v>Active</v>
      </c>
      <c r="I7280" s="1" t="str">
        <f t="shared" si="1201"/>
        <v>MASTER BB0073/079</v>
      </c>
      <c r="J7280" s="1" t="str">
        <f t="shared" si="1202"/>
        <v>MASTER BB0073/079</v>
      </c>
      <c r="K7280" s="1" t="str">
        <f t="shared" si="1203"/>
        <v>BB0073.079</v>
      </c>
      <c r="N7280">
        <f t="shared" si="1204"/>
        <v>73</v>
      </c>
      <c r="O7280">
        <f t="shared" si="1205"/>
        <v>79</v>
      </c>
    </row>
    <row r="7281" spans="1:15" x14ac:dyDescent="0.3">
      <c r="A7281" s="1" t="str">
        <f t="shared" si="1196"/>
        <v>BB0073</v>
      </c>
      <c r="E7281" s="1" t="str">
        <f t="shared" si="1197"/>
        <v>080</v>
      </c>
      <c r="F7281" s="1" t="str">
        <f t="shared" si="1198"/>
        <v>BB0073</v>
      </c>
      <c r="G7281" s="1" t="str">
        <f t="shared" si="1199"/>
        <v>STYLE 080</v>
      </c>
      <c r="H7281" s="1" t="str">
        <f t="shared" si="1200"/>
        <v>Active</v>
      </c>
      <c r="I7281" s="1" t="str">
        <f t="shared" si="1201"/>
        <v>MASTER BB0073/080</v>
      </c>
      <c r="J7281" s="1" t="str">
        <f t="shared" si="1202"/>
        <v>MASTER BB0073/080</v>
      </c>
      <c r="K7281" s="1" t="str">
        <f t="shared" si="1203"/>
        <v>BB0073.080</v>
      </c>
      <c r="N7281">
        <f t="shared" si="1204"/>
        <v>73</v>
      </c>
      <c r="O7281">
        <f t="shared" si="1205"/>
        <v>80</v>
      </c>
    </row>
    <row r="7282" spans="1:15" x14ac:dyDescent="0.3">
      <c r="A7282" s="1" t="str">
        <f t="shared" si="1196"/>
        <v>BB0073</v>
      </c>
      <c r="E7282" s="1" t="str">
        <f t="shared" si="1197"/>
        <v>081</v>
      </c>
      <c r="F7282" s="1" t="str">
        <f t="shared" si="1198"/>
        <v>BB0073</v>
      </c>
      <c r="G7282" s="1" t="str">
        <f t="shared" si="1199"/>
        <v>STYLE 081</v>
      </c>
      <c r="H7282" s="1" t="str">
        <f t="shared" si="1200"/>
        <v>Active</v>
      </c>
      <c r="I7282" s="1" t="str">
        <f t="shared" si="1201"/>
        <v>MASTER BB0073/081</v>
      </c>
      <c r="J7282" s="1" t="str">
        <f t="shared" si="1202"/>
        <v>MASTER BB0073/081</v>
      </c>
      <c r="K7282" s="1" t="str">
        <f t="shared" si="1203"/>
        <v>BB0073.081</v>
      </c>
      <c r="N7282">
        <f t="shared" si="1204"/>
        <v>73</v>
      </c>
      <c r="O7282">
        <f t="shared" si="1205"/>
        <v>81</v>
      </c>
    </row>
    <row r="7283" spans="1:15" x14ac:dyDescent="0.3">
      <c r="A7283" s="1" t="str">
        <f t="shared" si="1196"/>
        <v>BB0073</v>
      </c>
      <c r="E7283" s="1" t="str">
        <f t="shared" si="1197"/>
        <v>082</v>
      </c>
      <c r="F7283" s="1" t="str">
        <f t="shared" si="1198"/>
        <v>BB0073</v>
      </c>
      <c r="G7283" s="1" t="str">
        <f t="shared" si="1199"/>
        <v>STYLE 082</v>
      </c>
      <c r="H7283" s="1" t="str">
        <f t="shared" si="1200"/>
        <v>Active</v>
      </c>
      <c r="I7283" s="1" t="str">
        <f t="shared" si="1201"/>
        <v>MASTER BB0073/082</v>
      </c>
      <c r="J7283" s="1" t="str">
        <f t="shared" si="1202"/>
        <v>MASTER BB0073/082</v>
      </c>
      <c r="K7283" s="1" t="str">
        <f t="shared" si="1203"/>
        <v>BB0073.082</v>
      </c>
      <c r="N7283">
        <f t="shared" si="1204"/>
        <v>73</v>
      </c>
      <c r="O7283">
        <f t="shared" si="1205"/>
        <v>82</v>
      </c>
    </row>
    <row r="7284" spans="1:15" x14ac:dyDescent="0.3">
      <c r="A7284" s="1" t="str">
        <f t="shared" si="1196"/>
        <v>BB0073</v>
      </c>
      <c r="E7284" s="1" t="str">
        <f t="shared" si="1197"/>
        <v>083</v>
      </c>
      <c r="F7284" s="1" t="str">
        <f t="shared" si="1198"/>
        <v>BB0073</v>
      </c>
      <c r="G7284" s="1" t="str">
        <f t="shared" si="1199"/>
        <v>STYLE 083</v>
      </c>
      <c r="H7284" s="1" t="str">
        <f t="shared" si="1200"/>
        <v>Active</v>
      </c>
      <c r="I7284" s="1" t="str">
        <f t="shared" si="1201"/>
        <v>MASTER BB0073/083</v>
      </c>
      <c r="J7284" s="1" t="str">
        <f t="shared" si="1202"/>
        <v>MASTER BB0073/083</v>
      </c>
      <c r="K7284" s="1" t="str">
        <f t="shared" si="1203"/>
        <v>BB0073.083</v>
      </c>
      <c r="N7284">
        <f t="shared" si="1204"/>
        <v>73</v>
      </c>
      <c r="O7284">
        <f t="shared" si="1205"/>
        <v>83</v>
      </c>
    </row>
    <row r="7285" spans="1:15" x14ac:dyDescent="0.3">
      <c r="A7285" s="1" t="str">
        <f t="shared" si="1196"/>
        <v>BB0073</v>
      </c>
      <c r="E7285" s="1" t="str">
        <f t="shared" si="1197"/>
        <v>084</v>
      </c>
      <c r="F7285" s="1" t="str">
        <f t="shared" si="1198"/>
        <v>BB0073</v>
      </c>
      <c r="G7285" s="1" t="str">
        <f t="shared" si="1199"/>
        <v>STYLE 084</v>
      </c>
      <c r="H7285" s="1" t="str">
        <f t="shared" si="1200"/>
        <v>Active</v>
      </c>
      <c r="I7285" s="1" t="str">
        <f t="shared" si="1201"/>
        <v>MASTER BB0073/084</v>
      </c>
      <c r="J7285" s="1" t="str">
        <f t="shared" si="1202"/>
        <v>MASTER BB0073/084</v>
      </c>
      <c r="K7285" s="1" t="str">
        <f t="shared" si="1203"/>
        <v>BB0073.084</v>
      </c>
      <c r="N7285">
        <f t="shared" si="1204"/>
        <v>73</v>
      </c>
      <c r="O7285">
        <f t="shared" si="1205"/>
        <v>84</v>
      </c>
    </row>
    <row r="7286" spans="1:15" x14ac:dyDescent="0.3">
      <c r="A7286" s="1" t="str">
        <f t="shared" si="1196"/>
        <v>BB0073</v>
      </c>
      <c r="E7286" s="1" t="str">
        <f t="shared" si="1197"/>
        <v>085</v>
      </c>
      <c r="F7286" s="1" t="str">
        <f t="shared" si="1198"/>
        <v>BB0073</v>
      </c>
      <c r="G7286" s="1" t="str">
        <f t="shared" si="1199"/>
        <v>STYLE 085</v>
      </c>
      <c r="H7286" s="1" t="str">
        <f t="shared" si="1200"/>
        <v>Active</v>
      </c>
      <c r="I7286" s="1" t="str">
        <f t="shared" si="1201"/>
        <v>MASTER BB0073/085</v>
      </c>
      <c r="J7286" s="1" t="str">
        <f t="shared" si="1202"/>
        <v>MASTER BB0073/085</v>
      </c>
      <c r="K7286" s="1" t="str">
        <f t="shared" si="1203"/>
        <v>BB0073.085</v>
      </c>
      <c r="N7286">
        <f t="shared" si="1204"/>
        <v>73</v>
      </c>
      <c r="O7286">
        <f t="shared" si="1205"/>
        <v>85</v>
      </c>
    </row>
    <row r="7287" spans="1:15" x14ac:dyDescent="0.3">
      <c r="A7287" s="1" t="str">
        <f t="shared" si="1196"/>
        <v>BB0073</v>
      </c>
      <c r="E7287" s="1" t="str">
        <f t="shared" si="1197"/>
        <v>086</v>
      </c>
      <c r="F7287" s="1" t="str">
        <f t="shared" si="1198"/>
        <v>BB0073</v>
      </c>
      <c r="G7287" s="1" t="str">
        <f t="shared" si="1199"/>
        <v>STYLE 086</v>
      </c>
      <c r="H7287" s="1" t="str">
        <f t="shared" si="1200"/>
        <v>Active</v>
      </c>
      <c r="I7287" s="1" t="str">
        <f t="shared" si="1201"/>
        <v>MASTER BB0073/086</v>
      </c>
      <c r="J7287" s="1" t="str">
        <f t="shared" si="1202"/>
        <v>MASTER BB0073/086</v>
      </c>
      <c r="K7287" s="1" t="str">
        <f t="shared" si="1203"/>
        <v>BB0073.086</v>
      </c>
      <c r="N7287">
        <f t="shared" si="1204"/>
        <v>73</v>
      </c>
      <c r="O7287">
        <f t="shared" si="1205"/>
        <v>86</v>
      </c>
    </row>
    <row r="7288" spans="1:15" x14ac:dyDescent="0.3">
      <c r="A7288" s="1" t="str">
        <f t="shared" si="1196"/>
        <v>BB0073</v>
      </c>
      <c r="E7288" s="1" t="str">
        <f t="shared" si="1197"/>
        <v>087</v>
      </c>
      <c r="F7288" s="1" t="str">
        <f t="shared" si="1198"/>
        <v>BB0073</v>
      </c>
      <c r="G7288" s="1" t="str">
        <f t="shared" si="1199"/>
        <v>STYLE 087</v>
      </c>
      <c r="H7288" s="1" t="str">
        <f t="shared" si="1200"/>
        <v>Active</v>
      </c>
      <c r="I7288" s="1" t="str">
        <f t="shared" si="1201"/>
        <v>MASTER BB0073/087</v>
      </c>
      <c r="J7288" s="1" t="str">
        <f t="shared" si="1202"/>
        <v>MASTER BB0073/087</v>
      </c>
      <c r="K7288" s="1" t="str">
        <f t="shared" si="1203"/>
        <v>BB0073.087</v>
      </c>
      <c r="N7288">
        <f t="shared" si="1204"/>
        <v>73</v>
      </c>
      <c r="O7288">
        <f t="shared" si="1205"/>
        <v>87</v>
      </c>
    </row>
    <row r="7289" spans="1:15" x14ac:dyDescent="0.3">
      <c r="A7289" s="1" t="str">
        <f t="shared" si="1196"/>
        <v>BB0073</v>
      </c>
      <c r="E7289" s="1" t="str">
        <f t="shared" si="1197"/>
        <v>088</v>
      </c>
      <c r="F7289" s="1" t="str">
        <f t="shared" si="1198"/>
        <v>BB0073</v>
      </c>
      <c r="G7289" s="1" t="str">
        <f t="shared" si="1199"/>
        <v>STYLE 088</v>
      </c>
      <c r="H7289" s="1" t="str">
        <f t="shared" si="1200"/>
        <v>Active</v>
      </c>
      <c r="I7289" s="1" t="str">
        <f t="shared" si="1201"/>
        <v>MASTER BB0073/088</v>
      </c>
      <c r="J7289" s="1" t="str">
        <f t="shared" si="1202"/>
        <v>MASTER BB0073/088</v>
      </c>
      <c r="K7289" s="1" t="str">
        <f t="shared" si="1203"/>
        <v>BB0073.088</v>
      </c>
      <c r="N7289">
        <f t="shared" si="1204"/>
        <v>73</v>
      </c>
      <c r="O7289">
        <f t="shared" si="1205"/>
        <v>88</v>
      </c>
    </row>
    <row r="7290" spans="1:15" x14ac:dyDescent="0.3">
      <c r="A7290" s="1" t="str">
        <f t="shared" si="1196"/>
        <v>BB0073</v>
      </c>
      <c r="E7290" s="1" t="str">
        <f t="shared" si="1197"/>
        <v>089</v>
      </c>
      <c r="F7290" s="1" t="str">
        <f t="shared" si="1198"/>
        <v>BB0073</v>
      </c>
      <c r="G7290" s="1" t="str">
        <f t="shared" si="1199"/>
        <v>STYLE 089</v>
      </c>
      <c r="H7290" s="1" t="str">
        <f t="shared" si="1200"/>
        <v>Active</v>
      </c>
      <c r="I7290" s="1" t="str">
        <f t="shared" si="1201"/>
        <v>MASTER BB0073/089</v>
      </c>
      <c r="J7290" s="1" t="str">
        <f t="shared" si="1202"/>
        <v>MASTER BB0073/089</v>
      </c>
      <c r="K7290" s="1" t="str">
        <f t="shared" si="1203"/>
        <v>BB0073.089</v>
      </c>
      <c r="N7290">
        <f t="shared" si="1204"/>
        <v>73</v>
      </c>
      <c r="O7290">
        <f t="shared" si="1205"/>
        <v>89</v>
      </c>
    </row>
    <row r="7291" spans="1:15" x14ac:dyDescent="0.3">
      <c r="A7291" s="1" t="str">
        <f t="shared" si="1196"/>
        <v>BB0073</v>
      </c>
      <c r="E7291" s="1" t="str">
        <f t="shared" si="1197"/>
        <v>090</v>
      </c>
      <c r="F7291" s="1" t="str">
        <f t="shared" si="1198"/>
        <v>BB0073</v>
      </c>
      <c r="G7291" s="1" t="str">
        <f t="shared" si="1199"/>
        <v>STYLE 090</v>
      </c>
      <c r="H7291" s="1" t="str">
        <f t="shared" si="1200"/>
        <v>Active</v>
      </c>
      <c r="I7291" s="1" t="str">
        <f t="shared" si="1201"/>
        <v>MASTER BB0073/090</v>
      </c>
      <c r="J7291" s="1" t="str">
        <f t="shared" si="1202"/>
        <v>MASTER BB0073/090</v>
      </c>
      <c r="K7291" s="1" t="str">
        <f t="shared" si="1203"/>
        <v>BB0073.090</v>
      </c>
      <c r="N7291">
        <f t="shared" si="1204"/>
        <v>73</v>
      </c>
      <c r="O7291">
        <f t="shared" si="1205"/>
        <v>90</v>
      </c>
    </row>
    <row r="7292" spans="1:15" x14ac:dyDescent="0.3">
      <c r="A7292" s="1" t="str">
        <f t="shared" si="1196"/>
        <v>BB0073</v>
      </c>
      <c r="E7292" s="1" t="str">
        <f t="shared" si="1197"/>
        <v>091</v>
      </c>
      <c r="F7292" s="1" t="str">
        <f t="shared" si="1198"/>
        <v>BB0073</v>
      </c>
      <c r="G7292" s="1" t="str">
        <f t="shared" si="1199"/>
        <v>STYLE 091</v>
      </c>
      <c r="H7292" s="1" t="str">
        <f t="shared" si="1200"/>
        <v>Active</v>
      </c>
      <c r="I7292" s="1" t="str">
        <f t="shared" si="1201"/>
        <v>MASTER BB0073/091</v>
      </c>
      <c r="J7292" s="1" t="str">
        <f t="shared" si="1202"/>
        <v>MASTER BB0073/091</v>
      </c>
      <c r="K7292" s="1" t="str">
        <f t="shared" si="1203"/>
        <v>BB0073.091</v>
      </c>
      <c r="N7292">
        <f t="shared" si="1204"/>
        <v>73</v>
      </c>
      <c r="O7292">
        <f t="shared" si="1205"/>
        <v>91</v>
      </c>
    </row>
    <row r="7293" spans="1:15" x14ac:dyDescent="0.3">
      <c r="A7293" s="1" t="str">
        <f t="shared" si="1196"/>
        <v>BB0073</v>
      </c>
      <c r="E7293" s="1" t="str">
        <f t="shared" si="1197"/>
        <v>092</v>
      </c>
      <c r="F7293" s="1" t="str">
        <f t="shared" si="1198"/>
        <v>BB0073</v>
      </c>
      <c r="G7293" s="1" t="str">
        <f t="shared" si="1199"/>
        <v>STYLE 092</v>
      </c>
      <c r="H7293" s="1" t="str">
        <f t="shared" si="1200"/>
        <v>Active</v>
      </c>
      <c r="I7293" s="1" t="str">
        <f t="shared" si="1201"/>
        <v>MASTER BB0073/092</v>
      </c>
      <c r="J7293" s="1" t="str">
        <f t="shared" si="1202"/>
        <v>MASTER BB0073/092</v>
      </c>
      <c r="K7293" s="1" t="str">
        <f t="shared" si="1203"/>
        <v>BB0073.092</v>
      </c>
      <c r="N7293">
        <f t="shared" si="1204"/>
        <v>73</v>
      </c>
      <c r="O7293">
        <f t="shared" si="1205"/>
        <v>92</v>
      </c>
    </row>
    <row r="7294" spans="1:15" x14ac:dyDescent="0.3">
      <c r="A7294" s="1" t="str">
        <f t="shared" si="1196"/>
        <v>BB0073</v>
      </c>
      <c r="E7294" s="1" t="str">
        <f t="shared" si="1197"/>
        <v>093</v>
      </c>
      <c r="F7294" s="1" t="str">
        <f t="shared" si="1198"/>
        <v>BB0073</v>
      </c>
      <c r="G7294" s="1" t="str">
        <f t="shared" si="1199"/>
        <v>STYLE 093</v>
      </c>
      <c r="H7294" s="1" t="str">
        <f t="shared" si="1200"/>
        <v>Active</v>
      </c>
      <c r="I7294" s="1" t="str">
        <f t="shared" si="1201"/>
        <v>MASTER BB0073/093</v>
      </c>
      <c r="J7294" s="1" t="str">
        <f t="shared" si="1202"/>
        <v>MASTER BB0073/093</v>
      </c>
      <c r="K7294" s="1" t="str">
        <f t="shared" si="1203"/>
        <v>BB0073.093</v>
      </c>
      <c r="N7294">
        <f t="shared" si="1204"/>
        <v>73</v>
      </c>
      <c r="O7294">
        <f t="shared" si="1205"/>
        <v>93</v>
      </c>
    </row>
    <row r="7295" spans="1:15" x14ac:dyDescent="0.3">
      <c r="A7295" s="1" t="str">
        <f t="shared" si="1196"/>
        <v>BB0073</v>
      </c>
      <c r="E7295" s="1" t="str">
        <f t="shared" si="1197"/>
        <v>094</v>
      </c>
      <c r="F7295" s="1" t="str">
        <f t="shared" si="1198"/>
        <v>BB0073</v>
      </c>
      <c r="G7295" s="1" t="str">
        <f t="shared" si="1199"/>
        <v>STYLE 094</v>
      </c>
      <c r="H7295" s="1" t="str">
        <f t="shared" si="1200"/>
        <v>Active</v>
      </c>
      <c r="I7295" s="1" t="str">
        <f t="shared" si="1201"/>
        <v>MASTER BB0073/094</v>
      </c>
      <c r="J7295" s="1" t="str">
        <f t="shared" si="1202"/>
        <v>MASTER BB0073/094</v>
      </c>
      <c r="K7295" s="1" t="str">
        <f t="shared" si="1203"/>
        <v>BB0073.094</v>
      </c>
      <c r="N7295">
        <f t="shared" si="1204"/>
        <v>73</v>
      </c>
      <c r="O7295">
        <f t="shared" si="1205"/>
        <v>94</v>
      </c>
    </row>
    <row r="7296" spans="1:15" x14ac:dyDescent="0.3">
      <c r="A7296" s="1" t="str">
        <f t="shared" si="1196"/>
        <v>BB0073</v>
      </c>
      <c r="E7296" s="1" t="str">
        <f t="shared" si="1197"/>
        <v>095</v>
      </c>
      <c r="F7296" s="1" t="str">
        <f t="shared" si="1198"/>
        <v>BB0073</v>
      </c>
      <c r="G7296" s="1" t="str">
        <f t="shared" si="1199"/>
        <v>STYLE 095</v>
      </c>
      <c r="H7296" s="1" t="str">
        <f t="shared" si="1200"/>
        <v>Active</v>
      </c>
      <c r="I7296" s="1" t="str">
        <f t="shared" si="1201"/>
        <v>MASTER BB0073/095</v>
      </c>
      <c r="J7296" s="1" t="str">
        <f t="shared" si="1202"/>
        <v>MASTER BB0073/095</v>
      </c>
      <c r="K7296" s="1" t="str">
        <f t="shared" si="1203"/>
        <v>BB0073.095</v>
      </c>
      <c r="N7296">
        <f t="shared" si="1204"/>
        <v>73</v>
      </c>
      <c r="O7296">
        <f t="shared" si="1205"/>
        <v>95</v>
      </c>
    </row>
    <row r="7297" spans="1:15" x14ac:dyDescent="0.3">
      <c r="A7297" s="1" t="str">
        <f t="shared" si="1196"/>
        <v>BB0073</v>
      </c>
      <c r="E7297" s="1" t="str">
        <f t="shared" si="1197"/>
        <v>096</v>
      </c>
      <c r="F7297" s="1" t="str">
        <f t="shared" si="1198"/>
        <v>BB0073</v>
      </c>
      <c r="G7297" s="1" t="str">
        <f t="shared" si="1199"/>
        <v>STYLE 096</v>
      </c>
      <c r="H7297" s="1" t="str">
        <f t="shared" si="1200"/>
        <v>Active</v>
      </c>
      <c r="I7297" s="1" t="str">
        <f t="shared" si="1201"/>
        <v>MASTER BB0073/096</v>
      </c>
      <c r="J7297" s="1" t="str">
        <f t="shared" si="1202"/>
        <v>MASTER BB0073/096</v>
      </c>
      <c r="K7297" s="1" t="str">
        <f t="shared" si="1203"/>
        <v>BB0073.096</v>
      </c>
      <c r="N7297">
        <f t="shared" si="1204"/>
        <v>73</v>
      </c>
      <c r="O7297">
        <f t="shared" si="1205"/>
        <v>96</v>
      </c>
    </row>
    <row r="7298" spans="1:15" x14ac:dyDescent="0.3">
      <c r="A7298" s="1" t="str">
        <f t="shared" si="1196"/>
        <v>BB0073</v>
      </c>
      <c r="E7298" s="1" t="str">
        <f t="shared" si="1197"/>
        <v>097</v>
      </c>
      <c r="F7298" s="1" t="str">
        <f t="shared" si="1198"/>
        <v>BB0073</v>
      </c>
      <c r="G7298" s="1" t="str">
        <f t="shared" si="1199"/>
        <v>STYLE 097</v>
      </c>
      <c r="H7298" s="1" t="str">
        <f t="shared" si="1200"/>
        <v>Active</v>
      </c>
      <c r="I7298" s="1" t="str">
        <f t="shared" si="1201"/>
        <v>MASTER BB0073/097</v>
      </c>
      <c r="J7298" s="1" t="str">
        <f t="shared" si="1202"/>
        <v>MASTER BB0073/097</v>
      </c>
      <c r="K7298" s="1" t="str">
        <f t="shared" si="1203"/>
        <v>BB0073.097</v>
      </c>
      <c r="N7298">
        <f t="shared" si="1204"/>
        <v>73</v>
      </c>
      <c r="O7298">
        <f t="shared" si="1205"/>
        <v>97</v>
      </c>
    </row>
    <row r="7299" spans="1:15" x14ac:dyDescent="0.3">
      <c r="A7299" s="1" t="str">
        <f t="shared" ref="A7299:A7362" si="1206">"BB"&amp;TEXT($N7299,"0000")</f>
        <v>BB0073</v>
      </c>
      <c r="E7299" s="1" t="str">
        <f t="shared" ref="E7299:E7362" si="1207">TEXT($O7299,"000")</f>
        <v>098</v>
      </c>
      <c r="F7299" s="1" t="str">
        <f t="shared" ref="F7299:F7362" si="1208">A7299</f>
        <v>BB0073</v>
      </c>
      <c r="G7299" s="1" t="str">
        <f t="shared" ref="G7299:G7362" si="1209">"STYLE "&amp;E7299</f>
        <v>STYLE 098</v>
      </c>
      <c r="H7299" s="1" t="str">
        <f t="shared" ref="H7299:H7362" si="1210">"Active"</f>
        <v>Active</v>
      </c>
      <c r="I7299" s="1" t="str">
        <f t="shared" ref="I7299:I7362" si="1211">"MASTER "&amp;A7299&amp;"/"&amp;E7299</f>
        <v>MASTER BB0073/098</v>
      </c>
      <c r="J7299" s="1" t="str">
        <f t="shared" ref="J7299:J7362" si="1212">I7299</f>
        <v>MASTER BB0073/098</v>
      </c>
      <c r="K7299" s="1" t="str">
        <f t="shared" ref="K7299:K7362" si="1213">A7299&amp;"."&amp;E7299</f>
        <v>BB0073.098</v>
      </c>
      <c r="N7299">
        <f t="shared" si="1204"/>
        <v>73</v>
      </c>
      <c r="O7299">
        <f t="shared" si="1205"/>
        <v>98</v>
      </c>
    </row>
    <row r="7300" spans="1:15" x14ac:dyDescent="0.3">
      <c r="A7300" s="1" t="str">
        <f t="shared" si="1206"/>
        <v>BB0073</v>
      </c>
      <c r="E7300" s="1" t="str">
        <f t="shared" si="1207"/>
        <v>099</v>
      </c>
      <c r="F7300" s="1" t="str">
        <f t="shared" si="1208"/>
        <v>BB0073</v>
      </c>
      <c r="G7300" s="1" t="str">
        <f t="shared" si="1209"/>
        <v>STYLE 099</v>
      </c>
      <c r="H7300" s="1" t="str">
        <f t="shared" si="1210"/>
        <v>Active</v>
      </c>
      <c r="I7300" s="1" t="str">
        <f t="shared" si="1211"/>
        <v>MASTER BB0073/099</v>
      </c>
      <c r="J7300" s="1" t="str">
        <f t="shared" si="1212"/>
        <v>MASTER BB0073/099</v>
      </c>
      <c r="K7300" s="1" t="str">
        <f t="shared" si="1213"/>
        <v>BB0073.099</v>
      </c>
      <c r="N7300">
        <f t="shared" si="1204"/>
        <v>73</v>
      </c>
      <c r="O7300">
        <f t="shared" si="1205"/>
        <v>99</v>
      </c>
    </row>
    <row r="7301" spans="1:15" x14ac:dyDescent="0.3">
      <c r="A7301" s="1" t="str">
        <f t="shared" si="1206"/>
        <v>BB0073</v>
      </c>
      <c r="E7301" s="1" t="str">
        <f t="shared" si="1207"/>
        <v>100</v>
      </c>
      <c r="F7301" s="1" t="str">
        <f t="shared" si="1208"/>
        <v>BB0073</v>
      </c>
      <c r="G7301" s="1" t="str">
        <f t="shared" si="1209"/>
        <v>STYLE 100</v>
      </c>
      <c r="H7301" s="1" t="str">
        <f t="shared" si="1210"/>
        <v>Active</v>
      </c>
      <c r="I7301" s="1" t="str">
        <f t="shared" si="1211"/>
        <v>MASTER BB0073/100</v>
      </c>
      <c r="J7301" s="1" t="str">
        <f t="shared" si="1212"/>
        <v>MASTER BB0073/100</v>
      </c>
      <c r="K7301" s="1" t="str">
        <f t="shared" si="1213"/>
        <v>BB0073.100</v>
      </c>
      <c r="N7301">
        <f t="shared" si="1204"/>
        <v>73</v>
      </c>
      <c r="O7301">
        <f t="shared" si="1205"/>
        <v>100</v>
      </c>
    </row>
    <row r="7302" spans="1:15" x14ac:dyDescent="0.3">
      <c r="A7302" s="1" t="str">
        <f t="shared" si="1206"/>
        <v>BB0074</v>
      </c>
      <c r="E7302" s="1" t="str">
        <f t="shared" si="1207"/>
        <v>001</v>
      </c>
      <c r="F7302" s="1" t="str">
        <f t="shared" si="1208"/>
        <v>BB0074</v>
      </c>
      <c r="G7302" s="1" t="str">
        <f t="shared" si="1209"/>
        <v>STYLE 001</v>
      </c>
      <c r="H7302" s="1" t="str">
        <f t="shared" si="1210"/>
        <v>Active</v>
      </c>
      <c r="I7302" s="1" t="str">
        <f t="shared" si="1211"/>
        <v>MASTER BB0074/001</v>
      </c>
      <c r="J7302" s="1" t="str">
        <f t="shared" si="1212"/>
        <v>MASTER BB0074/001</v>
      </c>
      <c r="K7302" s="1" t="str">
        <f t="shared" si="1213"/>
        <v>BB0074.001</v>
      </c>
      <c r="N7302" s="1">
        <f>N7301+1</f>
        <v>74</v>
      </c>
      <c r="O7302" s="1">
        <v>1</v>
      </c>
    </row>
    <row r="7303" spans="1:15" x14ac:dyDescent="0.3">
      <c r="A7303" s="1" t="str">
        <f t="shared" si="1206"/>
        <v>BB0074</v>
      </c>
      <c r="E7303" s="1" t="str">
        <f t="shared" si="1207"/>
        <v>002</v>
      </c>
      <c r="F7303" s="1" t="str">
        <f t="shared" si="1208"/>
        <v>BB0074</v>
      </c>
      <c r="G7303" s="1" t="str">
        <f t="shared" si="1209"/>
        <v>STYLE 002</v>
      </c>
      <c r="H7303" s="1" t="str">
        <f t="shared" si="1210"/>
        <v>Active</v>
      </c>
      <c r="I7303" s="1" t="str">
        <f t="shared" si="1211"/>
        <v>MASTER BB0074/002</v>
      </c>
      <c r="J7303" s="1" t="str">
        <f t="shared" si="1212"/>
        <v>MASTER BB0074/002</v>
      </c>
      <c r="K7303" s="1" t="str">
        <f t="shared" si="1213"/>
        <v>BB0074.002</v>
      </c>
      <c r="N7303">
        <f>N7302</f>
        <v>74</v>
      </c>
      <c r="O7303">
        <f>O7302+1</f>
        <v>2</v>
      </c>
    </row>
    <row r="7304" spans="1:15" x14ac:dyDescent="0.3">
      <c r="A7304" s="1" t="str">
        <f t="shared" si="1206"/>
        <v>BB0074</v>
      </c>
      <c r="E7304" s="1" t="str">
        <f t="shared" si="1207"/>
        <v>003</v>
      </c>
      <c r="F7304" s="1" t="str">
        <f t="shared" si="1208"/>
        <v>BB0074</v>
      </c>
      <c r="G7304" s="1" t="str">
        <f t="shared" si="1209"/>
        <v>STYLE 003</v>
      </c>
      <c r="H7304" s="1" t="str">
        <f t="shared" si="1210"/>
        <v>Active</v>
      </c>
      <c r="I7304" s="1" t="str">
        <f t="shared" si="1211"/>
        <v>MASTER BB0074/003</v>
      </c>
      <c r="J7304" s="1" t="str">
        <f t="shared" si="1212"/>
        <v>MASTER BB0074/003</v>
      </c>
      <c r="K7304" s="1" t="str">
        <f t="shared" si="1213"/>
        <v>BB0074.003</v>
      </c>
      <c r="N7304">
        <f t="shared" ref="N7304:N7367" si="1214">N7303</f>
        <v>74</v>
      </c>
      <c r="O7304">
        <f t="shared" ref="O7304:O7367" si="1215">O7303+1</f>
        <v>3</v>
      </c>
    </row>
    <row r="7305" spans="1:15" x14ac:dyDescent="0.3">
      <c r="A7305" s="1" t="str">
        <f t="shared" si="1206"/>
        <v>BB0074</v>
      </c>
      <c r="E7305" s="1" t="str">
        <f t="shared" si="1207"/>
        <v>004</v>
      </c>
      <c r="F7305" s="1" t="str">
        <f t="shared" si="1208"/>
        <v>BB0074</v>
      </c>
      <c r="G7305" s="1" t="str">
        <f t="shared" si="1209"/>
        <v>STYLE 004</v>
      </c>
      <c r="H7305" s="1" t="str">
        <f t="shared" si="1210"/>
        <v>Active</v>
      </c>
      <c r="I7305" s="1" t="str">
        <f t="shared" si="1211"/>
        <v>MASTER BB0074/004</v>
      </c>
      <c r="J7305" s="1" t="str">
        <f t="shared" si="1212"/>
        <v>MASTER BB0074/004</v>
      </c>
      <c r="K7305" s="1" t="str">
        <f t="shared" si="1213"/>
        <v>BB0074.004</v>
      </c>
      <c r="N7305">
        <f t="shared" si="1214"/>
        <v>74</v>
      </c>
      <c r="O7305">
        <f t="shared" si="1215"/>
        <v>4</v>
      </c>
    </row>
    <row r="7306" spans="1:15" x14ac:dyDescent="0.3">
      <c r="A7306" s="1" t="str">
        <f t="shared" si="1206"/>
        <v>BB0074</v>
      </c>
      <c r="E7306" s="1" t="str">
        <f t="shared" si="1207"/>
        <v>005</v>
      </c>
      <c r="F7306" s="1" t="str">
        <f t="shared" si="1208"/>
        <v>BB0074</v>
      </c>
      <c r="G7306" s="1" t="str">
        <f t="shared" si="1209"/>
        <v>STYLE 005</v>
      </c>
      <c r="H7306" s="1" t="str">
        <f t="shared" si="1210"/>
        <v>Active</v>
      </c>
      <c r="I7306" s="1" t="str">
        <f t="shared" si="1211"/>
        <v>MASTER BB0074/005</v>
      </c>
      <c r="J7306" s="1" t="str">
        <f t="shared" si="1212"/>
        <v>MASTER BB0074/005</v>
      </c>
      <c r="K7306" s="1" t="str">
        <f t="shared" si="1213"/>
        <v>BB0074.005</v>
      </c>
      <c r="N7306">
        <f t="shared" si="1214"/>
        <v>74</v>
      </c>
      <c r="O7306">
        <f t="shared" si="1215"/>
        <v>5</v>
      </c>
    </row>
    <row r="7307" spans="1:15" x14ac:dyDescent="0.3">
      <c r="A7307" s="1" t="str">
        <f t="shared" si="1206"/>
        <v>BB0074</v>
      </c>
      <c r="E7307" s="1" t="str">
        <f t="shared" si="1207"/>
        <v>006</v>
      </c>
      <c r="F7307" s="1" t="str">
        <f t="shared" si="1208"/>
        <v>BB0074</v>
      </c>
      <c r="G7307" s="1" t="str">
        <f t="shared" si="1209"/>
        <v>STYLE 006</v>
      </c>
      <c r="H7307" s="1" t="str">
        <f t="shared" si="1210"/>
        <v>Active</v>
      </c>
      <c r="I7307" s="1" t="str">
        <f t="shared" si="1211"/>
        <v>MASTER BB0074/006</v>
      </c>
      <c r="J7307" s="1" t="str">
        <f t="shared" si="1212"/>
        <v>MASTER BB0074/006</v>
      </c>
      <c r="K7307" s="1" t="str">
        <f t="shared" si="1213"/>
        <v>BB0074.006</v>
      </c>
      <c r="N7307">
        <f t="shared" si="1214"/>
        <v>74</v>
      </c>
      <c r="O7307">
        <f t="shared" si="1215"/>
        <v>6</v>
      </c>
    </row>
    <row r="7308" spans="1:15" x14ac:dyDescent="0.3">
      <c r="A7308" s="1" t="str">
        <f t="shared" si="1206"/>
        <v>BB0074</v>
      </c>
      <c r="E7308" s="1" t="str">
        <f t="shared" si="1207"/>
        <v>007</v>
      </c>
      <c r="F7308" s="1" t="str">
        <f t="shared" si="1208"/>
        <v>BB0074</v>
      </c>
      <c r="G7308" s="1" t="str">
        <f t="shared" si="1209"/>
        <v>STYLE 007</v>
      </c>
      <c r="H7308" s="1" t="str">
        <f t="shared" si="1210"/>
        <v>Active</v>
      </c>
      <c r="I7308" s="1" t="str">
        <f t="shared" si="1211"/>
        <v>MASTER BB0074/007</v>
      </c>
      <c r="J7308" s="1" t="str">
        <f t="shared" si="1212"/>
        <v>MASTER BB0074/007</v>
      </c>
      <c r="K7308" s="1" t="str">
        <f t="shared" si="1213"/>
        <v>BB0074.007</v>
      </c>
      <c r="N7308">
        <f t="shared" si="1214"/>
        <v>74</v>
      </c>
      <c r="O7308">
        <f t="shared" si="1215"/>
        <v>7</v>
      </c>
    </row>
    <row r="7309" spans="1:15" x14ac:dyDescent="0.3">
      <c r="A7309" s="1" t="str">
        <f t="shared" si="1206"/>
        <v>BB0074</v>
      </c>
      <c r="E7309" s="1" t="str">
        <f t="shared" si="1207"/>
        <v>008</v>
      </c>
      <c r="F7309" s="1" t="str">
        <f t="shared" si="1208"/>
        <v>BB0074</v>
      </c>
      <c r="G7309" s="1" t="str">
        <f t="shared" si="1209"/>
        <v>STYLE 008</v>
      </c>
      <c r="H7309" s="1" t="str">
        <f t="shared" si="1210"/>
        <v>Active</v>
      </c>
      <c r="I7309" s="1" t="str">
        <f t="shared" si="1211"/>
        <v>MASTER BB0074/008</v>
      </c>
      <c r="J7309" s="1" t="str">
        <f t="shared" si="1212"/>
        <v>MASTER BB0074/008</v>
      </c>
      <c r="K7309" s="1" t="str">
        <f t="shared" si="1213"/>
        <v>BB0074.008</v>
      </c>
      <c r="N7309">
        <f t="shared" si="1214"/>
        <v>74</v>
      </c>
      <c r="O7309">
        <f t="shared" si="1215"/>
        <v>8</v>
      </c>
    </row>
    <row r="7310" spans="1:15" x14ac:dyDescent="0.3">
      <c r="A7310" s="1" t="str">
        <f t="shared" si="1206"/>
        <v>BB0074</v>
      </c>
      <c r="E7310" s="1" t="str">
        <f t="shared" si="1207"/>
        <v>009</v>
      </c>
      <c r="F7310" s="1" t="str">
        <f t="shared" si="1208"/>
        <v>BB0074</v>
      </c>
      <c r="G7310" s="1" t="str">
        <f t="shared" si="1209"/>
        <v>STYLE 009</v>
      </c>
      <c r="H7310" s="1" t="str">
        <f t="shared" si="1210"/>
        <v>Active</v>
      </c>
      <c r="I7310" s="1" t="str">
        <f t="shared" si="1211"/>
        <v>MASTER BB0074/009</v>
      </c>
      <c r="J7310" s="1" t="str">
        <f t="shared" si="1212"/>
        <v>MASTER BB0074/009</v>
      </c>
      <c r="K7310" s="1" t="str">
        <f t="shared" si="1213"/>
        <v>BB0074.009</v>
      </c>
      <c r="N7310">
        <f t="shared" si="1214"/>
        <v>74</v>
      </c>
      <c r="O7310">
        <f t="shared" si="1215"/>
        <v>9</v>
      </c>
    </row>
    <row r="7311" spans="1:15" x14ac:dyDescent="0.3">
      <c r="A7311" s="1" t="str">
        <f t="shared" si="1206"/>
        <v>BB0074</v>
      </c>
      <c r="E7311" s="1" t="str">
        <f t="shared" si="1207"/>
        <v>010</v>
      </c>
      <c r="F7311" s="1" t="str">
        <f t="shared" si="1208"/>
        <v>BB0074</v>
      </c>
      <c r="G7311" s="1" t="str">
        <f t="shared" si="1209"/>
        <v>STYLE 010</v>
      </c>
      <c r="H7311" s="1" t="str">
        <f t="shared" si="1210"/>
        <v>Active</v>
      </c>
      <c r="I7311" s="1" t="str">
        <f t="shared" si="1211"/>
        <v>MASTER BB0074/010</v>
      </c>
      <c r="J7311" s="1" t="str">
        <f t="shared" si="1212"/>
        <v>MASTER BB0074/010</v>
      </c>
      <c r="K7311" s="1" t="str">
        <f t="shared" si="1213"/>
        <v>BB0074.010</v>
      </c>
      <c r="N7311">
        <f t="shared" si="1214"/>
        <v>74</v>
      </c>
      <c r="O7311">
        <f t="shared" si="1215"/>
        <v>10</v>
      </c>
    </row>
    <row r="7312" spans="1:15" x14ac:dyDescent="0.3">
      <c r="A7312" s="1" t="str">
        <f t="shared" si="1206"/>
        <v>BB0074</v>
      </c>
      <c r="E7312" s="1" t="str">
        <f t="shared" si="1207"/>
        <v>011</v>
      </c>
      <c r="F7312" s="1" t="str">
        <f t="shared" si="1208"/>
        <v>BB0074</v>
      </c>
      <c r="G7312" s="1" t="str">
        <f t="shared" si="1209"/>
        <v>STYLE 011</v>
      </c>
      <c r="H7312" s="1" t="str">
        <f t="shared" si="1210"/>
        <v>Active</v>
      </c>
      <c r="I7312" s="1" t="str">
        <f t="shared" si="1211"/>
        <v>MASTER BB0074/011</v>
      </c>
      <c r="J7312" s="1" t="str">
        <f t="shared" si="1212"/>
        <v>MASTER BB0074/011</v>
      </c>
      <c r="K7312" s="1" t="str">
        <f t="shared" si="1213"/>
        <v>BB0074.011</v>
      </c>
      <c r="N7312">
        <f t="shared" si="1214"/>
        <v>74</v>
      </c>
      <c r="O7312">
        <f t="shared" si="1215"/>
        <v>11</v>
      </c>
    </row>
    <row r="7313" spans="1:15" x14ac:dyDescent="0.3">
      <c r="A7313" s="1" t="str">
        <f t="shared" si="1206"/>
        <v>BB0074</v>
      </c>
      <c r="E7313" s="1" t="str">
        <f t="shared" si="1207"/>
        <v>012</v>
      </c>
      <c r="F7313" s="1" t="str">
        <f t="shared" si="1208"/>
        <v>BB0074</v>
      </c>
      <c r="G7313" s="1" t="str">
        <f t="shared" si="1209"/>
        <v>STYLE 012</v>
      </c>
      <c r="H7313" s="1" t="str">
        <f t="shared" si="1210"/>
        <v>Active</v>
      </c>
      <c r="I7313" s="1" t="str">
        <f t="shared" si="1211"/>
        <v>MASTER BB0074/012</v>
      </c>
      <c r="J7313" s="1" t="str">
        <f t="shared" si="1212"/>
        <v>MASTER BB0074/012</v>
      </c>
      <c r="K7313" s="1" t="str">
        <f t="shared" si="1213"/>
        <v>BB0074.012</v>
      </c>
      <c r="N7313">
        <f t="shared" si="1214"/>
        <v>74</v>
      </c>
      <c r="O7313">
        <f t="shared" si="1215"/>
        <v>12</v>
      </c>
    </row>
    <row r="7314" spans="1:15" x14ac:dyDescent="0.3">
      <c r="A7314" s="1" t="str">
        <f t="shared" si="1206"/>
        <v>BB0074</v>
      </c>
      <c r="E7314" s="1" t="str">
        <f t="shared" si="1207"/>
        <v>013</v>
      </c>
      <c r="F7314" s="1" t="str">
        <f t="shared" si="1208"/>
        <v>BB0074</v>
      </c>
      <c r="G7314" s="1" t="str">
        <f t="shared" si="1209"/>
        <v>STYLE 013</v>
      </c>
      <c r="H7314" s="1" t="str">
        <f t="shared" si="1210"/>
        <v>Active</v>
      </c>
      <c r="I7314" s="1" t="str">
        <f t="shared" si="1211"/>
        <v>MASTER BB0074/013</v>
      </c>
      <c r="J7314" s="1" t="str">
        <f t="shared" si="1212"/>
        <v>MASTER BB0074/013</v>
      </c>
      <c r="K7314" s="1" t="str">
        <f t="shared" si="1213"/>
        <v>BB0074.013</v>
      </c>
      <c r="N7314">
        <f t="shared" si="1214"/>
        <v>74</v>
      </c>
      <c r="O7314">
        <f t="shared" si="1215"/>
        <v>13</v>
      </c>
    </row>
    <row r="7315" spans="1:15" x14ac:dyDescent="0.3">
      <c r="A7315" s="1" t="str">
        <f t="shared" si="1206"/>
        <v>BB0074</v>
      </c>
      <c r="E7315" s="1" t="str">
        <f t="shared" si="1207"/>
        <v>014</v>
      </c>
      <c r="F7315" s="1" t="str">
        <f t="shared" si="1208"/>
        <v>BB0074</v>
      </c>
      <c r="G7315" s="1" t="str">
        <f t="shared" si="1209"/>
        <v>STYLE 014</v>
      </c>
      <c r="H7315" s="1" t="str">
        <f t="shared" si="1210"/>
        <v>Active</v>
      </c>
      <c r="I7315" s="1" t="str">
        <f t="shared" si="1211"/>
        <v>MASTER BB0074/014</v>
      </c>
      <c r="J7315" s="1" t="str">
        <f t="shared" si="1212"/>
        <v>MASTER BB0074/014</v>
      </c>
      <c r="K7315" s="1" t="str">
        <f t="shared" si="1213"/>
        <v>BB0074.014</v>
      </c>
      <c r="N7315">
        <f t="shared" si="1214"/>
        <v>74</v>
      </c>
      <c r="O7315">
        <f t="shared" si="1215"/>
        <v>14</v>
      </c>
    </row>
    <row r="7316" spans="1:15" x14ac:dyDescent="0.3">
      <c r="A7316" s="1" t="str">
        <f t="shared" si="1206"/>
        <v>BB0074</v>
      </c>
      <c r="E7316" s="1" t="str">
        <f t="shared" si="1207"/>
        <v>015</v>
      </c>
      <c r="F7316" s="1" t="str">
        <f t="shared" si="1208"/>
        <v>BB0074</v>
      </c>
      <c r="G7316" s="1" t="str">
        <f t="shared" si="1209"/>
        <v>STYLE 015</v>
      </c>
      <c r="H7316" s="1" t="str">
        <f t="shared" si="1210"/>
        <v>Active</v>
      </c>
      <c r="I7316" s="1" t="str">
        <f t="shared" si="1211"/>
        <v>MASTER BB0074/015</v>
      </c>
      <c r="J7316" s="1" t="str">
        <f t="shared" si="1212"/>
        <v>MASTER BB0074/015</v>
      </c>
      <c r="K7316" s="1" t="str">
        <f t="shared" si="1213"/>
        <v>BB0074.015</v>
      </c>
      <c r="N7316">
        <f t="shared" si="1214"/>
        <v>74</v>
      </c>
      <c r="O7316">
        <f t="shared" si="1215"/>
        <v>15</v>
      </c>
    </row>
    <row r="7317" spans="1:15" x14ac:dyDescent="0.3">
      <c r="A7317" s="1" t="str">
        <f t="shared" si="1206"/>
        <v>BB0074</v>
      </c>
      <c r="E7317" s="1" t="str">
        <f t="shared" si="1207"/>
        <v>016</v>
      </c>
      <c r="F7317" s="1" t="str">
        <f t="shared" si="1208"/>
        <v>BB0074</v>
      </c>
      <c r="G7317" s="1" t="str">
        <f t="shared" si="1209"/>
        <v>STYLE 016</v>
      </c>
      <c r="H7317" s="1" t="str">
        <f t="shared" si="1210"/>
        <v>Active</v>
      </c>
      <c r="I7317" s="1" t="str">
        <f t="shared" si="1211"/>
        <v>MASTER BB0074/016</v>
      </c>
      <c r="J7317" s="1" t="str">
        <f t="shared" si="1212"/>
        <v>MASTER BB0074/016</v>
      </c>
      <c r="K7317" s="1" t="str">
        <f t="shared" si="1213"/>
        <v>BB0074.016</v>
      </c>
      <c r="N7317">
        <f t="shared" si="1214"/>
        <v>74</v>
      </c>
      <c r="O7317">
        <f t="shared" si="1215"/>
        <v>16</v>
      </c>
    </row>
    <row r="7318" spans="1:15" x14ac:dyDescent="0.3">
      <c r="A7318" s="1" t="str">
        <f t="shared" si="1206"/>
        <v>BB0074</v>
      </c>
      <c r="E7318" s="1" t="str">
        <f t="shared" si="1207"/>
        <v>017</v>
      </c>
      <c r="F7318" s="1" t="str">
        <f t="shared" si="1208"/>
        <v>BB0074</v>
      </c>
      <c r="G7318" s="1" t="str">
        <f t="shared" si="1209"/>
        <v>STYLE 017</v>
      </c>
      <c r="H7318" s="1" t="str">
        <f t="shared" si="1210"/>
        <v>Active</v>
      </c>
      <c r="I7318" s="1" t="str">
        <f t="shared" si="1211"/>
        <v>MASTER BB0074/017</v>
      </c>
      <c r="J7318" s="1" t="str">
        <f t="shared" si="1212"/>
        <v>MASTER BB0074/017</v>
      </c>
      <c r="K7318" s="1" t="str">
        <f t="shared" si="1213"/>
        <v>BB0074.017</v>
      </c>
      <c r="N7318">
        <f t="shared" si="1214"/>
        <v>74</v>
      </c>
      <c r="O7318">
        <f t="shared" si="1215"/>
        <v>17</v>
      </c>
    </row>
    <row r="7319" spans="1:15" x14ac:dyDescent="0.3">
      <c r="A7319" s="1" t="str">
        <f t="shared" si="1206"/>
        <v>BB0074</v>
      </c>
      <c r="E7319" s="1" t="str">
        <f t="shared" si="1207"/>
        <v>018</v>
      </c>
      <c r="F7319" s="1" t="str">
        <f t="shared" si="1208"/>
        <v>BB0074</v>
      </c>
      <c r="G7319" s="1" t="str">
        <f t="shared" si="1209"/>
        <v>STYLE 018</v>
      </c>
      <c r="H7319" s="1" t="str">
        <f t="shared" si="1210"/>
        <v>Active</v>
      </c>
      <c r="I7319" s="1" t="str">
        <f t="shared" si="1211"/>
        <v>MASTER BB0074/018</v>
      </c>
      <c r="J7319" s="1" t="str">
        <f t="shared" si="1212"/>
        <v>MASTER BB0074/018</v>
      </c>
      <c r="K7319" s="1" t="str">
        <f t="shared" si="1213"/>
        <v>BB0074.018</v>
      </c>
      <c r="N7319">
        <f t="shared" si="1214"/>
        <v>74</v>
      </c>
      <c r="O7319">
        <f t="shared" si="1215"/>
        <v>18</v>
      </c>
    </row>
    <row r="7320" spans="1:15" x14ac:dyDescent="0.3">
      <c r="A7320" s="1" t="str">
        <f t="shared" si="1206"/>
        <v>BB0074</v>
      </c>
      <c r="E7320" s="1" t="str">
        <f t="shared" si="1207"/>
        <v>019</v>
      </c>
      <c r="F7320" s="1" t="str">
        <f t="shared" si="1208"/>
        <v>BB0074</v>
      </c>
      <c r="G7320" s="1" t="str">
        <f t="shared" si="1209"/>
        <v>STYLE 019</v>
      </c>
      <c r="H7320" s="1" t="str">
        <f t="shared" si="1210"/>
        <v>Active</v>
      </c>
      <c r="I7320" s="1" t="str">
        <f t="shared" si="1211"/>
        <v>MASTER BB0074/019</v>
      </c>
      <c r="J7320" s="1" t="str">
        <f t="shared" si="1212"/>
        <v>MASTER BB0074/019</v>
      </c>
      <c r="K7320" s="1" t="str">
        <f t="shared" si="1213"/>
        <v>BB0074.019</v>
      </c>
      <c r="N7320">
        <f t="shared" si="1214"/>
        <v>74</v>
      </c>
      <c r="O7320">
        <f t="shared" si="1215"/>
        <v>19</v>
      </c>
    </row>
    <row r="7321" spans="1:15" x14ac:dyDescent="0.3">
      <c r="A7321" s="1" t="str">
        <f t="shared" si="1206"/>
        <v>BB0074</v>
      </c>
      <c r="E7321" s="1" t="str">
        <f t="shared" si="1207"/>
        <v>020</v>
      </c>
      <c r="F7321" s="1" t="str">
        <f t="shared" si="1208"/>
        <v>BB0074</v>
      </c>
      <c r="G7321" s="1" t="str">
        <f t="shared" si="1209"/>
        <v>STYLE 020</v>
      </c>
      <c r="H7321" s="1" t="str">
        <f t="shared" si="1210"/>
        <v>Active</v>
      </c>
      <c r="I7321" s="1" t="str">
        <f t="shared" si="1211"/>
        <v>MASTER BB0074/020</v>
      </c>
      <c r="J7321" s="1" t="str">
        <f t="shared" si="1212"/>
        <v>MASTER BB0074/020</v>
      </c>
      <c r="K7321" s="1" t="str">
        <f t="shared" si="1213"/>
        <v>BB0074.020</v>
      </c>
      <c r="N7321">
        <f t="shared" si="1214"/>
        <v>74</v>
      </c>
      <c r="O7321">
        <f t="shared" si="1215"/>
        <v>20</v>
      </c>
    </row>
    <row r="7322" spans="1:15" x14ac:dyDescent="0.3">
      <c r="A7322" s="1" t="str">
        <f t="shared" si="1206"/>
        <v>BB0074</v>
      </c>
      <c r="E7322" s="1" t="str">
        <f t="shared" si="1207"/>
        <v>021</v>
      </c>
      <c r="F7322" s="1" t="str">
        <f t="shared" si="1208"/>
        <v>BB0074</v>
      </c>
      <c r="G7322" s="1" t="str">
        <f t="shared" si="1209"/>
        <v>STYLE 021</v>
      </c>
      <c r="H7322" s="1" t="str">
        <f t="shared" si="1210"/>
        <v>Active</v>
      </c>
      <c r="I7322" s="1" t="str">
        <f t="shared" si="1211"/>
        <v>MASTER BB0074/021</v>
      </c>
      <c r="J7322" s="1" t="str">
        <f t="shared" si="1212"/>
        <v>MASTER BB0074/021</v>
      </c>
      <c r="K7322" s="1" t="str">
        <f t="shared" si="1213"/>
        <v>BB0074.021</v>
      </c>
      <c r="N7322">
        <f t="shared" si="1214"/>
        <v>74</v>
      </c>
      <c r="O7322">
        <f t="shared" si="1215"/>
        <v>21</v>
      </c>
    </row>
    <row r="7323" spans="1:15" x14ac:dyDescent="0.3">
      <c r="A7323" s="1" t="str">
        <f t="shared" si="1206"/>
        <v>BB0074</v>
      </c>
      <c r="E7323" s="1" t="str">
        <f t="shared" si="1207"/>
        <v>022</v>
      </c>
      <c r="F7323" s="1" t="str">
        <f t="shared" si="1208"/>
        <v>BB0074</v>
      </c>
      <c r="G7323" s="1" t="str">
        <f t="shared" si="1209"/>
        <v>STYLE 022</v>
      </c>
      <c r="H7323" s="1" t="str">
        <f t="shared" si="1210"/>
        <v>Active</v>
      </c>
      <c r="I7323" s="1" t="str">
        <f t="shared" si="1211"/>
        <v>MASTER BB0074/022</v>
      </c>
      <c r="J7323" s="1" t="str">
        <f t="shared" si="1212"/>
        <v>MASTER BB0074/022</v>
      </c>
      <c r="K7323" s="1" t="str">
        <f t="shared" si="1213"/>
        <v>BB0074.022</v>
      </c>
      <c r="N7323">
        <f t="shared" si="1214"/>
        <v>74</v>
      </c>
      <c r="O7323">
        <f t="shared" si="1215"/>
        <v>22</v>
      </c>
    </row>
    <row r="7324" spans="1:15" x14ac:dyDescent="0.3">
      <c r="A7324" s="1" t="str">
        <f t="shared" si="1206"/>
        <v>BB0074</v>
      </c>
      <c r="E7324" s="1" t="str">
        <f t="shared" si="1207"/>
        <v>023</v>
      </c>
      <c r="F7324" s="1" t="str">
        <f t="shared" si="1208"/>
        <v>BB0074</v>
      </c>
      <c r="G7324" s="1" t="str">
        <f t="shared" si="1209"/>
        <v>STYLE 023</v>
      </c>
      <c r="H7324" s="1" t="str">
        <f t="shared" si="1210"/>
        <v>Active</v>
      </c>
      <c r="I7324" s="1" t="str">
        <f t="shared" si="1211"/>
        <v>MASTER BB0074/023</v>
      </c>
      <c r="J7324" s="1" t="str">
        <f t="shared" si="1212"/>
        <v>MASTER BB0074/023</v>
      </c>
      <c r="K7324" s="1" t="str">
        <f t="shared" si="1213"/>
        <v>BB0074.023</v>
      </c>
      <c r="N7324">
        <f t="shared" si="1214"/>
        <v>74</v>
      </c>
      <c r="O7324">
        <f t="shared" si="1215"/>
        <v>23</v>
      </c>
    </row>
    <row r="7325" spans="1:15" x14ac:dyDescent="0.3">
      <c r="A7325" s="1" t="str">
        <f t="shared" si="1206"/>
        <v>BB0074</v>
      </c>
      <c r="E7325" s="1" t="str">
        <f t="shared" si="1207"/>
        <v>024</v>
      </c>
      <c r="F7325" s="1" t="str">
        <f t="shared" si="1208"/>
        <v>BB0074</v>
      </c>
      <c r="G7325" s="1" t="str">
        <f t="shared" si="1209"/>
        <v>STYLE 024</v>
      </c>
      <c r="H7325" s="1" t="str">
        <f t="shared" si="1210"/>
        <v>Active</v>
      </c>
      <c r="I7325" s="1" t="str">
        <f t="shared" si="1211"/>
        <v>MASTER BB0074/024</v>
      </c>
      <c r="J7325" s="1" t="str">
        <f t="shared" si="1212"/>
        <v>MASTER BB0074/024</v>
      </c>
      <c r="K7325" s="1" t="str">
        <f t="shared" si="1213"/>
        <v>BB0074.024</v>
      </c>
      <c r="N7325">
        <f t="shared" si="1214"/>
        <v>74</v>
      </c>
      <c r="O7325">
        <f t="shared" si="1215"/>
        <v>24</v>
      </c>
    </row>
    <row r="7326" spans="1:15" x14ac:dyDescent="0.3">
      <c r="A7326" s="1" t="str">
        <f t="shared" si="1206"/>
        <v>BB0074</v>
      </c>
      <c r="E7326" s="1" t="str">
        <f t="shared" si="1207"/>
        <v>025</v>
      </c>
      <c r="F7326" s="1" t="str">
        <f t="shared" si="1208"/>
        <v>BB0074</v>
      </c>
      <c r="G7326" s="1" t="str">
        <f t="shared" si="1209"/>
        <v>STYLE 025</v>
      </c>
      <c r="H7326" s="1" t="str">
        <f t="shared" si="1210"/>
        <v>Active</v>
      </c>
      <c r="I7326" s="1" t="str">
        <f t="shared" si="1211"/>
        <v>MASTER BB0074/025</v>
      </c>
      <c r="J7326" s="1" t="str">
        <f t="shared" si="1212"/>
        <v>MASTER BB0074/025</v>
      </c>
      <c r="K7326" s="1" t="str">
        <f t="shared" si="1213"/>
        <v>BB0074.025</v>
      </c>
      <c r="N7326">
        <f t="shared" si="1214"/>
        <v>74</v>
      </c>
      <c r="O7326">
        <f t="shared" si="1215"/>
        <v>25</v>
      </c>
    </row>
    <row r="7327" spans="1:15" x14ac:dyDescent="0.3">
      <c r="A7327" s="1" t="str">
        <f t="shared" si="1206"/>
        <v>BB0074</v>
      </c>
      <c r="E7327" s="1" t="str">
        <f t="shared" si="1207"/>
        <v>026</v>
      </c>
      <c r="F7327" s="1" t="str">
        <f t="shared" si="1208"/>
        <v>BB0074</v>
      </c>
      <c r="G7327" s="1" t="str">
        <f t="shared" si="1209"/>
        <v>STYLE 026</v>
      </c>
      <c r="H7327" s="1" t="str">
        <f t="shared" si="1210"/>
        <v>Active</v>
      </c>
      <c r="I7327" s="1" t="str">
        <f t="shared" si="1211"/>
        <v>MASTER BB0074/026</v>
      </c>
      <c r="J7327" s="1" t="str">
        <f t="shared" si="1212"/>
        <v>MASTER BB0074/026</v>
      </c>
      <c r="K7327" s="1" t="str">
        <f t="shared" si="1213"/>
        <v>BB0074.026</v>
      </c>
      <c r="N7327">
        <f t="shared" si="1214"/>
        <v>74</v>
      </c>
      <c r="O7327">
        <f t="shared" si="1215"/>
        <v>26</v>
      </c>
    </row>
    <row r="7328" spans="1:15" x14ac:dyDescent="0.3">
      <c r="A7328" s="1" t="str">
        <f t="shared" si="1206"/>
        <v>BB0074</v>
      </c>
      <c r="E7328" s="1" t="str">
        <f t="shared" si="1207"/>
        <v>027</v>
      </c>
      <c r="F7328" s="1" t="str">
        <f t="shared" si="1208"/>
        <v>BB0074</v>
      </c>
      <c r="G7328" s="1" t="str">
        <f t="shared" si="1209"/>
        <v>STYLE 027</v>
      </c>
      <c r="H7328" s="1" t="str">
        <f t="shared" si="1210"/>
        <v>Active</v>
      </c>
      <c r="I7328" s="1" t="str">
        <f t="shared" si="1211"/>
        <v>MASTER BB0074/027</v>
      </c>
      <c r="J7328" s="1" t="str">
        <f t="shared" si="1212"/>
        <v>MASTER BB0074/027</v>
      </c>
      <c r="K7328" s="1" t="str">
        <f t="shared" si="1213"/>
        <v>BB0074.027</v>
      </c>
      <c r="N7328">
        <f t="shared" si="1214"/>
        <v>74</v>
      </c>
      <c r="O7328">
        <f t="shared" si="1215"/>
        <v>27</v>
      </c>
    </row>
    <row r="7329" spans="1:15" x14ac:dyDescent="0.3">
      <c r="A7329" s="1" t="str">
        <f t="shared" si="1206"/>
        <v>BB0074</v>
      </c>
      <c r="E7329" s="1" t="str">
        <f t="shared" si="1207"/>
        <v>028</v>
      </c>
      <c r="F7329" s="1" t="str">
        <f t="shared" si="1208"/>
        <v>BB0074</v>
      </c>
      <c r="G7329" s="1" t="str">
        <f t="shared" si="1209"/>
        <v>STYLE 028</v>
      </c>
      <c r="H7329" s="1" t="str">
        <f t="shared" si="1210"/>
        <v>Active</v>
      </c>
      <c r="I7329" s="1" t="str">
        <f t="shared" si="1211"/>
        <v>MASTER BB0074/028</v>
      </c>
      <c r="J7329" s="1" t="str">
        <f t="shared" si="1212"/>
        <v>MASTER BB0074/028</v>
      </c>
      <c r="K7329" s="1" t="str">
        <f t="shared" si="1213"/>
        <v>BB0074.028</v>
      </c>
      <c r="N7329">
        <f t="shared" si="1214"/>
        <v>74</v>
      </c>
      <c r="O7329">
        <f t="shared" si="1215"/>
        <v>28</v>
      </c>
    </row>
    <row r="7330" spans="1:15" x14ac:dyDescent="0.3">
      <c r="A7330" s="1" t="str">
        <f t="shared" si="1206"/>
        <v>BB0074</v>
      </c>
      <c r="E7330" s="1" t="str">
        <f t="shared" si="1207"/>
        <v>029</v>
      </c>
      <c r="F7330" s="1" t="str">
        <f t="shared" si="1208"/>
        <v>BB0074</v>
      </c>
      <c r="G7330" s="1" t="str">
        <f t="shared" si="1209"/>
        <v>STYLE 029</v>
      </c>
      <c r="H7330" s="1" t="str">
        <f t="shared" si="1210"/>
        <v>Active</v>
      </c>
      <c r="I7330" s="1" t="str">
        <f t="shared" si="1211"/>
        <v>MASTER BB0074/029</v>
      </c>
      <c r="J7330" s="1" t="str">
        <f t="shared" si="1212"/>
        <v>MASTER BB0074/029</v>
      </c>
      <c r="K7330" s="1" t="str">
        <f t="shared" si="1213"/>
        <v>BB0074.029</v>
      </c>
      <c r="N7330">
        <f t="shared" si="1214"/>
        <v>74</v>
      </c>
      <c r="O7330">
        <f t="shared" si="1215"/>
        <v>29</v>
      </c>
    </row>
    <row r="7331" spans="1:15" x14ac:dyDescent="0.3">
      <c r="A7331" s="1" t="str">
        <f t="shared" si="1206"/>
        <v>BB0074</v>
      </c>
      <c r="E7331" s="1" t="str">
        <f t="shared" si="1207"/>
        <v>030</v>
      </c>
      <c r="F7331" s="1" t="str">
        <f t="shared" si="1208"/>
        <v>BB0074</v>
      </c>
      <c r="G7331" s="1" t="str">
        <f t="shared" si="1209"/>
        <v>STYLE 030</v>
      </c>
      <c r="H7331" s="1" t="str">
        <f t="shared" si="1210"/>
        <v>Active</v>
      </c>
      <c r="I7331" s="1" t="str">
        <f t="shared" si="1211"/>
        <v>MASTER BB0074/030</v>
      </c>
      <c r="J7331" s="1" t="str">
        <f t="shared" si="1212"/>
        <v>MASTER BB0074/030</v>
      </c>
      <c r="K7331" s="1" t="str">
        <f t="shared" si="1213"/>
        <v>BB0074.030</v>
      </c>
      <c r="N7331">
        <f t="shared" si="1214"/>
        <v>74</v>
      </c>
      <c r="O7331">
        <f t="shared" si="1215"/>
        <v>30</v>
      </c>
    </row>
    <row r="7332" spans="1:15" x14ac:dyDescent="0.3">
      <c r="A7332" s="1" t="str">
        <f t="shared" si="1206"/>
        <v>BB0074</v>
      </c>
      <c r="E7332" s="1" t="str">
        <f t="shared" si="1207"/>
        <v>031</v>
      </c>
      <c r="F7332" s="1" t="str">
        <f t="shared" si="1208"/>
        <v>BB0074</v>
      </c>
      <c r="G7332" s="1" t="str">
        <f t="shared" si="1209"/>
        <v>STYLE 031</v>
      </c>
      <c r="H7332" s="1" t="str">
        <f t="shared" si="1210"/>
        <v>Active</v>
      </c>
      <c r="I7332" s="1" t="str">
        <f t="shared" si="1211"/>
        <v>MASTER BB0074/031</v>
      </c>
      <c r="J7332" s="1" t="str">
        <f t="shared" si="1212"/>
        <v>MASTER BB0074/031</v>
      </c>
      <c r="K7332" s="1" t="str">
        <f t="shared" si="1213"/>
        <v>BB0074.031</v>
      </c>
      <c r="N7332">
        <f t="shared" si="1214"/>
        <v>74</v>
      </c>
      <c r="O7332">
        <f t="shared" si="1215"/>
        <v>31</v>
      </c>
    </row>
    <row r="7333" spans="1:15" x14ac:dyDescent="0.3">
      <c r="A7333" s="1" t="str">
        <f t="shared" si="1206"/>
        <v>BB0074</v>
      </c>
      <c r="E7333" s="1" t="str">
        <f t="shared" si="1207"/>
        <v>032</v>
      </c>
      <c r="F7333" s="1" t="str">
        <f t="shared" si="1208"/>
        <v>BB0074</v>
      </c>
      <c r="G7333" s="1" t="str">
        <f t="shared" si="1209"/>
        <v>STYLE 032</v>
      </c>
      <c r="H7333" s="1" t="str">
        <f t="shared" si="1210"/>
        <v>Active</v>
      </c>
      <c r="I7333" s="1" t="str">
        <f t="shared" si="1211"/>
        <v>MASTER BB0074/032</v>
      </c>
      <c r="J7333" s="1" t="str">
        <f t="shared" si="1212"/>
        <v>MASTER BB0074/032</v>
      </c>
      <c r="K7333" s="1" t="str">
        <f t="shared" si="1213"/>
        <v>BB0074.032</v>
      </c>
      <c r="N7333">
        <f t="shared" si="1214"/>
        <v>74</v>
      </c>
      <c r="O7333">
        <f t="shared" si="1215"/>
        <v>32</v>
      </c>
    </row>
    <row r="7334" spans="1:15" x14ac:dyDescent="0.3">
      <c r="A7334" s="1" t="str">
        <f t="shared" si="1206"/>
        <v>BB0074</v>
      </c>
      <c r="E7334" s="1" t="str">
        <f t="shared" si="1207"/>
        <v>033</v>
      </c>
      <c r="F7334" s="1" t="str">
        <f t="shared" si="1208"/>
        <v>BB0074</v>
      </c>
      <c r="G7334" s="1" t="str">
        <f t="shared" si="1209"/>
        <v>STYLE 033</v>
      </c>
      <c r="H7334" s="1" t="str">
        <f t="shared" si="1210"/>
        <v>Active</v>
      </c>
      <c r="I7334" s="1" t="str">
        <f t="shared" si="1211"/>
        <v>MASTER BB0074/033</v>
      </c>
      <c r="J7334" s="1" t="str">
        <f t="shared" si="1212"/>
        <v>MASTER BB0074/033</v>
      </c>
      <c r="K7334" s="1" t="str">
        <f t="shared" si="1213"/>
        <v>BB0074.033</v>
      </c>
      <c r="N7334">
        <f t="shared" si="1214"/>
        <v>74</v>
      </c>
      <c r="O7334">
        <f t="shared" si="1215"/>
        <v>33</v>
      </c>
    </row>
    <row r="7335" spans="1:15" x14ac:dyDescent="0.3">
      <c r="A7335" s="1" t="str">
        <f t="shared" si="1206"/>
        <v>BB0074</v>
      </c>
      <c r="E7335" s="1" t="str">
        <f t="shared" si="1207"/>
        <v>034</v>
      </c>
      <c r="F7335" s="1" t="str">
        <f t="shared" si="1208"/>
        <v>BB0074</v>
      </c>
      <c r="G7335" s="1" t="str">
        <f t="shared" si="1209"/>
        <v>STYLE 034</v>
      </c>
      <c r="H7335" s="1" t="str">
        <f t="shared" si="1210"/>
        <v>Active</v>
      </c>
      <c r="I7335" s="1" t="str">
        <f t="shared" si="1211"/>
        <v>MASTER BB0074/034</v>
      </c>
      <c r="J7335" s="1" t="str">
        <f t="shared" si="1212"/>
        <v>MASTER BB0074/034</v>
      </c>
      <c r="K7335" s="1" t="str">
        <f t="shared" si="1213"/>
        <v>BB0074.034</v>
      </c>
      <c r="N7335">
        <f t="shared" si="1214"/>
        <v>74</v>
      </c>
      <c r="O7335">
        <f t="shared" si="1215"/>
        <v>34</v>
      </c>
    </row>
    <row r="7336" spans="1:15" x14ac:dyDescent="0.3">
      <c r="A7336" s="1" t="str">
        <f t="shared" si="1206"/>
        <v>BB0074</v>
      </c>
      <c r="E7336" s="1" t="str">
        <f t="shared" si="1207"/>
        <v>035</v>
      </c>
      <c r="F7336" s="1" t="str">
        <f t="shared" si="1208"/>
        <v>BB0074</v>
      </c>
      <c r="G7336" s="1" t="str">
        <f t="shared" si="1209"/>
        <v>STYLE 035</v>
      </c>
      <c r="H7336" s="1" t="str">
        <f t="shared" si="1210"/>
        <v>Active</v>
      </c>
      <c r="I7336" s="1" t="str">
        <f t="shared" si="1211"/>
        <v>MASTER BB0074/035</v>
      </c>
      <c r="J7336" s="1" t="str">
        <f t="shared" si="1212"/>
        <v>MASTER BB0074/035</v>
      </c>
      <c r="K7336" s="1" t="str">
        <f t="shared" si="1213"/>
        <v>BB0074.035</v>
      </c>
      <c r="N7336">
        <f t="shared" si="1214"/>
        <v>74</v>
      </c>
      <c r="O7336">
        <f t="shared" si="1215"/>
        <v>35</v>
      </c>
    </row>
    <row r="7337" spans="1:15" x14ac:dyDescent="0.3">
      <c r="A7337" s="1" t="str">
        <f t="shared" si="1206"/>
        <v>BB0074</v>
      </c>
      <c r="E7337" s="1" t="str">
        <f t="shared" si="1207"/>
        <v>036</v>
      </c>
      <c r="F7337" s="1" t="str">
        <f t="shared" si="1208"/>
        <v>BB0074</v>
      </c>
      <c r="G7337" s="1" t="str">
        <f t="shared" si="1209"/>
        <v>STYLE 036</v>
      </c>
      <c r="H7337" s="1" t="str">
        <f t="shared" si="1210"/>
        <v>Active</v>
      </c>
      <c r="I7337" s="1" t="str">
        <f t="shared" si="1211"/>
        <v>MASTER BB0074/036</v>
      </c>
      <c r="J7337" s="1" t="str">
        <f t="shared" si="1212"/>
        <v>MASTER BB0074/036</v>
      </c>
      <c r="K7337" s="1" t="str">
        <f t="shared" si="1213"/>
        <v>BB0074.036</v>
      </c>
      <c r="N7337">
        <f t="shared" si="1214"/>
        <v>74</v>
      </c>
      <c r="O7337">
        <f t="shared" si="1215"/>
        <v>36</v>
      </c>
    </row>
    <row r="7338" spans="1:15" x14ac:dyDescent="0.3">
      <c r="A7338" s="1" t="str">
        <f t="shared" si="1206"/>
        <v>BB0074</v>
      </c>
      <c r="E7338" s="1" t="str">
        <f t="shared" si="1207"/>
        <v>037</v>
      </c>
      <c r="F7338" s="1" t="str">
        <f t="shared" si="1208"/>
        <v>BB0074</v>
      </c>
      <c r="G7338" s="1" t="str">
        <f t="shared" si="1209"/>
        <v>STYLE 037</v>
      </c>
      <c r="H7338" s="1" t="str">
        <f t="shared" si="1210"/>
        <v>Active</v>
      </c>
      <c r="I7338" s="1" t="str">
        <f t="shared" si="1211"/>
        <v>MASTER BB0074/037</v>
      </c>
      <c r="J7338" s="1" t="str">
        <f t="shared" si="1212"/>
        <v>MASTER BB0074/037</v>
      </c>
      <c r="K7338" s="1" t="str">
        <f t="shared" si="1213"/>
        <v>BB0074.037</v>
      </c>
      <c r="N7338">
        <f t="shared" si="1214"/>
        <v>74</v>
      </c>
      <c r="O7338">
        <f t="shared" si="1215"/>
        <v>37</v>
      </c>
    </row>
    <row r="7339" spans="1:15" x14ac:dyDescent="0.3">
      <c r="A7339" s="1" t="str">
        <f t="shared" si="1206"/>
        <v>BB0074</v>
      </c>
      <c r="E7339" s="1" t="str">
        <f t="shared" si="1207"/>
        <v>038</v>
      </c>
      <c r="F7339" s="1" t="str">
        <f t="shared" si="1208"/>
        <v>BB0074</v>
      </c>
      <c r="G7339" s="1" t="str">
        <f t="shared" si="1209"/>
        <v>STYLE 038</v>
      </c>
      <c r="H7339" s="1" t="str">
        <f t="shared" si="1210"/>
        <v>Active</v>
      </c>
      <c r="I7339" s="1" t="str">
        <f t="shared" si="1211"/>
        <v>MASTER BB0074/038</v>
      </c>
      <c r="J7339" s="1" t="str">
        <f t="shared" si="1212"/>
        <v>MASTER BB0074/038</v>
      </c>
      <c r="K7339" s="1" t="str">
        <f t="shared" si="1213"/>
        <v>BB0074.038</v>
      </c>
      <c r="N7339">
        <f t="shared" si="1214"/>
        <v>74</v>
      </c>
      <c r="O7339">
        <f t="shared" si="1215"/>
        <v>38</v>
      </c>
    </row>
    <row r="7340" spans="1:15" x14ac:dyDescent="0.3">
      <c r="A7340" s="1" t="str">
        <f t="shared" si="1206"/>
        <v>BB0074</v>
      </c>
      <c r="E7340" s="1" t="str">
        <f t="shared" si="1207"/>
        <v>039</v>
      </c>
      <c r="F7340" s="1" t="str">
        <f t="shared" si="1208"/>
        <v>BB0074</v>
      </c>
      <c r="G7340" s="1" t="str">
        <f t="shared" si="1209"/>
        <v>STYLE 039</v>
      </c>
      <c r="H7340" s="1" t="str">
        <f t="shared" si="1210"/>
        <v>Active</v>
      </c>
      <c r="I7340" s="1" t="str">
        <f t="shared" si="1211"/>
        <v>MASTER BB0074/039</v>
      </c>
      <c r="J7340" s="1" t="str">
        <f t="shared" si="1212"/>
        <v>MASTER BB0074/039</v>
      </c>
      <c r="K7340" s="1" t="str">
        <f t="shared" si="1213"/>
        <v>BB0074.039</v>
      </c>
      <c r="N7340">
        <f t="shared" si="1214"/>
        <v>74</v>
      </c>
      <c r="O7340">
        <f t="shared" si="1215"/>
        <v>39</v>
      </c>
    </row>
    <row r="7341" spans="1:15" x14ac:dyDescent="0.3">
      <c r="A7341" s="1" t="str">
        <f t="shared" si="1206"/>
        <v>BB0074</v>
      </c>
      <c r="E7341" s="1" t="str">
        <f t="shared" si="1207"/>
        <v>040</v>
      </c>
      <c r="F7341" s="1" t="str">
        <f t="shared" si="1208"/>
        <v>BB0074</v>
      </c>
      <c r="G7341" s="1" t="str">
        <f t="shared" si="1209"/>
        <v>STYLE 040</v>
      </c>
      <c r="H7341" s="1" t="str">
        <f t="shared" si="1210"/>
        <v>Active</v>
      </c>
      <c r="I7341" s="1" t="str">
        <f t="shared" si="1211"/>
        <v>MASTER BB0074/040</v>
      </c>
      <c r="J7341" s="1" t="str">
        <f t="shared" si="1212"/>
        <v>MASTER BB0074/040</v>
      </c>
      <c r="K7341" s="1" t="str">
        <f t="shared" si="1213"/>
        <v>BB0074.040</v>
      </c>
      <c r="N7341">
        <f t="shared" si="1214"/>
        <v>74</v>
      </c>
      <c r="O7341">
        <f t="shared" si="1215"/>
        <v>40</v>
      </c>
    </row>
    <row r="7342" spans="1:15" x14ac:dyDescent="0.3">
      <c r="A7342" s="1" t="str">
        <f t="shared" si="1206"/>
        <v>BB0074</v>
      </c>
      <c r="E7342" s="1" t="str">
        <f t="shared" si="1207"/>
        <v>041</v>
      </c>
      <c r="F7342" s="1" t="str">
        <f t="shared" si="1208"/>
        <v>BB0074</v>
      </c>
      <c r="G7342" s="1" t="str">
        <f t="shared" si="1209"/>
        <v>STYLE 041</v>
      </c>
      <c r="H7342" s="1" t="str">
        <f t="shared" si="1210"/>
        <v>Active</v>
      </c>
      <c r="I7342" s="1" t="str">
        <f t="shared" si="1211"/>
        <v>MASTER BB0074/041</v>
      </c>
      <c r="J7342" s="1" t="str">
        <f t="shared" si="1212"/>
        <v>MASTER BB0074/041</v>
      </c>
      <c r="K7342" s="1" t="str">
        <f t="shared" si="1213"/>
        <v>BB0074.041</v>
      </c>
      <c r="N7342">
        <f t="shared" si="1214"/>
        <v>74</v>
      </c>
      <c r="O7342">
        <f t="shared" si="1215"/>
        <v>41</v>
      </c>
    </row>
    <row r="7343" spans="1:15" x14ac:dyDescent="0.3">
      <c r="A7343" s="1" t="str">
        <f t="shared" si="1206"/>
        <v>BB0074</v>
      </c>
      <c r="E7343" s="1" t="str">
        <f t="shared" si="1207"/>
        <v>042</v>
      </c>
      <c r="F7343" s="1" t="str">
        <f t="shared" si="1208"/>
        <v>BB0074</v>
      </c>
      <c r="G7343" s="1" t="str">
        <f t="shared" si="1209"/>
        <v>STYLE 042</v>
      </c>
      <c r="H7343" s="1" t="str">
        <f t="shared" si="1210"/>
        <v>Active</v>
      </c>
      <c r="I7343" s="1" t="str">
        <f t="shared" si="1211"/>
        <v>MASTER BB0074/042</v>
      </c>
      <c r="J7343" s="1" t="str">
        <f t="shared" si="1212"/>
        <v>MASTER BB0074/042</v>
      </c>
      <c r="K7343" s="1" t="str">
        <f t="shared" si="1213"/>
        <v>BB0074.042</v>
      </c>
      <c r="N7343">
        <f t="shared" si="1214"/>
        <v>74</v>
      </c>
      <c r="O7343">
        <f t="shared" si="1215"/>
        <v>42</v>
      </c>
    </row>
    <row r="7344" spans="1:15" x14ac:dyDescent="0.3">
      <c r="A7344" s="1" t="str">
        <f t="shared" si="1206"/>
        <v>BB0074</v>
      </c>
      <c r="E7344" s="1" t="str">
        <f t="shared" si="1207"/>
        <v>043</v>
      </c>
      <c r="F7344" s="1" t="str">
        <f t="shared" si="1208"/>
        <v>BB0074</v>
      </c>
      <c r="G7344" s="1" t="str">
        <f t="shared" si="1209"/>
        <v>STYLE 043</v>
      </c>
      <c r="H7344" s="1" t="str">
        <f t="shared" si="1210"/>
        <v>Active</v>
      </c>
      <c r="I7344" s="1" t="str">
        <f t="shared" si="1211"/>
        <v>MASTER BB0074/043</v>
      </c>
      <c r="J7344" s="1" t="str">
        <f t="shared" si="1212"/>
        <v>MASTER BB0074/043</v>
      </c>
      <c r="K7344" s="1" t="str">
        <f t="shared" si="1213"/>
        <v>BB0074.043</v>
      </c>
      <c r="N7344">
        <f t="shared" si="1214"/>
        <v>74</v>
      </c>
      <c r="O7344">
        <f t="shared" si="1215"/>
        <v>43</v>
      </c>
    </row>
    <row r="7345" spans="1:15" x14ac:dyDescent="0.3">
      <c r="A7345" s="1" t="str">
        <f t="shared" si="1206"/>
        <v>BB0074</v>
      </c>
      <c r="E7345" s="1" t="str">
        <f t="shared" si="1207"/>
        <v>044</v>
      </c>
      <c r="F7345" s="1" t="str">
        <f t="shared" si="1208"/>
        <v>BB0074</v>
      </c>
      <c r="G7345" s="1" t="str">
        <f t="shared" si="1209"/>
        <v>STYLE 044</v>
      </c>
      <c r="H7345" s="1" t="str">
        <f t="shared" si="1210"/>
        <v>Active</v>
      </c>
      <c r="I7345" s="1" t="str">
        <f t="shared" si="1211"/>
        <v>MASTER BB0074/044</v>
      </c>
      <c r="J7345" s="1" t="str">
        <f t="shared" si="1212"/>
        <v>MASTER BB0074/044</v>
      </c>
      <c r="K7345" s="1" t="str">
        <f t="shared" si="1213"/>
        <v>BB0074.044</v>
      </c>
      <c r="N7345">
        <f t="shared" si="1214"/>
        <v>74</v>
      </c>
      <c r="O7345">
        <f t="shared" si="1215"/>
        <v>44</v>
      </c>
    </row>
    <row r="7346" spans="1:15" x14ac:dyDescent="0.3">
      <c r="A7346" s="1" t="str">
        <f t="shared" si="1206"/>
        <v>BB0074</v>
      </c>
      <c r="E7346" s="1" t="str">
        <f t="shared" si="1207"/>
        <v>045</v>
      </c>
      <c r="F7346" s="1" t="str">
        <f t="shared" si="1208"/>
        <v>BB0074</v>
      </c>
      <c r="G7346" s="1" t="str">
        <f t="shared" si="1209"/>
        <v>STYLE 045</v>
      </c>
      <c r="H7346" s="1" t="str">
        <f t="shared" si="1210"/>
        <v>Active</v>
      </c>
      <c r="I7346" s="1" t="str">
        <f t="shared" si="1211"/>
        <v>MASTER BB0074/045</v>
      </c>
      <c r="J7346" s="1" t="str">
        <f t="shared" si="1212"/>
        <v>MASTER BB0074/045</v>
      </c>
      <c r="K7346" s="1" t="str">
        <f t="shared" si="1213"/>
        <v>BB0074.045</v>
      </c>
      <c r="N7346">
        <f t="shared" si="1214"/>
        <v>74</v>
      </c>
      <c r="O7346">
        <f t="shared" si="1215"/>
        <v>45</v>
      </c>
    </row>
    <row r="7347" spans="1:15" x14ac:dyDescent="0.3">
      <c r="A7347" s="1" t="str">
        <f t="shared" si="1206"/>
        <v>BB0074</v>
      </c>
      <c r="E7347" s="1" t="str">
        <f t="shared" si="1207"/>
        <v>046</v>
      </c>
      <c r="F7347" s="1" t="str">
        <f t="shared" si="1208"/>
        <v>BB0074</v>
      </c>
      <c r="G7347" s="1" t="str">
        <f t="shared" si="1209"/>
        <v>STYLE 046</v>
      </c>
      <c r="H7347" s="1" t="str">
        <f t="shared" si="1210"/>
        <v>Active</v>
      </c>
      <c r="I7347" s="1" t="str">
        <f t="shared" si="1211"/>
        <v>MASTER BB0074/046</v>
      </c>
      <c r="J7347" s="1" t="str">
        <f t="shared" si="1212"/>
        <v>MASTER BB0074/046</v>
      </c>
      <c r="K7347" s="1" t="str">
        <f t="shared" si="1213"/>
        <v>BB0074.046</v>
      </c>
      <c r="N7347">
        <f t="shared" si="1214"/>
        <v>74</v>
      </c>
      <c r="O7347">
        <f t="shared" si="1215"/>
        <v>46</v>
      </c>
    </row>
    <row r="7348" spans="1:15" x14ac:dyDescent="0.3">
      <c r="A7348" s="1" t="str">
        <f t="shared" si="1206"/>
        <v>BB0074</v>
      </c>
      <c r="E7348" s="1" t="str">
        <f t="shared" si="1207"/>
        <v>047</v>
      </c>
      <c r="F7348" s="1" t="str">
        <f t="shared" si="1208"/>
        <v>BB0074</v>
      </c>
      <c r="G7348" s="1" t="str">
        <f t="shared" si="1209"/>
        <v>STYLE 047</v>
      </c>
      <c r="H7348" s="1" t="str">
        <f t="shared" si="1210"/>
        <v>Active</v>
      </c>
      <c r="I7348" s="1" t="str">
        <f t="shared" si="1211"/>
        <v>MASTER BB0074/047</v>
      </c>
      <c r="J7348" s="1" t="str">
        <f t="shared" si="1212"/>
        <v>MASTER BB0074/047</v>
      </c>
      <c r="K7348" s="1" t="str">
        <f t="shared" si="1213"/>
        <v>BB0074.047</v>
      </c>
      <c r="N7348">
        <f t="shared" si="1214"/>
        <v>74</v>
      </c>
      <c r="O7348">
        <f t="shared" si="1215"/>
        <v>47</v>
      </c>
    </row>
    <row r="7349" spans="1:15" x14ac:dyDescent="0.3">
      <c r="A7349" s="1" t="str">
        <f t="shared" si="1206"/>
        <v>BB0074</v>
      </c>
      <c r="E7349" s="1" t="str">
        <f t="shared" si="1207"/>
        <v>048</v>
      </c>
      <c r="F7349" s="1" t="str">
        <f t="shared" si="1208"/>
        <v>BB0074</v>
      </c>
      <c r="G7349" s="1" t="str">
        <f t="shared" si="1209"/>
        <v>STYLE 048</v>
      </c>
      <c r="H7349" s="1" t="str">
        <f t="shared" si="1210"/>
        <v>Active</v>
      </c>
      <c r="I7349" s="1" t="str">
        <f t="shared" si="1211"/>
        <v>MASTER BB0074/048</v>
      </c>
      <c r="J7349" s="1" t="str">
        <f t="shared" si="1212"/>
        <v>MASTER BB0074/048</v>
      </c>
      <c r="K7349" s="1" t="str">
        <f t="shared" si="1213"/>
        <v>BB0074.048</v>
      </c>
      <c r="N7349">
        <f t="shared" si="1214"/>
        <v>74</v>
      </c>
      <c r="O7349">
        <f t="shared" si="1215"/>
        <v>48</v>
      </c>
    </row>
    <row r="7350" spans="1:15" x14ac:dyDescent="0.3">
      <c r="A7350" s="1" t="str">
        <f t="shared" si="1206"/>
        <v>BB0074</v>
      </c>
      <c r="E7350" s="1" t="str">
        <f t="shared" si="1207"/>
        <v>049</v>
      </c>
      <c r="F7350" s="1" t="str">
        <f t="shared" si="1208"/>
        <v>BB0074</v>
      </c>
      <c r="G7350" s="1" t="str">
        <f t="shared" si="1209"/>
        <v>STYLE 049</v>
      </c>
      <c r="H7350" s="1" t="str">
        <f t="shared" si="1210"/>
        <v>Active</v>
      </c>
      <c r="I7350" s="1" t="str">
        <f t="shared" si="1211"/>
        <v>MASTER BB0074/049</v>
      </c>
      <c r="J7350" s="1" t="str">
        <f t="shared" si="1212"/>
        <v>MASTER BB0074/049</v>
      </c>
      <c r="K7350" s="1" t="str">
        <f t="shared" si="1213"/>
        <v>BB0074.049</v>
      </c>
      <c r="N7350">
        <f t="shared" si="1214"/>
        <v>74</v>
      </c>
      <c r="O7350">
        <f t="shared" si="1215"/>
        <v>49</v>
      </c>
    </row>
    <row r="7351" spans="1:15" x14ac:dyDescent="0.3">
      <c r="A7351" s="1" t="str">
        <f t="shared" si="1206"/>
        <v>BB0074</v>
      </c>
      <c r="E7351" s="1" t="str">
        <f t="shared" si="1207"/>
        <v>050</v>
      </c>
      <c r="F7351" s="1" t="str">
        <f t="shared" si="1208"/>
        <v>BB0074</v>
      </c>
      <c r="G7351" s="1" t="str">
        <f t="shared" si="1209"/>
        <v>STYLE 050</v>
      </c>
      <c r="H7351" s="1" t="str">
        <f t="shared" si="1210"/>
        <v>Active</v>
      </c>
      <c r="I7351" s="1" t="str">
        <f t="shared" si="1211"/>
        <v>MASTER BB0074/050</v>
      </c>
      <c r="J7351" s="1" t="str">
        <f t="shared" si="1212"/>
        <v>MASTER BB0074/050</v>
      </c>
      <c r="K7351" s="1" t="str">
        <f t="shared" si="1213"/>
        <v>BB0074.050</v>
      </c>
      <c r="N7351">
        <f t="shared" si="1214"/>
        <v>74</v>
      </c>
      <c r="O7351">
        <f t="shared" si="1215"/>
        <v>50</v>
      </c>
    </row>
    <row r="7352" spans="1:15" x14ac:dyDescent="0.3">
      <c r="A7352" s="1" t="str">
        <f t="shared" si="1206"/>
        <v>BB0074</v>
      </c>
      <c r="E7352" s="1" t="str">
        <f t="shared" si="1207"/>
        <v>051</v>
      </c>
      <c r="F7352" s="1" t="str">
        <f t="shared" si="1208"/>
        <v>BB0074</v>
      </c>
      <c r="G7352" s="1" t="str">
        <f t="shared" si="1209"/>
        <v>STYLE 051</v>
      </c>
      <c r="H7352" s="1" t="str">
        <f t="shared" si="1210"/>
        <v>Active</v>
      </c>
      <c r="I7352" s="1" t="str">
        <f t="shared" si="1211"/>
        <v>MASTER BB0074/051</v>
      </c>
      <c r="J7352" s="1" t="str">
        <f t="shared" si="1212"/>
        <v>MASTER BB0074/051</v>
      </c>
      <c r="K7352" s="1" t="str">
        <f t="shared" si="1213"/>
        <v>BB0074.051</v>
      </c>
      <c r="N7352">
        <f t="shared" si="1214"/>
        <v>74</v>
      </c>
      <c r="O7352">
        <f t="shared" si="1215"/>
        <v>51</v>
      </c>
    </row>
    <row r="7353" spans="1:15" x14ac:dyDescent="0.3">
      <c r="A7353" s="1" t="str">
        <f t="shared" si="1206"/>
        <v>BB0074</v>
      </c>
      <c r="E7353" s="1" t="str">
        <f t="shared" si="1207"/>
        <v>052</v>
      </c>
      <c r="F7353" s="1" t="str">
        <f t="shared" si="1208"/>
        <v>BB0074</v>
      </c>
      <c r="G7353" s="1" t="str">
        <f t="shared" si="1209"/>
        <v>STYLE 052</v>
      </c>
      <c r="H7353" s="1" t="str">
        <f t="shared" si="1210"/>
        <v>Active</v>
      </c>
      <c r="I7353" s="1" t="str">
        <f t="shared" si="1211"/>
        <v>MASTER BB0074/052</v>
      </c>
      <c r="J7353" s="1" t="str">
        <f t="shared" si="1212"/>
        <v>MASTER BB0074/052</v>
      </c>
      <c r="K7353" s="1" t="str">
        <f t="shared" si="1213"/>
        <v>BB0074.052</v>
      </c>
      <c r="N7353">
        <f t="shared" si="1214"/>
        <v>74</v>
      </c>
      <c r="O7353">
        <f t="shared" si="1215"/>
        <v>52</v>
      </c>
    </row>
    <row r="7354" spans="1:15" x14ac:dyDescent="0.3">
      <c r="A7354" s="1" t="str">
        <f t="shared" si="1206"/>
        <v>BB0074</v>
      </c>
      <c r="E7354" s="1" t="str">
        <f t="shared" si="1207"/>
        <v>053</v>
      </c>
      <c r="F7354" s="1" t="str">
        <f t="shared" si="1208"/>
        <v>BB0074</v>
      </c>
      <c r="G7354" s="1" t="str">
        <f t="shared" si="1209"/>
        <v>STYLE 053</v>
      </c>
      <c r="H7354" s="1" t="str">
        <f t="shared" si="1210"/>
        <v>Active</v>
      </c>
      <c r="I7354" s="1" t="str">
        <f t="shared" si="1211"/>
        <v>MASTER BB0074/053</v>
      </c>
      <c r="J7354" s="1" t="str">
        <f t="shared" si="1212"/>
        <v>MASTER BB0074/053</v>
      </c>
      <c r="K7354" s="1" t="str">
        <f t="shared" si="1213"/>
        <v>BB0074.053</v>
      </c>
      <c r="N7354">
        <f t="shared" si="1214"/>
        <v>74</v>
      </c>
      <c r="O7354">
        <f t="shared" si="1215"/>
        <v>53</v>
      </c>
    </row>
    <row r="7355" spans="1:15" x14ac:dyDescent="0.3">
      <c r="A7355" s="1" t="str">
        <f t="shared" si="1206"/>
        <v>BB0074</v>
      </c>
      <c r="E7355" s="1" t="str">
        <f t="shared" si="1207"/>
        <v>054</v>
      </c>
      <c r="F7355" s="1" t="str">
        <f t="shared" si="1208"/>
        <v>BB0074</v>
      </c>
      <c r="G7355" s="1" t="str">
        <f t="shared" si="1209"/>
        <v>STYLE 054</v>
      </c>
      <c r="H7355" s="1" t="str">
        <f t="shared" si="1210"/>
        <v>Active</v>
      </c>
      <c r="I7355" s="1" t="str">
        <f t="shared" si="1211"/>
        <v>MASTER BB0074/054</v>
      </c>
      <c r="J7355" s="1" t="str">
        <f t="shared" si="1212"/>
        <v>MASTER BB0074/054</v>
      </c>
      <c r="K7355" s="1" t="str">
        <f t="shared" si="1213"/>
        <v>BB0074.054</v>
      </c>
      <c r="N7355">
        <f t="shared" si="1214"/>
        <v>74</v>
      </c>
      <c r="O7355">
        <f t="shared" si="1215"/>
        <v>54</v>
      </c>
    </row>
    <row r="7356" spans="1:15" x14ac:dyDescent="0.3">
      <c r="A7356" s="1" t="str">
        <f t="shared" si="1206"/>
        <v>BB0074</v>
      </c>
      <c r="E7356" s="1" t="str">
        <f t="shared" si="1207"/>
        <v>055</v>
      </c>
      <c r="F7356" s="1" t="str">
        <f t="shared" si="1208"/>
        <v>BB0074</v>
      </c>
      <c r="G7356" s="1" t="str">
        <f t="shared" si="1209"/>
        <v>STYLE 055</v>
      </c>
      <c r="H7356" s="1" t="str">
        <f t="shared" si="1210"/>
        <v>Active</v>
      </c>
      <c r="I7356" s="1" t="str">
        <f t="shared" si="1211"/>
        <v>MASTER BB0074/055</v>
      </c>
      <c r="J7356" s="1" t="str">
        <f t="shared" si="1212"/>
        <v>MASTER BB0074/055</v>
      </c>
      <c r="K7356" s="1" t="str">
        <f t="shared" si="1213"/>
        <v>BB0074.055</v>
      </c>
      <c r="N7356">
        <f t="shared" si="1214"/>
        <v>74</v>
      </c>
      <c r="O7356">
        <f t="shared" si="1215"/>
        <v>55</v>
      </c>
    </row>
    <row r="7357" spans="1:15" x14ac:dyDescent="0.3">
      <c r="A7357" s="1" t="str">
        <f t="shared" si="1206"/>
        <v>BB0074</v>
      </c>
      <c r="E7357" s="1" t="str">
        <f t="shared" si="1207"/>
        <v>056</v>
      </c>
      <c r="F7357" s="1" t="str">
        <f t="shared" si="1208"/>
        <v>BB0074</v>
      </c>
      <c r="G7357" s="1" t="str">
        <f t="shared" si="1209"/>
        <v>STYLE 056</v>
      </c>
      <c r="H7357" s="1" t="str">
        <f t="shared" si="1210"/>
        <v>Active</v>
      </c>
      <c r="I7357" s="1" t="str">
        <f t="shared" si="1211"/>
        <v>MASTER BB0074/056</v>
      </c>
      <c r="J7357" s="1" t="str">
        <f t="shared" si="1212"/>
        <v>MASTER BB0074/056</v>
      </c>
      <c r="K7357" s="1" t="str">
        <f t="shared" si="1213"/>
        <v>BB0074.056</v>
      </c>
      <c r="N7357">
        <f t="shared" si="1214"/>
        <v>74</v>
      </c>
      <c r="O7357">
        <f t="shared" si="1215"/>
        <v>56</v>
      </c>
    </row>
    <row r="7358" spans="1:15" x14ac:dyDescent="0.3">
      <c r="A7358" s="1" t="str">
        <f t="shared" si="1206"/>
        <v>BB0074</v>
      </c>
      <c r="E7358" s="1" t="str">
        <f t="shared" si="1207"/>
        <v>057</v>
      </c>
      <c r="F7358" s="1" t="str">
        <f t="shared" si="1208"/>
        <v>BB0074</v>
      </c>
      <c r="G7358" s="1" t="str">
        <f t="shared" si="1209"/>
        <v>STYLE 057</v>
      </c>
      <c r="H7358" s="1" t="str">
        <f t="shared" si="1210"/>
        <v>Active</v>
      </c>
      <c r="I7358" s="1" t="str">
        <f t="shared" si="1211"/>
        <v>MASTER BB0074/057</v>
      </c>
      <c r="J7358" s="1" t="str">
        <f t="shared" si="1212"/>
        <v>MASTER BB0074/057</v>
      </c>
      <c r="K7358" s="1" t="str">
        <f t="shared" si="1213"/>
        <v>BB0074.057</v>
      </c>
      <c r="N7358">
        <f t="shared" si="1214"/>
        <v>74</v>
      </c>
      <c r="O7358">
        <f t="shared" si="1215"/>
        <v>57</v>
      </c>
    </row>
    <row r="7359" spans="1:15" x14ac:dyDescent="0.3">
      <c r="A7359" s="1" t="str">
        <f t="shared" si="1206"/>
        <v>BB0074</v>
      </c>
      <c r="E7359" s="1" t="str">
        <f t="shared" si="1207"/>
        <v>058</v>
      </c>
      <c r="F7359" s="1" t="str">
        <f t="shared" si="1208"/>
        <v>BB0074</v>
      </c>
      <c r="G7359" s="1" t="str">
        <f t="shared" si="1209"/>
        <v>STYLE 058</v>
      </c>
      <c r="H7359" s="1" t="str">
        <f t="shared" si="1210"/>
        <v>Active</v>
      </c>
      <c r="I7359" s="1" t="str">
        <f t="shared" si="1211"/>
        <v>MASTER BB0074/058</v>
      </c>
      <c r="J7359" s="1" t="str">
        <f t="shared" si="1212"/>
        <v>MASTER BB0074/058</v>
      </c>
      <c r="K7359" s="1" t="str">
        <f t="shared" si="1213"/>
        <v>BB0074.058</v>
      </c>
      <c r="N7359">
        <f t="shared" si="1214"/>
        <v>74</v>
      </c>
      <c r="O7359">
        <f t="shared" si="1215"/>
        <v>58</v>
      </c>
    </row>
    <row r="7360" spans="1:15" x14ac:dyDescent="0.3">
      <c r="A7360" s="1" t="str">
        <f t="shared" si="1206"/>
        <v>BB0074</v>
      </c>
      <c r="E7360" s="1" t="str">
        <f t="shared" si="1207"/>
        <v>059</v>
      </c>
      <c r="F7360" s="1" t="str">
        <f t="shared" si="1208"/>
        <v>BB0074</v>
      </c>
      <c r="G7360" s="1" t="str">
        <f t="shared" si="1209"/>
        <v>STYLE 059</v>
      </c>
      <c r="H7360" s="1" t="str">
        <f t="shared" si="1210"/>
        <v>Active</v>
      </c>
      <c r="I7360" s="1" t="str">
        <f t="shared" si="1211"/>
        <v>MASTER BB0074/059</v>
      </c>
      <c r="J7360" s="1" t="str">
        <f t="shared" si="1212"/>
        <v>MASTER BB0074/059</v>
      </c>
      <c r="K7360" s="1" t="str">
        <f t="shared" si="1213"/>
        <v>BB0074.059</v>
      </c>
      <c r="N7360">
        <f t="shared" si="1214"/>
        <v>74</v>
      </c>
      <c r="O7360">
        <f t="shared" si="1215"/>
        <v>59</v>
      </c>
    </row>
    <row r="7361" spans="1:15" x14ac:dyDescent="0.3">
      <c r="A7361" s="1" t="str">
        <f t="shared" si="1206"/>
        <v>BB0074</v>
      </c>
      <c r="E7361" s="1" t="str">
        <f t="shared" si="1207"/>
        <v>060</v>
      </c>
      <c r="F7361" s="1" t="str">
        <f t="shared" si="1208"/>
        <v>BB0074</v>
      </c>
      <c r="G7361" s="1" t="str">
        <f t="shared" si="1209"/>
        <v>STYLE 060</v>
      </c>
      <c r="H7361" s="1" t="str">
        <f t="shared" si="1210"/>
        <v>Active</v>
      </c>
      <c r="I7361" s="1" t="str">
        <f t="shared" si="1211"/>
        <v>MASTER BB0074/060</v>
      </c>
      <c r="J7361" s="1" t="str">
        <f t="shared" si="1212"/>
        <v>MASTER BB0074/060</v>
      </c>
      <c r="K7361" s="1" t="str">
        <f t="shared" si="1213"/>
        <v>BB0074.060</v>
      </c>
      <c r="N7361">
        <f t="shared" si="1214"/>
        <v>74</v>
      </c>
      <c r="O7361">
        <f t="shared" si="1215"/>
        <v>60</v>
      </c>
    </row>
    <row r="7362" spans="1:15" x14ac:dyDescent="0.3">
      <c r="A7362" s="1" t="str">
        <f t="shared" si="1206"/>
        <v>BB0074</v>
      </c>
      <c r="E7362" s="1" t="str">
        <f t="shared" si="1207"/>
        <v>061</v>
      </c>
      <c r="F7362" s="1" t="str">
        <f t="shared" si="1208"/>
        <v>BB0074</v>
      </c>
      <c r="G7362" s="1" t="str">
        <f t="shared" si="1209"/>
        <v>STYLE 061</v>
      </c>
      <c r="H7362" s="1" t="str">
        <f t="shared" si="1210"/>
        <v>Active</v>
      </c>
      <c r="I7362" s="1" t="str">
        <f t="shared" si="1211"/>
        <v>MASTER BB0074/061</v>
      </c>
      <c r="J7362" s="1" t="str">
        <f t="shared" si="1212"/>
        <v>MASTER BB0074/061</v>
      </c>
      <c r="K7362" s="1" t="str">
        <f t="shared" si="1213"/>
        <v>BB0074.061</v>
      </c>
      <c r="N7362">
        <f t="shared" si="1214"/>
        <v>74</v>
      </c>
      <c r="O7362">
        <f t="shared" si="1215"/>
        <v>61</v>
      </c>
    </row>
    <row r="7363" spans="1:15" x14ac:dyDescent="0.3">
      <c r="A7363" s="1" t="str">
        <f t="shared" ref="A7363:A7426" si="1216">"BB"&amp;TEXT($N7363,"0000")</f>
        <v>BB0074</v>
      </c>
      <c r="E7363" s="1" t="str">
        <f t="shared" ref="E7363:E7426" si="1217">TEXT($O7363,"000")</f>
        <v>062</v>
      </c>
      <c r="F7363" s="1" t="str">
        <f t="shared" ref="F7363:F7426" si="1218">A7363</f>
        <v>BB0074</v>
      </c>
      <c r="G7363" s="1" t="str">
        <f t="shared" ref="G7363:G7426" si="1219">"STYLE "&amp;E7363</f>
        <v>STYLE 062</v>
      </c>
      <c r="H7363" s="1" t="str">
        <f t="shared" ref="H7363:H7426" si="1220">"Active"</f>
        <v>Active</v>
      </c>
      <c r="I7363" s="1" t="str">
        <f t="shared" ref="I7363:I7426" si="1221">"MASTER "&amp;A7363&amp;"/"&amp;E7363</f>
        <v>MASTER BB0074/062</v>
      </c>
      <c r="J7363" s="1" t="str">
        <f t="shared" ref="J7363:J7426" si="1222">I7363</f>
        <v>MASTER BB0074/062</v>
      </c>
      <c r="K7363" s="1" t="str">
        <f t="shared" ref="K7363:K7426" si="1223">A7363&amp;"."&amp;E7363</f>
        <v>BB0074.062</v>
      </c>
      <c r="N7363">
        <f t="shared" si="1214"/>
        <v>74</v>
      </c>
      <c r="O7363">
        <f t="shared" si="1215"/>
        <v>62</v>
      </c>
    </row>
    <row r="7364" spans="1:15" x14ac:dyDescent="0.3">
      <c r="A7364" s="1" t="str">
        <f t="shared" si="1216"/>
        <v>BB0074</v>
      </c>
      <c r="E7364" s="1" t="str">
        <f t="shared" si="1217"/>
        <v>063</v>
      </c>
      <c r="F7364" s="1" t="str">
        <f t="shared" si="1218"/>
        <v>BB0074</v>
      </c>
      <c r="G7364" s="1" t="str">
        <f t="shared" si="1219"/>
        <v>STYLE 063</v>
      </c>
      <c r="H7364" s="1" t="str">
        <f t="shared" si="1220"/>
        <v>Active</v>
      </c>
      <c r="I7364" s="1" t="str">
        <f t="shared" si="1221"/>
        <v>MASTER BB0074/063</v>
      </c>
      <c r="J7364" s="1" t="str">
        <f t="shared" si="1222"/>
        <v>MASTER BB0074/063</v>
      </c>
      <c r="K7364" s="1" t="str">
        <f t="shared" si="1223"/>
        <v>BB0074.063</v>
      </c>
      <c r="N7364">
        <f t="shared" si="1214"/>
        <v>74</v>
      </c>
      <c r="O7364">
        <f t="shared" si="1215"/>
        <v>63</v>
      </c>
    </row>
    <row r="7365" spans="1:15" x14ac:dyDescent="0.3">
      <c r="A7365" s="1" t="str">
        <f t="shared" si="1216"/>
        <v>BB0074</v>
      </c>
      <c r="E7365" s="1" t="str">
        <f t="shared" si="1217"/>
        <v>064</v>
      </c>
      <c r="F7365" s="1" t="str">
        <f t="shared" si="1218"/>
        <v>BB0074</v>
      </c>
      <c r="G7365" s="1" t="str">
        <f t="shared" si="1219"/>
        <v>STYLE 064</v>
      </c>
      <c r="H7365" s="1" t="str">
        <f t="shared" si="1220"/>
        <v>Active</v>
      </c>
      <c r="I7365" s="1" t="str">
        <f t="shared" si="1221"/>
        <v>MASTER BB0074/064</v>
      </c>
      <c r="J7365" s="1" t="str">
        <f t="shared" si="1222"/>
        <v>MASTER BB0074/064</v>
      </c>
      <c r="K7365" s="1" t="str">
        <f t="shared" si="1223"/>
        <v>BB0074.064</v>
      </c>
      <c r="N7365">
        <f t="shared" si="1214"/>
        <v>74</v>
      </c>
      <c r="O7365">
        <f t="shared" si="1215"/>
        <v>64</v>
      </c>
    </row>
    <row r="7366" spans="1:15" x14ac:dyDescent="0.3">
      <c r="A7366" s="1" t="str">
        <f t="shared" si="1216"/>
        <v>BB0074</v>
      </c>
      <c r="E7366" s="1" t="str">
        <f t="shared" si="1217"/>
        <v>065</v>
      </c>
      <c r="F7366" s="1" t="str">
        <f t="shared" si="1218"/>
        <v>BB0074</v>
      </c>
      <c r="G7366" s="1" t="str">
        <f t="shared" si="1219"/>
        <v>STYLE 065</v>
      </c>
      <c r="H7366" s="1" t="str">
        <f t="shared" si="1220"/>
        <v>Active</v>
      </c>
      <c r="I7366" s="1" t="str">
        <f t="shared" si="1221"/>
        <v>MASTER BB0074/065</v>
      </c>
      <c r="J7366" s="1" t="str">
        <f t="shared" si="1222"/>
        <v>MASTER BB0074/065</v>
      </c>
      <c r="K7366" s="1" t="str">
        <f t="shared" si="1223"/>
        <v>BB0074.065</v>
      </c>
      <c r="N7366">
        <f t="shared" si="1214"/>
        <v>74</v>
      </c>
      <c r="O7366">
        <f t="shared" si="1215"/>
        <v>65</v>
      </c>
    </row>
    <row r="7367" spans="1:15" x14ac:dyDescent="0.3">
      <c r="A7367" s="1" t="str">
        <f t="shared" si="1216"/>
        <v>BB0074</v>
      </c>
      <c r="E7367" s="1" t="str">
        <f t="shared" si="1217"/>
        <v>066</v>
      </c>
      <c r="F7367" s="1" t="str">
        <f t="shared" si="1218"/>
        <v>BB0074</v>
      </c>
      <c r="G7367" s="1" t="str">
        <f t="shared" si="1219"/>
        <v>STYLE 066</v>
      </c>
      <c r="H7367" s="1" t="str">
        <f t="shared" si="1220"/>
        <v>Active</v>
      </c>
      <c r="I7367" s="1" t="str">
        <f t="shared" si="1221"/>
        <v>MASTER BB0074/066</v>
      </c>
      <c r="J7367" s="1" t="str">
        <f t="shared" si="1222"/>
        <v>MASTER BB0074/066</v>
      </c>
      <c r="K7367" s="1" t="str">
        <f t="shared" si="1223"/>
        <v>BB0074.066</v>
      </c>
      <c r="N7367">
        <f t="shared" si="1214"/>
        <v>74</v>
      </c>
      <c r="O7367">
        <f t="shared" si="1215"/>
        <v>66</v>
      </c>
    </row>
    <row r="7368" spans="1:15" x14ac:dyDescent="0.3">
      <c r="A7368" s="1" t="str">
        <f t="shared" si="1216"/>
        <v>BB0074</v>
      </c>
      <c r="E7368" s="1" t="str">
        <f t="shared" si="1217"/>
        <v>067</v>
      </c>
      <c r="F7368" s="1" t="str">
        <f t="shared" si="1218"/>
        <v>BB0074</v>
      </c>
      <c r="G7368" s="1" t="str">
        <f t="shared" si="1219"/>
        <v>STYLE 067</v>
      </c>
      <c r="H7368" s="1" t="str">
        <f t="shared" si="1220"/>
        <v>Active</v>
      </c>
      <c r="I7368" s="1" t="str">
        <f t="shared" si="1221"/>
        <v>MASTER BB0074/067</v>
      </c>
      <c r="J7368" s="1" t="str">
        <f t="shared" si="1222"/>
        <v>MASTER BB0074/067</v>
      </c>
      <c r="K7368" s="1" t="str">
        <f t="shared" si="1223"/>
        <v>BB0074.067</v>
      </c>
      <c r="N7368">
        <f t="shared" ref="N7368:N7401" si="1224">N7367</f>
        <v>74</v>
      </c>
      <c r="O7368">
        <f t="shared" ref="O7368:O7401" si="1225">O7367+1</f>
        <v>67</v>
      </c>
    </row>
    <row r="7369" spans="1:15" x14ac:dyDescent="0.3">
      <c r="A7369" s="1" t="str">
        <f t="shared" si="1216"/>
        <v>BB0074</v>
      </c>
      <c r="E7369" s="1" t="str">
        <f t="shared" si="1217"/>
        <v>068</v>
      </c>
      <c r="F7369" s="1" t="str">
        <f t="shared" si="1218"/>
        <v>BB0074</v>
      </c>
      <c r="G7369" s="1" t="str">
        <f t="shared" si="1219"/>
        <v>STYLE 068</v>
      </c>
      <c r="H7369" s="1" t="str">
        <f t="shared" si="1220"/>
        <v>Active</v>
      </c>
      <c r="I7369" s="1" t="str">
        <f t="shared" si="1221"/>
        <v>MASTER BB0074/068</v>
      </c>
      <c r="J7369" s="1" t="str">
        <f t="shared" si="1222"/>
        <v>MASTER BB0074/068</v>
      </c>
      <c r="K7369" s="1" t="str">
        <f t="shared" si="1223"/>
        <v>BB0074.068</v>
      </c>
      <c r="N7369">
        <f t="shared" si="1224"/>
        <v>74</v>
      </c>
      <c r="O7369">
        <f t="shared" si="1225"/>
        <v>68</v>
      </c>
    </row>
    <row r="7370" spans="1:15" x14ac:dyDescent="0.3">
      <c r="A7370" s="1" t="str">
        <f t="shared" si="1216"/>
        <v>BB0074</v>
      </c>
      <c r="E7370" s="1" t="str">
        <f t="shared" si="1217"/>
        <v>069</v>
      </c>
      <c r="F7370" s="1" t="str">
        <f t="shared" si="1218"/>
        <v>BB0074</v>
      </c>
      <c r="G7370" s="1" t="str">
        <f t="shared" si="1219"/>
        <v>STYLE 069</v>
      </c>
      <c r="H7370" s="1" t="str">
        <f t="shared" si="1220"/>
        <v>Active</v>
      </c>
      <c r="I7370" s="1" t="str">
        <f t="shared" si="1221"/>
        <v>MASTER BB0074/069</v>
      </c>
      <c r="J7370" s="1" t="str">
        <f t="shared" si="1222"/>
        <v>MASTER BB0074/069</v>
      </c>
      <c r="K7370" s="1" t="str">
        <f t="shared" si="1223"/>
        <v>BB0074.069</v>
      </c>
      <c r="N7370">
        <f t="shared" si="1224"/>
        <v>74</v>
      </c>
      <c r="O7370">
        <f t="shared" si="1225"/>
        <v>69</v>
      </c>
    </row>
    <row r="7371" spans="1:15" x14ac:dyDescent="0.3">
      <c r="A7371" s="1" t="str">
        <f t="shared" si="1216"/>
        <v>BB0074</v>
      </c>
      <c r="E7371" s="1" t="str">
        <f t="shared" si="1217"/>
        <v>070</v>
      </c>
      <c r="F7371" s="1" t="str">
        <f t="shared" si="1218"/>
        <v>BB0074</v>
      </c>
      <c r="G7371" s="1" t="str">
        <f t="shared" si="1219"/>
        <v>STYLE 070</v>
      </c>
      <c r="H7371" s="1" t="str">
        <f t="shared" si="1220"/>
        <v>Active</v>
      </c>
      <c r="I7371" s="1" t="str">
        <f t="shared" si="1221"/>
        <v>MASTER BB0074/070</v>
      </c>
      <c r="J7371" s="1" t="str">
        <f t="shared" si="1222"/>
        <v>MASTER BB0074/070</v>
      </c>
      <c r="K7371" s="1" t="str">
        <f t="shared" si="1223"/>
        <v>BB0074.070</v>
      </c>
      <c r="N7371">
        <f t="shared" si="1224"/>
        <v>74</v>
      </c>
      <c r="O7371">
        <f t="shared" si="1225"/>
        <v>70</v>
      </c>
    </row>
    <row r="7372" spans="1:15" x14ac:dyDescent="0.3">
      <c r="A7372" s="1" t="str">
        <f t="shared" si="1216"/>
        <v>BB0074</v>
      </c>
      <c r="E7372" s="1" t="str">
        <f t="shared" si="1217"/>
        <v>071</v>
      </c>
      <c r="F7372" s="1" t="str">
        <f t="shared" si="1218"/>
        <v>BB0074</v>
      </c>
      <c r="G7372" s="1" t="str">
        <f t="shared" si="1219"/>
        <v>STYLE 071</v>
      </c>
      <c r="H7372" s="1" t="str">
        <f t="shared" si="1220"/>
        <v>Active</v>
      </c>
      <c r="I7372" s="1" t="str">
        <f t="shared" si="1221"/>
        <v>MASTER BB0074/071</v>
      </c>
      <c r="J7372" s="1" t="str">
        <f t="shared" si="1222"/>
        <v>MASTER BB0074/071</v>
      </c>
      <c r="K7372" s="1" t="str">
        <f t="shared" si="1223"/>
        <v>BB0074.071</v>
      </c>
      <c r="N7372">
        <f t="shared" si="1224"/>
        <v>74</v>
      </c>
      <c r="O7372">
        <f t="shared" si="1225"/>
        <v>71</v>
      </c>
    </row>
    <row r="7373" spans="1:15" x14ac:dyDescent="0.3">
      <c r="A7373" s="1" t="str">
        <f t="shared" si="1216"/>
        <v>BB0074</v>
      </c>
      <c r="E7373" s="1" t="str">
        <f t="shared" si="1217"/>
        <v>072</v>
      </c>
      <c r="F7373" s="1" t="str">
        <f t="shared" si="1218"/>
        <v>BB0074</v>
      </c>
      <c r="G7373" s="1" t="str">
        <f t="shared" si="1219"/>
        <v>STYLE 072</v>
      </c>
      <c r="H7373" s="1" t="str">
        <f t="shared" si="1220"/>
        <v>Active</v>
      </c>
      <c r="I7373" s="1" t="str">
        <f t="shared" si="1221"/>
        <v>MASTER BB0074/072</v>
      </c>
      <c r="J7373" s="1" t="str">
        <f t="shared" si="1222"/>
        <v>MASTER BB0074/072</v>
      </c>
      <c r="K7373" s="1" t="str">
        <f t="shared" si="1223"/>
        <v>BB0074.072</v>
      </c>
      <c r="N7373">
        <f t="shared" si="1224"/>
        <v>74</v>
      </c>
      <c r="O7373">
        <f t="shared" si="1225"/>
        <v>72</v>
      </c>
    </row>
    <row r="7374" spans="1:15" x14ac:dyDescent="0.3">
      <c r="A7374" s="1" t="str">
        <f t="shared" si="1216"/>
        <v>BB0074</v>
      </c>
      <c r="E7374" s="1" t="str">
        <f t="shared" si="1217"/>
        <v>073</v>
      </c>
      <c r="F7374" s="1" t="str">
        <f t="shared" si="1218"/>
        <v>BB0074</v>
      </c>
      <c r="G7374" s="1" t="str">
        <f t="shared" si="1219"/>
        <v>STYLE 073</v>
      </c>
      <c r="H7374" s="1" t="str">
        <f t="shared" si="1220"/>
        <v>Active</v>
      </c>
      <c r="I7374" s="1" t="str">
        <f t="shared" si="1221"/>
        <v>MASTER BB0074/073</v>
      </c>
      <c r="J7374" s="1" t="str">
        <f t="shared" si="1222"/>
        <v>MASTER BB0074/073</v>
      </c>
      <c r="K7374" s="1" t="str">
        <f t="shared" si="1223"/>
        <v>BB0074.073</v>
      </c>
      <c r="N7374">
        <f t="shared" si="1224"/>
        <v>74</v>
      </c>
      <c r="O7374">
        <f t="shared" si="1225"/>
        <v>73</v>
      </c>
    </row>
    <row r="7375" spans="1:15" x14ac:dyDescent="0.3">
      <c r="A7375" s="1" t="str">
        <f t="shared" si="1216"/>
        <v>BB0074</v>
      </c>
      <c r="E7375" s="1" t="str">
        <f t="shared" si="1217"/>
        <v>074</v>
      </c>
      <c r="F7375" s="1" t="str">
        <f t="shared" si="1218"/>
        <v>BB0074</v>
      </c>
      <c r="G7375" s="1" t="str">
        <f t="shared" si="1219"/>
        <v>STYLE 074</v>
      </c>
      <c r="H7375" s="1" t="str">
        <f t="shared" si="1220"/>
        <v>Active</v>
      </c>
      <c r="I7375" s="1" t="str">
        <f t="shared" si="1221"/>
        <v>MASTER BB0074/074</v>
      </c>
      <c r="J7375" s="1" t="str">
        <f t="shared" si="1222"/>
        <v>MASTER BB0074/074</v>
      </c>
      <c r="K7375" s="1" t="str">
        <f t="shared" si="1223"/>
        <v>BB0074.074</v>
      </c>
      <c r="N7375">
        <f t="shared" si="1224"/>
        <v>74</v>
      </c>
      <c r="O7375">
        <f t="shared" si="1225"/>
        <v>74</v>
      </c>
    </row>
    <row r="7376" spans="1:15" x14ac:dyDescent="0.3">
      <c r="A7376" s="1" t="str">
        <f t="shared" si="1216"/>
        <v>BB0074</v>
      </c>
      <c r="E7376" s="1" t="str">
        <f t="shared" si="1217"/>
        <v>075</v>
      </c>
      <c r="F7376" s="1" t="str">
        <f t="shared" si="1218"/>
        <v>BB0074</v>
      </c>
      <c r="G7376" s="1" t="str">
        <f t="shared" si="1219"/>
        <v>STYLE 075</v>
      </c>
      <c r="H7376" s="1" t="str">
        <f t="shared" si="1220"/>
        <v>Active</v>
      </c>
      <c r="I7376" s="1" t="str">
        <f t="shared" si="1221"/>
        <v>MASTER BB0074/075</v>
      </c>
      <c r="J7376" s="1" t="str">
        <f t="shared" si="1222"/>
        <v>MASTER BB0074/075</v>
      </c>
      <c r="K7376" s="1" t="str">
        <f t="shared" si="1223"/>
        <v>BB0074.075</v>
      </c>
      <c r="N7376">
        <f t="shared" si="1224"/>
        <v>74</v>
      </c>
      <c r="O7376">
        <f t="shared" si="1225"/>
        <v>75</v>
      </c>
    </row>
    <row r="7377" spans="1:15" x14ac:dyDescent="0.3">
      <c r="A7377" s="1" t="str">
        <f t="shared" si="1216"/>
        <v>BB0074</v>
      </c>
      <c r="E7377" s="1" t="str">
        <f t="shared" si="1217"/>
        <v>076</v>
      </c>
      <c r="F7377" s="1" t="str">
        <f t="shared" si="1218"/>
        <v>BB0074</v>
      </c>
      <c r="G7377" s="1" t="str">
        <f t="shared" si="1219"/>
        <v>STYLE 076</v>
      </c>
      <c r="H7377" s="1" t="str">
        <f t="shared" si="1220"/>
        <v>Active</v>
      </c>
      <c r="I7377" s="1" t="str">
        <f t="shared" si="1221"/>
        <v>MASTER BB0074/076</v>
      </c>
      <c r="J7377" s="1" t="str">
        <f t="shared" si="1222"/>
        <v>MASTER BB0074/076</v>
      </c>
      <c r="K7377" s="1" t="str">
        <f t="shared" si="1223"/>
        <v>BB0074.076</v>
      </c>
      <c r="N7377">
        <f t="shared" si="1224"/>
        <v>74</v>
      </c>
      <c r="O7377">
        <f t="shared" si="1225"/>
        <v>76</v>
      </c>
    </row>
    <row r="7378" spans="1:15" x14ac:dyDescent="0.3">
      <c r="A7378" s="1" t="str">
        <f t="shared" si="1216"/>
        <v>BB0074</v>
      </c>
      <c r="E7378" s="1" t="str">
        <f t="shared" si="1217"/>
        <v>077</v>
      </c>
      <c r="F7378" s="1" t="str">
        <f t="shared" si="1218"/>
        <v>BB0074</v>
      </c>
      <c r="G7378" s="1" t="str">
        <f t="shared" si="1219"/>
        <v>STYLE 077</v>
      </c>
      <c r="H7378" s="1" t="str">
        <f t="shared" si="1220"/>
        <v>Active</v>
      </c>
      <c r="I7378" s="1" t="str">
        <f t="shared" si="1221"/>
        <v>MASTER BB0074/077</v>
      </c>
      <c r="J7378" s="1" t="str">
        <f t="shared" si="1222"/>
        <v>MASTER BB0074/077</v>
      </c>
      <c r="K7378" s="1" t="str">
        <f t="shared" si="1223"/>
        <v>BB0074.077</v>
      </c>
      <c r="N7378">
        <f t="shared" si="1224"/>
        <v>74</v>
      </c>
      <c r="O7378">
        <f t="shared" si="1225"/>
        <v>77</v>
      </c>
    </row>
    <row r="7379" spans="1:15" x14ac:dyDescent="0.3">
      <c r="A7379" s="1" t="str">
        <f t="shared" si="1216"/>
        <v>BB0074</v>
      </c>
      <c r="E7379" s="1" t="str">
        <f t="shared" si="1217"/>
        <v>078</v>
      </c>
      <c r="F7379" s="1" t="str">
        <f t="shared" si="1218"/>
        <v>BB0074</v>
      </c>
      <c r="G7379" s="1" t="str">
        <f t="shared" si="1219"/>
        <v>STYLE 078</v>
      </c>
      <c r="H7379" s="1" t="str">
        <f t="shared" si="1220"/>
        <v>Active</v>
      </c>
      <c r="I7379" s="1" t="str">
        <f t="shared" si="1221"/>
        <v>MASTER BB0074/078</v>
      </c>
      <c r="J7379" s="1" t="str">
        <f t="shared" si="1222"/>
        <v>MASTER BB0074/078</v>
      </c>
      <c r="K7379" s="1" t="str">
        <f t="shared" si="1223"/>
        <v>BB0074.078</v>
      </c>
      <c r="N7379">
        <f t="shared" si="1224"/>
        <v>74</v>
      </c>
      <c r="O7379">
        <f t="shared" si="1225"/>
        <v>78</v>
      </c>
    </row>
    <row r="7380" spans="1:15" x14ac:dyDescent="0.3">
      <c r="A7380" s="1" t="str">
        <f t="shared" si="1216"/>
        <v>BB0074</v>
      </c>
      <c r="E7380" s="1" t="str">
        <f t="shared" si="1217"/>
        <v>079</v>
      </c>
      <c r="F7380" s="1" t="str">
        <f t="shared" si="1218"/>
        <v>BB0074</v>
      </c>
      <c r="G7380" s="1" t="str">
        <f t="shared" si="1219"/>
        <v>STYLE 079</v>
      </c>
      <c r="H7380" s="1" t="str">
        <f t="shared" si="1220"/>
        <v>Active</v>
      </c>
      <c r="I7380" s="1" t="str">
        <f t="shared" si="1221"/>
        <v>MASTER BB0074/079</v>
      </c>
      <c r="J7380" s="1" t="str">
        <f t="shared" si="1222"/>
        <v>MASTER BB0074/079</v>
      </c>
      <c r="K7380" s="1" t="str">
        <f t="shared" si="1223"/>
        <v>BB0074.079</v>
      </c>
      <c r="N7380">
        <f t="shared" si="1224"/>
        <v>74</v>
      </c>
      <c r="O7380">
        <f t="shared" si="1225"/>
        <v>79</v>
      </c>
    </row>
    <row r="7381" spans="1:15" x14ac:dyDescent="0.3">
      <c r="A7381" s="1" t="str">
        <f t="shared" si="1216"/>
        <v>BB0074</v>
      </c>
      <c r="E7381" s="1" t="str">
        <f t="shared" si="1217"/>
        <v>080</v>
      </c>
      <c r="F7381" s="1" t="str">
        <f t="shared" si="1218"/>
        <v>BB0074</v>
      </c>
      <c r="G7381" s="1" t="str">
        <f t="shared" si="1219"/>
        <v>STYLE 080</v>
      </c>
      <c r="H7381" s="1" t="str">
        <f t="shared" si="1220"/>
        <v>Active</v>
      </c>
      <c r="I7381" s="1" t="str">
        <f t="shared" si="1221"/>
        <v>MASTER BB0074/080</v>
      </c>
      <c r="J7381" s="1" t="str">
        <f t="shared" si="1222"/>
        <v>MASTER BB0074/080</v>
      </c>
      <c r="K7381" s="1" t="str">
        <f t="shared" si="1223"/>
        <v>BB0074.080</v>
      </c>
      <c r="N7381">
        <f t="shared" si="1224"/>
        <v>74</v>
      </c>
      <c r="O7381">
        <f t="shared" si="1225"/>
        <v>80</v>
      </c>
    </row>
    <row r="7382" spans="1:15" x14ac:dyDescent="0.3">
      <c r="A7382" s="1" t="str">
        <f t="shared" si="1216"/>
        <v>BB0074</v>
      </c>
      <c r="E7382" s="1" t="str">
        <f t="shared" si="1217"/>
        <v>081</v>
      </c>
      <c r="F7382" s="1" t="str">
        <f t="shared" si="1218"/>
        <v>BB0074</v>
      </c>
      <c r="G7382" s="1" t="str">
        <f t="shared" si="1219"/>
        <v>STYLE 081</v>
      </c>
      <c r="H7382" s="1" t="str">
        <f t="shared" si="1220"/>
        <v>Active</v>
      </c>
      <c r="I7382" s="1" t="str">
        <f t="shared" si="1221"/>
        <v>MASTER BB0074/081</v>
      </c>
      <c r="J7382" s="1" t="str">
        <f t="shared" si="1222"/>
        <v>MASTER BB0074/081</v>
      </c>
      <c r="K7382" s="1" t="str">
        <f t="shared" si="1223"/>
        <v>BB0074.081</v>
      </c>
      <c r="N7382">
        <f t="shared" si="1224"/>
        <v>74</v>
      </c>
      <c r="O7382">
        <f t="shared" si="1225"/>
        <v>81</v>
      </c>
    </row>
    <row r="7383" spans="1:15" x14ac:dyDescent="0.3">
      <c r="A7383" s="1" t="str">
        <f t="shared" si="1216"/>
        <v>BB0074</v>
      </c>
      <c r="E7383" s="1" t="str">
        <f t="shared" si="1217"/>
        <v>082</v>
      </c>
      <c r="F7383" s="1" t="str">
        <f t="shared" si="1218"/>
        <v>BB0074</v>
      </c>
      <c r="G7383" s="1" t="str">
        <f t="shared" si="1219"/>
        <v>STYLE 082</v>
      </c>
      <c r="H7383" s="1" t="str">
        <f t="shared" si="1220"/>
        <v>Active</v>
      </c>
      <c r="I7383" s="1" t="str">
        <f t="shared" si="1221"/>
        <v>MASTER BB0074/082</v>
      </c>
      <c r="J7383" s="1" t="str">
        <f t="shared" si="1222"/>
        <v>MASTER BB0074/082</v>
      </c>
      <c r="K7383" s="1" t="str">
        <f t="shared" si="1223"/>
        <v>BB0074.082</v>
      </c>
      <c r="N7383">
        <f t="shared" si="1224"/>
        <v>74</v>
      </c>
      <c r="O7383">
        <f t="shared" si="1225"/>
        <v>82</v>
      </c>
    </row>
    <row r="7384" spans="1:15" x14ac:dyDescent="0.3">
      <c r="A7384" s="1" t="str">
        <f t="shared" si="1216"/>
        <v>BB0074</v>
      </c>
      <c r="E7384" s="1" t="str">
        <f t="shared" si="1217"/>
        <v>083</v>
      </c>
      <c r="F7384" s="1" t="str">
        <f t="shared" si="1218"/>
        <v>BB0074</v>
      </c>
      <c r="G7384" s="1" t="str">
        <f t="shared" si="1219"/>
        <v>STYLE 083</v>
      </c>
      <c r="H7384" s="1" t="str">
        <f t="shared" si="1220"/>
        <v>Active</v>
      </c>
      <c r="I7384" s="1" t="str">
        <f t="shared" si="1221"/>
        <v>MASTER BB0074/083</v>
      </c>
      <c r="J7384" s="1" t="str">
        <f t="shared" si="1222"/>
        <v>MASTER BB0074/083</v>
      </c>
      <c r="K7384" s="1" t="str">
        <f t="shared" si="1223"/>
        <v>BB0074.083</v>
      </c>
      <c r="N7384">
        <f t="shared" si="1224"/>
        <v>74</v>
      </c>
      <c r="O7384">
        <f t="shared" si="1225"/>
        <v>83</v>
      </c>
    </row>
    <row r="7385" spans="1:15" x14ac:dyDescent="0.3">
      <c r="A7385" s="1" t="str">
        <f t="shared" si="1216"/>
        <v>BB0074</v>
      </c>
      <c r="E7385" s="1" t="str">
        <f t="shared" si="1217"/>
        <v>084</v>
      </c>
      <c r="F7385" s="1" t="str">
        <f t="shared" si="1218"/>
        <v>BB0074</v>
      </c>
      <c r="G7385" s="1" t="str">
        <f t="shared" si="1219"/>
        <v>STYLE 084</v>
      </c>
      <c r="H7385" s="1" t="str">
        <f t="shared" si="1220"/>
        <v>Active</v>
      </c>
      <c r="I7385" s="1" t="str">
        <f t="shared" si="1221"/>
        <v>MASTER BB0074/084</v>
      </c>
      <c r="J7385" s="1" t="str">
        <f t="shared" si="1222"/>
        <v>MASTER BB0074/084</v>
      </c>
      <c r="K7385" s="1" t="str">
        <f t="shared" si="1223"/>
        <v>BB0074.084</v>
      </c>
      <c r="N7385">
        <f t="shared" si="1224"/>
        <v>74</v>
      </c>
      <c r="O7385">
        <f t="shared" si="1225"/>
        <v>84</v>
      </c>
    </row>
    <row r="7386" spans="1:15" x14ac:dyDescent="0.3">
      <c r="A7386" s="1" t="str">
        <f t="shared" si="1216"/>
        <v>BB0074</v>
      </c>
      <c r="E7386" s="1" t="str">
        <f t="shared" si="1217"/>
        <v>085</v>
      </c>
      <c r="F7386" s="1" t="str">
        <f t="shared" si="1218"/>
        <v>BB0074</v>
      </c>
      <c r="G7386" s="1" t="str">
        <f t="shared" si="1219"/>
        <v>STYLE 085</v>
      </c>
      <c r="H7386" s="1" t="str">
        <f t="shared" si="1220"/>
        <v>Active</v>
      </c>
      <c r="I7386" s="1" t="str">
        <f t="shared" si="1221"/>
        <v>MASTER BB0074/085</v>
      </c>
      <c r="J7386" s="1" t="str">
        <f t="shared" si="1222"/>
        <v>MASTER BB0074/085</v>
      </c>
      <c r="K7386" s="1" t="str">
        <f t="shared" si="1223"/>
        <v>BB0074.085</v>
      </c>
      <c r="N7386">
        <f t="shared" si="1224"/>
        <v>74</v>
      </c>
      <c r="O7386">
        <f t="shared" si="1225"/>
        <v>85</v>
      </c>
    </row>
    <row r="7387" spans="1:15" x14ac:dyDescent="0.3">
      <c r="A7387" s="1" t="str">
        <f t="shared" si="1216"/>
        <v>BB0074</v>
      </c>
      <c r="E7387" s="1" t="str">
        <f t="shared" si="1217"/>
        <v>086</v>
      </c>
      <c r="F7387" s="1" t="str">
        <f t="shared" si="1218"/>
        <v>BB0074</v>
      </c>
      <c r="G7387" s="1" t="str">
        <f t="shared" si="1219"/>
        <v>STYLE 086</v>
      </c>
      <c r="H7387" s="1" t="str">
        <f t="shared" si="1220"/>
        <v>Active</v>
      </c>
      <c r="I7387" s="1" t="str">
        <f t="shared" si="1221"/>
        <v>MASTER BB0074/086</v>
      </c>
      <c r="J7387" s="1" t="str">
        <f t="shared" si="1222"/>
        <v>MASTER BB0074/086</v>
      </c>
      <c r="K7387" s="1" t="str">
        <f t="shared" si="1223"/>
        <v>BB0074.086</v>
      </c>
      <c r="N7387">
        <f t="shared" si="1224"/>
        <v>74</v>
      </c>
      <c r="O7387">
        <f t="shared" si="1225"/>
        <v>86</v>
      </c>
    </row>
    <row r="7388" spans="1:15" x14ac:dyDescent="0.3">
      <c r="A7388" s="1" t="str">
        <f t="shared" si="1216"/>
        <v>BB0074</v>
      </c>
      <c r="E7388" s="1" t="str">
        <f t="shared" si="1217"/>
        <v>087</v>
      </c>
      <c r="F7388" s="1" t="str">
        <f t="shared" si="1218"/>
        <v>BB0074</v>
      </c>
      <c r="G7388" s="1" t="str">
        <f t="shared" si="1219"/>
        <v>STYLE 087</v>
      </c>
      <c r="H7388" s="1" t="str">
        <f t="shared" si="1220"/>
        <v>Active</v>
      </c>
      <c r="I7388" s="1" t="str">
        <f t="shared" si="1221"/>
        <v>MASTER BB0074/087</v>
      </c>
      <c r="J7388" s="1" t="str">
        <f t="shared" si="1222"/>
        <v>MASTER BB0074/087</v>
      </c>
      <c r="K7388" s="1" t="str">
        <f t="shared" si="1223"/>
        <v>BB0074.087</v>
      </c>
      <c r="N7388">
        <f t="shared" si="1224"/>
        <v>74</v>
      </c>
      <c r="O7388">
        <f t="shared" si="1225"/>
        <v>87</v>
      </c>
    </row>
    <row r="7389" spans="1:15" x14ac:dyDescent="0.3">
      <c r="A7389" s="1" t="str">
        <f t="shared" si="1216"/>
        <v>BB0074</v>
      </c>
      <c r="E7389" s="1" t="str">
        <f t="shared" si="1217"/>
        <v>088</v>
      </c>
      <c r="F7389" s="1" t="str">
        <f t="shared" si="1218"/>
        <v>BB0074</v>
      </c>
      <c r="G7389" s="1" t="str">
        <f t="shared" si="1219"/>
        <v>STYLE 088</v>
      </c>
      <c r="H7389" s="1" t="str">
        <f t="shared" si="1220"/>
        <v>Active</v>
      </c>
      <c r="I7389" s="1" t="str">
        <f t="shared" si="1221"/>
        <v>MASTER BB0074/088</v>
      </c>
      <c r="J7389" s="1" t="str">
        <f t="shared" si="1222"/>
        <v>MASTER BB0074/088</v>
      </c>
      <c r="K7389" s="1" t="str">
        <f t="shared" si="1223"/>
        <v>BB0074.088</v>
      </c>
      <c r="N7389">
        <f t="shared" si="1224"/>
        <v>74</v>
      </c>
      <c r="O7389">
        <f t="shared" si="1225"/>
        <v>88</v>
      </c>
    </row>
    <row r="7390" spans="1:15" x14ac:dyDescent="0.3">
      <c r="A7390" s="1" t="str">
        <f t="shared" si="1216"/>
        <v>BB0074</v>
      </c>
      <c r="E7390" s="1" t="str">
        <f t="shared" si="1217"/>
        <v>089</v>
      </c>
      <c r="F7390" s="1" t="str">
        <f t="shared" si="1218"/>
        <v>BB0074</v>
      </c>
      <c r="G7390" s="1" t="str">
        <f t="shared" si="1219"/>
        <v>STYLE 089</v>
      </c>
      <c r="H7390" s="1" t="str">
        <f t="shared" si="1220"/>
        <v>Active</v>
      </c>
      <c r="I7390" s="1" t="str">
        <f t="shared" si="1221"/>
        <v>MASTER BB0074/089</v>
      </c>
      <c r="J7390" s="1" t="str">
        <f t="shared" si="1222"/>
        <v>MASTER BB0074/089</v>
      </c>
      <c r="K7390" s="1" t="str">
        <f t="shared" si="1223"/>
        <v>BB0074.089</v>
      </c>
      <c r="N7390">
        <f t="shared" si="1224"/>
        <v>74</v>
      </c>
      <c r="O7390">
        <f t="shared" si="1225"/>
        <v>89</v>
      </c>
    </row>
    <row r="7391" spans="1:15" x14ac:dyDescent="0.3">
      <c r="A7391" s="1" t="str">
        <f t="shared" si="1216"/>
        <v>BB0074</v>
      </c>
      <c r="E7391" s="1" t="str">
        <f t="shared" si="1217"/>
        <v>090</v>
      </c>
      <c r="F7391" s="1" t="str">
        <f t="shared" si="1218"/>
        <v>BB0074</v>
      </c>
      <c r="G7391" s="1" t="str">
        <f t="shared" si="1219"/>
        <v>STYLE 090</v>
      </c>
      <c r="H7391" s="1" t="str">
        <f t="shared" si="1220"/>
        <v>Active</v>
      </c>
      <c r="I7391" s="1" t="str">
        <f t="shared" si="1221"/>
        <v>MASTER BB0074/090</v>
      </c>
      <c r="J7391" s="1" t="str">
        <f t="shared" si="1222"/>
        <v>MASTER BB0074/090</v>
      </c>
      <c r="K7391" s="1" t="str">
        <f t="shared" si="1223"/>
        <v>BB0074.090</v>
      </c>
      <c r="N7391">
        <f t="shared" si="1224"/>
        <v>74</v>
      </c>
      <c r="O7391">
        <f t="shared" si="1225"/>
        <v>90</v>
      </c>
    </row>
    <row r="7392" spans="1:15" x14ac:dyDescent="0.3">
      <c r="A7392" s="1" t="str">
        <f t="shared" si="1216"/>
        <v>BB0074</v>
      </c>
      <c r="E7392" s="1" t="str">
        <f t="shared" si="1217"/>
        <v>091</v>
      </c>
      <c r="F7392" s="1" t="str">
        <f t="shared" si="1218"/>
        <v>BB0074</v>
      </c>
      <c r="G7392" s="1" t="str">
        <f t="shared" si="1219"/>
        <v>STYLE 091</v>
      </c>
      <c r="H7392" s="1" t="str">
        <f t="shared" si="1220"/>
        <v>Active</v>
      </c>
      <c r="I7392" s="1" t="str">
        <f t="shared" si="1221"/>
        <v>MASTER BB0074/091</v>
      </c>
      <c r="J7392" s="1" t="str">
        <f t="shared" si="1222"/>
        <v>MASTER BB0074/091</v>
      </c>
      <c r="K7392" s="1" t="str">
        <f t="shared" si="1223"/>
        <v>BB0074.091</v>
      </c>
      <c r="N7392">
        <f t="shared" si="1224"/>
        <v>74</v>
      </c>
      <c r="O7392">
        <f t="shared" si="1225"/>
        <v>91</v>
      </c>
    </row>
    <row r="7393" spans="1:15" x14ac:dyDescent="0.3">
      <c r="A7393" s="1" t="str">
        <f t="shared" si="1216"/>
        <v>BB0074</v>
      </c>
      <c r="E7393" s="1" t="str">
        <f t="shared" si="1217"/>
        <v>092</v>
      </c>
      <c r="F7393" s="1" t="str">
        <f t="shared" si="1218"/>
        <v>BB0074</v>
      </c>
      <c r="G7393" s="1" t="str">
        <f t="shared" si="1219"/>
        <v>STYLE 092</v>
      </c>
      <c r="H7393" s="1" t="str">
        <f t="shared" si="1220"/>
        <v>Active</v>
      </c>
      <c r="I7393" s="1" t="str">
        <f t="shared" si="1221"/>
        <v>MASTER BB0074/092</v>
      </c>
      <c r="J7393" s="1" t="str">
        <f t="shared" si="1222"/>
        <v>MASTER BB0074/092</v>
      </c>
      <c r="K7393" s="1" t="str">
        <f t="shared" si="1223"/>
        <v>BB0074.092</v>
      </c>
      <c r="N7393">
        <f t="shared" si="1224"/>
        <v>74</v>
      </c>
      <c r="O7393">
        <f t="shared" si="1225"/>
        <v>92</v>
      </c>
    </row>
    <row r="7394" spans="1:15" x14ac:dyDescent="0.3">
      <c r="A7394" s="1" t="str">
        <f t="shared" si="1216"/>
        <v>BB0074</v>
      </c>
      <c r="E7394" s="1" t="str">
        <f t="shared" si="1217"/>
        <v>093</v>
      </c>
      <c r="F7394" s="1" t="str">
        <f t="shared" si="1218"/>
        <v>BB0074</v>
      </c>
      <c r="G7394" s="1" t="str">
        <f t="shared" si="1219"/>
        <v>STYLE 093</v>
      </c>
      <c r="H7394" s="1" t="str">
        <f t="shared" si="1220"/>
        <v>Active</v>
      </c>
      <c r="I7394" s="1" t="str">
        <f t="shared" si="1221"/>
        <v>MASTER BB0074/093</v>
      </c>
      <c r="J7394" s="1" t="str">
        <f t="shared" si="1222"/>
        <v>MASTER BB0074/093</v>
      </c>
      <c r="K7394" s="1" t="str">
        <f t="shared" si="1223"/>
        <v>BB0074.093</v>
      </c>
      <c r="N7394">
        <f t="shared" si="1224"/>
        <v>74</v>
      </c>
      <c r="O7394">
        <f t="shared" si="1225"/>
        <v>93</v>
      </c>
    </row>
    <row r="7395" spans="1:15" x14ac:dyDescent="0.3">
      <c r="A7395" s="1" t="str">
        <f t="shared" si="1216"/>
        <v>BB0074</v>
      </c>
      <c r="E7395" s="1" t="str">
        <f t="shared" si="1217"/>
        <v>094</v>
      </c>
      <c r="F7395" s="1" t="str">
        <f t="shared" si="1218"/>
        <v>BB0074</v>
      </c>
      <c r="G7395" s="1" t="str">
        <f t="shared" si="1219"/>
        <v>STYLE 094</v>
      </c>
      <c r="H7395" s="1" t="str">
        <f t="shared" si="1220"/>
        <v>Active</v>
      </c>
      <c r="I7395" s="1" t="str">
        <f t="shared" si="1221"/>
        <v>MASTER BB0074/094</v>
      </c>
      <c r="J7395" s="1" t="str">
        <f t="shared" si="1222"/>
        <v>MASTER BB0074/094</v>
      </c>
      <c r="K7395" s="1" t="str">
        <f t="shared" si="1223"/>
        <v>BB0074.094</v>
      </c>
      <c r="N7395">
        <f t="shared" si="1224"/>
        <v>74</v>
      </c>
      <c r="O7395">
        <f t="shared" si="1225"/>
        <v>94</v>
      </c>
    </row>
    <row r="7396" spans="1:15" x14ac:dyDescent="0.3">
      <c r="A7396" s="1" t="str">
        <f t="shared" si="1216"/>
        <v>BB0074</v>
      </c>
      <c r="E7396" s="1" t="str">
        <f t="shared" si="1217"/>
        <v>095</v>
      </c>
      <c r="F7396" s="1" t="str">
        <f t="shared" si="1218"/>
        <v>BB0074</v>
      </c>
      <c r="G7396" s="1" t="str">
        <f t="shared" si="1219"/>
        <v>STYLE 095</v>
      </c>
      <c r="H7396" s="1" t="str">
        <f t="shared" si="1220"/>
        <v>Active</v>
      </c>
      <c r="I7396" s="1" t="str">
        <f t="shared" si="1221"/>
        <v>MASTER BB0074/095</v>
      </c>
      <c r="J7396" s="1" t="str">
        <f t="shared" si="1222"/>
        <v>MASTER BB0074/095</v>
      </c>
      <c r="K7396" s="1" t="str">
        <f t="shared" si="1223"/>
        <v>BB0074.095</v>
      </c>
      <c r="N7396">
        <f t="shared" si="1224"/>
        <v>74</v>
      </c>
      <c r="O7396">
        <f t="shared" si="1225"/>
        <v>95</v>
      </c>
    </row>
    <row r="7397" spans="1:15" x14ac:dyDescent="0.3">
      <c r="A7397" s="1" t="str">
        <f t="shared" si="1216"/>
        <v>BB0074</v>
      </c>
      <c r="E7397" s="1" t="str">
        <f t="shared" si="1217"/>
        <v>096</v>
      </c>
      <c r="F7397" s="1" t="str">
        <f t="shared" si="1218"/>
        <v>BB0074</v>
      </c>
      <c r="G7397" s="1" t="str">
        <f t="shared" si="1219"/>
        <v>STYLE 096</v>
      </c>
      <c r="H7397" s="1" t="str">
        <f t="shared" si="1220"/>
        <v>Active</v>
      </c>
      <c r="I7397" s="1" t="str">
        <f t="shared" si="1221"/>
        <v>MASTER BB0074/096</v>
      </c>
      <c r="J7397" s="1" t="str">
        <f t="shared" si="1222"/>
        <v>MASTER BB0074/096</v>
      </c>
      <c r="K7397" s="1" t="str">
        <f t="shared" si="1223"/>
        <v>BB0074.096</v>
      </c>
      <c r="N7397">
        <f t="shared" si="1224"/>
        <v>74</v>
      </c>
      <c r="O7397">
        <f t="shared" si="1225"/>
        <v>96</v>
      </c>
    </row>
    <row r="7398" spans="1:15" x14ac:dyDescent="0.3">
      <c r="A7398" s="1" t="str">
        <f t="shared" si="1216"/>
        <v>BB0074</v>
      </c>
      <c r="E7398" s="1" t="str">
        <f t="shared" si="1217"/>
        <v>097</v>
      </c>
      <c r="F7398" s="1" t="str">
        <f t="shared" si="1218"/>
        <v>BB0074</v>
      </c>
      <c r="G7398" s="1" t="str">
        <f t="shared" si="1219"/>
        <v>STYLE 097</v>
      </c>
      <c r="H7398" s="1" t="str">
        <f t="shared" si="1220"/>
        <v>Active</v>
      </c>
      <c r="I7398" s="1" t="str">
        <f t="shared" si="1221"/>
        <v>MASTER BB0074/097</v>
      </c>
      <c r="J7398" s="1" t="str">
        <f t="shared" si="1222"/>
        <v>MASTER BB0074/097</v>
      </c>
      <c r="K7398" s="1" t="str">
        <f t="shared" si="1223"/>
        <v>BB0074.097</v>
      </c>
      <c r="N7398">
        <f t="shared" si="1224"/>
        <v>74</v>
      </c>
      <c r="O7398">
        <f t="shared" si="1225"/>
        <v>97</v>
      </c>
    </row>
    <row r="7399" spans="1:15" x14ac:dyDescent="0.3">
      <c r="A7399" s="1" t="str">
        <f t="shared" si="1216"/>
        <v>BB0074</v>
      </c>
      <c r="E7399" s="1" t="str">
        <f t="shared" si="1217"/>
        <v>098</v>
      </c>
      <c r="F7399" s="1" t="str">
        <f t="shared" si="1218"/>
        <v>BB0074</v>
      </c>
      <c r="G7399" s="1" t="str">
        <f t="shared" si="1219"/>
        <v>STYLE 098</v>
      </c>
      <c r="H7399" s="1" t="str">
        <f t="shared" si="1220"/>
        <v>Active</v>
      </c>
      <c r="I7399" s="1" t="str">
        <f t="shared" si="1221"/>
        <v>MASTER BB0074/098</v>
      </c>
      <c r="J7399" s="1" t="str">
        <f t="shared" si="1222"/>
        <v>MASTER BB0074/098</v>
      </c>
      <c r="K7399" s="1" t="str">
        <f t="shared" si="1223"/>
        <v>BB0074.098</v>
      </c>
      <c r="N7399">
        <f t="shared" si="1224"/>
        <v>74</v>
      </c>
      <c r="O7399">
        <f t="shared" si="1225"/>
        <v>98</v>
      </c>
    </row>
    <row r="7400" spans="1:15" x14ac:dyDescent="0.3">
      <c r="A7400" s="1" t="str">
        <f t="shared" si="1216"/>
        <v>BB0074</v>
      </c>
      <c r="E7400" s="1" t="str">
        <f t="shared" si="1217"/>
        <v>099</v>
      </c>
      <c r="F7400" s="1" t="str">
        <f t="shared" si="1218"/>
        <v>BB0074</v>
      </c>
      <c r="G7400" s="1" t="str">
        <f t="shared" si="1219"/>
        <v>STYLE 099</v>
      </c>
      <c r="H7400" s="1" t="str">
        <f t="shared" si="1220"/>
        <v>Active</v>
      </c>
      <c r="I7400" s="1" t="str">
        <f t="shared" si="1221"/>
        <v>MASTER BB0074/099</v>
      </c>
      <c r="J7400" s="1" t="str">
        <f t="shared" si="1222"/>
        <v>MASTER BB0074/099</v>
      </c>
      <c r="K7400" s="1" t="str">
        <f t="shared" si="1223"/>
        <v>BB0074.099</v>
      </c>
      <c r="N7400">
        <f t="shared" si="1224"/>
        <v>74</v>
      </c>
      <c r="O7400">
        <f t="shared" si="1225"/>
        <v>99</v>
      </c>
    </row>
    <row r="7401" spans="1:15" x14ac:dyDescent="0.3">
      <c r="A7401" s="1" t="str">
        <f t="shared" si="1216"/>
        <v>BB0074</v>
      </c>
      <c r="E7401" s="1" t="str">
        <f t="shared" si="1217"/>
        <v>100</v>
      </c>
      <c r="F7401" s="1" t="str">
        <f t="shared" si="1218"/>
        <v>BB0074</v>
      </c>
      <c r="G7401" s="1" t="str">
        <f t="shared" si="1219"/>
        <v>STYLE 100</v>
      </c>
      <c r="H7401" s="1" t="str">
        <f t="shared" si="1220"/>
        <v>Active</v>
      </c>
      <c r="I7401" s="1" t="str">
        <f t="shared" si="1221"/>
        <v>MASTER BB0074/100</v>
      </c>
      <c r="J7401" s="1" t="str">
        <f t="shared" si="1222"/>
        <v>MASTER BB0074/100</v>
      </c>
      <c r="K7401" s="1" t="str">
        <f t="shared" si="1223"/>
        <v>BB0074.100</v>
      </c>
      <c r="N7401">
        <f t="shared" si="1224"/>
        <v>74</v>
      </c>
      <c r="O7401">
        <f t="shared" si="1225"/>
        <v>100</v>
      </c>
    </row>
    <row r="7402" spans="1:15" x14ac:dyDescent="0.3">
      <c r="A7402" s="1" t="str">
        <f t="shared" si="1216"/>
        <v>BB0075</v>
      </c>
      <c r="E7402" s="1" t="str">
        <f t="shared" si="1217"/>
        <v>001</v>
      </c>
      <c r="F7402" s="1" t="str">
        <f t="shared" si="1218"/>
        <v>BB0075</v>
      </c>
      <c r="G7402" s="1" t="str">
        <f t="shared" si="1219"/>
        <v>STYLE 001</v>
      </c>
      <c r="H7402" s="1" t="str">
        <f t="shared" si="1220"/>
        <v>Active</v>
      </c>
      <c r="I7402" s="1" t="str">
        <f t="shared" si="1221"/>
        <v>MASTER BB0075/001</v>
      </c>
      <c r="J7402" s="1" t="str">
        <f t="shared" si="1222"/>
        <v>MASTER BB0075/001</v>
      </c>
      <c r="K7402" s="1" t="str">
        <f t="shared" si="1223"/>
        <v>BB0075.001</v>
      </c>
      <c r="N7402" s="1">
        <f>N7401+1</f>
        <v>75</v>
      </c>
      <c r="O7402" s="1">
        <v>1</v>
      </c>
    </row>
    <row r="7403" spans="1:15" x14ac:dyDescent="0.3">
      <c r="A7403" s="1" t="str">
        <f t="shared" si="1216"/>
        <v>BB0075</v>
      </c>
      <c r="E7403" s="1" t="str">
        <f t="shared" si="1217"/>
        <v>002</v>
      </c>
      <c r="F7403" s="1" t="str">
        <f t="shared" si="1218"/>
        <v>BB0075</v>
      </c>
      <c r="G7403" s="1" t="str">
        <f t="shared" si="1219"/>
        <v>STYLE 002</v>
      </c>
      <c r="H7403" s="1" t="str">
        <f t="shared" si="1220"/>
        <v>Active</v>
      </c>
      <c r="I7403" s="1" t="str">
        <f t="shared" si="1221"/>
        <v>MASTER BB0075/002</v>
      </c>
      <c r="J7403" s="1" t="str">
        <f t="shared" si="1222"/>
        <v>MASTER BB0075/002</v>
      </c>
      <c r="K7403" s="1" t="str">
        <f t="shared" si="1223"/>
        <v>BB0075.002</v>
      </c>
      <c r="N7403">
        <f>N7402</f>
        <v>75</v>
      </c>
      <c r="O7403">
        <f>O7402+1</f>
        <v>2</v>
      </c>
    </row>
    <row r="7404" spans="1:15" x14ac:dyDescent="0.3">
      <c r="A7404" s="1" t="str">
        <f t="shared" si="1216"/>
        <v>BB0075</v>
      </c>
      <c r="E7404" s="1" t="str">
        <f t="shared" si="1217"/>
        <v>003</v>
      </c>
      <c r="F7404" s="1" t="str">
        <f t="shared" si="1218"/>
        <v>BB0075</v>
      </c>
      <c r="G7404" s="1" t="str">
        <f t="shared" si="1219"/>
        <v>STYLE 003</v>
      </c>
      <c r="H7404" s="1" t="str">
        <f t="shared" si="1220"/>
        <v>Active</v>
      </c>
      <c r="I7404" s="1" t="str">
        <f t="shared" si="1221"/>
        <v>MASTER BB0075/003</v>
      </c>
      <c r="J7404" s="1" t="str">
        <f t="shared" si="1222"/>
        <v>MASTER BB0075/003</v>
      </c>
      <c r="K7404" s="1" t="str">
        <f t="shared" si="1223"/>
        <v>BB0075.003</v>
      </c>
      <c r="N7404">
        <f t="shared" ref="N7404:N7467" si="1226">N7403</f>
        <v>75</v>
      </c>
      <c r="O7404">
        <f t="shared" ref="O7404:O7467" si="1227">O7403+1</f>
        <v>3</v>
      </c>
    </row>
    <row r="7405" spans="1:15" x14ac:dyDescent="0.3">
      <c r="A7405" s="1" t="str">
        <f t="shared" si="1216"/>
        <v>BB0075</v>
      </c>
      <c r="E7405" s="1" t="str">
        <f t="shared" si="1217"/>
        <v>004</v>
      </c>
      <c r="F7405" s="1" t="str">
        <f t="shared" si="1218"/>
        <v>BB0075</v>
      </c>
      <c r="G7405" s="1" t="str">
        <f t="shared" si="1219"/>
        <v>STYLE 004</v>
      </c>
      <c r="H7405" s="1" t="str">
        <f t="shared" si="1220"/>
        <v>Active</v>
      </c>
      <c r="I7405" s="1" t="str">
        <f t="shared" si="1221"/>
        <v>MASTER BB0075/004</v>
      </c>
      <c r="J7405" s="1" t="str">
        <f t="shared" si="1222"/>
        <v>MASTER BB0075/004</v>
      </c>
      <c r="K7405" s="1" t="str">
        <f t="shared" si="1223"/>
        <v>BB0075.004</v>
      </c>
      <c r="N7405">
        <f t="shared" si="1226"/>
        <v>75</v>
      </c>
      <c r="O7405">
        <f t="shared" si="1227"/>
        <v>4</v>
      </c>
    </row>
    <row r="7406" spans="1:15" x14ac:dyDescent="0.3">
      <c r="A7406" s="1" t="str">
        <f t="shared" si="1216"/>
        <v>BB0075</v>
      </c>
      <c r="E7406" s="1" t="str">
        <f t="shared" si="1217"/>
        <v>005</v>
      </c>
      <c r="F7406" s="1" t="str">
        <f t="shared" si="1218"/>
        <v>BB0075</v>
      </c>
      <c r="G7406" s="1" t="str">
        <f t="shared" si="1219"/>
        <v>STYLE 005</v>
      </c>
      <c r="H7406" s="1" t="str">
        <f t="shared" si="1220"/>
        <v>Active</v>
      </c>
      <c r="I7406" s="1" t="str">
        <f t="shared" si="1221"/>
        <v>MASTER BB0075/005</v>
      </c>
      <c r="J7406" s="1" t="str">
        <f t="shared" si="1222"/>
        <v>MASTER BB0075/005</v>
      </c>
      <c r="K7406" s="1" t="str">
        <f t="shared" si="1223"/>
        <v>BB0075.005</v>
      </c>
      <c r="N7406">
        <f t="shared" si="1226"/>
        <v>75</v>
      </c>
      <c r="O7406">
        <f t="shared" si="1227"/>
        <v>5</v>
      </c>
    </row>
    <row r="7407" spans="1:15" x14ac:dyDescent="0.3">
      <c r="A7407" s="1" t="str">
        <f t="shared" si="1216"/>
        <v>BB0075</v>
      </c>
      <c r="E7407" s="1" t="str">
        <f t="shared" si="1217"/>
        <v>006</v>
      </c>
      <c r="F7407" s="1" t="str">
        <f t="shared" si="1218"/>
        <v>BB0075</v>
      </c>
      <c r="G7407" s="1" t="str">
        <f t="shared" si="1219"/>
        <v>STYLE 006</v>
      </c>
      <c r="H7407" s="1" t="str">
        <f t="shared" si="1220"/>
        <v>Active</v>
      </c>
      <c r="I7407" s="1" t="str">
        <f t="shared" si="1221"/>
        <v>MASTER BB0075/006</v>
      </c>
      <c r="J7407" s="1" t="str">
        <f t="shared" si="1222"/>
        <v>MASTER BB0075/006</v>
      </c>
      <c r="K7407" s="1" t="str">
        <f t="shared" si="1223"/>
        <v>BB0075.006</v>
      </c>
      <c r="N7407">
        <f t="shared" si="1226"/>
        <v>75</v>
      </c>
      <c r="O7407">
        <f t="shared" si="1227"/>
        <v>6</v>
      </c>
    </row>
    <row r="7408" spans="1:15" x14ac:dyDescent="0.3">
      <c r="A7408" s="1" t="str">
        <f t="shared" si="1216"/>
        <v>BB0075</v>
      </c>
      <c r="E7408" s="1" t="str">
        <f t="shared" si="1217"/>
        <v>007</v>
      </c>
      <c r="F7408" s="1" t="str">
        <f t="shared" si="1218"/>
        <v>BB0075</v>
      </c>
      <c r="G7408" s="1" t="str">
        <f t="shared" si="1219"/>
        <v>STYLE 007</v>
      </c>
      <c r="H7408" s="1" t="str">
        <f t="shared" si="1220"/>
        <v>Active</v>
      </c>
      <c r="I7408" s="1" t="str">
        <f t="shared" si="1221"/>
        <v>MASTER BB0075/007</v>
      </c>
      <c r="J7408" s="1" t="str">
        <f t="shared" si="1222"/>
        <v>MASTER BB0075/007</v>
      </c>
      <c r="K7408" s="1" t="str">
        <f t="shared" si="1223"/>
        <v>BB0075.007</v>
      </c>
      <c r="N7408">
        <f t="shared" si="1226"/>
        <v>75</v>
      </c>
      <c r="O7408">
        <f t="shared" si="1227"/>
        <v>7</v>
      </c>
    </row>
    <row r="7409" spans="1:15" x14ac:dyDescent="0.3">
      <c r="A7409" s="1" t="str">
        <f t="shared" si="1216"/>
        <v>BB0075</v>
      </c>
      <c r="E7409" s="1" t="str">
        <f t="shared" si="1217"/>
        <v>008</v>
      </c>
      <c r="F7409" s="1" t="str">
        <f t="shared" si="1218"/>
        <v>BB0075</v>
      </c>
      <c r="G7409" s="1" t="str">
        <f t="shared" si="1219"/>
        <v>STYLE 008</v>
      </c>
      <c r="H7409" s="1" t="str">
        <f t="shared" si="1220"/>
        <v>Active</v>
      </c>
      <c r="I7409" s="1" t="str">
        <f t="shared" si="1221"/>
        <v>MASTER BB0075/008</v>
      </c>
      <c r="J7409" s="1" t="str">
        <f t="shared" si="1222"/>
        <v>MASTER BB0075/008</v>
      </c>
      <c r="K7409" s="1" t="str">
        <f t="shared" si="1223"/>
        <v>BB0075.008</v>
      </c>
      <c r="N7409">
        <f t="shared" si="1226"/>
        <v>75</v>
      </c>
      <c r="O7409">
        <f t="shared" si="1227"/>
        <v>8</v>
      </c>
    </row>
    <row r="7410" spans="1:15" x14ac:dyDescent="0.3">
      <c r="A7410" s="1" t="str">
        <f t="shared" si="1216"/>
        <v>BB0075</v>
      </c>
      <c r="E7410" s="1" t="str">
        <f t="shared" si="1217"/>
        <v>009</v>
      </c>
      <c r="F7410" s="1" t="str">
        <f t="shared" si="1218"/>
        <v>BB0075</v>
      </c>
      <c r="G7410" s="1" t="str">
        <f t="shared" si="1219"/>
        <v>STYLE 009</v>
      </c>
      <c r="H7410" s="1" t="str">
        <f t="shared" si="1220"/>
        <v>Active</v>
      </c>
      <c r="I7410" s="1" t="str">
        <f t="shared" si="1221"/>
        <v>MASTER BB0075/009</v>
      </c>
      <c r="J7410" s="1" t="str">
        <f t="shared" si="1222"/>
        <v>MASTER BB0075/009</v>
      </c>
      <c r="K7410" s="1" t="str">
        <f t="shared" si="1223"/>
        <v>BB0075.009</v>
      </c>
      <c r="N7410">
        <f t="shared" si="1226"/>
        <v>75</v>
      </c>
      <c r="O7410">
        <f t="shared" si="1227"/>
        <v>9</v>
      </c>
    </row>
    <row r="7411" spans="1:15" x14ac:dyDescent="0.3">
      <c r="A7411" s="1" t="str">
        <f t="shared" si="1216"/>
        <v>BB0075</v>
      </c>
      <c r="E7411" s="1" t="str">
        <f t="shared" si="1217"/>
        <v>010</v>
      </c>
      <c r="F7411" s="1" t="str">
        <f t="shared" si="1218"/>
        <v>BB0075</v>
      </c>
      <c r="G7411" s="1" t="str">
        <f t="shared" si="1219"/>
        <v>STYLE 010</v>
      </c>
      <c r="H7411" s="1" t="str">
        <f t="shared" si="1220"/>
        <v>Active</v>
      </c>
      <c r="I7411" s="1" t="str">
        <f t="shared" si="1221"/>
        <v>MASTER BB0075/010</v>
      </c>
      <c r="J7411" s="1" t="str">
        <f t="shared" si="1222"/>
        <v>MASTER BB0075/010</v>
      </c>
      <c r="K7411" s="1" t="str">
        <f t="shared" si="1223"/>
        <v>BB0075.010</v>
      </c>
      <c r="N7411">
        <f t="shared" si="1226"/>
        <v>75</v>
      </c>
      <c r="O7411">
        <f t="shared" si="1227"/>
        <v>10</v>
      </c>
    </row>
    <row r="7412" spans="1:15" x14ac:dyDescent="0.3">
      <c r="A7412" s="1" t="str">
        <f t="shared" si="1216"/>
        <v>BB0075</v>
      </c>
      <c r="E7412" s="1" t="str">
        <f t="shared" si="1217"/>
        <v>011</v>
      </c>
      <c r="F7412" s="1" t="str">
        <f t="shared" si="1218"/>
        <v>BB0075</v>
      </c>
      <c r="G7412" s="1" t="str">
        <f t="shared" si="1219"/>
        <v>STYLE 011</v>
      </c>
      <c r="H7412" s="1" t="str">
        <f t="shared" si="1220"/>
        <v>Active</v>
      </c>
      <c r="I7412" s="1" t="str">
        <f t="shared" si="1221"/>
        <v>MASTER BB0075/011</v>
      </c>
      <c r="J7412" s="1" t="str">
        <f t="shared" si="1222"/>
        <v>MASTER BB0075/011</v>
      </c>
      <c r="K7412" s="1" t="str">
        <f t="shared" si="1223"/>
        <v>BB0075.011</v>
      </c>
      <c r="N7412">
        <f t="shared" si="1226"/>
        <v>75</v>
      </c>
      <c r="O7412">
        <f t="shared" si="1227"/>
        <v>11</v>
      </c>
    </row>
    <row r="7413" spans="1:15" x14ac:dyDescent="0.3">
      <c r="A7413" s="1" t="str">
        <f t="shared" si="1216"/>
        <v>BB0075</v>
      </c>
      <c r="E7413" s="1" t="str">
        <f t="shared" si="1217"/>
        <v>012</v>
      </c>
      <c r="F7413" s="1" t="str">
        <f t="shared" si="1218"/>
        <v>BB0075</v>
      </c>
      <c r="G7413" s="1" t="str">
        <f t="shared" si="1219"/>
        <v>STYLE 012</v>
      </c>
      <c r="H7413" s="1" t="str">
        <f t="shared" si="1220"/>
        <v>Active</v>
      </c>
      <c r="I7413" s="1" t="str">
        <f t="shared" si="1221"/>
        <v>MASTER BB0075/012</v>
      </c>
      <c r="J7413" s="1" t="str">
        <f t="shared" si="1222"/>
        <v>MASTER BB0075/012</v>
      </c>
      <c r="K7413" s="1" t="str">
        <f t="shared" si="1223"/>
        <v>BB0075.012</v>
      </c>
      <c r="N7413">
        <f t="shared" si="1226"/>
        <v>75</v>
      </c>
      <c r="O7413">
        <f t="shared" si="1227"/>
        <v>12</v>
      </c>
    </row>
    <row r="7414" spans="1:15" x14ac:dyDescent="0.3">
      <c r="A7414" s="1" t="str">
        <f t="shared" si="1216"/>
        <v>BB0075</v>
      </c>
      <c r="E7414" s="1" t="str">
        <f t="shared" si="1217"/>
        <v>013</v>
      </c>
      <c r="F7414" s="1" t="str">
        <f t="shared" si="1218"/>
        <v>BB0075</v>
      </c>
      <c r="G7414" s="1" t="str">
        <f t="shared" si="1219"/>
        <v>STYLE 013</v>
      </c>
      <c r="H7414" s="1" t="str">
        <f t="shared" si="1220"/>
        <v>Active</v>
      </c>
      <c r="I7414" s="1" t="str">
        <f t="shared" si="1221"/>
        <v>MASTER BB0075/013</v>
      </c>
      <c r="J7414" s="1" t="str">
        <f t="shared" si="1222"/>
        <v>MASTER BB0075/013</v>
      </c>
      <c r="K7414" s="1" t="str">
        <f t="shared" si="1223"/>
        <v>BB0075.013</v>
      </c>
      <c r="N7414">
        <f t="shared" si="1226"/>
        <v>75</v>
      </c>
      <c r="O7414">
        <f t="shared" si="1227"/>
        <v>13</v>
      </c>
    </row>
    <row r="7415" spans="1:15" x14ac:dyDescent="0.3">
      <c r="A7415" s="1" t="str">
        <f t="shared" si="1216"/>
        <v>BB0075</v>
      </c>
      <c r="E7415" s="1" t="str">
        <f t="shared" si="1217"/>
        <v>014</v>
      </c>
      <c r="F7415" s="1" t="str">
        <f t="shared" si="1218"/>
        <v>BB0075</v>
      </c>
      <c r="G7415" s="1" t="str">
        <f t="shared" si="1219"/>
        <v>STYLE 014</v>
      </c>
      <c r="H7415" s="1" t="str">
        <f t="shared" si="1220"/>
        <v>Active</v>
      </c>
      <c r="I7415" s="1" t="str">
        <f t="shared" si="1221"/>
        <v>MASTER BB0075/014</v>
      </c>
      <c r="J7415" s="1" t="str">
        <f t="shared" si="1222"/>
        <v>MASTER BB0075/014</v>
      </c>
      <c r="K7415" s="1" t="str">
        <f t="shared" si="1223"/>
        <v>BB0075.014</v>
      </c>
      <c r="N7415">
        <f t="shared" si="1226"/>
        <v>75</v>
      </c>
      <c r="O7415">
        <f t="shared" si="1227"/>
        <v>14</v>
      </c>
    </row>
    <row r="7416" spans="1:15" x14ac:dyDescent="0.3">
      <c r="A7416" s="1" t="str">
        <f t="shared" si="1216"/>
        <v>BB0075</v>
      </c>
      <c r="E7416" s="1" t="str">
        <f t="shared" si="1217"/>
        <v>015</v>
      </c>
      <c r="F7416" s="1" t="str">
        <f t="shared" si="1218"/>
        <v>BB0075</v>
      </c>
      <c r="G7416" s="1" t="str">
        <f t="shared" si="1219"/>
        <v>STYLE 015</v>
      </c>
      <c r="H7416" s="1" t="str">
        <f t="shared" si="1220"/>
        <v>Active</v>
      </c>
      <c r="I7416" s="1" t="str">
        <f t="shared" si="1221"/>
        <v>MASTER BB0075/015</v>
      </c>
      <c r="J7416" s="1" t="str">
        <f t="shared" si="1222"/>
        <v>MASTER BB0075/015</v>
      </c>
      <c r="K7416" s="1" t="str">
        <f t="shared" si="1223"/>
        <v>BB0075.015</v>
      </c>
      <c r="N7416">
        <f t="shared" si="1226"/>
        <v>75</v>
      </c>
      <c r="O7416">
        <f t="shared" si="1227"/>
        <v>15</v>
      </c>
    </row>
    <row r="7417" spans="1:15" x14ac:dyDescent="0.3">
      <c r="A7417" s="1" t="str">
        <f t="shared" si="1216"/>
        <v>BB0075</v>
      </c>
      <c r="E7417" s="1" t="str">
        <f t="shared" si="1217"/>
        <v>016</v>
      </c>
      <c r="F7417" s="1" t="str">
        <f t="shared" si="1218"/>
        <v>BB0075</v>
      </c>
      <c r="G7417" s="1" t="str">
        <f t="shared" si="1219"/>
        <v>STYLE 016</v>
      </c>
      <c r="H7417" s="1" t="str">
        <f t="shared" si="1220"/>
        <v>Active</v>
      </c>
      <c r="I7417" s="1" t="str">
        <f t="shared" si="1221"/>
        <v>MASTER BB0075/016</v>
      </c>
      <c r="J7417" s="1" t="str">
        <f t="shared" si="1222"/>
        <v>MASTER BB0075/016</v>
      </c>
      <c r="K7417" s="1" t="str">
        <f t="shared" si="1223"/>
        <v>BB0075.016</v>
      </c>
      <c r="N7417">
        <f t="shared" si="1226"/>
        <v>75</v>
      </c>
      <c r="O7417">
        <f t="shared" si="1227"/>
        <v>16</v>
      </c>
    </row>
    <row r="7418" spans="1:15" x14ac:dyDescent="0.3">
      <c r="A7418" s="1" t="str">
        <f t="shared" si="1216"/>
        <v>BB0075</v>
      </c>
      <c r="E7418" s="1" t="str">
        <f t="shared" si="1217"/>
        <v>017</v>
      </c>
      <c r="F7418" s="1" t="str">
        <f t="shared" si="1218"/>
        <v>BB0075</v>
      </c>
      <c r="G7418" s="1" t="str">
        <f t="shared" si="1219"/>
        <v>STYLE 017</v>
      </c>
      <c r="H7418" s="1" t="str">
        <f t="shared" si="1220"/>
        <v>Active</v>
      </c>
      <c r="I7418" s="1" t="str">
        <f t="shared" si="1221"/>
        <v>MASTER BB0075/017</v>
      </c>
      <c r="J7418" s="1" t="str">
        <f t="shared" si="1222"/>
        <v>MASTER BB0075/017</v>
      </c>
      <c r="K7418" s="1" t="str">
        <f t="shared" si="1223"/>
        <v>BB0075.017</v>
      </c>
      <c r="N7418">
        <f t="shared" si="1226"/>
        <v>75</v>
      </c>
      <c r="O7418">
        <f t="shared" si="1227"/>
        <v>17</v>
      </c>
    </row>
    <row r="7419" spans="1:15" x14ac:dyDescent="0.3">
      <c r="A7419" s="1" t="str">
        <f t="shared" si="1216"/>
        <v>BB0075</v>
      </c>
      <c r="E7419" s="1" t="str">
        <f t="shared" si="1217"/>
        <v>018</v>
      </c>
      <c r="F7419" s="1" t="str">
        <f t="shared" si="1218"/>
        <v>BB0075</v>
      </c>
      <c r="G7419" s="1" t="str">
        <f t="shared" si="1219"/>
        <v>STYLE 018</v>
      </c>
      <c r="H7419" s="1" t="str">
        <f t="shared" si="1220"/>
        <v>Active</v>
      </c>
      <c r="I7419" s="1" t="str">
        <f t="shared" si="1221"/>
        <v>MASTER BB0075/018</v>
      </c>
      <c r="J7419" s="1" t="str">
        <f t="shared" si="1222"/>
        <v>MASTER BB0075/018</v>
      </c>
      <c r="K7419" s="1" t="str">
        <f t="shared" si="1223"/>
        <v>BB0075.018</v>
      </c>
      <c r="N7419">
        <f t="shared" si="1226"/>
        <v>75</v>
      </c>
      <c r="O7419">
        <f t="shared" si="1227"/>
        <v>18</v>
      </c>
    </row>
    <row r="7420" spans="1:15" x14ac:dyDescent="0.3">
      <c r="A7420" s="1" t="str">
        <f t="shared" si="1216"/>
        <v>BB0075</v>
      </c>
      <c r="E7420" s="1" t="str">
        <f t="shared" si="1217"/>
        <v>019</v>
      </c>
      <c r="F7420" s="1" t="str">
        <f t="shared" si="1218"/>
        <v>BB0075</v>
      </c>
      <c r="G7420" s="1" t="str">
        <f t="shared" si="1219"/>
        <v>STYLE 019</v>
      </c>
      <c r="H7420" s="1" t="str">
        <f t="shared" si="1220"/>
        <v>Active</v>
      </c>
      <c r="I7420" s="1" t="str">
        <f t="shared" si="1221"/>
        <v>MASTER BB0075/019</v>
      </c>
      <c r="J7420" s="1" t="str">
        <f t="shared" si="1222"/>
        <v>MASTER BB0075/019</v>
      </c>
      <c r="K7420" s="1" t="str">
        <f t="shared" si="1223"/>
        <v>BB0075.019</v>
      </c>
      <c r="N7420">
        <f t="shared" si="1226"/>
        <v>75</v>
      </c>
      <c r="O7420">
        <f t="shared" si="1227"/>
        <v>19</v>
      </c>
    </row>
    <row r="7421" spans="1:15" x14ac:dyDescent="0.3">
      <c r="A7421" s="1" t="str">
        <f t="shared" si="1216"/>
        <v>BB0075</v>
      </c>
      <c r="E7421" s="1" t="str">
        <f t="shared" si="1217"/>
        <v>020</v>
      </c>
      <c r="F7421" s="1" t="str">
        <f t="shared" si="1218"/>
        <v>BB0075</v>
      </c>
      <c r="G7421" s="1" t="str">
        <f t="shared" si="1219"/>
        <v>STYLE 020</v>
      </c>
      <c r="H7421" s="1" t="str">
        <f t="shared" si="1220"/>
        <v>Active</v>
      </c>
      <c r="I7421" s="1" t="str">
        <f t="shared" si="1221"/>
        <v>MASTER BB0075/020</v>
      </c>
      <c r="J7421" s="1" t="str">
        <f t="shared" si="1222"/>
        <v>MASTER BB0075/020</v>
      </c>
      <c r="K7421" s="1" t="str">
        <f t="shared" si="1223"/>
        <v>BB0075.020</v>
      </c>
      <c r="N7421">
        <f t="shared" si="1226"/>
        <v>75</v>
      </c>
      <c r="O7421">
        <f t="shared" si="1227"/>
        <v>20</v>
      </c>
    </row>
    <row r="7422" spans="1:15" x14ac:dyDescent="0.3">
      <c r="A7422" s="1" t="str">
        <f t="shared" si="1216"/>
        <v>BB0075</v>
      </c>
      <c r="E7422" s="1" t="str">
        <f t="shared" si="1217"/>
        <v>021</v>
      </c>
      <c r="F7422" s="1" t="str">
        <f t="shared" si="1218"/>
        <v>BB0075</v>
      </c>
      <c r="G7422" s="1" t="str">
        <f t="shared" si="1219"/>
        <v>STYLE 021</v>
      </c>
      <c r="H7422" s="1" t="str">
        <f t="shared" si="1220"/>
        <v>Active</v>
      </c>
      <c r="I7422" s="1" t="str">
        <f t="shared" si="1221"/>
        <v>MASTER BB0075/021</v>
      </c>
      <c r="J7422" s="1" t="str">
        <f t="shared" si="1222"/>
        <v>MASTER BB0075/021</v>
      </c>
      <c r="K7422" s="1" t="str">
        <f t="shared" si="1223"/>
        <v>BB0075.021</v>
      </c>
      <c r="N7422">
        <f t="shared" si="1226"/>
        <v>75</v>
      </c>
      <c r="O7422">
        <f t="shared" si="1227"/>
        <v>21</v>
      </c>
    </row>
    <row r="7423" spans="1:15" x14ac:dyDescent="0.3">
      <c r="A7423" s="1" t="str">
        <f t="shared" si="1216"/>
        <v>BB0075</v>
      </c>
      <c r="E7423" s="1" t="str">
        <f t="shared" si="1217"/>
        <v>022</v>
      </c>
      <c r="F7423" s="1" t="str">
        <f t="shared" si="1218"/>
        <v>BB0075</v>
      </c>
      <c r="G7423" s="1" t="str">
        <f t="shared" si="1219"/>
        <v>STYLE 022</v>
      </c>
      <c r="H7423" s="1" t="str">
        <f t="shared" si="1220"/>
        <v>Active</v>
      </c>
      <c r="I7423" s="1" t="str">
        <f t="shared" si="1221"/>
        <v>MASTER BB0075/022</v>
      </c>
      <c r="J7423" s="1" t="str">
        <f t="shared" si="1222"/>
        <v>MASTER BB0075/022</v>
      </c>
      <c r="K7423" s="1" t="str">
        <f t="shared" si="1223"/>
        <v>BB0075.022</v>
      </c>
      <c r="N7423">
        <f t="shared" si="1226"/>
        <v>75</v>
      </c>
      <c r="O7423">
        <f t="shared" si="1227"/>
        <v>22</v>
      </c>
    </row>
    <row r="7424" spans="1:15" x14ac:dyDescent="0.3">
      <c r="A7424" s="1" t="str">
        <f t="shared" si="1216"/>
        <v>BB0075</v>
      </c>
      <c r="E7424" s="1" t="str">
        <f t="shared" si="1217"/>
        <v>023</v>
      </c>
      <c r="F7424" s="1" t="str">
        <f t="shared" si="1218"/>
        <v>BB0075</v>
      </c>
      <c r="G7424" s="1" t="str">
        <f t="shared" si="1219"/>
        <v>STYLE 023</v>
      </c>
      <c r="H7424" s="1" t="str">
        <f t="shared" si="1220"/>
        <v>Active</v>
      </c>
      <c r="I7424" s="1" t="str">
        <f t="shared" si="1221"/>
        <v>MASTER BB0075/023</v>
      </c>
      <c r="J7424" s="1" t="str">
        <f t="shared" si="1222"/>
        <v>MASTER BB0075/023</v>
      </c>
      <c r="K7424" s="1" t="str">
        <f t="shared" si="1223"/>
        <v>BB0075.023</v>
      </c>
      <c r="N7424">
        <f t="shared" si="1226"/>
        <v>75</v>
      </c>
      <c r="O7424">
        <f t="shared" si="1227"/>
        <v>23</v>
      </c>
    </row>
    <row r="7425" spans="1:15" x14ac:dyDescent="0.3">
      <c r="A7425" s="1" t="str">
        <f t="shared" si="1216"/>
        <v>BB0075</v>
      </c>
      <c r="E7425" s="1" t="str">
        <f t="shared" si="1217"/>
        <v>024</v>
      </c>
      <c r="F7425" s="1" t="str">
        <f t="shared" si="1218"/>
        <v>BB0075</v>
      </c>
      <c r="G7425" s="1" t="str">
        <f t="shared" si="1219"/>
        <v>STYLE 024</v>
      </c>
      <c r="H7425" s="1" t="str">
        <f t="shared" si="1220"/>
        <v>Active</v>
      </c>
      <c r="I7425" s="1" t="str">
        <f t="shared" si="1221"/>
        <v>MASTER BB0075/024</v>
      </c>
      <c r="J7425" s="1" t="str">
        <f t="shared" si="1222"/>
        <v>MASTER BB0075/024</v>
      </c>
      <c r="K7425" s="1" t="str">
        <f t="shared" si="1223"/>
        <v>BB0075.024</v>
      </c>
      <c r="N7425">
        <f t="shared" si="1226"/>
        <v>75</v>
      </c>
      <c r="O7425">
        <f t="shared" si="1227"/>
        <v>24</v>
      </c>
    </row>
    <row r="7426" spans="1:15" x14ac:dyDescent="0.3">
      <c r="A7426" s="1" t="str">
        <f t="shared" si="1216"/>
        <v>BB0075</v>
      </c>
      <c r="E7426" s="1" t="str">
        <f t="shared" si="1217"/>
        <v>025</v>
      </c>
      <c r="F7426" s="1" t="str">
        <f t="shared" si="1218"/>
        <v>BB0075</v>
      </c>
      <c r="G7426" s="1" t="str">
        <f t="shared" si="1219"/>
        <v>STYLE 025</v>
      </c>
      <c r="H7426" s="1" t="str">
        <f t="shared" si="1220"/>
        <v>Active</v>
      </c>
      <c r="I7426" s="1" t="str">
        <f t="shared" si="1221"/>
        <v>MASTER BB0075/025</v>
      </c>
      <c r="J7426" s="1" t="str">
        <f t="shared" si="1222"/>
        <v>MASTER BB0075/025</v>
      </c>
      <c r="K7426" s="1" t="str">
        <f t="shared" si="1223"/>
        <v>BB0075.025</v>
      </c>
      <c r="N7426">
        <f t="shared" si="1226"/>
        <v>75</v>
      </c>
      <c r="O7426">
        <f t="shared" si="1227"/>
        <v>25</v>
      </c>
    </row>
    <row r="7427" spans="1:15" x14ac:dyDescent="0.3">
      <c r="A7427" s="1" t="str">
        <f t="shared" ref="A7427:A7490" si="1228">"BB"&amp;TEXT($N7427,"0000")</f>
        <v>BB0075</v>
      </c>
      <c r="E7427" s="1" t="str">
        <f t="shared" ref="E7427:E7490" si="1229">TEXT($O7427,"000")</f>
        <v>026</v>
      </c>
      <c r="F7427" s="1" t="str">
        <f t="shared" ref="F7427:F7490" si="1230">A7427</f>
        <v>BB0075</v>
      </c>
      <c r="G7427" s="1" t="str">
        <f t="shared" ref="G7427:G7490" si="1231">"STYLE "&amp;E7427</f>
        <v>STYLE 026</v>
      </c>
      <c r="H7427" s="1" t="str">
        <f t="shared" ref="H7427:H7490" si="1232">"Active"</f>
        <v>Active</v>
      </c>
      <c r="I7427" s="1" t="str">
        <f t="shared" ref="I7427:I7490" si="1233">"MASTER "&amp;A7427&amp;"/"&amp;E7427</f>
        <v>MASTER BB0075/026</v>
      </c>
      <c r="J7427" s="1" t="str">
        <f t="shared" ref="J7427:J7490" si="1234">I7427</f>
        <v>MASTER BB0075/026</v>
      </c>
      <c r="K7427" s="1" t="str">
        <f t="shared" ref="K7427:K7490" si="1235">A7427&amp;"."&amp;E7427</f>
        <v>BB0075.026</v>
      </c>
      <c r="N7427">
        <f t="shared" si="1226"/>
        <v>75</v>
      </c>
      <c r="O7427">
        <f t="shared" si="1227"/>
        <v>26</v>
      </c>
    </row>
    <row r="7428" spans="1:15" x14ac:dyDescent="0.3">
      <c r="A7428" s="1" t="str">
        <f t="shared" si="1228"/>
        <v>BB0075</v>
      </c>
      <c r="E7428" s="1" t="str">
        <f t="shared" si="1229"/>
        <v>027</v>
      </c>
      <c r="F7428" s="1" t="str">
        <f t="shared" si="1230"/>
        <v>BB0075</v>
      </c>
      <c r="G7428" s="1" t="str">
        <f t="shared" si="1231"/>
        <v>STYLE 027</v>
      </c>
      <c r="H7428" s="1" t="str">
        <f t="shared" si="1232"/>
        <v>Active</v>
      </c>
      <c r="I7428" s="1" t="str">
        <f t="shared" si="1233"/>
        <v>MASTER BB0075/027</v>
      </c>
      <c r="J7428" s="1" t="str">
        <f t="shared" si="1234"/>
        <v>MASTER BB0075/027</v>
      </c>
      <c r="K7428" s="1" t="str">
        <f t="shared" si="1235"/>
        <v>BB0075.027</v>
      </c>
      <c r="N7428">
        <f t="shared" si="1226"/>
        <v>75</v>
      </c>
      <c r="O7428">
        <f t="shared" si="1227"/>
        <v>27</v>
      </c>
    </row>
    <row r="7429" spans="1:15" x14ac:dyDescent="0.3">
      <c r="A7429" s="1" t="str">
        <f t="shared" si="1228"/>
        <v>BB0075</v>
      </c>
      <c r="E7429" s="1" t="str">
        <f t="shared" si="1229"/>
        <v>028</v>
      </c>
      <c r="F7429" s="1" t="str">
        <f t="shared" si="1230"/>
        <v>BB0075</v>
      </c>
      <c r="G7429" s="1" t="str">
        <f t="shared" si="1231"/>
        <v>STYLE 028</v>
      </c>
      <c r="H7429" s="1" t="str">
        <f t="shared" si="1232"/>
        <v>Active</v>
      </c>
      <c r="I7429" s="1" t="str">
        <f t="shared" si="1233"/>
        <v>MASTER BB0075/028</v>
      </c>
      <c r="J7429" s="1" t="str">
        <f t="shared" si="1234"/>
        <v>MASTER BB0075/028</v>
      </c>
      <c r="K7429" s="1" t="str">
        <f t="shared" si="1235"/>
        <v>BB0075.028</v>
      </c>
      <c r="N7429">
        <f t="shared" si="1226"/>
        <v>75</v>
      </c>
      <c r="O7429">
        <f t="shared" si="1227"/>
        <v>28</v>
      </c>
    </row>
    <row r="7430" spans="1:15" x14ac:dyDescent="0.3">
      <c r="A7430" s="1" t="str">
        <f t="shared" si="1228"/>
        <v>BB0075</v>
      </c>
      <c r="E7430" s="1" t="str">
        <f t="shared" si="1229"/>
        <v>029</v>
      </c>
      <c r="F7430" s="1" t="str">
        <f t="shared" si="1230"/>
        <v>BB0075</v>
      </c>
      <c r="G7430" s="1" t="str">
        <f t="shared" si="1231"/>
        <v>STYLE 029</v>
      </c>
      <c r="H7430" s="1" t="str">
        <f t="shared" si="1232"/>
        <v>Active</v>
      </c>
      <c r="I7430" s="1" t="str">
        <f t="shared" si="1233"/>
        <v>MASTER BB0075/029</v>
      </c>
      <c r="J7430" s="1" t="str">
        <f t="shared" si="1234"/>
        <v>MASTER BB0075/029</v>
      </c>
      <c r="K7430" s="1" t="str">
        <f t="shared" si="1235"/>
        <v>BB0075.029</v>
      </c>
      <c r="N7430">
        <f t="shared" si="1226"/>
        <v>75</v>
      </c>
      <c r="O7430">
        <f t="shared" si="1227"/>
        <v>29</v>
      </c>
    </row>
    <row r="7431" spans="1:15" x14ac:dyDescent="0.3">
      <c r="A7431" s="1" t="str">
        <f t="shared" si="1228"/>
        <v>BB0075</v>
      </c>
      <c r="E7431" s="1" t="str">
        <f t="shared" si="1229"/>
        <v>030</v>
      </c>
      <c r="F7431" s="1" t="str">
        <f t="shared" si="1230"/>
        <v>BB0075</v>
      </c>
      <c r="G7431" s="1" t="str">
        <f t="shared" si="1231"/>
        <v>STYLE 030</v>
      </c>
      <c r="H7431" s="1" t="str">
        <f t="shared" si="1232"/>
        <v>Active</v>
      </c>
      <c r="I7431" s="1" t="str">
        <f t="shared" si="1233"/>
        <v>MASTER BB0075/030</v>
      </c>
      <c r="J7431" s="1" t="str">
        <f t="shared" si="1234"/>
        <v>MASTER BB0075/030</v>
      </c>
      <c r="K7431" s="1" t="str">
        <f t="shared" si="1235"/>
        <v>BB0075.030</v>
      </c>
      <c r="N7431">
        <f t="shared" si="1226"/>
        <v>75</v>
      </c>
      <c r="O7431">
        <f t="shared" si="1227"/>
        <v>30</v>
      </c>
    </row>
    <row r="7432" spans="1:15" x14ac:dyDescent="0.3">
      <c r="A7432" s="1" t="str">
        <f t="shared" si="1228"/>
        <v>BB0075</v>
      </c>
      <c r="E7432" s="1" t="str">
        <f t="shared" si="1229"/>
        <v>031</v>
      </c>
      <c r="F7432" s="1" t="str">
        <f t="shared" si="1230"/>
        <v>BB0075</v>
      </c>
      <c r="G7432" s="1" t="str">
        <f t="shared" si="1231"/>
        <v>STYLE 031</v>
      </c>
      <c r="H7432" s="1" t="str">
        <f t="shared" si="1232"/>
        <v>Active</v>
      </c>
      <c r="I7432" s="1" t="str">
        <f t="shared" si="1233"/>
        <v>MASTER BB0075/031</v>
      </c>
      <c r="J7432" s="1" t="str">
        <f t="shared" si="1234"/>
        <v>MASTER BB0075/031</v>
      </c>
      <c r="K7432" s="1" t="str">
        <f t="shared" si="1235"/>
        <v>BB0075.031</v>
      </c>
      <c r="N7432">
        <f t="shared" si="1226"/>
        <v>75</v>
      </c>
      <c r="O7432">
        <f t="shared" si="1227"/>
        <v>31</v>
      </c>
    </row>
    <row r="7433" spans="1:15" x14ac:dyDescent="0.3">
      <c r="A7433" s="1" t="str">
        <f t="shared" si="1228"/>
        <v>BB0075</v>
      </c>
      <c r="E7433" s="1" t="str">
        <f t="shared" si="1229"/>
        <v>032</v>
      </c>
      <c r="F7433" s="1" t="str">
        <f t="shared" si="1230"/>
        <v>BB0075</v>
      </c>
      <c r="G7433" s="1" t="str">
        <f t="shared" si="1231"/>
        <v>STYLE 032</v>
      </c>
      <c r="H7433" s="1" t="str">
        <f t="shared" si="1232"/>
        <v>Active</v>
      </c>
      <c r="I7433" s="1" t="str">
        <f t="shared" si="1233"/>
        <v>MASTER BB0075/032</v>
      </c>
      <c r="J7433" s="1" t="str">
        <f t="shared" si="1234"/>
        <v>MASTER BB0075/032</v>
      </c>
      <c r="K7433" s="1" t="str">
        <f t="shared" si="1235"/>
        <v>BB0075.032</v>
      </c>
      <c r="N7433">
        <f t="shared" si="1226"/>
        <v>75</v>
      </c>
      <c r="O7433">
        <f t="shared" si="1227"/>
        <v>32</v>
      </c>
    </row>
    <row r="7434" spans="1:15" x14ac:dyDescent="0.3">
      <c r="A7434" s="1" t="str">
        <f t="shared" si="1228"/>
        <v>BB0075</v>
      </c>
      <c r="E7434" s="1" t="str">
        <f t="shared" si="1229"/>
        <v>033</v>
      </c>
      <c r="F7434" s="1" t="str">
        <f t="shared" si="1230"/>
        <v>BB0075</v>
      </c>
      <c r="G7434" s="1" t="str">
        <f t="shared" si="1231"/>
        <v>STYLE 033</v>
      </c>
      <c r="H7434" s="1" t="str">
        <f t="shared" si="1232"/>
        <v>Active</v>
      </c>
      <c r="I7434" s="1" t="str">
        <f t="shared" si="1233"/>
        <v>MASTER BB0075/033</v>
      </c>
      <c r="J7434" s="1" t="str">
        <f t="shared" si="1234"/>
        <v>MASTER BB0075/033</v>
      </c>
      <c r="K7434" s="1" t="str">
        <f t="shared" si="1235"/>
        <v>BB0075.033</v>
      </c>
      <c r="N7434">
        <f t="shared" si="1226"/>
        <v>75</v>
      </c>
      <c r="O7434">
        <f t="shared" si="1227"/>
        <v>33</v>
      </c>
    </row>
    <row r="7435" spans="1:15" x14ac:dyDescent="0.3">
      <c r="A7435" s="1" t="str">
        <f t="shared" si="1228"/>
        <v>BB0075</v>
      </c>
      <c r="E7435" s="1" t="str">
        <f t="shared" si="1229"/>
        <v>034</v>
      </c>
      <c r="F7435" s="1" t="str">
        <f t="shared" si="1230"/>
        <v>BB0075</v>
      </c>
      <c r="G7435" s="1" t="str">
        <f t="shared" si="1231"/>
        <v>STYLE 034</v>
      </c>
      <c r="H7435" s="1" t="str">
        <f t="shared" si="1232"/>
        <v>Active</v>
      </c>
      <c r="I7435" s="1" t="str">
        <f t="shared" si="1233"/>
        <v>MASTER BB0075/034</v>
      </c>
      <c r="J7435" s="1" t="str">
        <f t="shared" si="1234"/>
        <v>MASTER BB0075/034</v>
      </c>
      <c r="K7435" s="1" t="str">
        <f t="shared" si="1235"/>
        <v>BB0075.034</v>
      </c>
      <c r="N7435">
        <f t="shared" si="1226"/>
        <v>75</v>
      </c>
      <c r="O7435">
        <f t="shared" si="1227"/>
        <v>34</v>
      </c>
    </row>
    <row r="7436" spans="1:15" x14ac:dyDescent="0.3">
      <c r="A7436" s="1" t="str">
        <f t="shared" si="1228"/>
        <v>BB0075</v>
      </c>
      <c r="E7436" s="1" t="str">
        <f t="shared" si="1229"/>
        <v>035</v>
      </c>
      <c r="F7436" s="1" t="str">
        <f t="shared" si="1230"/>
        <v>BB0075</v>
      </c>
      <c r="G7436" s="1" t="str">
        <f t="shared" si="1231"/>
        <v>STYLE 035</v>
      </c>
      <c r="H7436" s="1" t="str">
        <f t="shared" si="1232"/>
        <v>Active</v>
      </c>
      <c r="I7436" s="1" t="str">
        <f t="shared" si="1233"/>
        <v>MASTER BB0075/035</v>
      </c>
      <c r="J7436" s="1" t="str">
        <f t="shared" si="1234"/>
        <v>MASTER BB0075/035</v>
      </c>
      <c r="K7436" s="1" t="str">
        <f t="shared" si="1235"/>
        <v>BB0075.035</v>
      </c>
      <c r="N7436">
        <f t="shared" si="1226"/>
        <v>75</v>
      </c>
      <c r="O7436">
        <f t="shared" si="1227"/>
        <v>35</v>
      </c>
    </row>
    <row r="7437" spans="1:15" x14ac:dyDescent="0.3">
      <c r="A7437" s="1" t="str">
        <f t="shared" si="1228"/>
        <v>BB0075</v>
      </c>
      <c r="E7437" s="1" t="str">
        <f t="shared" si="1229"/>
        <v>036</v>
      </c>
      <c r="F7437" s="1" t="str">
        <f t="shared" si="1230"/>
        <v>BB0075</v>
      </c>
      <c r="G7437" s="1" t="str">
        <f t="shared" si="1231"/>
        <v>STYLE 036</v>
      </c>
      <c r="H7437" s="1" t="str">
        <f t="shared" si="1232"/>
        <v>Active</v>
      </c>
      <c r="I7437" s="1" t="str">
        <f t="shared" si="1233"/>
        <v>MASTER BB0075/036</v>
      </c>
      <c r="J7437" s="1" t="str">
        <f t="shared" si="1234"/>
        <v>MASTER BB0075/036</v>
      </c>
      <c r="K7437" s="1" t="str">
        <f t="shared" si="1235"/>
        <v>BB0075.036</v>
      </c>
      <c r="N7437">
        <f t="shared" si="1226"/>
        <v>75</v>
      </c>
      <c r="O7437">
        <f t="shared" si="1227"/>
        <v>36</v>
      </c>
    </row>
    <row r="7438" spans="1:15" x14ac:dyDescent="0.3">
      <c r="A7438" s="1" t="str">
        <f t="shared" si="1228"/>
        <v>BB0075</v>
      </c>
      <c r="E7438" s="1" t="str">
        <f t="shared" si="1229"/>
        <v>037</v>
      </c>
      <c r="F7438" s="1" t="str">
        <f t="shared" si="1230"/>
        <v>BB0075</v>
      </c>
      <c r="G7438" s="1" t="str">
        <f t="shared" si="1231"/>
        <v>STYLE 037</v>
      </c>
      <c r="H7438" s="1" t="str">
        <f t="shared" si="1232"/>
        <v>Active</v>
      </c>
      <c r="I7438" s="1" t="str">
        <f t="shared" si="1233"/>
        <v>MASTER BB0075/037</v>
      </c>
      <c r="J7438" s="1" t="str">
        <f t="shared" si="1234"/>
        <v>MASTER BB0075/037</v>
      </c>
      <c r="K7438" s="1" t="str">
        <f t="shared" si="1235"/>
        <v>BB0075.037</v>
      </c>
      <c r="N7438">
        <f t="shared" si="1226"/>
        <v>75</v>
      </c>
      <c r="O7438">
        <f t="shared" si="1227"/>
        <v>37</v>
      </c>
    </row>
    <row r="7439" spans="1:15" x14ac:dyDescent="0.3">
      <c r="A7439" s="1" t="str">
        <f t="shared" si="1228"/>
        <v>BB0075</v>
      </c>
      <c r="E7439" s="1" t="str">
        <f t="shared" si="1229"/>
        <v>038</v>
      </c>
      <c r="F7439" s="1" t="str">
        <f t="shared" si="1230"/>
        <v>BB0075</v>
      </c>
      <c r="G7439" s="1" t="str">
        <f t="shared" si="1231"/>
        <v>STYLE 038</v>
      </c>
      <c r="H7439" s="1" t="str">
        <f t="shared" si="1232"/>
        <v>Active</v>
      </c>
      <c r="I7439" s="1" t="str">
        <f t="shared" si="1233"/>
        <v>MASTER BB0075/038</v>
      </c>
      <c r="J7439" s="1" t="str">
        <f t="shared" si="1234"/>
        <v>MASTER BB0075/038</v>
      </c>
      <c r="K7439" s="1" t="str">
        <f t="shared" si="1235"/>
        <v>BB0075.038</v>
      </c>
      <c r="N7439">
        <f t="shared" si="1226"/>
        <v>75</v>
      </c>
      <c r="O7439">
        <f t="shared" si="1227"/>
        <v>38</v>
      </c>
    </row>
    <row r="7440" spans="1:15" x14ac:dyDescent="0.3">
      <c r="A7440" s="1" t="str">
        <f t="shared" si="1228"/>
        <v>BB0075</v>
      </c>
      <c r="E7440" s="1" t="str">
        <f t="shared" si="1229"/>
        <v>039</v>
      </c>
      <c r="F7440" s="1" t="str">
        <f t="shared" si="1230"/>
        <v>BB0075</v>
      </c>
      <c r="G7440" s="1" t="str">
        <f t="shared" si="1231"/>
        <v>STYLE 039</v>
      </c>
      <c r="H7440" s="1" t="str">
        <f t="shared" si="1232"/>
        <v>Active</v>
      </c>
      <c r="I7440" s="1" t="str">
        <f t="shared" si="1233"/>
        <v>MASTER BB0075/039</v>
      </c>
      <c r="J7440" s="1" t="str">
        <f t="shared" si="1234"/>
        <v>MASTER BB0075/039</v>
      </c>
      <c r="K7440" s="1" t="str">
        <f t="shared" si="1235"/>
        <v>BB0075.039</v>
      </c>
      <c r="N7440">
        <f t="shared" si="1226"/>
        <v>75</v>
      </c>
      <c r="O7440">
        <f t="shared" si="1227"/>
        <v>39</v>
      </c>
    </row>
    <row r="7441" spans="1:15" x14ac:dyDescent="0.3">
      <c r="A7441" s="1" t="str">
        <f t="shared" si="1228"/>
        <v>BB0075</v>
      </c>
      <c r="E7441" s="1" t="str">
        <f t="shared" si="1229"/>
        <v>040</v>
      </c>
      <c r="F7441" s="1" t="str">
        <f t="shared" si="1230"/>
        <v>BB0075</v>
      </c>
      <c r="G7441" s="1" t="str">
        <f t="shared" si="1231"/>
        <v>STYLE 040</v>
      </c>
      <c r="H7441" s="1" t="str">
        <f t="shared" si="1232"/>
        <v>Active</v>
      </c>
      <c r="I7441" s="1" t="str">
        <f t="shared" si="1233"/>
        <v>MASTER BB0075/040</v>
      </c>
      <c r="J7441" s="1" t="str">
        <f t="shared" si="1234"/>
        <v>MASTER BB0075/040</v>
      </c>
      <c r="K7441" s="1" t="str">
        <f t="shared" si="1235"/>
        <v>BB0075.040</v>
      </c>
      <c r="N7441">
        <f t="shared" si="1226"/>
        <v>75</v>
      </c>
      <c r="O7441">
        <f t="shared" si="1227"/>
        <v>40</v>
      </c>
    </row>
    <row r="7442" spans="1:15" x14ac:dyDescent="0.3">
      <c r="A7442" s="1" t="str">
        <f t="shared" si="1228"/>
        <v>BB0075</v>
      </c>
      <c r="E7442" s="1" t="str">
        <f t="shared" si="1229"/>
        <v>041</v>
      </c>
      <c r="F7442" s="1" t="str">
        <f t="shared" si="1230"/>
        <v>BB0075</v>
      </c>
      <c r="G7442" s="1" t="str">
        <f t="shared" si="1231"/>
        <v>STYLE 041</v>
      </c>
      <c r="H7442" s="1" t="str">
        <f t="shared" si="1232"/>
        <v>Active</v>
      </c>
      <c r="I7442" s="1" t="str">
        <f t="shared" si="1233"/>
        <v>MASTER BB0075/041</v>
      </c>
      <c r="J7442" s="1" t="str">
        <f t="shared" si="1234"/>
        <v>MASTER BB0075/041</v>
      </c>
      <c r="K7442" s="1" t="str">
        <f t="shared" si="1235"/>
        <v>BB0075.041</v>
      </c>
      <c r="N7442">
        <f t="shared" si="1226"/>
        <v>75</v>
      </c>
      <c r="O7442">
        <f t="shared" si="1227"/>
        <v>41</v>
      </c>
    </row>
    <row r="7443" spans="1:15" x14ac:dyDescent="0.3">
      <c r="A7443" s="1" t="str">
        <f t="shared" si="1228"/>
        <v>BB0075</v>
      </c>
      <c r="E7443" s="1" t="str">
        <f t="shared" si="1229"/>
        <v>042</v>
      </c>
      <c r="F7443" s="1" t="str">
        <f t="shared" si="1230"/>
        <v>BB0075</v>
      </c>
      <c r="G7443" s="1" t="str">
        <f t="shared" si="1231"/>
        <v>STYLE 042</v>
      </c>
      <c r="H7443" s="1" t="str">
        <f t="shared" si="1232"/>
        <v>Active</v>
      </c>
      <c r="I7443" s="1" t="str">
        <f t="shared" si="1233"/>
        <v>MASTER BB0075/042</v>
      </c>
      <c r="J7443" s="1" t="str">
        <f t="shared" si="1234"/>
        <v>MASTER BB0075/042</v>
      </c>
      <c r="K7443" s="1" t="str">
        <f t="shared" si="1235"/>
        <v>BB0075.042</v>
      </c>
      <c r="N7443">
        <f t="shared" si="1226"/>
        <v>75</v>
      </c>
      <c r="O7443">
        <f t="shared" si="1227"/>
        <v>42</v>
      </c>
    </row>
    <row r="7444" spans="1:15" x14ac:dyDescent="0.3">
      <c r="A7444" s="1" t="str">
        <f t="shared" si="1228"/>
        <v>BB0075</v>
      </c>
      <c r="E7444" s="1" t="str">
        <f t="shared" si="1229"/>
        <v>043</v>
      </c>
      <c r="F7444" s="1" t="str">
        <f t="shared" si="1230"/>
        <v>BB0075</v>
      </c>
      <c r="G7444" s="1" t="str">
        <f t="shared" si="1231"/>
        <v>STYLE 043</v>
      </c>
      <c r="H7444" s="1" t="str">
        <f t="shared" si="1232"/>
        <v>Active</v>
      </c>
      <c r="I7444" s="1" t="str">
        <f t="shared" si="1233"/>
        <v>MASTER BB0075/043</v>
      </c>
      <c r="J7444" s="1" t="str">
        <f t="shared" si="1234"/>
        <v>MASTER BB0075/043</v>
      </c>
      <c r="K7444" s="1" t="str">
        <f t="shared" si="1235"/>
        <v>BB0075.043</v>
      </c>
      <c r="N7444">
        <f t="shared" si="1226"/>
        <v>75</v>
      </c>
      <c r="O7444">
        <f t="shared" si="1227"/>
        <v>43</v>
      </c>
    </row>
    <row r="7445" spans="1:15" x14ac:dyDescent="0.3">
      <c r="A7445" s="1" t="str">
        <f t="shared" si="1228"/>
        <v>BB0075</v>
      </c>
      <c r="E7445" s="1" t="str">
        <f t="shared" si="1229"/>
        <v>044</v>
      </c>
      <c r="F7445" s="1" t="str">
        <f t="shared" si="1230"/>
        <v>BB0075</v>
      </c>
      <c r="G7445" s="1" t="str">
        <f t="shared" si="1231"/>
        <v>STYLE 044</v>
      </c>
      <c r="H7445" s="1" t="str">
        <f t="shared" si="1232"/>
        <v>Active</v>
      </c>
      <c r="I7445" s="1" t="str">
        <f t="shared" si="1233"/>
        <v>MASTER BB0075/044</v>
      </c>
      <c r="J7445" s="1" t="str">
        <f t="shared" si="1234"/>
        <v>MASTER BB0075/044</v>
      </c>
      <c r="K7445" s="1" t="str">
        <f t="shared" si="1235"/>
        <v>BB0075.044</v>
      </c>
      <c r="N7445">
        <f t="shared" si="1226"/>
        <v>75</v>
      </c>
      <c r="O7445">
        <f t="shared" si="1227"/>
        <v>44</v>
      </c>
    </row>
    <row r="7446" spans="1:15" x14ac:dyDescent="0.3">
      <c r="A7446" s="1" t="str">
        <f t="shared" si="1228"/>
        <v>BB0075</v>
      </c>
      <c r="E7446" s="1" t="str">
        <f t="shared" si="1229"/>
        <v>045</v>
      </c>
      <c r="F7446" s="1" t="str">
        <f t="shared" si="1230"/>
        <v>BB0075</v>
      </c>
      <c r="G7446" s="1" t="str">
        <f t="shared" si="1231"/>
        <v>STYLE 045</v>
      </c>
      <c r="H7446" s="1" t="str">
        <f t="shared" si="1232"/>
        <v>Active</v>
      </c>
      <c r="I7446" s="1" t="str">
        <f t="shared" si="1233"/>
        <v>MASTER BB0075/045</v>
      </c>
      <c r="J7446" s="1" t="str">
        <f t="shared" si="1234"/>
        <v>MASTER BB0075/045</v>
      </c>
      <c r="K7446" s="1" t="str">
        <f t="shared" si="1235"/>
        <v>BB0075.045</v>
      </c>
      <c r="N7446">
        <f t="shared" si="1226"/>
        <v>75</v>
      </c>
      <c r="O7446">
        <f t="shared" si="1227"/>
        <v>45</v>
      </c>
    </row>
    <row r="7447" spans="1:15" x14ac:dyDescent="0.3">
      <c r="A7447" s="1" t="str">
        <f t="shared" si="1228"/>
        <v>BB0075</v>
      </c>
      <c r="E7447" s="1" t="str">
        <f t="shared" si="1229"/>
        <v>046</v>
      </c>
      <c r="F7447" s="1" t="str">
        <f t="shared" si="1230"/>
        <v>BB0075</v>
      </c>
      <c r="G7447" s="1" t="str">
        <f t="shared" si="1231"/>
        <v>STYLE 046</v>
      </c>
      <c r="H7447" s="1" t="str">
        <f t="shared" si="1232"/>
        <v>Active</v>
      </c>
      <c r="I7447" s="1" t="str">
        <f t="shared" si="1233"/>
        <v>MASTER BB0075/046</v>
      </c>
      <c r="J7447" s="1" t="str">
        <f t="shared" si="1234"/>
        <v>MASTER BB0075/046</v>
      </c>
      <c r="K7447" s="1" t="str">
        <f t="shared" si="1235"/>
        <v>BB0075.046</v>
      </c>
      <c r="N7447">
        <f t="shared" si="1226"/>
        <v>75</v>
      </c>
      <c r="O7447">
        <f t="shared" si="1227"/>
        <v>46</v>
      </c>
    </row>
    <row r="7448" spans="1:15" x14ac:dyDescent="0.3">
      <c r="A7448" s="1" t="str">
        <f t="shared" si="1228"/>
        <v>BB0075</v>
      </c>
      <c r="E7448" s="1" t="str">
        <f t="shared" si="1229"/>
        <v>047</v>
      </c>
      <c r="F7448" s="1" t="str">
        <f t="shared" si="1230"/>
        <v>BB0075</v>
      </c>
      <c r="G7448" s="1" t="str">
        <f t="shared" si="1231"/>
        <v>STYLE 047</v>
      </c>
      <c r="H7448" s="1" t="str">
        <f t="shared" si="1232"/>
        <v>Active</v>
      </c>
      <c r="I7448" s="1" t="str">
        <f t="shared" si="1233"/>
        <v>MASTER BB0075/047</v>
      </c>
      <c r="J7448" s="1" t="str">
        <f t="shared" si="1234"/>
        <v>MASTER BB0075/047</v>
      </c>
      <c r="K7448" s="1" t="str">
        <f t="shared" si="1235"/>
        <v>BB0075.047</v>
      </c>
      <c r="N7448">
        <f t="shared" si="1226"/>
        <v>75</v>
      </c>
      <c r="O7448">
        <f t="shared" si="1227"/>
        <v>47</v>
      </c>
    </row>
    <row r="7449" spans="1:15" x14ac:dyDescent="0.3">
      <c r="A7449" s="1" t="str">
        <f t="shared" si="1228"/>
        <v>BB0075</v>
      </c>
      <c r="E7449" s="1" t="str">
        <f t="shared" si="1229"/>
        <v>048</v>
      </c>
      <c r="F7449" s="1" t="str">
        <f t="shared" si="1230"/>
        <v>BB0075</v>
      </c>
      <c r="G7449" s="1" t="str">
        <f t="shared" si="1231"/>
        <v>STYLE 048</v>
      </c>
      <c r="H7449" s="1" t="str">
        <f t="shared" si="1232"/>
        <v>Active</v>
      </c>
      <c r="I7449" s="1" t="str">
        <f t="shared" si="1233"/>
        <v>MASTER BB0075/048</v>
      </c>
      <c r="J7449" s="1" t="str">
        <f t="shared" si="1234"/>
        <v>MASTER BB0075/048</v>
      </c>
      <c r="K7449" s="1" t="str">
        <f t="shared" si="1235"/>
        <v>BB0075.048</v>
      </c>
      <c r="N7449">
        <f t="shared" si="1226"/>
        <v>75</v>
      </c>
      <c r="O7449">
        <f t="shared" si="1227"/>
        <v>48</v>
      </c>
    </row>
    <row r="7450" spans="1:15" x14ac:dyDescent="0.3">
      <c r="A7450" s="1" t="str">
        <f t="shared" si="1228"/>
        <v>BB0075</v>
      </c>
      <c r="E7450" s="1" t="str">
        <f t="shared" si="1229"/>
        <v>049</v>
      </c>
      <c r="F7450" s="1" t="str">
        <f t="shared" si="1230"/>
        <v>BB0075</v>
      </c>
      <c r="G7450" s="1" t="str">
        <f t="shared" si="1231"/>
        <v>STYLE 049</v>
      </c>
      <c r="H7450" s="1" t="str">
        <f t="shared" si="1232"/>
        <v>Active</v>
      </c>
      <c r="I7450" s="1" t="str">
        <f t="shared" si="1233"/>
        <v>MASTER BB0075/049</v>
      </c>
      <c r="J7450" s="1" t="str">
        <f t="shared" si="1234"/>
        <v>MASTER BB0075/049</v>
      </c>
      <c r="K7450" s="1" t="str">
        <f t="shared" si="1235"/>
        <v>BB0075.049</v>
      </c>
      <c r="N7450">
        <f t="shared" si="1226"/>
        <v>75</v>
      </c>
      <c r="O7450">
        <f t="shared" si="1227"/>
        <v>49</v>
      </c>
    </row>
    <row r="7451" spans="1:15" x14ac:dyDescent="0.3">
      <c r="A7451" s="1" t="str">
        <f t="shared" si="1228"/>
        <v>BB0075</v>
      </c>
      <c r="E7451" s="1" t="str">
        <f t="shared" si="1229"/>
        <v>050</v>
      </c>
      <c r="F7451" s="1" t="str">
        <f t="shared" si="1230"/>
        <v>BB0075</v>
      </c>
      <c r="G7451" s="1" t="str">
        <f t="shared" si="1231"/>
        <v>STYLE 050</v>
      </c>
      <c r="H7451" s="1" t="str">
        <f t="shared" si="1232"/>
        <v>Active</v>
      </c>
      <c r="I7451" s="1" t="str">
        <f t="shared" si="1233"/>
        <v>MASTER BB0075/050</v>
      </c>
      <c r="J7451" s="1" t="str">
        <f t="shared" si="1234"/>
        <v>MASTER BB0075/050</v>
      </c>
      <c r="K7451" s="1" t="str">
        <f t="shared" si="1235"/>
        <v>BB0075.050</v>
      </c>
      <c r="N7451">
        <f t="shared" si="1226"/>
        <v>75</v>
      </c>
      <c r="O7451">
        <f t="shared" si="1227"/>
        <v>50</v>
      </c>
    </row>
    <row r="7452" spans="1:15" x14ac:dyDescent="0.3">
      <c r="A7452" s="1" t="str">
        <f t="shared" si="1228"/>
        <v>BB0075</v>
      </c>
      <c r="E7452" s="1" t="str">
        <f t="shared" si="1229"/>
        <v>051</v>
      </c>
      <c r="F7452" s="1" t="str">
        <f t="shared" si="1230"/>
        <v>BB0075</v>
      </c>
      <c r="G7452" s="1" t="str">
        <f t="shared" si="1231"/>
        <v>STYLE 051</v>
      </c>
      <c r="H7452" s="1" t="str">
        <f t="shared" si="1232"/>
        <v>Active</v>
      </c>
      <c r="I7452" s="1" t="str">
        <f t="shared" si="1233"/>
        <v>MASTER BB0075/051</v>
      </c>
      <c r="J7452" s="1" t="str">
        <f t="shared" si="1234"/>
        <v>MASTER BB0075/051</v>
      </c>
      <c r="K7452" s="1" t="str">
        <f t="shared" si="1235"/>
        <v>BB0075.051</v>
      </c>
      <c r="N7452">
        <f t="shared" si="1226"/>
        <v>75</v>
      </c>
      <c r="O7452">
        <f t="shared" si="1227"/>
        <v>51</v>
      </c>
    </row>
    <row r="7453" spans="1:15" x14ac:dyDescent="0.3">
      <c r="A7453" s="1" t="str">
        <f t="shared" si="1228"/>
        <v>BB0075</v>
      </c>
      <c r="E7453" s="1" t="str">
        <f t="shared" si="1229"/>
        <v>052</v>
      </c>
      <c r="F7453" s="1" t="str">
        <f t="shared" si="1230"/>
        <v>BB0075</v>
      </c>
      <c r="G7453" s="1" t="str">
        <f t="shared" si="1231"/>
        <v>STYLE 052</v>
      </c>
      <c r="H7453" s="1" t="str">
        <f t="shared" si="1232"/>
        <v>Active</v>
      </c>
      <c r="I7453" s="1" t="str">
        <f t="shared" si="1233"/>
        <v>MASTER BB0075/052</v>
      </c>
      <c r="J7453" s="1" t="str">
        <f t="shared" si="1234"/>
        <v>MASTER BB0075/052</v>
      </c>
      <c r="K7453" s="1" t="str">
        <f t="shared" si="1235"/>
        <v>BB0075.052</v>
      </c>
      <c r="N7453">
        <f t="shared" si="1226"/>
        <v>75</v>
      </c>
      <c r="O7453">
        <f t="shared" si="1227"/>
        <v>52</v>
      </c>
    </row>
    <row r="7454" spans="1:15" x14ac:dyDescent="0.3">
      <c r="A7454" s="1" t="str">
        <f t="shared" si="1228"/>
        <v>BB0075</v>
      </c>
      <c r="E7454" s="1" t="str">
        <f t="shared" si="1229"/>
        <v>053</v>
      </c>
      <c r="F7454" s="1" t="str">
        <f t="shared" si="1230"/>
        <v>BB0075</v>
      </c>
      <c r="G7454" s="1" t="str">
        <f t="shared" si="1231"/>
        <v>STYLE 053</v>
      </c>
      <c r="H7454" s="1" t="str">
        <f t="shared" si="1232"/>
        <v>Active</v>
      </c>
      <c r="I7454" s="1" t="str">
        <f t="shared" si="1233"/>
        <v>MASTER BB0075/053</v>
      </c>
      <c r="J7454" s="1" t="str">
        <f t="shared" si="1234"/>
        <v>MASTER BB0075/053</v>
      </c>
      <c r="K7454" s="1" t="str">
        <f t="shared" si="1235"/>
        <v>BB0075.053</v>
      </c>
      <c r="N7454">
        <f t="shared" si="1226"/>
        <v>75</v>
      </c>
      <c r="O7454">
        <f t="shared" si="1227"/>
        <v>53</v>
      </c>
    </row>
    <row r="7455" spans="1:15" x14ac:dyDescent="0.3">
      <c r="A7455" s="1" t="str">
        <f t="shared" si="1228"/>
        <v>BB0075</v>
      </c>
      <c r="E7455" s="1" t="str">
        <f t="shared" si="1229"/>
        <v>054</v>
      </c>
      <c r="F7455" s="1" t="str">
        <f t="shared" si="1230"/>
        <v>BB0075</v>
      </c>
      <c r="G7455" s="1" t="str">
        <f t="shared" si="1231"/>
        <v>STYLE 054</v>
      </c>
      <c r="H7455" s="1" t="str">
        <f t="shared" si="1232"/>
        <v>Active</v>
      </c>
      <c r="I7455" s="1" t="str">
        <f t="shared" si="1233"/>
        <v>MASTER BB0075/054</v>
      </c>
      <c r="J7455" s="1" t="str">
        <f t="shared" si="1234"/>
        <v>MASTER BB0075/054</v>
      </c>
      <c r="K7455" s="1" t="str">
        <f t="shared" si="1235"/>
        <v>BB0075.054</v>
      </c>
      <c r="N7455">
        <f t="shared" si="1226"/>
        <v>75</v>
      </c>
      <c r="O7455">
        <f t="shared" si="1227"/>
        <v>54</v>
      </c>
    </row>
    <row r="7456" spans="1:15" x14ac:dyDescent="0.3">
      <c r="A7456" s="1" t="str">
        <f t="shared" si="1228"/>
        <v>BB0075</v>
      </c>
      <c r="E7456" s="1" t="str">
        <f t="shared" si="1229"/>
        <v>055</v>
      </c>
      <c r="F7456" s="1" t="str">
        <f t="shared" si="1230"/>
        <v>BB0075</v>
      </c>
      <c r="G7456" s="1" t="str">
        <f t="shared" si="1231"/>
        <v>STYLE 055</v>
      </c>
      <c r="H7456" s="1" t="str">
        <f t="shared" si="1232"/>
        <v>Active</v>
      </c>
      <c r="I7456" s="1" t="str">
        <f t="shared" si="1233"/>
        <v>MASTER BB0075/055</v>
      </c>
      <c r="J7456" s="1" t="str">
        <f t="shared" si="1234"/>
        <v>MASTER BB0075/055</v>
      </c>
      <c r="K7456" s="1" t="str">
        <f t="shared" si="1235"/>
        <v>BB0075.055</v>
      </c>
      <c r="N7456">
        <f t="shared" si="1226"/>
        <v>75</v>
      </c>
      <c r="O7456">
        <f t="shared" si="1227"/>
        <v>55</v>
      </c>
    </row>
    <row r="7457" spans="1:15" x14ac:dyDescent="0.3">
      <c r="A7457" s="1" t="str">
        <f t="shared" si="1228"/>
        <v>BB0075</v>
      </c>
      <c r="E7457" s="1" t="str">
        <f t="shared" si="1229"/>
        <v>056</v>
      </c>
      <c r="F7457" s="1" t="str">
        <f t="shared" si="1230"/>
        <v>BB0075</v>
      </c>
      <c r="G7457" s="1" t="str">
        <f t="shared" si="1231"/>
        <v>STYLE 056</v>
      </c>
      <c r="H7457" s="1" t="str">
        <f t="shared" si="1232"/>
        <v>Active</v>
      </c>
      <c r="I7457" s="1" t="str">
        <f t="shared" si="1233"/>
        <v>MASTER BB0075/056</v>
      </c>
      <c r="J7457" s="1" t="str">
        <f t="shared" si="1234"/>
        <v>MASTER BB0075/056</v>
      </c>
      <c r="K7457" s="1" t="str">
        <f t="shared" si="1235"/>
        <v>BB0075.056</v>
      </c>
      <c r="N7457">
        <f t="shared" si="1226"/>
        <v>75</v>
      </c>
      <c r="O7457">
        <f t="shared" si="1227"/>
        <v>56</v>
      </c>
    </row>
    <row r="7458" spans="1:15" x14ac:dyDescent="0.3">
      <c r="A7458" s="1" t="str">
        <f t="shared" si="1228"/>
        <v>BB0075</v>
      </c>
      <c r="E7458" s="1" t="str">
        <f t="shared" si="1229"/>
        <v>057</v>
      </c>
      <c r="F7458" s="1" t="str">
        <f t="shared" si="1230"/>
        <v>BB0075</v>
      </c>
      <c r="G7458" s="1" t="str">
        <f t="shared" si="1231"/>
        <v>STYLE 057</v>
      </c>
      <c r="H7458" s="1" t="str">
        <f t="shared" si="1232"/>
        <v>Active</v>
      </c>
      <c r="I7458" s="1" t="str">
        <f t="shared" si="1233"/>
        <v>MASTER BB0075/057</v>
      </c>
      <c r="J7458" s="1" t="str">
        <f t="shared" si="1234"/>
        <v>MASTER BB0075/057</v>
      </c>
      <c r="K7458" s="1" t="str">
        <f t="shared" si="1235"/>
        <v>BB0075.057</v>
      </c>
      <c r="N7458">
        <f t="shared" si="1226"/>
        <v>75</v>
      </c>
      <c r="O7458">
        <f t="shared" si="1227"/>
        <v>57</v>
      </c>
    </row>
    <row r="7459" spans="1:15" x14ac:dyDescent="0.3">
      <c r="A7459" s="1" t="str">
        <f t="shared" si="1228"/>
        <v>BB0075</v>
      </c>
      <c r="E7459" s="1" t="str">
        <f t="shared" si="1229"/>
        <v>058</v>
      </c>
      <c r="F7459" s="1" t="str">
        <f t="shared" si="1230"/>
        <v>BB0075</v>
      </c>
      <c r="G7459" s="1" t="str">
        <f t="shared" si="1231"/>
        <v>STYLE 058</v>
      </c>
      <c r="H7459" s="1" t="str">
        <f t="shared" si="1232"/>
        <v>Active</v>
      </c>
      <c r="I7459" s="1" t="str">
        <f t="shared" si="1233"/>
        <v>MASTER BB0075/058</v>
      </c>
      <c r="J7459" s="1" t="str">
        <f t="shared" si="1234"/>
        <v>MASTER BB0075/058</v>
      </c>
      <c r="K7459" s="1" t="str">
        <f t="shared" si="1235"/>
        <v>BB0075.058</v>
      </c>
      <c r="N7459">
        <f t="shared" si="1226"/>
        <v>75</v>
      </c>
      <c r="O7459">
        <f t="shared" si="1227"/>
        <v>58</v>
      </c>
    </row>
    <row r="7460" spans="1:15" x14ac:dyDescent="0.3">
      <c r="A7460" s="1" t="str">
        <f t="shared" si="1228"/>
        <v>BB0075</v>
      </c>
      <c r="E7460" s="1" t="str">
        <f t="shared" si="1229"/>
        <v>059</v>
      </c>
      <c r="F7460" s="1" t="str">
        <f t="shared" si="1230"/>
        <v>BB0075</v>
      </c>
      <c r="G7460" s="1" t="str">
        <f t="shared" si="1231"/>
        <v>STYLE 059</v>
      </c>
      <c r="H7460" s="1" t="str">
        <f t="shared" si="1232"/>
        <v>Active</v>
      </c>
      <c r="I7460" s="1" t="str">
        <f t="shared" si="1233"/>
        <v>MASTER BB0075/059</v>
      </c>
      <c r="J7460" s="1" t="str">
        <f t="shared" si="1234"/>
        <v>MASTER BB0075/059</v>
      </c>
      <c r="K7460" s="1" t="str">
        <f t="shared" si="1235"/>
        <v>BB0075.059</v>
      </c>
      <c r="N7460">
        <f t="shared" si="1226"/>
        <v>75</v>
      </c>
      <c r="O7460">
        <f t="shared" si="1227"/>
        <v>59</v>
      </c>
    </row>
    <row r="7461" spans="1:15" x14ac:dyDescent="0.3">
      <c r="A7461" s="1" t="str">
        <f t="shared" si="1228"/>
        <v>BB0075</v>
      </c>
      <c r="E7461" s="1" t="str">
        <f t="shared" si="1229"/>
        <v>060</v>
      </c>
      <c r="F7461" s="1" t="str">
        <f t="shared" si="1230"/>
        <v>BB0075</v>
      </c>
      <c r="G7461" s="1" t="str">
        <f t="shared" si="1231"/>
        <v>STYLE 060</v>
      </c>
      <c r="H7461" s="1" t="str">
        <f t="shared" si="1232"/>
        <v>Active</v>
      </c>
      <c r="I7461" s="1" t="str">
        <f t="shared" si="1233"/>
        <v>MASTER BB0075/060</v>
      </c>
      <c r="J7461" s="1" t="str">
        <f t="shared" si="1234"/>
        <v>MASTER BB0075/060</v>
      </c>
      <c r="K7461" s="1" t="str">
        <f t="shared" si="1235"/>
        <v>BB0075.060</v>
      </c>
      <c r="N7461">
        <f t="shared" si="1226"/>
        <v>75</v>
      </c>
      <c r="O7461">
        <f t="shared" si="1227"/>
        <v>60</v>
      </c>
    </row>
    <row r="7462" spans="1:15" x14ac:dyDescent="0.3">
      <c r="A7462" s="1" t="str">
        <f t="shared" si="1228"/>
        <v>BB0075</v>
      </c>
      <c r="E7462" s="1" t="str">
        <f t="shared" si="1229"/>
        <v>061</v>
      </c>
      <c r="F7462" s="1" t="str">
        <f t="shared" si="1230"/>
        <v>BB0075</v>
      </c>
      <c r="G7462" s="1" t="str">
        <f t="shared" si="1231"/>
        <v>STYLE 061</v>
      </c>
      <c r="H7462" s="1" t="str">
        <f t="shared" si="1232"/>
        <v>Active</v>
      </c>
      <c r="I7462" s="1" t="str">
        <f t="shared" si="1233"/>
        <v>MASTER BB0075/061</v>
      </c>
      <c r="J7462" s="1" t="str">
        <f t="shared" si="1234"/>
        <v>MASTER BB0075/061</v>
      </c>
      <c r="K7462" s="1" t="str">
        <f t="shared" si="1235"/>
        <v>BB0075.061</v>
      </c>
      <c r="N7462">
        <f t="shared" si="1226"/>
        <v>75</v>
      </c>
      <c r="O7462">
        <f t="shared" si="1227"/>
        <v>61</v>
      </c>
    </row>
    <row r="7463" spans="1:15" x14ac:dyDescent="0.3">
      <c r="A7463" s="1" t="str">
        <f t="shared" si="1228"/>
        <v>BB0075</v>
      </c>
      <c r="E7463" s="1" t="str">
        <f t="shared" si="1229"/>
        <v>062</v>
      </c>
      <c r="F7463" s="1" t="str">
        <f t="shared" si="1230"/>
        <v>BB0075</v>
      </c>
      <c r="G7463" s="1" t="str">
        <f t="shared" si="1231"/>
        <v>STYLE 062</v>
      </c>
      <c r="H7463" s="1" t="str">
        <f t="shared" si="1232"/>
        <v>Active</v>
      </c>
      <c r="I7463" s="1" t="str">
        <f t="shared" si="1233"/>
        <v>MASTER BB0075/062</v>
      </c>
      <c r="J7463" s="1" t="str">
        <f t="shared" si="1234"/>
        <v>MASTER BB0075/062</v>
      </c>
      <c r="K7463" s="1" t="str">
        <f t="shared" si="1235"/>
        <v>BB0075.062</v>
      </c>
      <c r="N7463">
        <f t="shared" si="1226"/>
        <v>75</v>
      </c>
      <c r="O7463">
        <f t="shared" si="1227"/>
        <v>62</v>
      </c>
    </row>
    <row r="7464" spans="1:15" x14ac:dyDescent="0.3">
      <c r="A7464" s="1" t="str">
        <f t="shared" si="1228"/>
        <v>BB0075</v>
      </c>
      <c r="E7464" s="1" t="str">
        <f t="shared" si="1229"/>
        <v>063</v>
      </c>
      <c r="F7464" s="1" t="str">
        <f t="shared" si="1230"/>
        <v>BB0075</v>
      </c>
      <c r="G7464" s="1" t="str">
        <f t="shared" si="1231"/>
        <v>STYLE 063</v>
      </c>
      <c r="H7464" s="1" t="str">
        <f t="shared" si="1232"/>
        <v>Active</v>
      </c>
      <c r="I7464" s="1" t="str">
        <f t="shared" si="1233"/>
        <v>MASTER BB0075/063</v>
      </c>
      <c r="J7464" s="1" t="str">
        <f t="shared" si="1234"/>
        <v>MASTER BB0075/063</v>
      </c>
      <c r="K7464" s="1" t="str">
        <f t="shared" si="1235"/>
        <v>BB0075.063</v>
      </c>
      <c r="N7464">
        <f t="shared" si="1226"/>
        <v>75</v>
      </c>
      <c r="O7464">
        <f t="shared" si="1227"/>
        <v>63</v>
      </c>
    </row>
    <row r="7465" spans="1:15" x14ac:dyDescent="0.3">
      <c r="A7465" s="1" t="str">
        <f t="shared" si="1228"/>
        <v>BB0075</v>
      </c>
      <c r="E7465" s="1" t="str">
        <f t="shared" si="1229"/>
        <v>064</v>
      </c>
      <c r="F7465" s="1" t="str">
        <f t="shared" si="1230"/>
        <v>BB0075</v>
      </c>
      <c r="G7465" s="1" t="str">
        <f t="shared" si="1231"/>
        <v>STYLE 064</v>
      </c>
      <c r="H7465" s="1" t="str">
        <f t="shared" si="1232"/>
        <v>Active</v>
      </c>
      <c r="I7465" s="1" t="str">
        <f t="shared" si="1233"/>
        <v>MASTER BB0075/064</v>
      </c>
      <c r="J7465" s="1" t="str">
        <f t="shared" si="1234"/>
        <v>MASTER BB0075/064</v>
      </c>
      <c r="K7465" s="1" t="str">
        <f t="shared" si="1235"/>
        <v>BB0075.064</v>
      </c>
      <c r="N7465">
        <f t="shared" si="1226"/>
        <v>75</v>
      </c>
      <c r="O7465">
        <f t="shared" si="1227"/>
        <v>64</v>
      </c>
    </row>
    <row r="7466" spans="1:15" x14ac:dyDescent="0.3">
      <c r="A7466" s="1" t="str">
        <f t="shared" si="1228"/>
        <v>BB0075</v>
      </c>
      <c r="E7466" s="1" t="str">
        <f t="shared" si="1229"/>
        <v>065</v>
      </c>
      <c r="F7466" s="1" t="str">
        <f t="shared" si="1230"/>
        <v>BB0075</v>
      </c>
      <c r="G7466" s="1" t="str">
        <f t="shared" si="1231"/>
        <v>STYLE 065</v>
      </c>
      <c r="H7466" s="1" t="str">
        <f t="shared" si="1232"/>
        <v>Active</v>
      </c>
      <c r="I7466" s="1" t="str">
        <f t="shared" si="1233"/>
        <v>MASTER BB0075/065</v>
      </c>
      <c r="J7466" s="1" t="str">
        <f t="shared" si="1234"/>
        <v>MASTER BB0075/065</v>
      </c>
      <c r="K7466" s="1" t="str">
        <f t="shared" si="1235"/>
        <v>BB0075.065</v>
      </c>
      <c r="N7466">
        <f t="shared" si="1226"/>
        <v>75</v>
      </c>
      <c r="O7466">
        <f t="shared" si="1227"/>
        <v>65</v>
      </c>
    </row>
    <row r="7467" spans="1:15" x14ac:dyDescent="0.3">
      <c r="A7467" s="1" t="str">
        <f t="shared" si="1228"/>
        <v>BB0075</v>
      </c>
      <c r="E7467" s="1" t="str">
        <f t="shared" si="1229"/>
        <v>066</v>
      </c>
      <c r="F7467" s="1" t="str">
        <f t="shared" si="1230"/>
        <v>BB0075</v>
      </c>
      <c r="G7467" s="1" t="str">
        <f t="shared" si="1231"/>
        <v>STYLE 066</v>
      </c>
      <c r="H7467" s="1" t="str">
        <f t="shared" si="1232"/>
        <v>Active</v>
      </c>
      <c r="I7467" s="1" t="str">
        <f t="shared" si="1233"/>
        <v>MASTER BB0075/066</v>
      </c>
      <c r="J7467" s="1" t="str">
        <f t="shared" si="1234"/>
        <v>MASTER BB0075/066</v>
      </c>
      <c r="K7467" s="1" t="str">
        <f t="shared" si="1235"/>
        <v>BB0075.066</v>
      </c>
      <c r="N7467">
        <f t="shared" si="1226"/>
        <v>75</v>
      </c>
      <c r="O7467">
        <f t="shared" si="1227"/>
        <v>66</v>
      </c>
    </row>
    <row r="7468" spans="1:15" x14ac:dyDescent="0.3">
      <c r="A7468" s="1" t="str">
        <f t="shared" si="1228"/>
        <v>BB0075</v>
      </c>
      <c r="E7468" s="1" t="str">
        <f t="shared" si="1229"/>
        <v>067</v>
      </c>
      <c r="F7468" s="1" t="str">
        <f t="shared" si="1230"/>
        <v>BB0075</v>
      </c>
      <c r="G7468" s="1" t="str">
        <f t="shared" si="1231"/>
        <v>STYLE 067</v>
      </c>
      <c r="H7468" s="1" t="str">
        <f t="shared" si="1232"/>
        <v>Active</v>
      </c>
      <c r="I7468" s="1" t="str">
        <f t="shared" si="1233"/>
        <v>MASTER BB0075/067</v>
      </c>
      <c r="J7468" s="1" t="str">
        <f t="shared" si="1234"/>
        <v>MASTER BB0075/067</v>
      </c>
      <c r="K7468" s="1" t="str">
        <f t="shared" si="1235"/>
        <v>BB0075.067</v>
      </c>
      <c r="N7468">
        <f t="shared" ref="N7468:N7501" si="1236">N7467</f>
        <v>75</v>
      </c>
      <c r="O7468">
        <f t="shared" ref="O7468:O7501" si="1237">O7467+1</f>
        <v>67</v>
      </c>
    </row>
    <row r="7469" spans="1:15" x14ac:dyDescent="0.3">
      <c r="A7469" s="1" t="str">
        <f t="shared" si="1228"/>
        <v>BB0075</v>
      </c>
      <c r="E7469" s="1" t="str">
        <f t="shared" si="1229"/>
        <v>068</v>
      </c>
      <c r="F7469" s="1" t="str">
        <f t="shared" si="1230"/>
        <v>BB0075</v>
      </c>
      <c r="G7469" s="1" t="str">
        <f t="shared" si="1231"/>
        <v>STYLE 068</v>
      </c>
      <c r="H7469" s="1" t="str">
        <f t="shared" si="1232"/>
        <v>Active</v>
      </c>
      <c r="I7469" s="1" t="str">
        <f t="shared" si="1233"/>
        <v>MASTER BB0075/068</v>
      </c>
      <c r="J7469" s="1" t="str">
        <f t="shared" si="1234"/>
        <v>MASTER BB0075/068</v>
      </c>
      <c r="K7469" s="1" t="str">
        <f t="shared" si="1235"/>
        <v>BB0075.068</v>
      </c>
      <c r="N7469">
        <f t="shared" si="1236"/>
        <v>75</v>
      </c>
      <c r="O7469">
        <f t="shared" si="1237"/>
        <v>68</v>
      </c>
    </row>
    <row r="7470" spans="1:15" x14ac:dyDescent="0.3">
      <c r="A7470" s="1" t="str">
        <f t="shared" si="1228"/>
        <v>BB0075</v>
      </c>
      <c r="E7470" s="1" t="str">
        <f t="shared" si="1229"/>
        <v>069</v>
      </c>
      <c r="F7470" s="1" t="str">
        <f t="shared" si="1230"/>
        <v>BB0075</v>
      </c>
      <c r="G7470" s="1" t="str">
        <f t="shared" si="1231"/>
        <v>STYLE 069</v>
      </c>
      <c r="H7470" s="1" t="str">
        <f t="shared" si="1232"/>
        <v>Active</v>
      </c>
      <c r="I7470" s="1" t="str">
        <f t="shared" si="1233"/>
        <v>MASTER BB0075/069</v>
      </c>
      <c r="J7470" s="1" t="str">
        <f t="shared" si="1234"/>
        <v>MASTER BB0075/069</v>
      </c>
      <c r="K7470" s="1" t="str">
        <f t="shared" si="1235"/>
        <v>BB0075.069</v>
      </c>
      <c r="N7470">
        <f t="shared" si="1236"/>
        <v>75</v>
      </c>
      <c r="O7470">
        <f t="shared" si="1237"/>
        <v>69</v>
      </c>
    </row>
    <row r="7471" spans="1:15" x14ac:dyDescent="0.3">
      <c r="A7471" s="1" t="str">
        <f t="shared" si="1228"/>
        <v>BB0075</v>
      </c>
      <c r="E7471" s="1" t="str">
        <f t="shared" si="1229"/>
        <v>070</v>
      </c>
      <c r="F7471" s="1" t="str">
        <f t="shared" si="1230"/>
        <v>BB0075</v>
      </c>
      <c r="G7471" s="1" t="str">
        <f t="shared" si="1231"/>
        <v>STYLE 070</v>
      </c>
      <c r="H7471" s="1" t="str">
        <f t="shared" si="1232"/>
        <v>Active</v>
      </c>
      <c r="I7471" s="1" t="str">
        <f t="shared" si="1233"/>
        <v>MASTER BB0075/070</v>
      </c>
      <c r="J7471" s="1" t="str">
        <f t="shared" si="1234"/>
        <v>MASTER BB0075/070</v>
      </c>
      <c r="K7471" s="1" t="str">
        <f t="shared" si="1235"/>
        <v>BB0075.070</v>
      </c>
      <c r="N7471">
        <f t="shared" si="1236"/>
        <v>75</v>
      </c>
      <c r="O7471">
        <f t="shared" si="1237"/>
        <v>70</v>
      </c>
    </row>
    <row r="7472" spans="1:15" x14ac:dyDescent="0.3">
      <c r="A7472" s="1" t="str">
        <f t="shared" si="1228"/>
        <v>BB0075</v>
      </c>
      <c r="E7472" s="1" t="str">
        <f t="shared" si="1229"/>
        <v>071</v>
      </c>
      <c r="F7472" s="1" t="str">
        <f t="shared" si="1230"/>
        <v>BB0075</v>
      </c>
      <c r="G7472" s="1" t="str">
        <f t="shared" si="1231"/>
        <v>STYLE 071</v>
      </c>
      <c r="H7472" s="1" t="str">
        <f t="shared" si="1232"/>
        <v>Active</v>
      </c>
      <c r="I7472" s="1" t="str">
        <f t="shared" si="1233"/>
        <v>MASTER BB0075/071</v>
      </c>
      <c r="J7472" s="1" t="str">
        <f t="shared" si="1234"/>
        <v>MASTER BB0075/071</v>
      </c>
      <c r="K7472" s="1" t="str">
        <f t="shared" si="1235"/>
        <v>BB0075.071</v>
      </c>
      <c r="N7472">
        <f t="shared" si="1236"/>
        <v>75</v>
      </c>
      <c r="O7472">
        <f t="shared" si="1237"/>
        <v>71</v>
      </c>
    </row>
    <row r="7473" spans="1:15" x14ac:dyDescent="0.3">
      <c r="A7473" s="1" t="str">
        <f t="shared" si="1228"/>
        <v>BB0075</v>
      </c>
      <c r="E7473" s="1" t="str">
        <f t="shared" si="1229"/>
        <v>072</v>
      </c>
      <c r="F7473" s="1" t="str">
        <f t="shared" si="1230"/>
        <v>BB0075</v>
      </c>
      <c r="G7473" s="1" t="str">
        <f t="shared" si="1231"/>
        <v>STYLE 072</v>
      </c>
      <c r="H7473" s="1" t="str">
        <f t="shared" si="1232"/>
        <v>Active</v>
      </c>
      <c r="I7473" s="1" t="str">
        <f t="shared" si="1233"/>
        <v>MASTER BB0075/072</v>
      </c>
      <c r="J7473" s="1" t="str">
        <f t="shared" si="1234"/>
        <v>MASTER BB0075/072</v>
      </c>
      <c r="K7473" s="1" t="str">
        <f t="shared" si="1235"/>
        <v>BB0075.072</v>
      </c>
      <c r="N7473">
        <f t="shared" si="1236"/>
        <v>75</v>
      </c>
      <c r="O7473">
        <f t="shared" si="1237"/>
        <v>72</v>
      </c>
    </row>
    <row r="7474" spans="1:15" x14ac:dyDescent="0.3">
      <c r="A7474" s="1" t="str">
        <f t="shared" si="1228"/>
        <v>BB0075</v>
      </c>
      <c r="E7474" s="1" t="str">
        <f t="shared" si="1229"/>
        <v>073</v>
      </c>
      <c r="F7474" s="1" t="str">
        <f t="shared" si="1230"/>
        <v>BB0075</v>
      </c>
      <c r="G7474" s="1" t="str">
        <f t="shared" si="1231"/>
        <v>STYLE 073</v>
      </c>
      <c r="H7474" s="1" t="str">
        <f t="shared" si="1232"/>
        <v>Active</v>
      </c>
      <c r="I7474" s="1" t="str">
        <f t="shared" si="1233"/>
        <v>MASTER BB0075/073</v>
      </c>
      <c r="J7474" s="1" t="str">
        <f t="shared" si="1234"/>
        <v>MASTER BB0075/073</v>
      </c>
      <c r="K7474" s="1" t="str">
        <f t="shared" si="1235"/>
        <v>BB0075.073</v>
      </c>
      <c r="N7474">
        <f t="shared" si="1236"/>
        <v>75</v>
      </c>
      <c r="O7474">
        <f t="shared" si="1237"/>
        <v>73</v>
      </c>
    </row>
    <row r="7475" spans="1:15" x14ac:dyDescent="0.3">
      <c r="A7475" s="1" t="str">
        <f t="shared" si="1228"/>
        <v>BB0075</v>
      </c>
      <c r="E7475" s="1" t="str">
        <f t="shared" si="1229"/>
        <v>074</v>
      </c>
      <c r="F7475" s="1" t="str">
        <f t="shared" si="1230"/>
        <v>BB0075</v>
      </c>
      <c r="G7475" s="1" t="str">
        <f t="shared" si="1231"/>
        <v>STYLE 074</v>
      </c>
      <c r="H7475" s="1" t="str">
        <f t="shared" si="1232"/>
        <v>Active</v>
      </c>
      <c r="I7475" s="1" t="str">
        <f t="shared" si="1233"/>
        <v>MASTER BB0075/074</v>
      </c>
      <c r="J7475" s="1" t="str">
        <f t="shared" si="1234"/>
        <v>MASTER BB0075/074</v>
      </c>
      <c r="K7475" s="1" t="str">
        <f t="shared" si="1235"/>
        <v>BB0075.074</v>
      </c>
      <c r="N7475">
        <f t="shared" si="1236"/>
        <v>75</v>
      </c>
      <c r="O7475">
        <f t="shared" si="1237"/>
        <v>74</v>
      </c>
    </row>
    <row r="7476" spans="1:15" x14ac:dyDescent="0.3">
      <c r="A7476" s="1" t="str">
        <f t="shared" si="1228"/>
        <v>BB0075</v>
      </c>
      <c r="E7476" s="1" t="str">
        <f t="shared" si="1229"/>
        <v>075</v>
      </c>
      <c r="F7476" s="1" t="str">
        <f t="shared" si="1230"/>
        <v>BB0075</v>
      </c>
      <c r="G7476" s="1" t="str">
        <f t="shared" si="1231"/>
        <v>STYLE 075</v>
      </c>
      <c r="H7476" s="1" t="str">
        <f t="shared" si="1232"/>
        <v>Active</v>
      </c>
      <c r="I7476" s="1" t="str">
        <f t="shared" si="1233"/>
        <v>MASTER BB0075/075</v>
      </c>
      <c r="J7476" s="1" t="str">
        <f t="shared" si="1234"/>
        <v>MASTER BB0075/075</v>
      </c>
      <c r="K7476" s="1" t="str">
        <f t="shared" si="1235"/>
        <v>BB0075.075</v>
      </c>
      <c r="N7476">
        <f t="shared" si="1236"/>
        <v>75</v>
      </c>
      <c r="O7476">
        <f t="shared" si="1237"/>
        <v>75</v>
      </c>
    </row>
    <row r="7477" spans="1:15" x14ac:dyDescent="0.3">
      <c r="A7477" s="1" t="str">
        <f t="shared" si="1228"/>
        <v>BB0075</v>
      </c>
      <c r="E7477" s="1" t="str">
        <f t="shared" si="1229"/>
        <v>076</v>
      </c>
      <c r="F7477" s="1" t="str">
        <f t="shared" si="1230"/>
        <v>BB0075</v>
      </c>
      <c r="G7477" s="1" t="str">
        <f t="shared" si="1231"/>
        <v>STYLE 076</v>
      </c>
      <c r="H7477" s="1" t="str">
        <f t="shared" si="1232"/>
        <v>Active</v>
      </c>
      <c r="I7477" s="1" t="str">
        <f t="shared" si="1233"/>
        <v>MASTER BB0075/076</v>
      </c>
      <c r="J7477" s="1" t="str">
        <f t="shared" si="1234"/>
        <v>MASTER BB0075/076</v>
      </c>
      <c r="K7477" s="1" t="str">
        <f t="shared" si="1235"/>
        <v>BB0075.076</v>
      </c>
      <c r="N7477">
        <f t="shared" si="1236"/>
        <v>75</v>
      </c>
      <c r="O7477">
        <f t="shared" si="1237"/>
        <v>76</v>
      </c>
    </row>
    <row r="7478" spans="1:15" x14ac:dyDescent="0.3">
      <c r="A7478" s="1" t="str">
        <f t="shared" si="1228"/>
        <v>BB0075</v>
      </c>
      <c r="E7478" s="1" t="str">
        <f t="shared" si="1229"/>
        <v>077</v>
      </c>
      <c r="F7478" s="1" t="str">
        <f t="shared" si="1230"/>
        <v>BB0075</v>
      </c>
      <c r="G7478" s="1" t="str">
        <f t="shared" si="1231"/>
        <v>STYLE 077</v>
      </c>
      <c r="H7478" s="1" t="str">
        <f t="shared" si="1232"/>
        <v>Active</v>
      </c>
      <c r="I7478" s="1" t="str">
        <f t="shared" si="1233"/>
        <v>MASTER BB0075/077</v>
      </c>
      <c r="J7478" s="1" t="str">
        <f t="shared" si="1234"/>
        <v>MASTER BB0075/077</v>
      </c>
      <c r="K7478" s="1" t="str">
        <f t="shared" si="1235"/>
        <v>BB0075.077</v>
      </c>
      <c r="N7478">
        <f t="shared" si="1236"/>
        <v>75</v>
      </c>
      <c r="O7478">
        <f t="shared" si="1237"/>
        <v>77</v>
      </c>
    </row>
    <row r="7479" spans="1:15" x14ac:dyDescent="0.3">
      <c r="A7479" s="1" t="str">
        <f t="shared" si="1228"/>
        <v>BB0075</v>
      </c>
      <c r="E7479" s="1" t="str">
        <f t="shared" si="1229"/>
        <v>078</v>
      </c>
      <c r="F7479" s="1" t="str">
        <f t="shared" si="1230"/>
        <v>BB0075</v>
      </c>
      <c r="G7479" s="1" t="str">
        <f t="shared" si="1231"/>
        <v>STYLE 078</v>
      </c>
      <c r="H7479" s="1" t="str">
        <f t="shared" si="1232"/>
        <v>Active</v>
      </c>
      <c r="I7479" s="1" t="str">
        <f t="shared" si="1233"/>
        <v>MASTER BB0075/078</v>
      </c>
      <c r="J7479" s="1" t="str">
        <f t="shared" si="1234"/>
        <v>MASTER BB0075/078</v>
      </c>
      <c r="K7479" s="1" t="str">
        <f t="shared" si="1235"/>
        <v>BB0075.078</v>
      </c>
      <c r="N7479">
        <f t="shared" si="1236"/>
        <v>75</v>
      </c>
      <c r="O7479">
        <f t="shared" si="1237"/>
        <v>78</v>
      </c>
    </row>
    <row r="7480" spans="1:15" x14ac:dyDescent="0.3">
      <c r="A7480" s="1" t="str">
        <f t="shared" si="1228"/>
        <v>BB0075</v>
      </c>
      <c r="E7480" s="1" t="str">
        <f t="shared" si="1229"/>
        <v>079</v>
      </c>
      <c r="F7480" s="1" t="str">
        <f t="shared" si="1230"/>
        <v>BB0075</v>
      </c>
      <c r="G7480" s="1" t="str">
        <f t="shared" si="1231"/>
        <v>STYLE 079</v>
      </c>
      <c r="H7480" s="1" t="str">
        <f t="shared" si="1232"/>
        <v>Active</v>
      </c>
      <c r="I7480" s="1" t="str">
        <f t="shared" si="1233"/>
        <v>MASTER BB0075/079</v>
      </c>
      <c r="J7480" s="1" t="str">
        <f t="shared" si="1234"/>
        <v>MASTER BB0075/079</v>
      </c>
      <c r="K7480" s="1" t="str">
        <f t="shared" si="1235"/>
        <v>BB0075.079</v>
      </c>
      <c r="N7480">
        <f t="shared" si="1236"/>
        <v>75</v>
      </c>
      <c r="O7480">
        <f t="shared" si="1237"/>
        <v>79</v>
      </c>
    </row>
    <row r="7481" spans="1:15" x14ac:dyDescent="0.3">
      <c r="A7481" s="1" t="str">
        <f t="shared" si="1228"/>
        <v>BB0075</v>
      </c>
      <c r="E7481" s="1" t="str">
        <f t="shared" si="1229"/>
        <v>080</v>
      </c>
      <c r="F7481" s="1" t="str">
        <f t="shared" si="1230"/>
        <v>BB0075</v>
      </c>
      <c r="G7481" s="1" t="str">
        <f t="shared" si="1231"/>
        <v>STYLE 080</v>
      </c>
      <c r="H7481" s="1" t="str">
        <f t="shared" si="1232"/>
        <v>Active</v>
      </c>
      <c r="I7481" s="1" t="str">
        <f t="shared" si="1233"/>
        <v>MASTER BB0075/080</v>
      </c>
      <c r="J7481" s="1" t="str">
        <f t="shared" si="1234"/>
        <v>MASTER BB0075/080</v>
      </c>
      <c r="K7481" s="1" t="str">
        <f t="shared" si="1235"/>
        <v>BB0075.080</v>
      </c>
      <c r="N7481">
        <f t="shared" si="1236"/>
        <v>75</v>
      </c>
      <c r="O7481">
        <f t="shared" si="1237"/>
        <v>80</v>
      </c>
    </row>
    <row r="7482" spans="1:15" x14ac:dyDescent="0.3">
      <c r="A7482" s="1" t="str">
        <f t="shared" si="1228"/>
        <v>BB0075</v>
      </c>
      <c r="E7482" s="1" t="str">
        <f t="shared" si="1229"/>
        <v>081</v>
      </c>
      <c r="F7482" s="1" t="str">
        <f t="shared" si="1230"/>
        <v>BB0075</v>
      </c>
      <c r="G7482" s="1" t="str">
        <f t="shared" si="1231"/>
        <v>STYLE 081</v>
      </c>
      <c r="H7482" s="1" t="str">
        <f t="shared" si="1232"/>
        <v>Active</v>
      </c>
      <c r="I7482" s="1" t="str">
        <f t="shared" si="1233"/>
        <v>MASTER BB0075/081</v>
      </c>
      <c r="J7482" s="1" t="str">
        <f t="shared" si="1234"/>
        <v>MASTER BB0075/081</v>
      </c>
      <c r="K7482" s="1" t="str">
        <f t="shared" si="1235"/>
        <v>BB0075.081</v>
      </c>
      <c r="N7482">
        <f t="shared" si="1236"/>
        <v>75</v>
      </c>
      <c r="O7482">
        <f t="shared" si="1237"/>
        <v>81</v>
      </c>
    </row>
    <row r="7483" spans="1:15" x14ac:dyDescent="0.3">
      <c r="A7483" s="1" t="str">
        <f t="shared" si="1228"/>
        <v>BB0075</v>
      </c>
      <c r="E7483" s="1" t="str">
        <f t="shared" si="1229"/>
        <v>082</v>
      </c>
      <c r="F7483" s="1" t="str">
        <f t="shared" si="1230"/>
        <v>BB0075</v>
      </c>
      <c r="G7483" s="1" t="str">
        <f t="shared" si="1231"/>
        <v>STYLE 082</v>
      </c>
      <c r="H7483" s="1" t="str">
        <f t="shared" si="1232"/>
        <v>Active</v>
      </c>
      <c r="I7483" s="1" t="str">
        <f t="shared" si="1233"/>
        <v>MASTER BB0075/082</v>
      </c>
      <c r="J7483" s="1" t="str">
        <f t="shared" si="1234"/>
        <v>MASTER BB0075/082</v>
      </c>
      <c r="K7483" s="1" t="str">
        <f t="shared" si="1235"/>
        <v>BB0075.082</v>
      </c>
      <c r="N7483">
        <f t="shared" si="1236"/>
        <v>75</v>
      </c>
      <c r="O7483">
        <f t="shared" si="1237"/>
        <v>82</v>
      </c>
    </row>
    <row r="7484" spans="1:15" x14ac:dyDescent="0.3">
      <c r="A7484" s="1" t="str">
        <f t="shared" si="1228"/>
        <v>BB0075</v>
      </c>
      <c r="E7484" s="1" t="str">
        <f t="shared" si="1229"/>
        <v>083</v>
      </c>
      <c r="F7484" s="1" t="str">
        <f t="shared" si="1230"/>
        <v>BB0075</v>
      </c>
      <c r="G7484" s="1" t="str">
        <f t="shared" si="1231"/>
        <v>STYLE 083</v>
      </c>
      <c r="H7484" s="1" t="str">
        <f t="shared" si="1232"/>
        <v>Active</v>
      </c>
      <c r="I7484" s="1" t="str">
        <f t="shared" si="1233"/>
        <v>MASTER BB0075/083</v>
      </c>
      <c r="J7484" s="1" t="str">
        <f t="shared" si="1234"/>
        <v>MASTER BB0075/083</v>
      </c>
      <c r="K7484" s="1" t="str">
        <f t="shared" si="1235"/>
        <v>BB0075.083</v>
      </c>
      <c r="N7484">
        <f t="shared" si="1236"/>
        <v>75</v>
      </c>
      <c r="O7484">
        <f t="shared" si="1237"/>
        <v>83</v>
      </c>
    </row>
    <row r="7485" spans="1:15" x14ac:dyDescent="0.3">
      <c r="A7485" s="1" t="str">
        <f t="shared" si="1228"/>
        <v>BB0075</v>
      </c>
      <c r="E7485" s="1" t="str">
        <f t="shared" si="1229"/>
        <v>084</v>
      </c>
      <c r="F7485" s="1" t="str">
        <f t="shared" si="1230"/>
        <v>BB0075</v>
      </c>
      <c r="G7485" s="1" t="str">
        <f t="shared" si="1231"/>
        <v>STYLE 084</v>
      </c>
      <c r="H7485" s="1" t="str">
        <f t="shared" si="1232"/>
        <v>Active</v>
      </c>
      <c r="I7485" s="1" t="str">
        <f t="shared" si="1233"/>
        <v>MASTER BB0075/084</v>
      </c>
      <c r="J7485" s="1" t="str">
        <f t="shared" si="1234"/>
        <v>MASTER BB0075/084</v>
      </c>
      <c r="K7485" s="1" t="str">
        <f t="shared" si="1235"/>
        <v>BB0075.084</v>
      </c>
      <c r="N7485">
        <f t="shared" si="1236"/>
        <v>75</v>
      </c>
      <c r="O7485">
        <f t="shared" si="1237"/>
        <v>84</v>
      </c>
    </row>
    <row r="7486" spans="1:15" x14ac:dyDescent="0.3">
      <c r="A7486" s="1" t="str">
        <f t="shared" si="1228"/>
        <v>BB0075</v>
      </c>
      <c r="E7486" s="1" t="str">
        <f t="shared" si="1229"/>
        <v>085</v>
      </c>
      <c r="F7486" s="1" t="str">
        <f t="shared" si="1230"/>
        <v>BB0075</v>
      </c>
      <c r="G7486" s="1" t="str">
        <f t="shared" si="1231"/>
        <v>STYLE 085</v>
      </c>
      <c r="H7486" s="1" t="str">
        <f t="shared" si="1232"/>
        <v>Active</v>
      </c>
      <c r="I7486" s="1" t="str">
        <f t="shared" si="1233"/>
        <v>MASTER BB0075/085</v>
      </c>
      <c r="J7486" s="1" t="str">
        <f t="shared" si="1234"/>
        <v>MASTER BB0075/085</v>
      </c>
      <c r="K7486" s="1" t="str">
        <f t="shared" si="1235"/>
        <v>BB0075.085</v>
      </c>
      <c r="N7486">
        <f t="shared" si="1236"/>
        <v>75</v>
      </c>
      <c r="O7486">
        <f t="shared" si="1237"/>
        <v>85</v>
      </c>
    </row>
    <row r="7487" spans="1:15" x14ac:dyDescent="0.3">
      <c r="A7487" s="1" t="str">
        <f t="shared" si="1228"/>
        <v>BB0075</v>
      </c>
      <c r="E7487" s="1" t="str">
        <f t="shared" si="1229"/>
        <v>086</v>
      </c>
      <c r="F7487" s="1" t="str">
        <f t="shared" si="1230"/>
        <v>BB0075</v>
      </c>
      <c r="G7487" s="1" t="str">
        <f t="shared" si="1231"/>
        <v>STYLE 086</v>
      </c>
      <c r="H7487" s="1" t="str">
        <f t="shared" si="1232"/>
        <v>Active</v>
      </c>
      <c r="I7487" s="1" t="str">
        <f t="shared" si="1233"/>
        <v>MASTER BB0075/086</v>
      </c>
      <c r="J7487" s="1" t="str">
        <f t="shared" si="1234"/>
        <v>MASTER BB0075/086</v>
      </c>
      <c r="K7487" s="1" t="str">
        <f t="shared" si="1235"/>
        <v>BB0075.086</v>
      </c>
      <c r="N7487">
        <f t="shared" si="1236"/>
        <v>75</v>
      </c>
      <c r="O7487">
        <f t="shared" si="1237"/>
        <v>86</v>
      </c>
    </row>
    <row r="7488" spans="1:15" x14ac:dyDescent="0.3">
      <c r="A7488" s="1" t="str">
        <f t="shared" si="1228"/>
        <v>BB0075</v>
      </c>
      <c r="E7488" s="1" t="str">
        <f t="shared" si="1229"/>
        <v>087</v>
      </c>
      <c r="F7488" s="1" t="str">
        <f t="shared" si="1230"/>
        <v>BB0075</v>
      </c>
      <c r="G7488" s="1" t="str">
        <f t="shared" si="1231"/>
        <v>STYLE 087</v>
      </c>
      <c r="H7488" s="1" t="str">
        <f t="shared" si="1232"/>
        <v>Active</v>
      </c>
      <c r="I7488" s="1" t="str">
        <f t="shared" si="1233"/>
        <v>MASTER BB0075/087</v>
      </c>
      <c r="J7488" s="1" t="str">
        <f t="shared" si="1234"/>
        <v>MASTER BB0075/087</v>
      </c>
      <c r="K7488" s="1" t="str">
        <f t="shared" si="1235"/>
        <v>BB0075.087</v>
      </c>
      <c r="N7488">
        <f t="shared" si="1236"/>
        <v>75</v>
      </c>
      <c r="O7488">
        <f t="shared" si="1237"/>
        <v>87</v>
      </c>
    </row>
    <row r="7489" spans="1:15" x14ac:dyDescent="0.3">
      <c r="A7489" s="1" t="str">
        <f t="shared" si="1228"/>
        <v>BB0075</v>
      </c>
      <c r="E7489" s="1" t="str">
        <f t="shared" si="1229"/>
        <v>088</v>
      </c>
      <c r="F7489" s="1" t="str">
        <f t="shared" si="1230"/>
        <v>BB0075</v>
      </c>
      <c r="G7489" s="1" t="str">
        <f t="shared" si="1231"/>
        <v>STYLE 088</v>
      </c>
      <c r="H7489" s="1" t="str">
        <f t="shared" si="1232"/>
        <v>Active</v>
      </c>
      <c r="I7489" s="1" t="str">
        <f t="shared" si="1233"/>
        <v>MASTER BB0075/088</v>
      </c>
      <c r="J7489" s="1" t="str">
        <f t="shared" si="1234"/>
        <v>MASTER BB0075/088</v>
      </c>
      <c r="K7489" s="1" t="str">
        <f t="shared" si="1235"/>
        <v>BB0075.088</v>
      </c>
      <c r="N7489">
        <f t="shared" si="1236"/>
        <v>75</v>
      </c>
      <c r="O7489">
        <f t="shared" si="1237"/>
        <v>88</v>
      </c>
    </row>
    <row r="7490" spans="1:15" x14ac:dyDescent="0.3">
      <c r="A7490" s="1" t="str">
        <f t="shared" si="1228"/>
        <v>BB0075</v>
      </c>
      <c r="E7490" s="1" t="str">
        <f t="shared" si="1229"/>
        <v>089</v>
      </c>
      <c r="F7490" s="1" t="str">
        <f t="shared" si="1230"/>
        <v>BB0075</v>
      </c>
      <c r="G7490" s="1" t="str">
        <f t="shared" si="1231"/>
        <v>STYLE 089</v>
      </c>
      <c r="H7490" s="1" t="str">
        <f t="shared" si="1232"/>
        <v>Active</v>
      </c>
      <c r="I7490" s="1" t="str">
        <f t="shared" si="1233"/>
        <v>MASTER BB0075/089</v>
      </c>
      <c r="J7490" s="1" t="str">
        <f t="shared" si="1234"/>
        <v>MASTER BB0075/089</v>
      </c>
      <c r="K7490" s="1" t="str">
        <f t="shared" si="1235"/>
        <v>BB0075.089</v>
      </c>
      <c r="N7490">
        <f t="shared" si="1236"/>
        <v>75</v>
      </c>
      <c r="O7490">
        <f t="shared" si="1237"/>
        <v>89</v>
      </c>
    </row>
    <row r="7491" spans="1:15" x14ac:dyDescent="0.3">
      <c r="A7491" s="1" t="str">
        <f t="shared" ref="A7491:A7554" si="1238">"BB"&amp;TEXT($N7491,"0000")</f>
        <v>BB0075</v>
      </c>
      <c r="E7491" s="1" t="str">
        <f t="shared" ref="E7491:E7554" si="1239">TEXT($O7491,"000")</f>
        <v>090</v>
      </c>
      <c r="F7491" s="1" t="str">
        <f t="shared" ref="F7491:F7554" si="1240">A7491</f>
        <v>BB0075</v>
      </c>
      <c r="G7491" s="1" t="str">
        <f t="shared" ref="G7491:G7554" si="1241">"STYLE "&amp;E7491</f>
        <v>STYLE 090</v>
      </c>
      <c r="H7491" s="1" t="str">
        <f t="shared" ref="H7491:H7554" si="1242">"Active"</f>
        <v>Active</v>
      </c>
      <c r="I7491" s="1" t="str">
        <f t="shared" ref="I7491:I7554" si="1243">"MASTER "&amp;A7491&amp;"/"&amp;E7491</f>
        <v>MASTER BB0075/090</v>
      </c>
      <c r="J7491" s="1" t="str">
        <f t="shared" ref="J7491:J7554" si="1244">I7491</f>
        <v>MASTER BB0075/090</v>
      </c>
      <c r="K7491" s="1" t="str">
        <f t="shared" ref="K7491:K7554" si="1245">A7491&amp;"."&amp;E7491</f>
        <v>BB0075.090</v>
      </c>
      <c r="N7491">
        <f t="shared" si="1236"/>
        <v>75</v>
      </c>
      <c r="O7491">
        <f t="shared" si="1237"/>
        <v>90</v>
      </c>
    </row>
    <row r="7492" spans="1:15" x14ac:dyDescent="0.3">
      <c r="A7492" s="1" t="str">
        <f t="shared" si="1238"/>
        <v>BB0075</v>
      </c>
      <c r="E7492" s="1" t="str">
        <f t="shared" si="1239"/>
        <v>091</v>
      </c>
      <c r="F7492" s="1" t="str">
        <f t="shared" si="1240"/>
        <v>BB0075</v>
      </c>
      <c r="G7492" s="1" t="str">
        <f t="shared" si="1241"/>
        <v>STYLE 091</v>
      </c>
      <c r="H7492" s="1" t="str">
        <f t="shared" si="1242"/>
        <v>Active</v>
      </c>
      <c r="I7492" s="1" t="str">
        <f t="shared" si="1243"/>
        <v>MASTER BB0075/091</v>
      </c>
      <c r="J7492" s="1" t="str">
        <f t="shared" si="1244"/>
        <v>MASTER BB0075/091</v>
      </c>
      <c r="K7492" s="1" t="str">
        <f t="shared" si="1245"/>
        <v>BB0075.091</v>
      </c>
      <c r="N7492">
        <f t="shared" si="1236"/>
        <v>75</v>
      </c>
      <c r="O7492">
        <f t="shared" si="1237"/>
        <v>91</v>
      </c>
    </row>
    <row r="7493" spans="1:15" x14ac:dyDescent="0.3">
      <c r="A7493" s="1" t="str">
        <f t="shared" si="1238"/>
        <v>BB0075</v>
      </c>
      <c r="E7493" s="1" t="str">
        <f t="shared" si="1239"/>
        <v>092</v>
      </c>
      <c r="F7493" s="1" t="str">
        <f t="shared" si="1240"/>
        <v>BB0075</v>
      </c>
      <c r="G7493" s="1" t="str">
        <f t="shared" si="1241"/>
        <v>STYLE 092</v>
      </c>
      <c r="H7493" s="1" t="str">
        <f t="shared" si="1242"/>
        <v>Active</v>
      </c>
      <c r="I7493" s="1" t="str">
        <f t="shared" si="1243"/>
        <v>MASTER BB0075/092</v>
      </c>
      <c r="J7493" s="1" t="str">
        <f t="shared" si="1244"/>
        <v>MASTER BB0075/092</v>
      </c>
      <c r="K7493" s="1" t="str">
        <f t="shared" si="1245"/>
        <v>BB0075.092</v>
      </c>
      <c r="N7493">
        <f t="shared" si="1236"/>
        <v>75</v>
      </c>
      <c r="O7493">
        <f t="shared" si="1237"/>
        <v>92</v>
      </c>
    </row>
    <row r="7494" spans="1:15" x14ac:dyDescent="0.3">
      <c r="A7494" s="1" t="str">
        <f t="shared" si="1238"/>
        <v>BB0075</v>
      </c>
      <c r="E7494" s="1" t="str">
        <f t="shared" si="1239"/>
        <v>093</v>
      </c>
      <c r="F7494" s="1" t="str">
        <f t="shared" si="1240"/>
        <v>BB0075</v>
      </c>
      <c r="G7494" s="1" t="str">
        <f t="shared" si="1241"/>
        <v>STYLE 093</v>
      </c>
      <c r="H7494" s="1" t="str">
        <f t="shared" si="1242"/>
        <v>Active</v>
      </c>
      <c r="I7494" s="1" t="str">
        <f t="shared" si="1243"/>
        <v>MASTER BB0075/093</v>
      </c>
      <c r="J7494" s="1" t="str">
        <f t="shared" si="1244"/>
        <v>MASTER BB0075/093</v>
      </c>
      <c r="K7494" s="1" t="str">
        <f t="shared" si="1245"/>
        <v>BB0075.093</v>
      </c>
      <c r="N7494">
        <f t="shared" si="1236"/>
        <v>75</v>
      </c>
      <c r="O7494">
        <f t="shared" si="1237"/>
        <v>93</v>
      </c>
    </row>
    <row r="7495" spans="1:15" x14ac:dyDescent="0.3">
      <c r="A7495" s="1" t="str">
        <f t="shared" si="1238"/>
        <v>BB0075</v>
      </c>
      <c r="E7495" s="1" t="str">
        <f t="shared" si="1239"/>
        <v>094</v>
      </c>
      <c r="F7495" s="1" t="str">
        <f t="shared" si="1240"/>
        <v>BB0075</v>
      </c>
      <c r="G7495" s="1" t="str">
        <f t="shared" si="1241"/>
        <v>STYLE 094</v>
      </c>
      <c r="H7495" s="1" t="str">
        <f t="shared" si="1242"/>
        <v>Active</v>
      </c>
      <c r="I7495" s="1" t="str">
        <f t="shared" si="1243"/>
        <v>MASTER BB0075/094</v>
      </c>
      <c r="J7495" s="1" t="str">
        <f t="shared" si="1244"/>
        <v>MASTER BB0075/094</v>
      </c>
      <c r="K7495" s="1" t="str">
        <f t="shared" si="1245"/>
        <v>BB0075.094</v>
      </c>
      <c r="N7495">
        <f t="shared" si="1236"/>
        <v>75</v>
      </c>
      <c r="O7495">
        <f t="shared" si="1237"/>
        <v>94</v>
      </c>
    </row>
    <row r="7496" spans="1:15" x14ac:dyDescent="0.3">
      <c r="A7496" s="1" t="str">
        <f t="shared" si="1238"/>
        <v>BB0075</v>
      </c>
      <c r="E7496" s="1" t="str">
        <f t="shared" si="1239"/>
        <v>095</v>
      </c>
      <c r="F7496" s="1" t="str">
        <f t="shared" si="1240"/>
        <v>BB0075</v>
      </c>
      <c r="G7496" s="1" t="str">
        <f t="shared" si="1241"/>
        <v>STYLE 095</v>
      </c>
      <c r="H7496" s="1" t="str">
        <f t="shared" si="1242"/>
        <v>Active</v>
      </c>
      <c r="I7496" s="1" t="str">
        <f t="shared" si="1243"/>
        <v>MASTER BB0075/095</v>
      </c>
      <c r="J7496" s="1" t="str">
        <f t="shared" si="1244"/>
        <v>MASTER BB0075/095</v>
      </c>
      <c r="K7496" s="1" t="str">
        <f t="shared" si="1245"/>
        <v>BB0075.095</v>
      </c>
      <c r="N7496">
        <f t="shared" si="1236"/>
        <v>75</v>
      </c>
      <c r="O7496">
        <f t="shared" si="1237"/>
        <v>95</v>
      </c>
    </row>
    <row r="7497" spans="1:15" x14ac:dyDescent="0.3">
      <c r="A7497" s="1" t="str">
        <f t="shared" si="1238"/>
        <v>BB0075</v>
      </c>
      <c r="E7497" s="1" t="str">
        <f t="shared" si="1239"/>
        <v>096</v>
      </c>
      <c r="F7497" s="1" t="str">
        <f t="shared" si="1240"/>
        <v>BB0075</v>
      </c>
      <c r="G7497" s="1" t="str">
        <f t="shared" si="1241"/>
        <v>STYLE 096</v>
      </c>
      <c r="H7497" s="1" t="str">
        <f t="shared" si="1242"/>
        <v>Active</v>
      </c>
      <c r="I7497" s="1" t="str">
        <f t="shared" si="1243"/>
        <v>MASTER BB0075/096</v>
      </c>
      <c r="J7497" s="1" t="str">
        <f t="shared" si="1244"/>
        <v>MASTER BB0075/096</v>
      </c>
      <c r="K7497" s="1" t="str">
        <f t="shared" si="1245"/>
        <v>BB0075.096</v>
      </c>
      <c r="N7497">
        <f t="shared" si="1236"/>
        <v>75</v>
      </c>
      <c r="O7497">
        <f t="shared" si="1237"/>
        <v>96</v>
      </c>
    </row>
    <row r="7498" spans="1:15" x14ac:dyDescent="0.3">
      <c r="A7498" s="1" t="str">
        <f t="shared" si="1238"/>
        <v>BB0075</v>
      </c>
      <c r="E7498" s="1" t="str">
        <f t="shared" si="1239"/>
        <v>097</v>
      </c>
      <c r="F7498" s="1" t="str">
        <f t="shared" si="1240"/>
        <v>BB0075</v>
      </c>
      <c r="G7498" s="1" t="str">
        <f t="shared" si="1241"/>
        <v>STYLE 097</v>
      </c>
      <c r="H7498" s="1" t="str">
        <f t="shared" si="1242"/>
        <v>Active</v>
      </c>
      <c r="I7498" s="1" t="str">
        <f t="shared" si="1243"/>
        <v>MASTER BB0075/097</v>
      </c>
      <c r="J7498" s="1" t="str">
        <f t="shared" si="1244"/>
        <v>MASTER BB0075/097</v>
      </c>
      <c r="K7498" s="1" t="str">
        <f t="shared" si="1245"/>
        <v>BB0075.097</v>
      </c>
      <c r="N7498">
        <f t="shared" si="1236"/>
        <v>75</v>
      </c>
      <c r="O7498">
        <f t="shared" si="1237"/>
        <v>97</v>
      </c>
    </row>
    <row r="7499" spans="1:15" x14ac:dyDescent="0.3">
      <c r="A7499" s="1" t="str">
        <f t="shared" si="1238"/>
        <v>BB0075</v>
      </c>
      <c r="E7499" s="1" t="str">
        <f t="shared" si="1239"/>
        <v>098</v>
      </c>
      <c r="F7499" s="1" t="str">
        <f t="shared" si="1240"/>
        <v>BB0075</v>
      </c>
      <c r="G7499" s="1" t="str">
        <f t="shared" si="1241"/>
        <v>STYLE 098</v>
      </c>
      <c r="H7499" s="1" t="str">
        <f t="shared" si="1242"/>
        <v>Active</v>
      </c>
      <c r="I7499" s="1" t="str">
        <f t="shared" si="1243"/>
        <v>MASTER BB0075/098</v>
      </c>
      <c r="J7499" s="1" t="str">
        <f t="shared" si="1244"/>
        <v>MASTER BB0075/098</v>
      </c>
      <c r="K7499" s="1" t="str">
        <f t="shared" si="1245"/>
        <v>BB0075.098</v>
      </c>
      <c r="N7499">
        <f t="shared" si="1236"/>
        <v>75</v>
      </c>
      <c r="O7499">
        <f t="shared" si="1237"/>
        <v>98</v>
      </c>
    </row>
    <row r="7500" spans="1:15" x14ac:dyDescent="0.3">
      <c r="A7500" s="1" t="str">
        <f t="shared" si="1238"/>
        <v>BB0075</v>
      </c>
      <c r="E7500" s="1" t="str">
        <f t="shared" si="1239"/>
        <v>099</v>
      </c>
      <c r="F7500" s="1" t="str">
        <f t="shared" si="1240"/>
        <v>BB0075</v>
      </c>
      <c r="G7500" s="1" t="str">
        <f t="shared" si="1241"/>
        <v>STYLE 099</v>
      </c>
      <c r="H7500" s="1" t="str">
        <f t="shared" si="1242"/>
        <v>Active</v>
      </c>
      <c r="I7500" s="1" t="str">
        <f t="shared" si="1243"/>
        <v>MASTER BB0075/099</v>
      </c>
      <c r="J7500" s="1" t="str">
        <f t="shared" si="1244"/>
        <v>MASTER BB0075/099</v>
      </c>
      <c r="K7500" s="1" t="str">
        <f t="shared" si="1245"/>
        <v>BB0075.099</v>
      </c>
      <c r="N7500">
        <f t="shared" si="1236"/>
        <v>75</v>
      </c>
      <c r="O7500">
        <f t="shared" si="1237"/>
        <v>99</v>
      </c>
    </row>
    <row r="7501" spans="1:15" x14ac:dyDescent="0.3">
      <c r="A7501" s="1" t="str">
        <f t="shared" si="1238"/>
        <v>BB0075</v>
      </c>
      <c r="E7501" s="1" t="str">
        <f t="shared" si="1239"/>
        <v>100</v>
      </c>
      <c r="F7501" s="1" t="str">
        <f t="shared" si="1240"/>
        <v>BB0075</v>
      </c>
      <c r="G7501" s="1" t="str">
        <f t="shared" si="1241"/>
        <v>STYLE 100</v>
      </c>
      <c r="H7501" s="1" t="str">
        <f t="shared" si="1242"/>
        <v>Active</v>
      </c>
      <c r="I7501" s="1" t="str">
        <f t="shared" si="1243"/>
        <v>MASTER BB0075/100</v>
      </c>
      <c r="J7501" s="1" t="str">
        <f t="shared" si="1244"/>
        <v>MASTER BB0075/100</v>
      </c>
      <c r="K7501" s="1" t="str">
        <f t="shared" si="1245"/>
        <v>BB0075.100</v>
      </c>
      <c r="N7501">
        <f t="shared" si="1236"/>
        <v>75</v>
      </c>
      <c r="O7501">
        <f t="shared" si="1237"/>
        <v>100</v>
      </c>
    </row>
    <row r="7502" spans="1:15" x14ac:dyDescent="0.3">
      <c r="A7502" s="1" t="str">
        <f t="shared" si="1238"/>
        <v>BB0076</v>
      </c>
      <c r="E7502" s="1" t="str">
        <f t="shared" si="1239"/>
        <v>001</v>
      </c>
      <c r="F7502" s="1" t="str">
        <f t="shared" si="1240"/>
        <v>BB0076</v>
      </c>
      <c r="G7502" s="1" t="str">
        <f t="shared" si="1241"/>
        <v>STYLE 001</v>
      </c>
      <c r="H7502" s="1" t="str">
        <f t="shared" si="1242"/>
        <v>Active</v>
      </c>
      <c r="I7502" s="1" t="str">
        <f t="shared" si="1243"/>
        <v>MASTER BB0076/001</v>
      </c>
      <c r="J7502" s="1" t="str">
        <f t="shared" si="1244"/>
        <v>MASTER BB0076/001</v>
      </c>
      <c r="K7502" s="1" t="str">
        <f t="shared" si="1245"/>
        <v>BB0076.001</v>
      </c>
      <c r="N7502" s="1">
        <f>N7501+1</f>
        <v>76</v>
      </c>
      <c r="O7502" s="1">
        <v>1</v>
      </c>
    </row>
    <row r="7503" spans="1:15" x14ac:dyDescent="0.3">
      <c r="A7503" s="1" t="str">
        <f t="shared" si="1238"/>
        <v>BB0076</v>
      </c>
      <c r="E7503" s="1" t="str">
        <f t="shared" si="1239"/>
        <v>002</v>
      </c>
      <c r="F7503" s="1" t="str">
        <f t="shared" si="1240"/>
        <v>BB0076</v>
      </c>
      <c r="G7503" s="1" t="str">
        <f t="shared" si="1241"/>
        <v>STYLE 002</v>
      </c>
      <c r="H7503" s="1" t="str">
        <f t="shared" si="1242"/>
        <v>Active</v>
      </c>
      <c r="I7503" s="1" t="str">
        <f t="shared" si="1243"/>
        <v>MASTER BB0076/002</v>
      </c>
      <c r="J7503" s="1" t="str">
        <f t="shared" si="1244"/>
        <v>MASTER BB0076/002</v>
      </c>
      <c r="K7503" s="1" t="str">
        <f t="shared" si="1245"/>
        <v>BB0076.002</v>
      </c>
      <c r="N7503">
        <f>N7502</f>
        <v>76</v>
      </c>
      <c r="O7503">
        <f>O7502+1</f>
        <v>2</v>
      </c>
    </row>
    <row r="7504" spans="1:15" x14ac:dyDescent="0.3">
      <c r="A7504" s="1" t="str">
        <f t="shared" si="1238"/>
        <v>BB0076</v>
      </c>
      <c r="E7504" s="1" t="str">
        <f t="shared" si="1239"/>
        <v>003</v>
      </c>
      <c r="F7504" s="1" t="str">
        <f t="shared" si="1240"/>
        <v>BB0076</v>
      </c>
      <c r="G7504" s="1" t="str">
        <f t="shared" si="1241"/>
        <v>STYLE 003</v>
      </c>
      <c r="H7504" s="1" t="str">
        <f t="shared" si="1242"/>
        <v>Active</v>
      </c>
      <c r="I7504" s="1" t="str">
        <f t="shared" si="1243"/>
        <v>MASTER BB0076/003</v>
      </c>
      <c r="J7504" s="1" t="str">
        <f t="shared" si="1244"/>
        <v>MASTER BB0076/003</v>
      </c>
      <c r="K7504" s="1" t="str">
        <f t="shared" si="1245"/>
        <v>BB0076.003</v>
      </c>
      <c r="N7504">
        <f t="shared" ref="N7504:N7567" si="1246">N7503</f>
        <v>76</v>
      </c>
      <c r="O7504">
        <f t="shared" ref="O7504:O7567" si="1247">O7503+1</f>
        <v>3</v>
      </c>
    </row>
    <row r="7505" spans="1:15" x14ac:dyDescent="0.3">
      <c r="A7505" s="1" t="str">
        <f t="shared" si="1238"/>
        <v>BB0076</v>
      </c>
      <c r="E7505" s="1" t="str">
        <f t="shared" si="1239"/>
        <v>004</v>
      </c>
      <c r="F7505" s="1" t="str">
        <f t="shared" si="1240"/>
        <v>BB0076</v>
      </c>
      <c r="G7505" s="1" t="str">
        <f t="shared" si="1241"/>
        <v>STYLE 004</v>
      </c>
      <c r="H7505" s="1" t="str">
        <f t="shared" si="1242"/>
        <v>Active</v>
      </c>
      <c r="I7505" s="1" t="str">
        <f t="shared" si="1243"/>
        <v>MASTER BB0076/004</v>
      </c>
      <c r="J7505" s="1" t="str">
        <f t="shared" si="1244"/>
        <v>MASTER BB0076/004</v>
      </c>
      <c r="K7505" s="1" t="str">
        <f t="shared" si="1245"/>
        <v>BB0076.004</v>
      </c>
      <c r="N7505">
        <f t="shared" si="1246"/>
        <v>76</v>
      </c>
      <c r="O7505">
        <f t="shared" si="1247"/>
        <v>4</v>
      </c>
    </row>
    <row r="7506" spans="1:15" x14ac:dyDescent="0.3">
      <c r="A7506" s="1" t="str">
        <f t="shared" si="1238"/>
        <v>BB0076</v>
      </c>
      <c r="E7506" s="1" t="str">
        <f t="shared" si="1239"/>
        <v>005</v>
      </c>
      <c r="F7506" s="1" t="str">
        <f t="shared" si="1240"/>
        <v>BB0076</v>
      </c>
      <c r="G7506" s="1" t="str">
        <f t="shared" si="1241"/>
        <v>STYLE 005</v>
      </c>
      <c r="H7506" s="1" t="str">
        <f t="shared" si="1242"/>
        <v>Active</v>
      </c>
      <c r="I7506" s="1" t="str">
        <f t="shared" si="1243"/>
        <v>MASTER BB0076/005</v>
      </c>
      <c r="J7506" s="1" t="str">
        <f t="shared" si="1244"/>
        <v>MASTER BB0076/005</v>
      </c>
      <c r="K7506" s="1" t="str">
        <f t="shared" si="1245"/>
        <v>BB0076.005</v>
      </c>
      <c r="N7506">
        <f t="shared" si="1246"/>
        <v>76</v>
      </c>
      <c r="O7506">
        <f t="shared" si="1247"/>
        <v>5</v>
      </c>
    </row>
    <row r="7507" spans="1:15" x14ac:dyDescent="0.3">
      <c r="A7507" s="1" t="str">
        <f t="shared" si="1238"/>
        <v>BB0076</v>
      </c>
      <c r="E7507" s="1" t="str">
        <f t="shared" si="1239"/>
        <v>006</v>
      </c>
      <c r="F7507" s="1" t="str">
        <f t="shared" si="1240"/>
        <v>BB0076</v>
      </c>
      <c r="G7507" s="1" t="str">
        <f t="shared" si="1241"/>
        <v>STYLE 006</v>
      </c>
      <c r="H7507" s="1" t="str">
        <f t="shared" si="1242"/>
        <v>Active</v>
      </c>
      <c r="I7507" s="1" t="str">
        <f t="shared" si="1243"/>
        <v>MASTER BB0076/006</v>
      </c>
      <c r="J7507" s="1" t="str">
        <f t="shared" si="1244"/>
        <v>MASTER BB0076/006</v>
      </c>
      <c r="K7507" s="1" t="str">
        <f t="shared" si="1245"/>
        <v>BB0076.006</v>
      </c>
      <c r="N7507">
        <f t="shared" si="1246"/>
        <v>76</v>
      </c>
      <c r="O7507">
        <f t="shared" si="1247"/>
        <v>6</v>
      </c>
    </row>
    <row r="7508" spans="1:15" x14ac:dyDescent="0.3">
      <c r="A7508" s="1" t="str">
        <f t="shared" si="1238"/>
        <v>BB0076</v>
      </c>
      <c r="E7508" s="1" t="str">
        <f t="shared" si="1239"/>
        <v>007</v>
      </c>
      <c r="F7508" s="1" t="str">
        <f t="shared" si="1240"/>
        <v>BB0076</v>
      </c>
      <c r="G7508" s="1" t="str">
        <f t="shared" si="1241"/>
        <v>STYLE 007</v>
      </c>
      <c r="H7508" s="1" t="str">
        <f t="shared" si="1242"/>
        <v>Active</v>
      </c>
      <c r="I7508" s="1" t="str">
        <f t="shared" si="1243"/>
        <v>MASTER BB0076/007</v>
      </c>
      <c r="J7508" s="1" t="str">
        <f t="shared" si="1244"/>
        <v>MASTER BB0076/007</v>
      </c>
      <c r="K7508" s="1" t="str">
        <f t="shared" si="1245"/>
        <v>BB0076.007</v>
      </c>
      <c r="N7508">
        <f t="shared" si="1246"/>
        <v>76</v>
      </c>
      <c r="O7508">
        <f t="shared" si="1247"/>
        <v>7</v>
      </c>
    </row>
    <row r="7509" spans="1:15" x14ac:dyDescent="0.3">
      <c r="A7509" s="1" t="str">
        <f t="shared" si="1238"/>
        <v>BB0076</v>
      </c>
      <c r="E7509" s="1" t="str">
        <f t="shared" si="1239"/>
        <v>008</v>
      </c>
      <c r="F7509" s="1" t="str">
        <f t="shared" si="1240"/>
        <v>BB0076</v>
      </c>
      <c r="G7509" s="1" t="str">
        <f t="shared" si="1241"/>
        <v>STYLE 008</v>
      </c>
      <c r="H7509" s="1" t="str">
        <f t="shared" si="1242"/>
        <v>Active</v>
      </c>
      <c r="I7509" s="1" t="str">
        <f t="shared" si="1243"/>
        <v>MASTER BB0076/008</v>
      </c>
      <c r="J7509" s="1" t="str">
        <f t="shared" si="1244"/>
        <v>MASTER BB0076/008</v>
      </c>
      <c r="K7509" s="1" t="str">
        <f t="shared" si="1245"/>
        <v>BB0076.008</v>
      </c>
      <c r="N7509">
        <f t="shared" si="1246"/>
        <v>76</v>
      </c>
      <c r="O7509">
        <f t="shared" si="1247"/>
        <v>8</v>
      </c>
    </row>
    <row r="7510" spans="1:15" x14ac:dyDescent="0.3">
      <c r="A7510" s="1" t="str">
        <f t="shared" si="1238"/>
        <v>BB0076</v>
      </c>
      <c r="E7510" s="1" t="str">
        <f t="shared" si="1239"/>
        <v>009</v>
      </c>
      <c r="F7510" s="1" t="str">
        <f t="shared" si="1240"/>
        <v>BB0076</v>
      </c>
      <c r="G7510" s="1" t="str">
        <f t="shared" si="1241"/>
        <v>STYLE 009</v>
      </c>
      <c r="H7510" s="1" t="str">
        <f t="shared" si="1242"/>
        <v>Active</v>
      </c>
      <c r="I7510" s="1" t="str">
        <f t="shared" si="1243"/>
        <v>MASTER BB0076/009</v>
      </c>
      <c r="J7510" s="1" t="str">
        <f t="shared" si="1244"/>
        <v>MASTER BB0076/009</v>
      </c>
      <c r="K7510" s="1" t="str">
        <f t="shared" si="1245"/>
        <v>BB0076.009</v>
      </c>
      <c r="N7510">
        <f t="shared" si="1246"/>
        <v>76</v>
      </c>
      <c r="O7510">
        <f t="shared" si="1247"/>
        <v>9</v>
      </c>
    </row>
    <row r="7511" spans="1:15" x14ac:dyDescent="0.3">
      <c r="A7511" s="1" t="str">
        <f t="shared" si="1238"/>
        <v>BB0076</v>
      </c>
      <c r="E7511" s="1" t="str">
        <f t="shared" si="1239"/>
        <v>010</v>
      </c>
      <c r="F7511" s="1" t="str">
        <f t="shared" si="1240"/>
        <v>BB0076</v>
      </c>
      <c r="G7511" s="1" t="str">
        <f t="shared" si="1241"/>
        <v>STYLE 010</v>
      </c>
      <c r="H7511" s="1" t="str">
        <f t="shared" si="1242"/>
        <v>Active</v>
      </c>
      <c r="I7511" s="1" t="str">
        <f t="shared" si="1243"/>
        <v>MASTER BB0076/010</v>
      </c>
      <c r="J7511" s="1" t="str">
        <f t="shared" si="1244"/>
        <v>MASTER BB0076/010</v>
      </c>
      <c r="K7511" s="1" t="str">
        <f t="shared" si="1245"/>
        <v>BB0076.010</v>
      </c>
      <c r="N7511">
        <f t="shared" si="1246"/>
        <v>76</v>
      </c>
      <c r="O7511">
        <f t="shared" si="1247"/>
        <v>10</v>
      </c>
    </row>
    <row r="7512" spans="1:15" x14ac:dyDescent="0.3">
      <c r="A7512" s="1" t="str">
        <f t="shared" si="1238"/>
        <v>BB0076</v>
      </c>
      <c r="E7512" s="1" t="str">
        <f t="shared" si="1239"/>
        <v>011</v>
      </c>
      <c r="F7512" s="1" t="str">
        <f t="shared" si="1240"/>
        <v>BB0076</v>
      </c>
      <c r="G7512" s="1" t="str">
        <f t="shared" si="1241"/>
        <v>STYLE 011</v>
      </c>
      <c r="H7512" s="1" t="str">
        <f t="shared" si="1242"/>
        <v>Active</v>
      </c>
      <c r="I7512" s="1" t="str">
        <f t="shared" si="1243"/>
        <v>MASTER BB0076/011</v>
      </c>
      <c r="J7512" s="1" t="str">
        <f t="shared" si="1244"/>
        <v>MASTER BB0076/011</v>
      </c>
      <c r="K7512" s="1" t="str">
        <f t="shared" si="1245"/>
        <v>BB0076.011</v>
      </c>
      <c r="N7512">
        <f t="shared" si="1246"/>
        <v>76</v>
      </c>
      <c r="O7512">
        <f t="shared" si="1247"/>
        <v>11</v>
      </c>
    </row>
    <row r="7513" spans="1:15" x14ac:dyDescent="0.3">
      <c r="A7513" s="1" t="str">
        <f t="shared" si="1238"/>
        <v>BB0076</v>
      </c>
      <c r="E7513" s="1" t="str">
        <f t="shared" si="1239"/>
        <v>012</v>
      </c>
      <c r="F7513" s="1" t="str">
        <f t="shared" si="1240"/>
        <v>BB0076</v>
      </c>
      <c r="G7513" s="1" t="str">
        <f t="shared" si="1241"/>
        <v>STYLE 012</v>
      </c>
      <c r="H7513" s="1" t="str">
        <f t="shared" si="1242"/>
        <v>Active</v>
      </c>
      <c r="I7513" s="1" t="str">
        <f t="shared" si="1243"/>
        <v>MASTER BB0076/012</v>
      </c>
      <c r="J7513" s="1" t="str">
        <f t="shared" si="1244"/>
        <v>MASTER BB0076/012</v>
      </c>
      <c r="K7513" s="1" t="str">
        <f t="shared" si="1245"/>
        <v>BB0076.012</v>
      </c>
      <c r="N7513">
        <f t="shared" si="1246"/>
        <v>76</v>
      </c>
      <c r="O7513">
        <f t="shared" si="1247"/>
        <v>12</v>
      </c>
    </row>
    <row r="7514" spans="1:15" x14ac:dyDescent="0.3">
      <c r="A7514" s="1" t="str">
        <f t="shared" si="1238"/>
        <v>BB0076</v>
      </c>
      <c r="E7514" s="1" t="str">
        <f t="shared" si="1239"/>
        <v>013</v>
      </c>
      <c r="F7514" s="1" t="str">
        <f t="shared" si="1240"/>
        <v>BB0076</v>
      </c>
      <c r="G7514" s="1" t="str">
        <f t="shared" si="1241"/>
        <v>STYLE 013</v>
      </c>
      <c r="H7514" s="1" t="str">
        <f t="shared" si="1242"/>
        <v>Active</v>
      </c>
      <c r="I7514" s="1" t="str">
        <f t="shared" si="1243"/>
        <v>MASTER BB0076/013</v>
      </c>
      <c r="J7514" s="1" t="str">
        <f t="shared" si="1244"/>
        <v>MASTER BB0076/013</v>
      </c>
      <c r="K7514" s="1" t="str">
        <f t="shared" si="1245"/>
        <v>BB0076.013</v>
      </c>
      <c r="N7514">
        <f t="shared" si="1246"/>
        <v>76</v>
      </c>
      <c r="O7514">
        <f t="shared" si="1247"/>
        <v>13</v>
      </c>
    </row>
    <row r="7515" spans="1:15" x14ac:dyDescent="0.3">
      <c r="A7515" s="1" t="str">
        <f t="shared" si="1238"/>
        <v>BB0076</v>
      </c>
      <c r="E7515" s="1" t="str">
        <f t="shared" si="1239"/>
        <v>014</v>
      </c>
      <c r="F7515" s="1" t="str">
        <f t="shared" si="1240"/>
        <v>BB0076</v>
      </c>
      <c r="G7515" s="1" t="str">
        <f t="shared" si="1241"/>
        <v>STYLE 014</v>
      </c>
      <c r="H7515" s="1" t="str">
        <f t="shared" si="1242"/>
        <v>Active</v>
      </c>
      <c r="I7515" s="1" t="str">
        <f t="shared" si="1243"/>
        <v>MASTER BB0076/014</v>
      </c>
      <c r="J7515" s="1" t="str">
        <f t="shared" si="1244"/>
        <v>MASTER BB0076/014</v>
      </c>
      <c r="K7515" s="1" t="str">
        <f t="shared" si="1245"/>
        <v>BB0076.014</v>
      </c>
      <c r="N7515">
        <f t="shared" si="1246"/>
        <v>76</v>
      </c>
      <c r="O7515">
        <f t="shared" si="1247"/>
        <v>14</v>
      </c>
    </row>
    <row r="7516" spans="1:15" x14ac:dyDescent="0.3">
      <c r="A7516" s="1" t="str">
        <f t="shared" si="1238"/>
        <v>BB0076</v>
      </c>
      <c r="E7516" s="1" t="str">
        <f t="shared" si="1239"/>
        <v>015</v>
      </c>
      <c r="F7516" s="1" t="str">
        <f t="shared" si="1240"/>
        <v>BB0076</v>
      </c>
      <c r="G7516" s="1" t="str">
        <f t="shared" si="1241"/>
        <v>STYLE 015</v>
      </c>
      <c r="H7516" s="1" t="str">
        <f t="shared" si="1242"/>
        <v>Active</v>
      </c>
      <c r="I7516" s="1" t="str">
        <f t="shared" si="1243"/>
        <v>MASTER BB0076/015</v>
      </c>
      <c r="J7516" s="1" t="str">
        <f t="shared" si="1244"/>
        <v>MASTER BB0076/015</v>
      </c>
      <c r="K7516" s="1" t="str">
        <f t="shared" si="1245"/>
        <v>BB0076.015</v>
      </c>
      <c r="N7516">
        <f t="shared" si="1246"/>
        <v>76</v>
      </c>
      <c r="O7516">
        <f t="shared" si="1247"/>
        <v>15</v>
      </c>
    </row>
    <row r="7517" spans="1:15" x14ac:dyDescent="0.3">
      <c r="A7517" s="1" t="str">
        <f t="shared" si="1238"/>
        <v>BB0076</v>
      </c>
      <c r="E7517" s="1" t="str">
        <f t="shared" si="1239"/>
        <v>016</v>
      </c>
      <c r="F7517" s="1" t="str">
        <f t="shared" si="1240"/>
        <v>BB0076</v>
      </c>
      <c r="G7517" s="1" t="str">
        <f t="shared" si="1241"/>
        <v>STYLE 016</v>
      </c>
      <c r="H7517" s="1" t="str">
        <f t="shared" si="1242"/>
        <v>Active</v>
      </c>
      <c r="I7517" s="1" t="str">
        <f t="shared" si="1243"/>
        <v>MASTER BB0076/016</v>
      </c>
      <c r="J7517" s="1" t="str">
        <f t="shared" si="1244"/>
        <v>MASTER BB0076/016</v>
      </c>
      <c r="K7517" s="1" t="str">
        <f t="shared" si="1245"/>
        <v>BB0076.016</v>
      </c>
      <c r="N7517">
        <f t="shared" si="1246"/>
        <v>76</v>
      </c>
      <c r="O7517">
        <f t="shared" si="1247"/>
        <v>16</v>
      </c>
    </row>
    <row r="7518" spans="1:15" x14ac:dyDescent="0.3">
      <c r="A7518" s="1" t="str">
        <f t="shared" si="1238"/>
        <v>BB0076</v>
      </c>
      <c r="E7518" s="1" t="str">
        <f t="shared" si="1239"/>
        <v>017</v>
      </c>
      <c r="F7518" s="1" t="str">
        <f t="shared" si="1240"/>
        <v>BB0076</v>
      </c>
      <c r="G7518" s="1" t="str">
        <f t="shared" si="1241"/>
        <v>STYLE 017</v>
      </c>
      <c r="H7518" s="1" t="str">
        <f t="shared" si="1242"/>
        <v>Active</v>
      </c>
      <c r="I7518" s="1" t="str">
        <f t="shared" si="1243"/>
        <v>MASTER BB0076/017</v>
      </c>
      <c r="J7518" s="1" t="str">
        <f t="shared" si="1244"/>
        <v>MASTER BB0076/017</v>
      </c>
      <c r="K7518" s="1" t="str">
        <f t="shared" si="1245"/>
        <v>BB0076.017</v>
      </c>
      <c r="N7518">
        <f t="shared" si="1246"/>
        <v>76</v>
      </c>
      <c r="O7518">
        <f t="shared" si="1247"/>
        <v>17</v>
      </c>
    </row>
    <row r="7519" spans="1:15" x14ac:dyDescent="0.3">
      <c r="A7519" s="1" t="str">
        <f t="shared" si="1238"/>
        <v>BB0076</v>
      </c>
      <c r="E7519" s="1" t="str">
        <f t="shared" si="1239"/>
        <v>018</v>
      </c>
      <c r="F7519" s="1" t="str">
        <f t="shared" si="1240"/>
        <v>BB0076</v>
      </c>
      <c r="G7519" s="1" t="str">
        <f t="shared" si="1241"/>
        <v>STYLE 018</v>
      </c>
      <c r="H7519" s="1" t="str">
        <f t="shared" si="1242"/>
        <v>Active</v>
      </c>
      <c r="I7519" s="1" t="str">
        <f t="shared" si="1243"/>
        <v>MASTER BB0076/018</v>
      </c>
      <c r="J7519" s="1" t="str">
        <f t="shared" si="1244"/>
        <v>MASTER BB0076/018</v>
      </c>
      <c r="K7519" s="1" t="str">
        <f t="shared" si="1245"/>
        <v>BB0076.018</v>
      </c>
      <c r="N7519">
        <f t="shared" si="1246"/>
        <v>76</v>
      </c>
      <c r="O7519">
        <f t="shared" si="1247"/>
        <v>18</v>
      </c>
    </row>
    <row r="7520" spans="1:15" x14ac:dyDescent="0.3">
      <c r="A7520" s="1" t="str">
        <f t="shared" si="1238"/>
        <v>BB0076</v>
      </c>
      <c r="E7520" s="1" t="str">
        <f t="shared" si="1239"/>
        <v>019</v>
      </c>
      <c r="F7520" s="1" t="str">
        <f t="shared" si="1240"/>
        <v>BB0076</v>
      </c>
      <c r="G7520" s="1" t="str">
        <f t="shared" si="1241"/>
        <v>STYLE 019</v>
      </c>
      <c r="H7520" s="1" t="str">
        <f t="shared" si="1242"/>
        <v>Active</v>
      </c>
      <c r="I7520" s="1" t="str">
        <f t="shared" si="1243"/>
        <v>MASTER BB0076/019</v>
      </c>
      <c r="J7520" s="1" t="str">
        <f t="shared" si="1244"/>
        <v>MASTER BB0076/019</v>
      </c>
      <c r="K7520" s="1" t="str">
        <f t="shared" si="1245"/>
        <v>BB0076.019</v>
      </c>
      <c r="N7520">
        <f t="shared" si="1246"/>
        <v>76</v>
      </c>
      <c r="O7520">
        <f t="shared" si="1247"/>
        <v>19</v>
      </c>
    </row>
    <row r="7521" spans="1:15" x14ac:dyDescent="0.3">
      <c r="A7521" s="1" t="str">
        <f t="shared" si="1238"/>
        <v>BB0076</v>
      </c>
      <c r="E7521" s="1" t="str">
        <f t="shared" si="1239"/>
        <v>020</v>
      </c>
      <c r="F7521" s="1" t="str">
        <f t="shared" si="1240"/>
        <v>BB0076</v>
      </c>
      <c r="G7521" s="1" t="str">
        <f t="shared" si="1241"/>
        <v>STYLE 020</v>
      </c>
      <c r="H7521" s="1" t="str">
        <f t="shared" si="1242"/>
        <v>Active</v>
      </c>
      <c r="I7521" s="1" t="str">
        <f t="shared" si="1243"/>
        <v>MASTER BB0076/020</v>
      </c>
      <c r="J7521" s="1" t="str">
        <f t="shared" si="1244"/>
        <v>MASTER BB0076/020</v>
      </c>
      <c r="K7521" s="1" t="str">
        <f t="shared" si="1245"/>
        <v>BB0076.020</v>
      </c>
      <c r="N7521">
        <f t="shared" si="1246"/>
        <v>76</v>
      </c>
      <c r="O7521">
        <f t="shared" si="1247"/>
        <v>20</v>
      </c>
    </row>
    <row r="7522" spans="1:15" x14ac:dyDescent="0.3">
      <c r="A7522" s="1" t="str">
        <f t="shared" si="1238"/>
        <v>BB0076</v>
      </c>
      <c r="E7522" s="1" t="str">
        <f t="shared" si="1239"/>
        <v>021</v>
      </c>
      <c r="F7522" s="1" t="str">
        <f t="shared" si="1240"/>
        <v>BB0076</v>
      </c>
      <c r="G7522" s="1" t="str">
        <f t="shared" si="1241"/>
        <v>STYLE 021</v>
      </c>
      <c r="H7522" s="1" t="str">
        <f t="shared" si="1242"/>
        <v>Active</v>
      </c>
      <c r="I7522" s="1" t="str">
        <f t="shared" si="1243"/>
        <v>MASTER BB0076/021</v>
      </c>
      <c r="J7522" s="1" t="str">
        <f t="shared" si="1244"/>
        <v>MASTER BB0076/021</v>
      </c>
      <c r="K7522" s="1" t="str">
        <f t="shared" si="1245"/>
        <v>BB0076.021</v>
      </c>
      <c r="N7522">
        <f t="shared" si="1246"/>
        <v>76</v>
      </c>
      <c r="O7522">
        <f t="shared" si="1247"/>
        <v>21</v>
      </c>
    </row>
    <row r="7523" spans="1:15" x14ac:dyDescent="0.3">
      <c r="A7523" s="1" t="str">
        <f t="shared" si="1238"/>
        <v>BB0076</v>
      </c>
      <c r="E7523" s="1" t="str">
        <f t="shared" si="1239"/>
        <v>022</v>
      </c>
      <c r="F7523" s="1" t="str">
        <f t="shared" si="1240"/>
        <v>BB0076</v>
      </c>
      <c r="G7523" s="1" t="str">
        <f t="shared" si="1241"/>
        <v>STYLE 022</v>
      </c>
      <c r="H7523" s="1" t="str">
        <f t="shared" si="1242"/>
        <v>Active</v>
      </c>
      <c r="I7523" s="1" t="str">
        <f t="shared" si="1243"/>
        <v>MASTER BB0076/022</v>
      </c>
      <c r="J7523" s="1" t="str">
        <f t="shared" si="1244"/>
        <v>MASTER BB0076/022</v>
      </c>
      <c r="K7523" s="1" t="str">
        <f t="shared" si="1245"/>
        <v>BB0076.022</v>
      </c>
      <c r="N7523">
        <f t="shared" si="1246"/>
        <v>76</v>
      </c>
      <c r="O7523">
        <f t="shared" si="1247"/>
        <v>22</v>
      </c>
    </row>
    <row r="7524" spans="1:15" x14ac:dyDescent="0.3">
      <c r="A7524" s="1" t="str">
        <f t="shared" si="1238"/>
        <v>BB0076</v>
      </c>
      <c r="E7524" s="1" t="str">
        <f t="shared" si="1239"/>
        <v>023</v>
      </c>
      <c r="F7524" s="1" t="str">
        <f t="shared" si="1240"/>
        <v>BB0076</v>
      </c>
      <c r="G7524" s="1" t="str">
        <f t="shared" si="1241"/>
        <v>STYLE 023</v>
      </c>
      <c r="H7524" s="1" t="str">
        <f t="shared" si="1242"/>
        <v>Active</v>
      </c>
      <c r="I7524" s="1" t="str">
        <f t="shared" si="1243"/>
        <v>MASTER BB0076/023</v>
      </c>
      <c r="J7524" s="1" t="str">
        <f t="shared" si="1244"/>
        <v>MASTER BB0076/023</v>
      </c>
      <c r="K7524" s="1" t="str">
        <f t="shared" si="1245"/>
        <v>BB0076.023</v>
      </c>
      <c r="N7524">
        <f t="shared" si="1246"/>
        <v>76</v>
      </c>
      <c r="O7524">
        <f t="shared" si="1247"/>
        <v>23</v>
      </c>
    </row>
    <row r="7525" spans="1:15" x14ac:dyDescent="0.3">
      <c r="A7525" s="1" t="str">
        <f t="shared" si="1238"/>
        <v>BB0076</v>
      </c>
      <c r="E7525" s="1" t="str">
        <f t="shared" si="1239"/>
        <v>024</v>
      </c>
      <c r="F7525" s="1" t="str">
        <f t="shared" si="1240"/>
        <v>BB0076</v>
      </c>
      <c r="G7525" s="1" t="str">
        <f t="shared" si="1241"/>
        <v>STYLE 024</v>
      </c>
      <c r="H7525" s="1" t="str">
        <f t="shared" si="1242"/>
        <v>Active</v>
      </c>
      <c r="I7525" s="1" t="str">
        <f t="shared" si="1243"/>
        <v>MASTER BB0076/024</v>
      </c>
      <c r="J7525" s="1" t="str">
        <f t="shared" si="1244"/>
        <v>MASTER BB0076/024</v>
      </c>
      <c r="K7525" s="1" t="str">
        <f t="shared" si="1245"/>
        <v>BB0076.024</v>
      </c>
      <c r="N7525">
        <f t="shared" si="1246"/>
        <v>76</v>
      </c>
      <c r="O7525">
        <f t="shared" si="1247"/>
        <v>24</v>
      </c>
    </row>
    <row r="7526" spans="1:15" x14ac:dyDescent="0.3">
      <c r="A7526" s="1" t="str">
        <f t="shared" si="1238"/>
        <v>BB0076</v>
      </c>
      <c r="E7526" s="1" t="str">
        <f t="shared" si="1239"/>
        <v>025</v>
      </c>
      <c r="F7526" s="1" t="str">
        <f t="shared" si="1240"/>
        <v>BB0076</v>
      </c>
      <c r="G7526" s="1" t="str">
        <f t="shared" si="1241"/>
        <v>STYLE 025</v>
      </c>
      <c r="H7526" s="1" t="str">
        <f t="shared" si="1242"/>
        <v>Active</v>
      </c>
      <c r="I7526" s="1" t="str">
        <f t="shared" si="1243"/>
        <v>MASTER BB0076/025</v>
      </c>
      <c r="J7526" s="1" t="str">
        <f t="shared" si="1244"/>
        <v>MASTER BB0076/025</v>
      </c>
      <c r="K7526" s="1" t="str">
        <f t="shared" si="1245"/>
        <v>BB0076.025</v>
      </c>
      <c r="N7526">
        <f t="shared" si="1246"/>
        <v>76</v>
      </c>
      <c r="O7526">
        <f t="shared" si="1247"/>
        <v>25</v>
      </c>
    </row>
    <row r="7527" spans="1:15" x14ac:dyDescent="0.3">
      <c r="A7527" s="1" t="str">
        <f t="shared" si="1238"/>
        <v>BB0076</v>
      </c>
      <c r="E7527" s="1" t="str">
        <f t="shared" si="1239"/>
        <v>026</v>
      </c>
      <c r="F7527" s="1" t="str">
        <f t="shared" si="1240"/>
        <v>BB0076</v>
      </c>
      <c r="G7527" s="1" t="str">
        <f t="shared" si="1241"/>
        <v>STYLE 026</v>
      </c>
      <c r="H7527" s="1" t="str">
        <f t="shared" si="1242"/>
        <v>Active</v>
      </c>
      <c r="I7527" s="1" t="str">
        <f t="shared" si="1243"/>
        <v>MASTER BB0076/026</v>
      </c>
      <c r="J7527" s="1" t="str">
        <f t="shared" si="1244"/>
        <v>MASTER BB0076/026</v>
      </c>
      <c r="K7527" s="1" t="str">
        <f t="shared" si="1245"/>
        <v>BB0076.026</v>
      </c>
      <c r="N7527">
        <f t="shared" si="1246"/>
        <v>76</v>
      </c>
      <c r="O7527">
        <f t="shared" si="1247"/>
        <v>26</v>
      </c>
    </row>
    <row r="7528" spans="1:15" x14ac:dyDescent="0.3">
      <c r="A7528" s="1" t="str">
        <f t="shared" si="1238"/>
        <v>BB0076</v>
      </c>
      <c r="E7528" s="1" t="str">
        <f t="shared" si="1239"/>
        <v>027</v>
      </c>
      <c r="F7528" s="1" t="str">
        <f t="shared" si="1240"/>
        <v>BB0076</v>
      </c>
      <c r="G7528" s="1" t="str">
        <f t="shared" si="1241"/>
        <v>STYLE 027</v>
      </c>
      <c r="H7528" s="1" t="str">
        <f t="shared" si="1242"/>
        <v>Active</v>
      </c>
      <c r="I7528" s="1" t="str">
        <f t="shared" si="1243"/>
        <v>MASTER BB0076/027</v>
      </c>
      <c r="J7528" s="1" t="str">
        <f t="shared" si="1244"/>
        <v>MASTER BB0076/027</v>
      </c>
      <c r="K7528" s="1" t="str">
        <f t="shared" si="1245"/>
        <v>BB0076.027</v>
      </c>
      <c r="N7528">
        <f t="shared" si="1246"/>
        <v>76</v>
      </c>
      <c r="O7528">
        <f t="shared" si="1247"/>
        <v>27</v>
      </c>
    </row>
    <row r="7529" spans="1:15" x14ac:dyDescent="0.3">
      <c r="A7529" s="1" t="str">
        <f t="shared" si="1238"/>
        <v>BB0076</v>
      </c>
      <c r="E7529" s="1" t="str">
        <f t="shared" si="1239"/>
        <v>028</v>
      </c>
      <c r="F7529" s="1" t="str">
        <f t="shared" si="1240"/>
        <v>BB0076</v>
      </c>
      <c r="G7529" s="1" t="str">
        <f t="shared" si="1241"/>
        <v>STYLE 028</v>
      </c>
      <c r="H7529" s="1" t="str">
        <f t="shared" si="1242"/>
        <v>Active</v>
      </c>
      <c r="I7529" s="1" t="str">
        <f t="shared" si="1243"/>
        <v>MASTER BB0076/028</v>
      </c>
      <c r="J7529" s="1" t="str">
        <f t="shared" si="1244"/>
        <v>MASTER BB0076/028</v>
      </c>
      <c r="K7529" s="1" t="str">
        <f t="shared" si="1245"/>
        <v>BB0076.028</v>
      </c>
      <c r="N7529">
        <f t="shared" si="1246"/>
        <v>76</v>
      </c>
      <c r="O7529">
        <f t="shared" si="1247"/>
        <v>28</v>
      </c>
    </row>
    <row r="7530" spans="1:15" x14ac:dyDescent="0.3">
      <c r="A7530" s="1" t="str">
        <f t="shared" si="1238"/>
        <v>BB0076</v>
      </c>
      <c r="E7530" s="1" t="str">
        <f t="shared" si="1239"/>
        <v>029</v>
      </c>
      <c r="F7530" s="1" t="str">
        <f t="shared" si="1240"/>
        <v>BB0076</v>
      </c>
      <c r="G7530" s="1" t="str">
        <f t="shared" si="1241"/>
        <v>STYLE 029</v>
      </c>
      <c r="H7530" s="1" t="str">
        <f t="shared" si="1242"/>
        <v>Active</v>
      </c>
      <c r="I7530" s="1" t="str">
        <f t="shared" si="1243"/>
        <v>MASTER BB0076/029</v>
      </c>
      <c r="J7530" s="1" t="str">
        <f t="shared" si="1244"/>
        <v>MASTER BB0076/029</v>
      </c>
      <c r="K7530" s="1" t="str">
        <f t="shared" si="1245"/>
        <v>BB0076.029</v>
      </c>
      <c r="N7530">
        <f t="shared" si="1246"/>
        <v>76</v>
      </c>
      <c r="O7530">
        <f t="shared" si="1247"/>
        <v>29</v>
      </c>
    </row>
    <row r="7531" spans="1:15" x14ac:dyDescent="0.3">
      <c r="A7531" s="1" t="str">
        <f t="shared" si="1238"/>
        <v>BB0076</v>
      </c>
      <c r="E7531" s="1" t="str">
        <f t="shared" si="1239"/>
        <v>030</v>
      </c>
      <c r="F7531" s="1" t="str">
        <f t="shared" si="1240"/>
        <v>BB0076</v>
      </c>
      <c r="G7531" s="1" t="str">
        <f t="shared" si="1241"/>
        <v>STYLE 030</v>
      </c>
      <c r="H7531" s="1" t="str">
        <f t="shared" si="1242"/>
        <v>Active</v>
      </c>
      <c r="I7531" s="1" t="str">
        <f t="shared" si="1243"/>
        <v>MASTER BB0076/030</v>
      </c>
      <c r="J7531" s="1" t="str">
        <f t="shared" si="1244"/>
        <v>MASTER BB0076/030</v>
      </c>
      <c r="K7531" s="1" t="str">
        <f t="shared" si="1245"/>
        <v>BB0076.030</v>
      </c>
      <c r="N7531">
        <f t="shared" si="1246"/>
        <v>76</v>
      </c>
      <c r="O7531">
        <f t="shared" si="1247"/>
        <v>30</v>
      </c>
    </row>
    <row r="7532" spans="1:15" x14ac:dyDescent="0.3">
      <c r="A7532" s="1" t="str">
        <f t="shared" si="1238"/>
        <v>BB0076</v>
      </c>
      <c r="E7532" s="1" t="str">
        <f t="shared" si="1239"/>
        <v>031</v>
      </c>
      <c r="F7532" s="1" t="str">
        <f t="shared" si="1240"/>
        <v>BB0076</v>
      </c>
      <c r="G7532" s="1" t="str">
        <f t="shared" si="1241"/>
        <v>STYLE 031</v>
      </c>
      <c r="H7532" s="1" t="str">
        <f t="shared" si="1242"/>
        <v>Active</v>
      </c>
      <c r="I7532" s="1" t="str">
        <f t="shared" si="1243"/>
        <v>MASTER BB0076/031</v>
      </c>
      <c r="J7532" s="1" t="str">
        <f t="shared" si="1244"/>
        <v>MASTER BB0076/031</v>
      </c>
      <c r="K7532" s="1" t="str">
        <f t="shared" si="1245"/>
        <v>BB0076.031</v>
      </c>
      <c r="N7532">
        <f t="shared" si="1246"/>
        <v>76</v>
      </c>
      <c r="O7532">
        <f t="shared" si="1247"/>
        <v>31</v>
      </c>
    </row>
    <row r="7533" spans="1:15" x14ac:dyDescent="0.3">
      <c r="A7533" s="1" t="str">
        <f t="shared" si="1238"/>
        <v>BB0076</v>
      </c>
      <c r="E7533" s="1" t="str">
        <f t="shared" si="1239"/>
        <v>032</v>
      </c>
      <c r="F7533" s="1" t="str">
        <f t="shared" si="1240"/>
        <v>BB0076</v>
      </c>
      <c r="G7533" s="1" t="str">
        <f t="shared" si="1241"/>
        <v>STYLE 032</v>
      </c>
      <c r="H7533" s="1" t="str">
        <f t="shared" si="1242"/>
        <v>Active</v>
      </c>
      <c r="I7533" s="1" t="str">
        <f t="shared" si="1243"/>
        <v>MASTER BB0076/032</v>
      </c>
      <c r="J7533" s="1" t="str">
        <f t="shared" si="1244"/>
        <v>MASTER BB0076/032</v>
      </c>
      <c r="K7533" s="1" t="str">
        <f t="shared" si="1245"/>
        <v>BB0076.032</v>
      </c>
      <c r="N7533">
        <f t="shared" si="1246"/>
        <v>76</v>
      </c>
      <c r="O7533">
        <f t="shared" si="1247"/>
        <v>32</v>
      </c>
    </row>
    <row r="7534" spans="1:15" x14ac:dyDescent="0.3">
      <c r="A7534" s="1" t="str">
        <f t="shared" si="1238"/>
        <v>BB0076</v>
      </c>
      <c r="E7534" s="1" t="str">
        <f t="shared" si="1239"/>
        <v>033</v>
      </c>
      <c r="F7534" s="1" t="str">
        <f t="shared" si="1240"/>
        <v>BB0076</v>
      </c>
      <c r="G7534" s="1" t="str">
        <f t="shared" si="1241"/>
        <v>STYLE 033</v>
      </c>
      <c r="H7534" s="1" t="str">
        <f t="shared" si="1242"/>
        <v>Active</v>
      </c>
      <c r="I7534" s="1" t="str">
        <f t="shared" si="1243"/>
        <v>MASTER BB0076/033</v>
      </c>
      <c r="J7534" s="1" t="str">
        <f t="shared" si="1244"/>
        <v>MASTER BB0076/033</v>
      </c>
      <c r="K7534" s="1" t="str">
        <f t="shared" si="1245"/>
        <v>BB0076.033</v>
      </c>
      <c r="N7534">
        <f t="shared" si="1246"/>
        <v>76</v>
      </c>
      <c r="O7534">
        <f t="shared" si="1247"/>
        <v>33</v>
      </c>
    </row>
    <row r="7535" spans="1:15" x14ac:dyDescent="0.3">
      <c r="A7535" s="1" t="str">
        <f t="shared" si="1238"/>
        <v>BB0076</v>
      </c>
      <c r="E7535" s="1" t="str">
        <f t="shared" si="1239"/>
        <v>034</v>
      </c>
      <c r="F7535" s="1" t="str">
        <f t="shared" si="1240"/>
        <v>BB0076</v>
      </c>
      <c r="G7535" s="1" t="str">
        <f t="shared" si="1241"/>
        <v>STYLE 034</v>
      </c>
      <c r="H7535" s="1" t="str">
        <f t="shared" si="1242"/>
        <v>Active</v>
      </c>
      <c r="I7535" s="1" t="str">
        <f t="shared" si="1243"/>
        <v>MASTER BB0076/034</v>
      </c>
      <c r="J7535" s="1" t="str">
        <f t="shared" si="1244"/>
        <v>MASTER BB0076/034</v>
      </c>
      <c r="K7535" s="1" t="str">
        <f t="shared" si="1245"/>
        <v>BB0076.034</v>
      </c>
      <c r="N7535">
        <f t="shared" si="1246"/>
        <v>76</v>
      </c>
      <c r="O7535">
        <f t="shared" si="1247"/>
        <v>34</v>
      </c>
    </row>
    <row r="7536" spans="1:15" x14ac:dyDescent="0.3">
      <c r="A7536" s="1" t="str">
        <f t="shared" si="1238"/>
        <v>BB0076</v>
      </c>
      <c r="E7536" s="1" t="str">
        <f t="shared" si="1239"/>
        <v>035</v>
      </c>
      <c r="F7536" s="1" t="str">
        <f t="shared" si="1240"/>
        <v>BB0076</v>
      </c>
      <c r="G7536" s="1" t="str">
        <f t="shared" si="1241"/>
        <v>STYLE 035</v>
      </c>
      <c r="H7536" s="1" t="str">
        <f t="shared" si="1242"/>
        <v>Active</v>
      </c>
      <c r="I7536" s="1" t="str">
        <f t="shared" si="1243"/>
        <v>MASTER BB0076/035</v>
      </c>
      <c r="J7536" s="1" t="str">
        <f t="shared" si="1244"/>
        <v>MASTER BB0076/035</v>
      </c>
      <c r="K7536" s="1" t="str">
        <f t="shared" si="1245"/>
        <v>BB0076.035</v>
      </c>
      <c r="N7536">
        <f t="shared" si="1246"/>
        <v>76</v>
      </c>
      <c r="O7536">
        <f t="shared" si="1247"/>
        <v>35</v>
      </c>
    </row>
    <row r="7537" spans="1:15" x14ac:dyDescent="0.3">
      <c r="A7537" s="1" t="str">
        <f t="shared" si="1238"/>
        <v>BB0076</v>
      </c>
      <c r="E7537" s="1" t="str">
        <f t="shared" si="1239"/>
        <v>036</v>
      </c>
      <c r="F7537" s="1" t="str">
        <f t="shared" si="1240"/>
        <v>BB0076</v>
      </c>
      <c r="G7537" s="1" t="str">
        <f t="shared" si="1241"/>
        <v>STYLE 036</v>
      </c>
      <c r="H7537" s="1" t="str">
        <f t="shared" si="1242"/>
        <v>Active</v>
      </c>
      <c r="I7537" s="1" t="str">
        <f t="shared" si="1243"/>
        <v>MASTER BB0076/036</v>
      </c>
      <c r="J7537" s="1" t="str">
        <f t="shared" si="1244"/>
        <v>MASTER BB0076/036</v>
      </c>
      <c r="K7537" s="1" t="str">
        <f t="shared" si="1245"/>
        <v>BB0076.036</v>
      </c>
      <c r="N7537">
        <f t="shared" si="1246"/>
        <v>76</v>
      </c>
      <c r="O7537">
        <f t="shared" si="1247"/>
        <v>36</v>
      </c>
    </row>
    <row r="7538" spans="1:15" x14ac:dyDescent="0.3">
      <c r="A7538" s="1" t="str">
        <f t="shared" si="1238"/>
        <v>BB0076</v>
      </c>
      <c r="E7538" s="1" t="str">
        <f t="shared" si="1239"/>
        <v>037</v>
      </c>
      <c r="F7538" s="1" t="str">
        <f t="shared" si="1240"/>
        <v>BB0076</v>
      </c>
      <c r="G7538" s="1" t="str">
        <f t="shared" si="1241"/>
        <v>STYLE 037</v>
      </c>
      <c r="H7538" s="1" t="str">
        <f t="shared" si="1242"/>
        <v>Active</v>
      </c>
      <c r="I7538" s="1" t="str">
        <f t="shared" si="1243"/>
        <v>MASTER BB0076/037</v>
      </c>
      <c r="J7538" s="1" t="str">
        <f t="shared" si="1244"/>
        <v>MASTER BB0076/037</v>
      </c>
      <c r="K7538" s="1" t="str">
        <f t="shared" si="1245"/>
        <v>BB0076.037</v>
      </c>
      <c r="N7538">
        <f t="shared" si="1246"/>
        <v>76</v>
      </c>
      <c r="O7538">
        <f t="shared" si="1247"/>
        <v>37</v>
      </c>
    </row>
    <row r="7539" spans="1:15" x14ac:dyDescent="0.3">
      <c r="A7539" s="1" t="str">
        <f t="shared" si="1238"/>
        <v>BB0076</v>
      </c>
      <c r="E7539" s="1" t="str">
        <f t="shared" si="1239"/>
        <v>038</v>
      </c>
      <c r="F7539" s="1" t="str">
        <f t="shared" si="1240"/>
        <v>BB0076</v>
      </c>
      <c r="G7539" s="1" t="str">
        <f t="shared" si="1241"/>
        <v>STYLE 038</v>
      </c>
      <c r="H7539" s="1" t="str">
        <f t="shared" si="1242"/>
        <v>Active</v>
      </c>
      <c r="I7539" s="1" t="str">
        <f t="shared" si="1243"/>
        <v>MASTER BB0076/038</v>
      </c>
      <c r="J7539" s="1" t="str">
        <f t="shared" si="1244"/>
        <v>MASTER BB0076/038</v>
      </c>
      <c r="K7539" s="1" t="str">
        <f t="shared" si="1245"/>
        <v>BB0076.038</v>
      </c>
      <c r="N7539">
        <f t="shared" si="1246"/>
        <v>76</v>
      </c>
      <c r="O7539">
        <f t="shared" si="1247"/>
        <v>38</v>
      </c>
    </row>
    <row r="7540" spans="1:15" x14ac:dyDescent="0.3">
      <c r="A7540" s="1" t="str">
        <f t="shared" si="1238"/>
        <v>BB0076</v>
      </c>
      <c r="E7540" s="1" t="str">
        <f t="shared" si="1239"/>
        <v>039</v>
      </c>
      <c r="F7540" s="1" t="str">
        <f t="shared" si="1240"/>
        <v>BB0076</v>
      </c>
      <c r="G7540" s="1" t="str">
        <f t="shared" si="1241"/>
        <v>STYLE 039</v>
      </c>
      <c r="H7540" s="1" t="str">
        <f t="shared" si="1242"/>
        <v>Active</v>
      </c>
      <c r="I7540" s="1" t="str">
        <f t="shared" si="1243"/>
        <v>MASTER BB0076/039</v>
      </c>
      <c r="J7540" s="1" t="str">
        <f t="shared" si="1244"/>
        <v>MASTER BB0076/039</v>
      </c>
      <c r="K7540" s="1" t="str">
        <f t="shared" si="1245"/>
        <v>BB0076.039</v>
      </c>
      <c r="N7540">
        <f t="shared" si="1246"/>
        <v>76</v>
      </c>
      <c r="O7540">
        <f t="shared" si="1247"/>
        <v>39</v>
      </c>
    </row>
    <row r="7541" spans="1:15" x14ac:dyDescent="0.3">
      <c r="A7541" s="1" t="str">
        <f t="shared" si="1238"/>
        <v>BB0076</v>
      </c>
      <c r="E7541" s="1" t="str">
        <f t="shared" si="1239"/>
        <v>040</v>
      </c>
      <c r="F7541" s="1" t="str">
        <f t="shared" si="1240"/>
        <v>BB0076</v>
      </c>
      <c r="G7541" s="1" t="str">
        <f t="shared" si="1241"/>
        <v>STYLE 040</v>
      </c>
      <c r="H7541" s="1" t="str">
        <f t="shared" si="1242"/>
        <v>Active</v>
      </c>
      <c r="I7541" s="1" t="str">
        <f t="shared" si="1243"/>
        <v>MASTER BB0076/040</v>
      </c>
      <c r="J7541" s="1" t="str">
        <f t="shared" si="1244"/>
        <v>MASTER BB0076/040</v>
      </c>
      <c r="K7541" s="1" t="str">
        <f t="shared" si="1245"/>
        <v>BB0076.040</v>
      </c>
      <c r="N7541">
        <f t="shared" si="1246"/>
        <v>76</v>
      </c>
      <c r="O7541">
        <f t="shared" si="1247"/>
        <v>40</v>
      </c>
    </row>
    <row r="7542" spans="1:15" x14ac:dyDescent="0.3">
      <c r="A7542" s="1" t="str">
        <f t="shared" si="1238"/>
        <v>BB0076</v>
      </c>
      <c r="E7542" s="1" t="str">
        <f t="shared" si="1239"/>
        <v>041</v>
      </c>
      <c r="F7542" s="1" t="str">
        <f t="shared" si="1240"/>
        <v>BB0076</v>
      </c>
      <c r="G7542" s="1" t="str">
        <f t="shared" si="1241"/>
        <v>STYLE 041</v>
      </c>
      <c r="H7542" s="1" t="str">
        <f t="shared" si="1242"/>
        <v>Active</v>
      </c>
      <c r="I7542" s="1" t="str">
        <f t="shared" si="1243"/>
        <v>MASTER BB0076/041</v>
      </c>
      <c r="J7542" s="1" t="str">
        <f t="shared" si="1244"/>
        <v>MASTER BB0076/041</v>
      </c>
      <c r="K7542" s="1" t="str">
        <f t="shared" si="1245"/>
        <v>BB0076.041</v>
      </c>
      <c r="N7542">
        <f t="shared" si="1246"/>
        <v>76</v>
      </c>
      <c r="O7542">
        <f t="shared" si="1247"/>
        <v>41</v>
      </c>
    </row>
    <row r="7543" spans="1:15" x14ac:dyDescent="0.3">
      <c r="A7543" s="1" t="str">
        <f t="shared" si="1238"/>
        <v>BB0076</v>
      </c>
      <c r="E7543" s="1" t="str">
        <f t="shared" si="1239"/>
        <v>042</v>
      </c>
      <c r="F7543" s="1" t="str">
        <f t="shared" si="1240"/>
        <v>BB0076</v>
      </c>
      <c r="G7543" s="1" t="str">
        <f t="shared" si="1241"/>
        <v>STYLE 042</v>
      </c>
      <c r="H7543" s="1" t="str">
        <f t="shared" si="1242"/>
        <v>Active</v>
      </c>
      <c r="I7543" s="1" t="str">
        <f t="shared" si="1243"/>
        <v>MASTER BB0076/042</v>
      </c>
      <c r="J7543" s="1" t="str">
        <f t="shared" si="1244"/>
        <v>MASTER BB0076/042</v>
      </c>
      <c r="K7543" s="1" t="str">
        <f t="shared" si="1245"/>
        <v>BB0076.042</v>
      </c>
      <c r="N7543">
        <f t="shared" si="1246"/>
        <v>76</v>
      </c>
      <c r="O7543">
        <f t="shared" si="1247"/>
        <v>42</v>
      </c>
    </row>
    <row r="7544" spans="1:15" x14ac:dyDescent="0.3">
      <c r="A7544" s="1" t="str">
        <f t="shared" si="1238"/>
        <v>BB0076</v>
      </c>
      <c r="E7544" s="1" t="str">
        <f t="shared" si="1239"/>
        <v>043</v>
      </c>
      <c r="F7544" s="1" t="str">
        <f t="shared" si="1240"/>
        <v>BB0076</v>
      </c>
      <c r="G7544" s="1" t="str">
        <f t="shared" si="1241"/>
        <v>STYLE 043</v>
      </c>
      <c r="H7544" s="1" t="str">
        <f t="shared" si="1242"/>
        <v>Active</v>
      </c>
      <c r="I7544" s="1" t="str">
        <f t="shared" si="1243"/>
        <v>MASTER BB0076/043</v>
      </c>
      <c r="J7544" s="1" t="str">
        <f t="shared" si="1244"/>
        <v>MASTER BB0076/043</v>
      </c>
      <c r="K7544" s="1" t="str">
        <f t="shared" si="1245"/>
        <v>BB0076.043</v>
      </c>
      <c r="N7544">
        <f t="shared" si="1246"/>
        <v>76</v>
      </c>
      <c r="O7544">
        <f t="shared" si="1247"/>
        <v>43</v>
      </c>
    </row>
    <row r="7545" spans="1:15" x14ac:dyDescent="0.3">
      <c r="A7545" s="1" t="str">
        <f t="shared" si="1238"/>
        <v>BB0076</v>
      </c>
      <c r="E7545" s="1" t="str">
        <f t="shared" si="1239"/>
        <v>044</v>
      </c>
      <c r="F7545" s="1" t="str">
        <f t="shared" si="1240"/>
        <v>BB0076</v>
      </c>
      <c r="G7545" s="1" t="str">
        <f t="shared" si="1241"/>
        <v>STYLE 044</v>
      </c>
      <c r="H7545" s="1" t="str">
        <f t="shared" si="1242"/>
        <v>Active</v>
      </c>
      <c r="I7545" s="1" t="str">
        <f t="shared" si="1243"/>
        <v>MASTER BB0076/044</v>
      </c>
      <c r="J7545" s="1" t="str">
        <f t="shared" si="1244"/>
        <v>MASTER BB0076/044</v>
      </c>
      <c r="K7545" s="1" t="str">
        <f t="shared" si="1245"/>
        <v>BB0076.044</v>
      </c>
      <c r="N7545">
        <f t="shared" si="1246"/>
        <v>76</v>
      </c>
      <c r="O7545">
        <f t="shared" si="1247"/>
        <v>44</v>
      </c>
    </row>
    <row r="7546" spans="1:15" x14ac:dyDescent="0.3">
      <c r="A7546" s="1" t="str">
        <f t="shared" si="1238"/>
        <v>BB0076</v>
      </c>
      <c r="E7546" s="1" t="str">
        <f t="shared" si="1239"/>
        <v>045</v>
      </c>
      <c r="F7546" s="1" t="str">
        <f t="shared" si="1240"/>
        <v>BB0076</v>
      </c>
      <c r="G7546" s="1" t="str">
        <f t="shared" si="1241"/>
        <v>STYLE 045</v>
      </c>
      <c r="H7546" s="1" t="str">
        <f t="shared" si="1242"/>
        <v>Active</v>
      </c>
      <c r="I7546" s="1" t="str">
        <f t="shared" si="1243"/>
        <v>MASTER BB0076/045</v>
      </c>
      <c r="J7546" s="1" t="str">
        <f t="shared" si="1244"/>
        <v>MASTER BB0076/045</v>
      </c>
      <c r="K7546" s="1" t="str">
        <f t="shared" si="1245"/>
        <v>BB0076.045</v>
      </c>
      <c r="N7546">
        <f t="shared" si="1246"/>
        <v>76</v>
      </c>
      <c r="O7546">
        <f t="shared" si="1247"/>
        <v>45</v>
      </c>
    </row>
    <row r="7547" spans="1:15" x14ac:dyDescent="0.3">
      <c r="A7547" s="1" t="str">
        <f t="shared" si="1238"/>
        <v>BB0076</v>
      </c>
      <c r="E7547" s="1" t="str">
        <f t="shared" si="1239"/>
        <v>046</v>
      </c>
      <c r="F7547" s="1" t="str">
        <f t="shared" si="1240"/>
        <v>BB0076</v>
      </c>
      <c r="G7547" s="1" t="str">
        <f t="shared" si="1241"/>
        <v>STYLE 046</v>
      </c>
      <c r="H7547" s="1" t="str">
        <f t="shared" si="1242"/>
        <v>Active</v>
      </c>
      <c r="I7547" s="1" t="str">
        <f t="shared" si="1243"/>
        <v>MASTER BB0076/046</v>
      </c>
      <c r="J7547" s="1" t="str">
        <f t="shared" si="1244"/>
        <v>MASTER BB0076/046</v>
      </c>
      <c r="K7547" s="1" t="str">
        <f t="shared" si="1245"/>
        <v>BB0076.046</v>
      </c>
      <c r="N7547">
        <f t="shared" si="1246"/>
        <v>76</v>
      </c>
      <c r="O7547">
        <f t="shared" si="1247"/>
        <v>46</v>
      </c>
    </row>
    <row r="7548" spans="1:15" x14ac:dyDescent="0.3">
      <c r="A7548" s="1" t="str">
        <f t="shared" si="1238"/>
        <v>BB0076</v>
      </c>
      <c r="E7548" s="1" t="str">
        <f t="shared" si="1239"/>
        <v>047</v>
      </c>
      <c r="F7548" s="1" t="str">
        <f t="shared" si="1240"/>
        <v>BB0076</v>
      </c>
      <c r="G7548" s="1" t="str">
        <f t="shared" si="1241"/>
        <v>STYLE 047</v>
      </c>
      <c r="H7548" s="1" t="str">
        <f t="shared" si="1242"/>
        <v>Active</v>
      </c>
      <c r="I7548" s="1" t="str">
        <f t="shared" si="1243"/>
        <v>MASTER BB0076/047</v>
      </c>
      <c r="J7548" s="1" t="str">
        <f t="shared" si="1244"/>
        <v>MASTER BB0076/047</v>
      </c>
      <c r="K7548" s="1" t="str">
        <f t="shared" si="1245"/>
        <v>BB0076.047</v>
      </c>
      <c r="N7548">
        <f t="shared" si="1246"/>
        <v>76</v>
      </c>
      <c r="O7548">
        <f t="shared" si="1247"/>
        <v>47</v>
      </c>
    </row>
    <row r="7549" spans="1:15" x14ac:dyDescent="0.3">
      <c r="A7549" s="1" t="str">
        <f t="shared" si="1238"/>
        <v>BB0076</v>
      </c>
      <c r="E7549" s="1" t="str">
        <f t="shared" si="1239"/>
        <v>048</v>
      </c>
      <c r="F7549" s="1" t="str">
        <f t="shared" si="1240"/>
        <v>BB0076</v>
      </c>
      <c r="G7549" s="1" t="str">
        <f t="shared" si="1241"/>
        <v>STYLE 048</v>
      </c>
      <c r="H7549" s="1" t="str">
        <f t="shared" si="1242"/>
        <v>Active</v>
      </c>
      <c r="I7549" s="1" t="str">
        <f t="shared" si="1243"/>
        <v>MASTER BB0076/048</v>
      </c>
      <c r="J7549" s="1" t="str">
        <f t="shared" si="1244"/>
        <v>MASTER BB0076/048</v>
      </c>
      <c r="K7549" s="1" t="str">
        <f t="shared" si="1245"/>
        <v>BB0076.048</v>
      </c>
      <c r="N7549">
        <f t="shared" si="1246"/>
        <v>76</v>
      </c>
      <c r="O7549">
        <f t="shared" si="1247"/>
        <v>48</v>
      </c>
    </row>
    <row r="7550" spans="1:15" x14ac:dyDescent="0.3">
      <c r="A7550" s="1" t="str">
        <f t="shared" si="1238"/>
        <v>BB0076</v>
      </c>
      <c r="E7550" s="1" t="str">
        <f t="shared" si="1239"/>
        <v>049</v>
      </c>
      <c r="F7550" s="1" t="str">
        <f t="shared" si="1240"/>
        <v>BB0076</v>
      </c>
      <c r="G7550" s="1" t="str">
        <f t="shared" si="1241"/>
        <v>STYLE 049</v>
      </c>
      <c r="H7550" s="1" t="str">
        <f t="shared" si="1242"/>
        <v>Active</v>
      </c>
      <c r="I7550" s="1" t="str">
        <f t="shared" si="1243"/>
        <v>MASTER BB0076/049</v>
      </c>
      <c r="J7550" s="1" t="str">
        <f t="shared" si="1244"/>
        <v>MASTER BB0076/049</v>
      </c>
      <c r="K7550" s="1" t="str">
        <f t="shared" si="1245"/>
        <v>BB0076.049</v>
      </c>
      <c r="N7550">
        <f t="shared" si="1246"/>
        <v>76</v>
      </c>
      <c r="O7550">
        <f t="shared" si="1247"/>
        <v>49</v>
      </c>
    </row>
    <row r="7551" spans="1:15" x14ac:dyDescent="0.3">
      <c r="A7551" s="1" t="str">
        <f t="shared" si="1238"/>
        <v>BB0076</v>
      </c>
      <c r="E7551" s="1" t="str">
        <f t="shared" si="1239"/>
        <v>050</v>
      </c>
      <c r="F7551" s="1" t="str">
        <f t="shared" si="1240"/>
        <v>BB0076</v>
      </c>
      <c r="G7551" s="1" t="str">
        <f t="shared" si="1241"/>
        <v>STYLE 050</v>
      </c>
      <c r="H7551" s="1" t="str">
        <f t="shared" si="1242"/>
        <v>Active</v>
      </c>
      <c r="I7551" s="1" t="str">
        <f t="shared" si="1243"/>
        <v>MASTER BB0076/050</v>
      </c>
      <c r="J7551" s="1" t="str">
        <f t="shared" si="1244"/>
        <v>MASTER BB0076/050</v>
      </c>
      <c r="K7551" s="1" t="str">
        <f t="shared" si="1245"/>
        <v>BB0076.050</v>
      </c>
      <c r="N7551">
        <f t="shared" si="1246"/>
        <v>76</v>
      </c>
      <c r="O7551">
        <f t="shared" si="1247"/>
        <v>50</v>
      </c>
    </row>
    <row r="7552" spans="1:15" x14ac:dyDescent="0.3">
      <c r="A7552" s="1" t="str">
        <f t="shared" si="1238"/>
        <v>BB0076</v>
      </c>
      <c r="E7552" s="1" t="str">
        <f t="shared" si="1239"/>
        <v>051</v>
      </c>
      <c r="F7552" s="1" t="str">
        <f t="shared" si="1240"/>
        <v>BB0076</v>
      </c>
      <c r="G7552" s="1" t="str">
        <f t="shared" si="1241"/>
        <v>STYLE 051</v>
      </c>
      <c r="H7552" s="1" t="str">
        <f t="shared" si="1242"/>
        <v>Active</v>
      </c>
      <c r="I7552" s="1" t="str">
        <f t="shared" si="1243"/>
        <v>MASTER BB0076/051</v>
      </c>
      <c r="J7552" s="1" t="str">
        <f t="shared" si="1244"/>
        <v>MASTER BB0076/051</v>
      </c>
      <c r="K7552" s="1" t="str">
        <f t="shared" si="1245"/>
        <v>BB0076.051</v>
      </c>
      <c r="N7552">
        <f t="shared" si="1246"/>
        <v>76</v>
      </c>
      <c r="O7552">
        <f t="shared" si="1247"/>
        <v>51</v>
      </c>
    </row>
    <row r="7553" spans="1:15" x14ac:dyDescent="0.3">
      <c r="A7553" s="1" t="str">
        <f t="shared" si="1238"/>
        <v>BB0076</v>
      </c>
      <c r="E7553" s="1" t="str">
        <f t="shared" si="1239"/>
        <v>052</v>
      </c>
      <c r="F7553" s="1" t="str">
        <f t="shared" si="1240"/>
        <v>BB0076</v>
      </c>
      <c r="G7553" s="1" t="str">
        <f t="shared" si="1241"/>
        <v>STYLE 052</v>
      </c>
      <c r="H7553" s="1" t="str">
        <f t="shared" si="1242"/>
        <v>Active</v>
      </c>
      <c r="I7553" s="1" t="str">
        <f t="shared" si="1243"/>
        <v>MASTER BB0076/052</v>
      </c>
      <c r="J7553" s="1" t="str">
        <f t="shared" si="1244"/>
        <v>MASTER BB0076/052</v>
      </c>
      <c r="K7553" s="1" t="str">
        <f t="shared" si="1245"/>
        <v>BB0076.052</v>
      </c>
      <c r="N7553">
        <f t="shared" si="1246"/>
        <v>76</v>
      </c>
      <c r="O7553">
        <f t="shared" si="1247"/>
        <v>52</v>
      </c>
    </row>
    <row r="7554" spans="1:15" x14ac:dyDescent="0.3">
      <c r="A7554" s="1" t="str">
        <f t="shared" si="1238"/>
        <v>BB0076</v>
      </c>
      <c r="E7554" s="1" t="str">
        <f t="shared" si="1239"/>
        <v>053</v>
      </c>
      <c r="F7554" s="1" t="str">
        <f t="shared" si="1240"/>
        <v>BB0076</v>
      </c>
      <c r="G7554" s="1" t="str">
        <f t="shared" si="1241"/>
        <v>STYLE 053</v>
      </c>
      <c r="H7554" s="1" t="str">
        <f t="shared" si="1242"/>
        <v>Active</v>
      </c>
      <c r="I7554" s="1" t="str">
        <f t="shared" si="1243"/>
        <v>MASTER BB0076/053</v>
      </c>
      <c r="J7554" s="1" t="str">
        <f t="shared" si="1244"/>
        <v>MASTER BB0076/053</v>
      </c>
      <c r="K7554" s="1" t="str">
        <f t="shared" si="1245"/>
        <v>BB0076.053</v>
      </c>
      <c r="N7554">
        <f t="shared" si="1246"/>
        <v>76</v>
      </c>
      <c r="O7554">
        <f t="shared" si="1247"/>
        <v>53</v>
      </c>
    </row>
    <row r="7555" spans="1:15" x14ac:dyDescent="0.3">
      <c r="A7555" s="1" t="str">
        <f t="shared" ref="A7555:A7618" si="1248">"BB"&amp;TEXT($N7555,"0000")</f>
        <v>BB0076</v>
      </c>
      <c r="E7555" s="1" t="str">
        <f t="shared" ref="E7555:E7618" si="1249">TEXT($O7555,"000")</f>
        <v>054</v>
      </c>
      <c r="F7555" s="1" t="str">
        <f t="shared" ref="F7555:F7618" si="1250">A7555</f>
        <v>BB0076</v>
      </c>
      <c r="G7555" s="1" t="str">
        <f t="shared" ref="G7555:G7618" si="1251">"STYLE "&amp;E7555</f>
        <v>STYLE 054</v>
      </c>
      <c r="H7555" s="1" t="str">
        <f t="shared" ref="H7555:H7618" si="1252">"Active"</f>
        <v>Active</v>
      </c>
      <c r="I7555" s="1" t="str">
        <f t="shared" ref="I7555:I7618" si="1253">"MASTER "&amp;A7555&amp;"/"&amp;E7555</f>
        <v>MASTER BB0076/054</v>
      </c>
      <c r="J7555" s="1" t="str">
        <f t="shared" ref="J7555:J7618" si="1254">I7555</f>
        <v>MASTER BB0076/054</v>
      </c>
      <c r="K7555" s="1" t="str">
        <f t="shared" ref="K7555:K7618" si="1255">A7555&amp;"."&amp;E7555</f>
        <v>BB0076.054</v>
      </c>
      <c r="N7555">
        <f t="shared" si="1246"/>
        <v>76</v>
      </c>
      <c r="O7555">
        <f t="shared" si="1247"/>
        <v>54</v>
      </c>
    </row>
    <row r="7556" spans="1:15" x14ac:dyDescent="0.3">
      <c r="A7556" s="1" t="str">
        <f t="shared" si="1248"/>
        <v>BB0076</v>
      </c>
      <c r="E7556" s="1" t="str">
        <f t="shared" si="1249"/>
        <v>055</v>
      </c>
      <c r="F7556" s="1" t="str">
        <f t="shared" si="1250"/>
        <v>BB0076</v>
      </c>
      <c r="G7556" s="1" t="str">
        <f t="shared" si="1251"/>
        <v>STYLE 055</v>
      </c>
      <c r="H7556" s="1" t="str">
        <f t="shared" si="1252"/>
        <v>Active</v>
      </c>
      <c r="I7556" s="1" t="str">
        <f t="shared" si="1253"/>
        <v>MASTER BB0076/055</v>
      </c>
      <c r="J7556" s="1" t="str">
        <f t="shared" si="1254"/>
        <v>MASTER BB0076/055</v>
      </c>
      <c r="K7556" s="1" t="str">
        <f t="shared" si="1255"/>
        <v>BB0076.055</v>
      </c>
      <c r="N7556">
        <f t="shared" si="1246"/>
        <v>76</v>
      </c>
      <c r="O7556">
        <f t="shared" si="1247"/>
        <v>55</v>
      </c>
    </row>
    <row r="7557" spans="1:15" x14ac:dyDescent="0.3">
      <c r="A7557" s="1" t="str">
        <f t="shared" si="1248"/>
        <v>BB0076</v>
      </c>
      <c r="E7557" s="1" t="str">
        <f t="shared" si="1249"/>
        <v>056</v>
      </c>
      <c r="F7557" s="1" t="str">
        <f t="shared" si="1250"/>
        <v>BB0076</v>
      </c>
      <c r="G7557" s="1" t="str">
        <f t="shared" si="1251"/>
        <v>STYLE 056</v>
      </c>
      <c r="H7557" s="1" t="str">
        <f t="shared" si="1252"/>
        <v>Active</v>
      </c>
      <c r="I7557" s="1" t="str">
        <f t="shared" si="1253"/>
        <v>MASTER BB0076/056</v>
      </c>
      <c r="J7557" s="1" t="str">
        <f t="shared" si="1254"/>
        <v>MASTER BB0076/056</v>
      </c>
      <c r="K7557" s="1" t="str">
        <f t="shared" si="1255"/>
        <v>BB0076.056</v>
      </c>
      <c r="N7557">
        <f t="shared" si="1246"/>
        <v>76</v>
      </c>
      <c r="O7557">
        <f t="shared" si="1247"/>
        <v>56</v>
      </c>
    </row>
    <row r="7558" spans="1:15" x14ac:dyDescent="0.3">
      <c r="A7558" s="1" t="str">
        <f t="shared" si="1248"/>
        <v>BB0076</v>
      </c>
      <c r="E7558" s="1" t="str">
        <f t="shared" si="1249"/>
        <v>057</v>
      </c>
      <c r="F7558" s="1" t="str">
        <f t="shared" si="1250"/>
        <v>BB0076</v>
      </c>
      <c r="G7558" s="1" t="str">
        <f t="shared" si="1251"/>
        <v>STYLE 057</v>
      </c>
      <c r="H7558" s="1" t="str">
        <f t="shared" si="1252"/>
        <v>Active</v>
      </c>
      <c r="I7558" s="1" t="str">
        <f t="shared" si="1253"/>
        <v>MASTER BB0076/057</v>
      </c>
      <c r="J7558" s="1" t="str">
        <f t="shared" si="1254"/>
        <v>MASTER BB0076/057</v>
      </c>
      <c r="K7558" s="1" t="str">
        <f t="shared" si="1255"/>
        <v>BB0076.057</v>
      </c>
      <c r="N7558">
        <f t="shared" si="1246"/>
        <v>76</v>
      </c>
      <c r="O7558">
        <f t="shared" si="1247"/>
        <v>57</v>
      </c>
    </row>
    <row r="7559" spans="1:15" x14ac:dyDescent="0.3">
      <c r="A7559" s="1" t="str">
        <f t="shared" si="1248"/>
        <v>BB0076</v>
      </c>
      <c r="E7559" s="1" t="str">
        <f t="shared" si="1249"/>
        <v>058</v>
      </c>
      <c r="F7559" s="1" t="str">
        <f t="shared" si="1250"/>
        <v>BB0076</v>
      </c>
      <c r="G7559" s="1" t="str">
        <f t="shared" si="1251"/>
        <v>STYLE 058</v>
      </c>
      <c r="H7559" s="1" t="str">
        <f t="shared" si="1252"/>
        <v>Active</v>
      </c>
      <c r="I7559" s="1" t="str">
        <f t="shared" si="1253"/>
        <v>MASTER BB0076/058</v>
      </c>
      <c r="J7559" s="1" t="str">
        <f t="shared" si="1254"/>
        <v>MASTER BB0076/058</v>
      </c>
      <c r="K7559" s="1" t="str">
        <f t="shared" si="1255"/>
        <v>BB0076.058</v>
      </c>
      <c r="N7559">
        <f t="shared" si="1246"/>
        <v>76</v>
      </c>
      <c r="O7559">
        <f t="shared" si="1247"/>
        <v>58</v>
      </c>
    </row>
    <row r="7560" spans="1:15" x14ac:dyDescent="0.3">
      <c r="A7560" s="1" t="str">
        <f t="shared" si="1248"/>
        <v>BB0076</v>
      </c>
      <c r="E7560" s="1" t="str">
        <f t="shared" si="1249"/>
        <v>059</v>
      </c>
      <c r="F7560" s="1" t="str">
        <f t="shared" si="1250"/>
        <v>BB0076</v>
      </c>
      <c r="G7560" s="1" t="str">
        <f t="shared" si="1251"/>
        <v>STYLE 059</v>
      </c>
      <c r="H7560" s="1" t="str">
        <f t="shared" si="1252"/>
        <v>Active</v>
      </c>
      <c r="I7560" s="1" t="str">
        <f t="shared" si="1253"/>
        <v>MASTER BB0076/059</v>
      </c>
      <c r="J7560" s="1" t="str">
        <f t="shared" si="1254"/>
        <v>MASTER BB0076/059</v>
      </c>
      <c r="K7560" s="1" t="str">
        <f t="shared" si="1255"/>
        <v>BB0076.059</v>
      </c>
      <c r="N7560">
        <f t="shared" si="1246"/>
        <v>76</v>
      </c>
      <c r="O7560">
        <f t="shared" si="1247"/>
        <v>59</v>
      </c>
    </row>
    <row r="7561" spans="1:15" x14ac:dyDescent="0.3">
      <c r="A7561" s="1" t="str">
        <f t="shared" si="1248"/>
        <v>BB0076</v>
      </c>
      <c r="E7561" s="1" t="str">
        <f t="shared" si="1249"/>
        <v>060</v>
      </c>
      <c r="F7561" s="1" t="str">
        <f t="shared" si="1250"/>
        <v>BB0076</v>
      </c>
      <c r="G7561" s="1" t="str">
        <f t="shared" si="1251"/>
        <v>STYLE 060</v>
      </c>
      <c r="H7561" s="1" t="str">
        <f t="shared" si="1252"/>
        <v>Active</v>
      </c>
      <c r="I7561" s="1" t="str">
        <f t="shared" si="1253"/>
        <v>MASTER BB0076/060</v>
      </c>
      <c r="J7561" s="1" t="str">
        <f t="shared" si="1254"/>
        <v>MASTER BB0076/060</v>
      </c>
      <c r="K7561" s="1" t="str">
        <f t="shared" si="1255"/>
        <v>BB0076.060</v>
      </c>
      <c r="N7561">
        <f t="shared" si="1246"/>
        <v>76</v>
      </c>
      <c r="O7561">
        <f t="shared" si="1247"/>
        <v>60</v>
      </c>
    </row>
    <row r="7562" spans="1:15" x14ac:dyDescent="0.3">
      <c r="A7562" s="1" t="str">
        <f t="shared" si="1248"/>
        <v>BB0076</v>
      </c>
      <c r="E7562" s="1" t="str">
        <f t="shared" si="1249"/>
        <v>061</v>
      </c>
      <c r="F7562" s="1" t="str">
        <f t="shared" si="1250"/>
        <v>BB0076</v>
      </c>
      <c r="G7562" s="1" t="str">
        <f t="shared" si="1251"/>
        <v>STYLE 061</v>
      </c>
      <c r="H7562" s="1" t="str">
        <f t="shared" si="1252"/>
        <v>Active</v>
      </c>
      <c r="I7562" s="1" t="str">
        <f t="shared" si="1253"/>
        <v>MASTER BB0076/061</v>
      </c>
      <c r="J7562" s="1" t="str">
        <f t="shared" si="1254"/>
        <v>MASTER BB0076/061</v>
      </c>
      <c r="K7562" s="1" t="str">
        <f t="shared" si="1255"/>
        <v>BB0076.061</v>
      </c>
      <c r="N7562">
        <f t="shared" si="1246"/>
        <v>76</v>
      </c>
      <c r="O7562">
        <f t="shared" si="1247"/>
        <v>61</v>
      </c>
    </row>
    <row r="7563" spans="1:15" x14ac:dyDescent="0.3">
      <c r="A7563" s="1" t="str">
        <f t="shared" si="1248"/>
        <v>BB0076</v>
      </c>
      <c r="E7563" s="1" t="str">
        <f t="shared" si="1249"/>
        <v>062</v>
      </c>
      <c r="F7563" s="1" t="str">
        <f t="shared" si="1250"/>
        <v>BB0076</v>
      </c>
      <c r="G7563" s="1" t="str">
        <f t="shared" si="1251"/>
        <v>STYLE 062</v>
      </c>
      <c r="H7563" s="1" t="str">
        <f t="shared" si="1252"/>
        <v>Active</v>
      </c>
      <c r="I7563" s="1" t="str">
        <f t="shared" si="1253"/>
        <v>MASTER BB0076/062</v>
      </c>
      <c r="J7563" s="1" t="str">
        <f t="shared" si="1254"/>
        <v>MASTER BB0076/062</v>
      </c>
      <c r="K7563" s="1" t="str">
        <f t="shared" si="1255"/>
        <v>BB0076.062</v>
      </c>
      <c r="N7563">
        <f t="shared" si="1246"/>
        <v>76</v>
      </c>
      <c r="O7563">
        <f t="shared" si="1247"/>
        <v>62</v>
      </c>
    </row>
    <row r="7564" spans="1:15" x14ac:dyDescent="0.3">
      <c r="A7564" s="1" t="str">
        <f t="shared" si="1248"/>
        <v>BB0076</v>
      </c>
      <c r="E7564" s="1" t="str">
        <f t="shared" si="1249"/>
        <v>063</v>
      </c>
      <c r="F7564" s="1" t="str">
        <f t="shared" si="1250"/>
        <v>BB0076</v>
      </c>
      <c r="G7564" s="1" t="str">
        <f t="shared" si="1251"/>
        <v>STYLE 063</v>
      </c>
      <c r="H7564" s="1" t="str">
        <f t="shared" si="1252"/>
        <v>Active</v>
      </c>
      <c r="I7564" s="1" t="str">
        <f t="shared" si="1253"/>
        <v>MASTER BB0076/063</v>
      </c>
      <c r="J7564" s="1" t="str">
        <f t="shared" si="1254"/>
        <v>MASTER BB0076/063</v>
      </c>
      <c r="K7564" s="1" t="str">
        <f t="shared" si="1255"/>
        <v>BB0076.063</v>
      </c>
      <c r="N7564">
        <f t="shared" si="1246"/>
        <v>76</v>
      </c>
      <c r="O7564">
        <f t="shared" si="1247"/>
        <v>63</v>
      </c>
    </row>
    <row r="7565" spans="1:15" x14ac:dyDescent="0.3">
      <c r="A7565" s="1" t="str">
        <f t="shared" si="1248"/>
        <v>BB0076</v>
      </c>
      <c r="E7565" s="1" t="str">
        <f t="shared" si="1249"/>
        <v>064</v>
      </c>
      <c r="F7565" s="1" t="str">
        <f t="shared" si="1250"/>
        <v>BB0076</v>
      </c>
      <c r="G7565" s="1" t="str">
        <f t="shared" si="1251"/>
        <v>STYLE 064</v>
      </c>
      <c r="H7565" s="1" t="str">
        <f t="shared" si="1252"/>
        <v>Active</v>
      </c>
      <c r="I7565" s="1" t="str">
        <f t="shared" si="1253"/>
        <v>MASTER BB0076/064</v>
      </c>
      <c r="J7565" s="1" t="str">
        <f t="shared" si="1254"/>
        <v>MASTER BB0076/064</v>
      </c>
      <c r="K7565" s="1" t="str">
        <f t="shared" si="1255"/>
        <v>BB0076.064</v>
      </c>
      <c r="N7565">
        <f t="shared" si="1246"/>
        <v>76</v>
      </c>
      <c r="O7565">
        <f t="shared" si="1247"/>
        <v>64</v>
      </c>
    </row>
    <row r="7566" spans="1:15" x14ac:dyDescent="0.3">
      <c r="A7566" s="1" t="str">
        <f t="shared" si="1248"/>
        <v>BB0076</v>
      </c>
      <c r="E7566" s="1" t="str">
        <f t="shared" si="1249"/>
        <v>065</v>
      </c>
      <c r="F7566" s="1" t="str">
        <f t="shared" si="1250"/>
        <v>BB0076</v>
      </c>
      <c r="G7566" s="1" t="str">
        <f t="shared" si="1251"/>
        <v>STYLE 065</v>
      </c>
      <c r="H7566" s="1" t="str">
        <f t="shared" si="1252"/>
        <v>Active</v>
      </c>
      <c r="I7566" s="1" t="str">
        <f t="shared" si="1253"/>
        <v>MASTER BB0076/065</v>
      </c>
      <c r="J7566" s="1" t="str">
        <f t="shared" si="1254"/>
        <v>MASTER BB0076/065</v>
      </c>
      <c r="K7566" s="1" t="str">
        <f t="shared" si="1255"/>
        <v>BB0076.065</v>
      </c>
      <c r="N7566">
        <f t="shared" si="1246"/>
        <v>76</v>
      </c>
      <c r="O7566">
        <f t="shared" si="1247"/>
        <v>65</v>
      </c>
    </row>
    <row r="7567" spans="1:15" x14ac:dyDescent="0.3">
      <c r="A7567" s="1" t="str">
        <f t="shared" si="1248"/>
        <v>BB0076</v>
      </c>
      <c r="E7567" s="1" t="str">
        <f t="shared" si="1249"/>
        <v>066</v>
      </c>
      <c r="F7567" s="1" t="str">
        <f t="shared" si="1250"/>
        <v>BB0076</v>
      </c>
      <c r="G7567" s="1" t="str">
        <f t="shared" si="1251"/>
        <v>STYLE 066</v>
      </c>
      <c r="H7567" s="1" t="str">
        <f t="shared" si="1252"/>
        <v>Active</v>
      </c>
      <c r="I7567" s="1" t="str">
        <f t="shared" si="1253"/>
        <v>MASTER BB0076/066</v>
      </c>
      <c r="J7567" s="1" t="str">
        <f t="shared" si="1254"/>
        <v>MASTER BB0076/066</v>
      </c>
      <c r="K7567" s="1" t="str">
        <f t="shared" si="1255"/>
        <v>BB0076.066</v>
      </c>
      <c r="N7567">
        <f t="shared" si="1246"/>
        <v>76</v>
      </c>
      <c r="O7567">
        <f t="shared" si="1247"/>
        <v>66</v>
      </c>
    </row>
    <row r="7568" spans="1:15" x14ac:dyDescent="0.3">
      <c r="A7568" s="1" t="str">
        <f t="shared" si="1248"/>
        <v>BB0076</v>
      </c>
      <c r="E7568" s="1" t="str">
        <f t="shared" si="1249"/>
        <v>067</v>
      </c>
      <c r="F7568" s="1" t="str">
        <f t="shared" si="1250"/>
        <v>BB0076</v>
      </c>
      <c r="G7568" s="1" t="str">
        <f t="shared" si="1251"/>
        <v>STYLE 067</v>
      </c>
      <c r="H7568" s="1" t="str">
        <f t="shared" si="1252"/>
        <v>Active</v>
      </c>
      <c r="I7568" s="1" t="str">
        <f t="shared" si="1253"/>
        <v>MASTER BB0076/067</v>
      </c>
      <c r="J7568" s="1" t="str">
        <f t="shared" si="1254"/>
        <v>MASTER BB0076/067</v>
      </c>
      <c r="K7568" s="1" t="str">
        <f t="shared" si="1255"/>
        <v>BB0076.067</v>
      </c>
      <c r="N7568">
        <f t="shared" ref="N7568:N7601" si="1256">N7567</f>
        <v>76</v>
      </c>
      <c r="O7568">
        <f t="shared" ref="O7568:O7601" si="1257">O7567+1</f>
        <v>67</v>
      </c>
    </row>
    <row r="7569" spans="1:15" x14ac:dyDescent="0.3">
      <c r="A7569" s="1" t="str">
        <f t="shared" si="1248"/>
        <v>BB0076</v>
      </c>
      <c r="E7569" s="1" t="str">
        <f t="shared" si="1249"/>
        <v>068</v>
      </c>
      <c r="F7569" s="1" t="str">
        <f t="shared" si="1250"/>
        <v>BB0076</v>
      </c>
      <c r="G7569" s="1" t="str">
        <f t="shared" si="1251"/>
        <v>STYLE 068</v>
      </c>
      <c r="H7569" s="1" t="str">
        <f t="shared" si="1252"/>
        <v>Active</v>
      </c>
      <c r="I7569" s="1" t="str">
        <f t="shared" si="1253"/>
        <v>MASTER BB0076/068</v>
      </c>
      <c r="J7569" s="1" t="str">
        <f t="shared" si="1254"/>
        <v>MASTER BB0076/068</v>
      </c>
      <c r="K7569" s="1" t="str">
        <f t="shared" si="1255"/>
        <v>BB0076.068</v>
      </c>
      <c r="N7569">
        <f t="shared" si="1256"/>
        <v>76</v>
      </c>
      <c r="O7569">
        <f t="shared" si="1257"/>
        <v>68</v>
      </c>
    </row>
    <row r="7570" spans="1:15" x14ac:dyDescent="0.3">
      <c r="A7570" s="1" t="str">
        <f t="shared" si="1248"/>
        <v>BB0076</v>
      </c>
      <c r="E7570" s="1" t="str">
        <f t="shared" si="1249"/>
        <v>069</v>
      </c>
      <c r="F7570" s="1" t="str">
        <f t="shared" si="1250"/>
        <v>BB0076</v>
      </c>
      <c r="G7570" s="1" t="str">
        <f t="shared" si="1251"/>
        <v>STYLE 069</v>
      </c>
      <c r="H7570" s="1" t="str">
        <f t="shared" si="1252"/>
        <v>Active</v>
      </c>
      <c r="I7570" s="1" t="str">
        <f t="shared" si="1253"/>
        <v>MASTER BB0076/069</v>
      </c>
      <c r="J7570" s="1" t="str">
        <f t="shared" si="1254"/>
        <v>MASTER BB0076/069</v>
      </c>
      <c r="K7570" s="1" t="str">
        <f t="shared" si="1255"/>
        <v>BB0076.069</v>
      </c>
      <c r="N7570">
        <f t="shared" si="1256"/>
        <v>76</v>
      </c>
      <c r="O7570">
        <f t="shared" si="1257"/>
        <v>69</v>
      </c>
    </row>
    <row r="7571" spans="1:15" x14ac:dyDescent="0.3">
      <c r="A7571" s="1" t="str">
        <f t="shared" si="1248"/>
        <v>BB0076</v>
      </c>
      <c r="E7571" s="1" t="str">
        <f t="shared" si="1249"/>
        <v>070</v>
      </c>
      <c r="F7571" s="1" t="str">
        <f t="shared" si="1250"/>
        <v>BB0076</v>
      </c>
      <c r="G7571" s="1" t="str">
        <f t="shared" si="1251"/>
        <v>STYLE 070</v>
      </c>
      <c r="H7571" s="1" t="str">
        <f t="shared" si="1252"/>
        <v>Active</v>
      </c>
      <c r="I7571" s="1" t="str">
        <f t="shared" si="1253"/>
        <v>MASTER BB0076/070</v>
      </c>
      <c r="J7571" s="1" t="str">
        <f t="shared" si="1254"/>
        <v>MASTER BB0076/070</v>
      </c>
      <c r="K7571" s="1" t="str">
        <f t="shared" si="1255"/>
        <v>BB0076.070</v>
      </c>
      <c r="N7571">
        <f t="shared" si="1256"/>
        <v>76</v>
      </c>
      <c r="O7571">
        <f t="shared" si="1257"/>
        <v>70</v>
      </c>
    </row>
    <row r="7572" spans="1:15" x14ac:dyDescent="0.3">
      <c r="A7572" s="1" t="str">
        <f t="shared" si="1248"/>
        <v>BB0076</v>
      </c>
      <c r="E7572" s="1" t="str">
        <f t="shared" si="1249"/>
        <v>071</v>
      </c>
      <c r="F7572" s="1" t="str">
        <f t="shared" si="1250"/>
        <v>BB0076</v>
      </c>
      <c r="G7572" s="1" t="str">
        <f t="shared" si="1251"/>
        <v>STYLE 071</v>
      </c>
      <c r="H7572" s="1" t="str">
        <f t="shared" si="1252"/>
        <v>Active</v>
      </c>
      <c r="I7572" s="1" t="str">
        <f t="shared" si="1253"/>
        <v>MASTER BB0076/071</v>
      </c>
      <c r="J7572" s="1" t="str">
        <f t="shared" si="1254"/>
        <v>MASTER BB0076/071</v>
      </c>
      <c r="K7572" s="1" t="str">
        <f t="shared" si="1255"/>
        <v>BB0076.071</v>
      </c>
      <c r="N7572">
        <f t="shared" si="1256"/>
        <v>76</v>
      </c>
      <c r="O7572">
        <f t="shared" si="1257"/>
        <v>71</v>
      </c>
    </row>
    <row r="7573" spans="1:15" x14ac:dyDescent="0.3">
      <c r="A7573" s="1" t="str">
        <f t="shared" si="1248"/>
        <v>BB0076</v>
      </c>
      <c r="E7573" s="1" t="str">
        <f t="shared" si="1249"/>
        <v>072</v>
      </c>
      <c r="F7573" s="1" t="str">
        <f t="shared" si="1250"/>
        <v>BB0076</v>
      </c>
      <c r="G7573" s="1" t="str">
        <f t="shared" si="1251"/>
        <v>STYLE 072</v>
      </c>
      <c r="H7573" s="1" t="str">
        <f t="shared" si="1252"/>
        <v>Active</v>
      </c>
      <c r="I7573" s="1" t="str">
        <f t="shared" si="1253"/>
        <v>MASTER BB0076/072</v>
      </c>
      <c r="J7573" s="1" t="str">
        <f t="shared" si="1254"/>
        <v>MASTER BB0076/072</v>
      </c>
      <c r="K7573" s="1" t="str">
        <f t="shared" si="1255"/>
        <v>BB0076.072</v>
      </c>
      <c r="N7573">
        <f t="shared" si="1256"/>
        <v>76</v>
      </c>
      <c r="O7573">
        <f t="shared" si="1257"/>
        <v>72</v>
      </c>
    </row>
    <row r="7574" spans="1:15" x14ac:dyDescent="0.3">
      <c r="A7574" s="1" t="str">
        <f t="shared" si="1248"/>
        <v>BB0076</v>
      </c>
      <c r="E7574" s="1" t="str">
        <f t="shared" si="1249"/>
        <v>073</v>
      </c>
      <c r="F7574" s="1" t="str">
        <f t="shared" si="1250"/>
        <v>BB0076</v>
      </c>
      <c r="G7574" s="1" t="str">
        <f t="shared" si="1251"/>
        <v>STYLE 073</v>
      </c>
      <c r="H7574" s="1" t="str">
        <f t="shared" si="1252"/>
        <v>Active</v>
      </c>
      <c r="I7574" s="1" t="str">
        <f t="shared" si="1253"/>
        <v>MASTER BB0076/073</v>
      </c>
      <c r="J7574" s="1" t="str">
        <f t="shared" si="1254"/>
        <v>MASTER BB0076/073</v>
      </c>
      <c r="K7574" s="1" t="str">
        <f t="shared" si="1255"/>
        <v>BB0076.073</v>
      </c>
      <c r="N7574">
        <f t="shared" si="1256"/>
        <v>76</v>
      </c>
      <c r="O7574">
        <f t="shared" si="1257"/>
        <v>73</v>
      </c>
    </row>
    <row r="7575" spans="1:15" x14ac:dyDescent="0.3">
      <c r="A7575" s="1" t="str">
        <f t="shared" si="1248"/>
        <v>BB0076</v>
      </c>
      <c r="E7575" s="1" t="str">
        <f t="shared" si="1249"/>
        <v>074</v>
      </c>
      <c r="F7575" s="1" t="str">
        <f t="shared" si="1250"/>
        <v>BB0076</v>
      </c>
      <c r="G7575" s="1" t="str">
        <f t="shared" si="1251"/>
        <v>STYLE 074</v>
      </c>
      <c r="H7575" s="1" t="str">
        <f t="shared" si="1252"/>
        <v>Active</v>
      </c>
      <c r="I7575" s="1" t="str">
        <f t="shared" si="1253"/>
        <v>MASTER BB0076/074</v>
      </c>
      <c r="J7575" s="1" t="str">
        <f t="shared" si="1254"/>
        <v>MASTER BB0076/074</v>
      </c>
      <c r="K7575" s="1" t="str">
        <f t="shared" si="1255"/>
        <v>BB0076.074</v>
      </c>
      <c r="N7575">
        <f t="shared" si="1256"/>
        <v>76</v>
      </c>
      <c r="O7575">
        <f t="shared" si="1257"/>
        <v>74</v>
      </c>
    </row>
    <row r="7576" spans="1:15" x14ac:dyDescent="0.3">
      <c r="A7576" s="1" t="str">
        <f t="shared" si="1248"/>
        <v>BB0076</v>
      </c>
      <c r="E7576" s="1" t="str">
        <f t="shared" si="1249"/>
        <v>075</v>
      </c>
      <c r="F7576" s="1" t="str">
        <f t="shared" si="1250"/>
        <v>BB0076</v>
      </c>
      <c r="G7576" s="1" t="str">
        <f t="shared" si="1251"/>
        <v>STYLE 075</v>
      </c>
      <c r="H7576" s="1" t="str">
        <f t="shared" si="1252"/>
        <v>Active</v>
      </c>
      <c r="I7576" s="1" t="str">
        <f t="shared" si="1253"/>
        <v>MASTER BB0076/075</v>
      </c>
      <c r="J7576" s="1" t="str">
        <f t="shared" si="1254"/>
        <v>MASTER BB0076/075</v>
      </c>
      <c r="K7576" s="1" t="str">
        <f t="shared" si="1255"/>
        <v>BB0076.075</v>
      </c>
      <c r="N7576">
        <f t="shared" si="1256"/>
        <v>76</v>
      </c>
      <c r="O7576">
        <f t="shared" si="1257"/>
        <v>75</v>
      </c>
    </row>
    <row r="7577" spans="1:15" x14ac:dyDescent="0.3">
      <c r="A7577" s="1" t="str">
        <f t="shared" si="1248"/>
        <v>BB0076</v>
      </c>
      <c r="E7577" s="1" t="str">
        <f t="shared" si="1249"/>
        <v>076</v>
      </c>
      <c r="F7577" s="1" t="str">
        <f t="shared" si="1250"/>
        <v>BB0076</v>
      </c>
      <c r="G7577" s="1" t="str">
        <f t="shared" si="1251"/>
        <v>STYLE 076</v>
      </c>
      <c r="H7577" s="1" t="str">
        <f t="shared" si="1252"/>
        <v>Active</v>
      </c>
      <c r="I7577" s="1" t="str">
        <f t="shared" si="1253"/>
        <v>MASTER BB0076/076</v>
      </c>
      <c r="J7577" s="1" t="str">
        <f t="shared" si="1254"/>
        <v>MASTER BB0076/076</v>
      </c>
      <c r="K7577" s="1" t="str">
        <f t="shared" si="1255"/>
        <v>BB0076.076</v>
      </c>
      <c r="N7577">
        <f t="shared" si="1256"/>
        <v>76</v>
      </c>
      <c r="O7577">
        <f t="shared" si="1257"/>
        <v>76</v>
      </c>
    </row>
    <row r="7578" spans="1:15" x14ac:dyDescent="0.3">
      <c r="A7578" s="1" t="str">
        <f t="shared" si="1248"/>
        <v>BB0076</v>
      </c>
      <c r="E7578" s="1" t="str">
        <f t="shared" si="1249"/>
        <v>077</v>
      </c>
      <c r="F7578" s="1" t="str">
        <f t="shared" si="1250"/>
        <v>BB0076</v>
      </c>
      <c r="G7578" s="1" t="str">
        <f t="shared" si="1251"/>
        <v>STYLE 077</v>
      </c>
      <c r="H7578" s="1" t="str">
        <f t="shared" si="1252"/>
        <v>Active</v>
      </c>
      <c r="I7578" s="1" t="str">
        <f t="shared" si="1253"/>
        <v>MASTER BB0076/077</v>
      </c>
      <c r="J7578" s="1" t="str">
        <f t="shared" si="1254"/>
        <v>MASTER BB0076/077</v>
      </c>
      <c r="K7578" s="1" t="str">
        <f t="shared" si="1255"/>
        <v>BB0076.077</v>
      </c>
      <c r="N7578">
        <f t="shared" si="1256"/>
        <v>76</v>
      </c>
      <c r="O7578">
        <f t="shared" si="1257"/>
        <v>77</v>
      </c>
    </row>
    <row r="7579" spans="1:15" x14ac:dyDescent="0.3">
      <c r="A7579" s="1" t="str">
        <f t="shared" si="1248"/>
        <v>BB0076</v>
      </c>
      <c r="E7579" s="1" t="str">
        <f t="shared" si="1249"/>
        <v>078</v>
      </c>
      <c r="F7579" s="1" t="str">
        <f t="shared" si="1250"/>
        <v>BB0076</v>
      </c>
      <c r="G7579" s="1" t="str">
        <f t="shared" si="1251"/>
        <v>STYLE 078</v>
      </c>
      <c r="H7579" s="1" t="str">
        <f t="shared" si="1252"/>
        <v>Active</v>
      </c>
      <c r="I7579" s="1" t="str">
        <f t="shared" si="1253"/>
        <v>MASTER BB0076/078</v>
      </c>
      <c r="J7579" s="1" t="str">
        <f t="shared" si="1254"/>
        <v>MASTER BB0076/078</v>
      </c>
      <c r="K7579" s="1" t="str">
        <f t="shared" si="1255"/>
        <v>BB0076.078</v>
      </c>
      <c r="N7579">
        <f t="shared" si="1256"/>
        <v>76</v>
      </c>
      <c r="O7579">
        <f t="shared" si="1257"/>
        <v>78</v>
      </c>
    </row>
    <row r="7580" spans="1:15" x14ac:dyDescent="0.3">
      <c r="A7580" s="1" t="str">
        <f t="shared" si="1248"/>
        <v>BB0076</v>
      </c>
      <c r="E7580" s="1" t="str">
        <f t="shared" si="1249"/>
        <v>079</v>
      </c>
      <c r="F7580" s="1" t="str">
        <f t="shared" si="1250"/>
        <v>BB0076</v>
      </c>
      <c r="G7580" s="1" t="str">
        <f t="shared" si="1251"/>
        <v>STYLE 079</v>
      </c>
      <c r="H7580" s="1" t="str">
        <f t="shared" si="1252"/>
        <v>Active</v>
      </c>
      <c r="I7580" s="1" t="str">
        <f t="shared" si="1253"/>
        <v>MASTER BB0076/079</v>
      </c>
      <c r="J7580" s="1" t="str">
        <f t="shared" si="1254"/>
        <v>MASTER BB0076/079</v>
      </c>
      <c r="K7580" s="1" t="str">
        <f t="shared" si="1255"/>
        <v>BB0076.079</v>
      </c>
      <c r="N7580">
        <f t="shared" si="1256"/>
        <v>76</v>
      </c>
      <c r="O7580">
        <f t="shared" si="1257"/>
        <v>79</v>
      </c>
    </row>
    <row r="7581" spans="1:15" x14ac:dyDescent="0.3">
      <c r="A7581" s="1" t="str">
        <f t="shared" si="1248"/>
        <v>BB0076</v>
      </c>
      <c r="E7581" s="1" t="str">
        <f t="shared" si="1249"/>
        <v>080</v>
      </c>
      <c r="F7581" s="1" t="str">
        <f t="shared" si="1250"/>
        <v>BB0076</v>
      </c>
      <c r="G7581" s="1" t="str">
        <f t="shared" si="1251"/>
        <v>STYLE 080</v>
      </c>
      <c r="H7581" s="1" t="str">
        <f t="shared" si="1252"/>
        <v>Active</v>
      </c>
      <c r="I7581" s="1" t="str">
        <f t="shared" si="1253"/>
        <v>MASTER BB0076/080</v>
      </c>
      <c r="J7581" s="1" t="str">
        <f t="shared" si="1254"/>
        <v>MASTER BB0076/080</v>
      </c>
      <c r="K7581" s="1" t="str">
        <f t="shared" si="1255"/>
        <v>BB0076.080</v>
      </c>
      <c r="N7581">
        <f t="shared" si="1256"/>
        <v>76</v>
      </c>
      <c r="O7581">
        <f t="shared" si="1257"/>
        <v>80</v>
      </c>
    </row>
    <row r="7582" spans="1:15" x14ac:dyDescent="0.3">
      <c r="A7582" s="1" t="str">
        <f t="shared" si="1248"/>
        <v>BB0076</v>
      </c>
      <c r="E7582" s="1" t="str">
        <f t="shared" si="1249"/>
        <v>081</v>
      </c>
      <c r="F7582" s="1" t="str">
        <f t="shared" si="1250"/>
        <v>BB0076</v>
      </c>
      <c r="G7582" s="1" t="str">
        <f t="shared" si="1251"/>
        <v>STYLE 081</v>
      </c>
      <c r="H7582" s="1" t="str">
        <f t="shared" si="1252"/>
        <v>Active</v>
      </c>
      <c r="I7582" s="1" t="str">
        <f t="shared" si="1253"/>
        <v>MASTER BB0076/081</v>
      </c>
      <c r="J7582" s="1" t="str">
        <f t="shared" si="1254"/>
        <v>MASTER BB0076/081</v>
      </c>
      <c r="K7582" s="1" t="str">
        <f t="shared" si="1255"/>
        <v>BB0076.081</v>
      </c>
      <c r="N7582">
        <f t="shared" si="1256"/>
        <v>76</v>
      </c>
      <c r="O7582">
        <f t="shared" si="1257"/>
        <v>81</v>
      </c>
    </row>
    <row r="7583" spans="1:15" x14ac:dyDescent="0.3">
      <c r="A7583" s="1" t="str">
        <f t="shared" si="1248"/>
        <v>BB0076</v>
      </c>
      <c r="E7583" s="1" t="str">
        <f t="shared" si="1249"/>
        <v>082</v>
      </c>
      <c r="F7583" s="1" t="str">
        <f t="shared" si="1250"/>
        <v>BB0076</v>
      </c>
      <c r="G7583" s="1" t="str">
        <f t="shared" si="1251"/>
        <v>STYLE 082</v>
      </c>
      <c r="H7583" s="1" t="str">
        <f t="shared" si="1252"/>
        <v>Active</v>
      </c>
      <c r="I7583" s="1" t="str">
        <f t="shared" si="1253"/>
        <v>MASTER BB0076/082</v>
      </c>
      <c r="J7583" s="1" t="str">
        <f t="shared" si="1254"/>
        <v>MASTER BB0076/082</v>
      </c>
      <c r="K7583" s="1" t="str">
        <f t="shared" si="1255"/>
        <v>BB0076.082</v>
      </c>
      <c r="N7583">
        <f t="shared" si="1256"/>
        <v>76</v>
      </c>
      <c r="O7583">
        <f t="shared" si="1257"/>
        <v>82</v>
      </c>
    </row>
    <row r="7584" spans="1:15" x14ac:dyDescent="0.3">
      <c r="A7584" s="1" t="str">
        <f t="shared" si="1248"/>
        <v>BB0076</v>
      </c>
      <c r="E7584" s="1" t="str">
        <f t="shared" si="1249"/>
        <v>083</v>
      </c>
      <c r="F7584" s="1" t="str">
        <f t="shared" si="1250"/>
        <v>BB0076</v>
      </c>
      <c r="G7584" s="1" t="str">
        <f t="shared" si="1251"/>
        <v>STYLE 083</v>
      </c>
      <c r="H7584" s="1" t="str">
        <f t="shared" si="1252"/>
        <v>Active</v>
      </c>
      <c r="I7584" s="1" t="str">
        <f t="shared" si="1253"/>
        <v>MASTER BB0076/083</v>
      </c>
      <c r="J7584" s="1" t="str">
        <f t="shared" si="1254"/>
        <v>MASTER BB0076/083</v>
      </c>
      <c r="K7584" s="1" t="str">
        <f t="shared" si="1255"/>
        <v>BB0076.083</v>
      </c>
      <c r="N7584">
        <f t="shared" si="1256"/>
        <v>76</v>
      </c>
      <c r="O7584">
        <f t="shared" si="1257"/>
        <v>83</v>
      </c>
    </row>
    <row r="7585" spans="1:15" x14ac:dyDescent="0.3">
      <c r="A7585" s="1" t="str">
        <f t="shared" si="1248"/>
        <v>BB0076</v>
      </c>
      <c r="E7585" s="1" t="str">
        <f t="shared" si="1249"/>
        <v>084</v>
      </c>
      <c r="F7585" s="1" t="str">
        <f t="shared" si="1250"/>
        <v>BB0076</v>
      </c>
      <c r="G7585" s="1" t="str">
        <f t="shared" si="1251"/>
        <v>STYLE 084</v>
      </c>
      <c r="H7585" s="1" t="str">
        <f t="shared" si="1252"/>
        <v>Active</v>
      </c>
      <c r="I7585" s="1" t="str">
        <f t="shared" si="1253"/>
        <v>MASTER BB0076/084</v>
      </c>
      <c r="J7585" s="1" t="str">
        <f t="shared" si="1254"/>
        <v>MASTER BB0076/084</v>
      </c>
      <c r="K7585" s="1" t="str">
        <f t="shared" si="1255"/>
        <v>BB0076.084</v>
      </c>
      <c r="N7585">
        <f t="shared" si="1256"/>
        <v>76</v>
      </c>
      <c r="O7585">
        <f t="shared" si="1257"/>
        <v>84</v>
      </c>
    </row>
    <row r="7586" spans="1:15" x14ac:dyDescent="0.3">
      <c r="A7586" s="1" t="str">
        <f t="shared" si="1248"/>
        <v>BB0076</v>
      </c>
      <c r="E7586" s="1" t="str">
        <f t="shared" si="1249"/>
        <v>085</v>
      </c>
      <c r="F7586" s="1" t="str">
        <f t="shared" si="1250"/>
        <v>BB0076</v>
      </c>
      <c r="G7586" s="1" t="str">
        <f t="shared" si="1251"/>
        <v>STYLE 085</v>
      </c>
      <c r="H7586" s="1" t="str">
        <f t="shared" si="1252"/>
        <v>Active</v>
      </c>
      <c r="I7586" s="1" t="str">
        <f t="shared" si="1253"/>
        <v>MASTER BB0076/085</v>
      </c>
      <c r="J7586" s="1" t="str">
        <f t="shared" si="1254"/>
        <v>MASTER BB0076/085</v>
      </c>
      <c r="K7586" s="1" t="str">
        <f t="shared" si="1255"/>
        <v>BB0076.085</v>
      </c>
      <c r="N7586">
        <f t="shared" si="1256"/>
        <v>76</v>
      </c>
      <c r="O7586">
        <f t="shared" si="1257"/>
        <v>85</v>
      </c>
    </row>
    <row r="7587" spans="1:15" x14ac:dyDescent="0.3">
      <c r="A7587" s="1" t="str">
        <f t="shared" si="1248"/>
        <v>BB0076</v>
      </c>
      <c r="E7587" s="1" t="str">
        <f t="shared" si="1249"/>
        <v>086</v>
      </c>
      <c r="F7587" s="1" t="str">
        <f t="shared" si="1250"/>
        <v>BB0076</v>
      </c>
      <c r="G7587" s="1" t="str">
        <f t="shared" si="1251"/>
        <v>STYLE 086</v>
      </c>
      <c r="H7587" s="1" t="str">
        <f t="shared" si="1252"/>
        <v>Active</v>
      </c>
      <c r="I7587" s="1" t="str">
        <f t="shared" si="1253"/>
        <v>MASTER BB0076/086</v>
      </c>
      <c r="J7587" s="1" t="str">
        <f t="shared" si="1254"/>
        <v>MASTER BB0076/086</v>
      </c>
      <c r="K7587" s="1" t="str">
        <f t="shared" si="1255"/>
        <v>BB0076.086</v>
      </c>
      <c r="N7587">
        <f t="shared" si="1256"/>
        <v>76</v>
      </c>
      <c r="O7587">
        <f t="shared" si="1257"/>
        <v>86</v>
      </c>
    </row>
    <row r="7588" spans="1:15" x14ac:dyDescent="0.3">
      <c r="A7588" s="1" t="str">
        <f t="shared" si="1248"/>
        <v>BB0076</v>
      </c>
      <c r="E7588" s="1" t="str">
        <f t="shared" si="1249"/>
        <v>087</v>
      </c>
      <c r="F7588" s="1" t="str">
        <f t="shared" si="1250"/>
        <v>BB0076</v>
      </c>
      <c r="G7588" s="1" t="str">
        <f t="shared" si="1251"/>
        <v>STYLE 087</v>
      </c>
      <c r="H7588" s="1" t="str">
        <f t="shared" si="1252"/>
        <v>Active</v>
      </c>
      <c r="I7588" s="1" t="str">
        <f t="shared" si="1253"/>
        <v>MASTER BB0076/087</v>
      </c>
      <c r="J7588" s="1" t="str">
        <f t="shared" si="1254"/>
        <v>MASTER BB0076/087</v>
      </c>
      <c r="K7588" s="1" t="str">
        <f t="shared" si="1255"/>
        <v>BB0076.087</v>
      </c>
      <c r="N7588">
        <f t="shared" si="1256"/>
        <v>76</v>
      </c>
      <c r="O7588">
        <f t="shared" si="1257"/>
        <v>87</v>
      </c>
    </row>
    <row r="7589" spans="1:15" x14ac:dyDescent="0.3">
      <c r="A7589" s="1" t="str">
        <f t="shared" si="1248"/>
        <v>BB0076</v>
      </c>
      <c r="E7589" s="1" t="str">
        <f t="shared" si="1249"/>
        <v>088</v>
      </c>
      <c r="F7589" s="1" t="str">
        <f t="shared" si="1250"/>
        <v>BB0076</v>
      </c>
      <c r="G7589" s="1" t="str">
        <f t="shared" si="1251"/>
        <v>STYLE 088</v>
      </c>
      <c r="H7589" s="1" t="str">
        <f t="shared" si="1252"/>
        <v>Active</v>
      </c>
      <c r="I7589" s="1" t="str">
        <f t="shared" si="1253"/>
        <v>MASTER BB0076/088</v>
      </c>
      <c r="J7589" s="1" t="str">
        <f t="shared" si="1254"/>
        <v>MASTER BB0076/088</v>
      </c>
      <c r="K7589" s="1" t="str">
        <f t="shared" si="1255"/>
        <v>BB0076.088</v>
      </c>
      <c r="N7589">
        <f t="shared" si="1256"/>
        <v>76</v>
      </c>
      <c r="O7589">
        <f t="shared" si="1257"/>
        <v>88</v>
      </c>
    </row>
    <row r="7590" spans="1:15" x14ac:dyDescent="0.3">
      <c r="A7590" s="1" t="str">
        <f t="shared" si="1248"/>
        <v>BB0076</v>
      </c>
      <c r="E7590" s="1" t="str">
        <f t="shared" si="1249"/>
        <v>089</v>
      </c>
      <c r="F7590" s="1" t="str">
        <f t="shared" si="1250"/>
        <v>BB0076</v>
      </c>
      <c r="G7590" s="1" t="str">
        <f t="shared" si="1251"/>
        <v>STYLE 089</v>
      </c>
      <c r="H7590" s="1" t="str">
        <f t="shared" si="1252"/>
        <v>Active</v>
      </c>
      <c r="I7590" s="1" t="str">
        <f t="shared" si="1253"/>
        <v>MASTER BB0076/089</v>
      </c>
      <c r="J7590" s="1" t="str">
        <f t="shared" si="1254"/>
        <v>MASTER BB0076/089</v>
      </c>
      <c r="K7590" s="1" t="str">
        <f t="shared" si="1255"/>
        <v>BB0076.089</v>
      </c>
      <c r="N7590">
        <f t="shared" si="1256"/>
        <v>76</v>
      </c>
      <c r="O7590">
        <f t="shared" si="1257"/>
        <v>89</v>
      </c>
    </row>
    <row r="7591" spans="1:15" x14ac:dyDescent="0.3">
      <c r="A7591" s="1" t="str">
        <f t="shared" si="1248"/>
        <v>BB0076</v>
      </c>
      <c r="E7591" s="1" t="str">
        <f t="shared" si="1249"/>
        <v>090</v>
      </c>
      <c r="F7591" s="1" t="str">
        <f t="shared" si="1250"/>
        <v>BB0076</v>
      </c>
      <c r="G7591" s="1" t="str">
        <f t="shared" si="1251"/>
        <v>STYLE 090</v>
      </c>
      <c r="H7591" s="1" t="str">
        <f t="shared" si="1252"/>
        <v>Active</v>
      </c>
      <c r="I7591" s="1" t="str">
        <f t="shared" si="1253"/>
        <v>MASTER BB0076/090</v>
      </c>
      <c r="J7591" s="1" t="str">
        <f t="shared" si="1254"/>
        <v>MASTER BB0076/090</v>
      </c>
      <c r="K7591" s="1" t="str">
        <f t="shared" si="1255"/>
        <v>BB0076.090</v>
      </c>
      <c r="N7591">
        <f t="shared" si="1256"/>
        <v>76</v>
      </c>
      <c r="O7591">
        <f t="shared" si="1257"/>
        <v>90</v>
      </c>
    </row>
    <row r="7592" spans="1:15" x14ac:dyDescent="0.3">
      <c r="A7592" s="1" t="str">
        <f t="shared" si="1248"/>
        <v>BB0076</v>
      </c>
      <c r="E7592" s="1" t="str">
        <f t="shared" si="1249"/>
        <v>091</v>
      </c>
      <c r="F7592" s="1" t="str">
        <f t="shared" si="1250"/>
        <v>BB0076</v>
      </c>
      <c r="G7592" s="1" t="str">
        <f t="shared" si="1251"/>
        <v>STYLE 091</v>
      </c>
      <c r="H7592" s="1" t="str">
        <f t="shared" si="1252"/>
        <v>Active</v>
      </c>
      <c r="I7592" s="1" t="str">
        <f t="shared" si="1253"/>
        <v>MASTER BB0076/091</v>
      </c>
      <c r="J7592" s="1" t="str">
        <f t="shared" si="1254"/>
        <v>MASTER BB0076/091</v>
      </c>
      <c r="K7592" s="1" t="str">
        <f t="shared" si="1255"/>
        <v>BB0076.091</v>
      </c>
      <c r="N7592">
        <f t="shared" si="1256"/>
        <v>76</v>
      </c>
      <c r="O7592">
        <f t="shared" si="1257"/>
        <v>91</v>
      </c>
    </row>
    <row r="7593" spans="1:15" x14ac:dyDescent="0.3">
      <c r="A7593" s="1" t="str">
        <f t="shared" si="1248"/>
        <v>BB0076</v>
      </c>
      <c r="E7593" s="1" t="str">
        <f t="shared" si="1249"/>
        <v>092</v>
      </c>
      <c r="F7593" s="1" t="str">
        <f t="shared" si="1250"/>
        <v>BB0076</v>
      </c>
      <c r="G7593" s="1" t="str">
        <f t="shared" si="1251"/>
        <v>STYLE 092</v>
      </c>
      <c r="H7593" s="1" t="str">
        <f t="shared" si="1252"/>
        <v>Active</v>
      </c>
      <c r="I7593" s="1" t="str">
        <f t="shared" si="1253"/>
        <v>MASTER BB0076/092</v>
      </c>
      <c r="J7593" s="1" t="str">
        <f t="shared" si="1254"/>
        <v>MASTER BB0076/092</v>
      </c>
      <c r="K7593" s="1" t="str">
        <f t="shared" si="1255"/>
        <v>BB0076.092</v>
      </c>
      <c r="N7593">
        <f t="shared" si="1256"/>
        <v>76</v>
      </c>
      <c r="O7593">
        <f t="shared" si="1257"/>
        <v>92</v>
      </c>
    </row>
    <row r="7594" spans="1:15" x14ac:dyDescent="0.3">
      <c r="A7594" s="1" t="str">
        <f t="shared" si="1248"/>
        <v>BB0076</v>
      </c>
      <c r="E7594" s="1" t="str">
        <f t="shared" si="1249"/>
        <v>093</v>
      </c>
      <c r="F7594" s="1" t="str">
        <f t="shared" si="1250"/>
        <v>BB0076</v>
      </c>
      <c r="G7594" s="1" t="str">
        <f t="shared" si="1251"/>
        <v>STYLE 093</v>
      </c>
      <c r="H7594" s="1" t="str">
        <f t="shared" si="1252"/>
        <v>Active</v>
      </c>
      <c r="I7594" s="1" t="str">
        <f t="shared" si="1253"/>
        <v>MASTER BB0076/093</v>
      </c>
      <c r="J7594" s="1" t="str">
        <f t="shared" si="1254"/>
        <v>MASTER BB0076/093</v>
      </c>
      <c r="K7594" s="1" t="str">
        <f t="shared" si="1255"/>
        <v>BB0076.093</v>
      </c>
      <c r="N7594">
        <f t="shared" si="1256"/>
        <v>76</v>
      </c>
      <c r="O7594">
        <f t="shared" si="1257"/>
        <v>93</v>
      </c>
    </row>
    <row r="7595" spans="1:15" x14ac:dyDescent="0.3">
      <c r="A7595" s="1" t="str">
        <f t="shared" si="1248"/>
        <v>BB0076</v>
      </c>
      <c r="E7595" s="1" t="str">
        <f t="shared" si="1249"/>
        <v>094</v>
      </c>
      <c r="F7595" s="1" t="str">
        <f t="shared" si="1250"/>
        <v>BB0076</v>
      </c>
      <c r="G7595" s="1" t="str">
        <f t="shared" si="1251"/>
        <v>STYLE 094</v>
      </c>
      <c r="H7595" s="1" t="str">
        <f t="shared" si="1252"/>
        <v>Active</v>
      </c>
      <c r="I7595" s="1" t="str">
        <f t="shared" si="1253"/>
        <v>MASTER BB0076/094</v>
      </c>
      <c r="J7595" s="1" t="str">
        <f t="shared" si="1254"/>
        <v>MASTER BB0076/094</v>
      </c>
      <c r="K7595" s="1" t="str">
        <f t="shared" si="1255"/>
        <v>BB0076.094</v>
      </c>
      <c r="N7595">
        <f t="shared" si="1256"/>
        <v>76</v>
      </c>
      <c r="O7595">
        <f t="shared" si="1257"/>
        <v>94</v>
      </c>
    </row>
    <row r="7596" spans="1:15" x14ac:dyDescent="0.3">
      <c r="A7596" s="1" t="str">
        <f t="shared" si="1248"/>
        <v>BB0076</v>
      </c>
      <c r="E7596" s="1" t="str">
        <f t="shared" si="1249"/>
        <v>095</v>
      </c>
      <c r="F7596" s="1" t="str">
        <f t="shared" si="1250"/>
        <v>BB0076</v>
      </c>
      <c r="G7596" s="1" t="str">
        <f t="shared" si="1251"/>
        <v>STYLE 095</v>
      </c>
      <c r="H7596" s="1" t="str">
        <f t="shared" si="1252"/>
        <v>Active</v>
      </c>
      <c r="I7596" s="1" t="str">
        <f t="shared" si="1253"/>
        <v>MASTER BB0076/095</v>
      </c>
      <c r="J7596" s="1" t="str">
        <f t="shared" si="1254"/>
        <v>MASTER BB0076/095</v>
      </c>
      <c r="K7596" s="1" t="str">
        <f t="shared" si="1255"/>
        <v>BB0076.095</v>
      </c>
      <c r="N7596">
        <f t="shared" si="1256"/>
        <v>76</v>
      </c>
      <c r="O7596">
        <f t="shared" si="1257"/>
        <v>95</v>
      </c>
    </row>
    <row r="7597" spans="1:15" x14ac:dyDescent="0.3">
      <c r="A7597" s="1" t="str">
        <f t="shared" si="1248"/>
        <v>BB0076</v>
      </c>
      <c r="E7597" s="1" t="str">
        <f t="shared" si="1249"/>
        <v>096</v>
      </c>
      <c r="F7597" s="1" t="str">
        <f t="shared" si="1250"/>
        <v>BB0076</v>
      </c>
      <c r="G7597" s="1" t="str">
        <f t="shared" si="1251"/>
        <v>STYLE 096</v>
      </c>
      <c r="H7597" s="1" t="str">
        <f t="shared" si="1252"/>
        <v>Active</v>
      </c>
      <c r="I7597" s="1" t="str">
        <f t="shared" si="1253"/>
        <v>MASTER BB0076/096</v>
      </c>
      <c r="J7597" s="1" t="str">
        <f t="shared" si="1254"/>
        <v>MASTER BB0076/096</v>
      </c>
      <c r="K7597" s="1" t="str">
        <f t="shared" si="1255"/>
        <v>BB0076.096</v>
      </c>
      <c r="N7597">
        <f t="shared" si="1256"/>
        <v>76</v>
      </c>
      <c r="O7597">
        <f t="shared" si="1257"/>
        <v>96</v>
      </c>
    </row>
    <row r="7598" spans="1:15" x14ac:dyDescent="0.3">
      <c r="A7598" s="1" t="str">
        <f t="shared" si="1248"/>
        <v>BB0076</v>
      </c>
      <c r="E7598" s="1" t="str">
        <f t="shared" si="1249"/>
        <v>097</v>
      </c>
      <c r="F7598" s="1" t="str">
        <f t="shared" si="1250"/>
        <v>BB0076</v>
      </c>
      <c r="G7598" s="1" t="str">
        <f t="shared" si="1251"/>
        <v>STYLE 097</v>
      </c>
      <c r="H7598" s="1" t="str">
        <f t="shared" si="1252"/>
        <v>Active</v>
      </c>
      <c r="I7598" s="1" t="str">
        <f t="shared" si="1253"/>
        <v>MASTER BB0076/097</v>
      </c>
      <c r="J7598" s="1" t="str">
        <f t="shared" si="1254"/>
        <v>MASTER BB0076/097</v>
      </c>
      <c r="K7598" s="1" t="str">
        <f t="shared" si="1255"/>
        <v>BB0076.097</v>
      </c>
      <c r="N7598">
        <f t="shared" si="1256"/>
        <v>76</v>
      </c>
      <c r="O7598">
        <f t="shared" si="1257"/>
        <v>97</v>
      </c>
    </row>
    <row r="7599" spans="1:15" x14ac:dyDescent="0.3">
      <c r="A7599" s="1" t="str">
        <f t="shared" si="1248"/>
        <v>BB0076</v>
      </c>
      <c r="E7599" s="1" t="str">
        <f t="shared" si="1249"/>
        <v>098</v>
      </c>
      <c r="F7599" s="1" t="str">
        <f t="shared" si="1250"/>
        <v>BB0076</v>
      </c>
      <c r="G7599" s="1" t="str">
        <f t="shared" si="1251"/>
        <v>STYLE 098</v>
      </c>
      <c r="H7599" s="1" t="str">
        <f t="shared" si="1252"/>
        <v>Active</v>
      </c>
      <c r="I7599" s="1" t="str">
        <f t="shared" si="1253"/>
        <v>MASTER BB0076/098</v>
      </c>
      <c r="J7599" s="1" t="str">
        <f t="shared" si="1254"/>
        <v>MASTER BB0076/098</v>
      </c>
      <c r="K7599" s="1" t="str">
        <f t="shared" si="1255"/>
        <v>BB0076.098</v>
      </c>
      <c r="N7599">
        <f t="shared" si="1256"/>
        <v>76</v>
      </c>
      <c r="O7599">
        <f t="shared" si="1257"/>
        <v>98</v>
      </c>
    </row>
    <row r="7600" spans="1:15" x14ac:dyDescent="0.3">
      <c r="A7600" s="1" t="str">
        <f t="shared" si="1248"/>
        <v>BB0076</v>
      </c>
      <c r="E7600" s="1" t="str">
        <f t="shared" si="1249"/>
        <v>099</v>
      </c>
      <c r="F7600" s="1" t="str">
        <f t="shared" si="1250"/>
        <v>BB0076</v>
      </c>
      <c r="G7600" s="1" t="str">
        <f t="shared" si="1251"/>
        <v>STYLE 099</v>
      </c>
      <c r="H7600" s="1" t="str">
        <f t="shared" si="1252"/>
        <v>Active</v>
      </c>
      <c r="I7600" s="1" t="str">
        <f t="shared" si="1253"/>
        <v>MASTER BB0076/099</v>
      </c>
      <c r="J7600" s="1" t="str">
        <f t="shared" si="1254"/>
        <v>MASTER BB0076/099</v>
      </c>
      <c r="K7600" s="1" t="str">
        <f t="shared" si="1255"/>
        <v>BB0076.099</v>
      </c>
      <c r="N7600">
        <f t="shared" si="1256"/>
        <v>76</v>
      </c>
      <c r="O7600">
        <f t="shared" si="1257"/>
        <v>99</v>
      </c>
    </row>
    <row r="7601" spans="1:15" x14ac:dyDescent="0.3">
      <c r="A7601" s="1" t="str">
        <f t="shared" si="1248"/>
        <v>BB0076</v>
      </c>
      <c r="E7601" s="1" t="str">
        <f t="shared" si="1249"/>
        <v>100</v>
      </c>
      <c r="F7601" s="1" t="str">
        <f t="shared" si="1250"/>
        <v>BB0076</v>
      </c>
      <c r="G7601" s="1" t="str">
        <f t="shared" si="1251"/>
        <v>STYLE 100</v>
      </c>
      <c r="H7601" s="1" t="str">
        <f t="shared" si="1252"/>
        <v>Active</v>
      </c>
      <c r="I7601" s="1" t="str">
        <f t="shared" si="1253"/>
        <v>MASTER BB0076/100</v>
      </c>
      <c r="J7601" s="1" t="str">
        <f t="shared" si="1254"/>
        <v>MASTER BB0076/100</v>
      </c>
      <c r="K7601" s="1" t="str">
        <f t="shared" si="1255"/>
        <v>BB0076.100</v>
      </c>
      <c r="N7601">
        <f t="shared" si="1256"/>
        <v>76</v>
      </c>
      <c r="O7601">
        <f t="shared" si="1257"/>
        <v>100</v>
      </c>
    </row>
    <row r="7602" spans="1:15" x14ac:dyDescent="0.3">
      <c r="A7602" s="1" t="str">
        <f t="shared" si="1248"/>
        <v>BB0077</v>
      </c>
      <c r="E7602" s="1" t="str">
        <f t="shared" si="1249"/>
        <v>001</v>
      </c>
      <c r="F7602" s="1" t="str">
        <f t="shared" si="1250"/>
        <v>BB0077</v>
      </c>
      <c r="G7602" s="1" t="str">
        <f t="shared" si="1251"/>
        <v>STYLE 001</v>
      </c>
      <c r="H7602" s="1" t="str">
        <f t="shared" si="1252"/>
        <v>Active</v>
      </c>
      <c r="I7602" s="1" t="str">
        <f t="shared" si="1253"/>
        <v>MASTER BB0077/001</v>
      </c>
      <c r="J7602" s="1" t="str">
        <f t="shared" si="1254"/>
        <v>MASTER BB0077/001</v>
      </c>
      <c r="K7602" s="1" t="str">
        <f t="shared" si="1255"/>
        <v>BB0077.001</v>
      </c>
      <c r="N7602" s="1">
        <f>N7601+1</f>
        <v>77</v>
      </c>
      <c r="O7602" s="1">
        <v>1</v>
      </c>
    </row>
    <row r="7603" spans="1:15" x14ac:dyDescent="0.3">
      <c r="A7603" s="1" t="str">
        <f t="shared" si="1248"/>
        <v>BB0077</v>
      </c>
      <c r="E7603" s="1" t="str">
        <f t="shared" si="1249"/>
        <v>002</v>
      </c>
      <c r="F7603" s="1" t="str">
        <f t="shared" si="1250"/>
        <v>BB0077</v>
      </c>
      <c r="G7603" s="1" t="str">
        <f t="shared" si="1251"/>
        <v>STYLE 002</v>
      </c>
      <c r="H7603" s="1" t="str">
        <f t="shared" si="1252"/>
        <v>Active</v>
      </c>
      <c r="I7603" s="1" t="str">
        <f t="shared" si="1253"/>
        <v>MASTER BB0077/002</v>
      </c>
      <c r="J7603" s="1" t="str">
        <f t="shared" si="1254"/>
        <v>MASTER BB0077/002</v>
      </c>
      <c r="K7603" s="1" t="str">
        <f t="shared" si="1255"/>
        <v>BB0077.002</v>
      </c>
      <c r="N7603">
        <f>N7602</f>
        <v>77</v>
      </c>
      <c r="O7603">
        <f>O7602+1</f>
        <v>2</v>
      </c>
    </row>
    <row r="7604" spans="1:15" x14ac:dyDescent="0.3">
      <c r="A7604" s="1" t="str">
        <f t="shared" si="1248"/>
        <v>BB0077</v>
      </c>
      <c r="E7604" s="1" t="str">
        <f t="shared" si="1249"/>
        <v>003</v>
      </c>
      <c r="F7604" s="1" t="str">
        <f t="shared" si="1250"/>
        <v>BB0077</v>
      </c>
      <c r="G7604" s="1" t="str">
        <f t="shared" si="1251"/>
        <v>STYLE 003</v>
      </c>
      <c r="H7604" s="1" t="str">
        <f t="shared" si="1252"/>
        <v>Active</v>
      </c>
      <c r="I7604" s="1" t="str">
        <f t="shared" si="1253"/>
        <v>MASTER BB0077/003</v>
      </c>
      <c r="J7604" s="1" t="str">
        <f t="shared" si="1254"/>
        <v>MASTER BB0077/003</v>
      </c>
      <c r="K7604" s="1" t="str">
        <f t="shared" si="1255"/>
        <v>BB0077.003</v>
      </c>
      <c r="N7604">
        <f t="shared" ref="N7604:N7667" si="1258">N7603</f>
        <v>77</v>
      </c>
      <c r="O7604">
        <f t="shared" ref="O7604:O7667" si="1259">O7603+1</f>
        <v>3</v>
      </c>
    </row>
    <row r="7605" spans="1:15" x14ac:dyDescent="0.3">
      <c r="A7605" s="1" t="str">
        <f t="shared" si="1248"/>
        <v>BB0077</v>
      </c>
      <c r="E7605" s="1" t="str">
        <f t="shared" si="1249"/>
        <v>004</v>
      </c>
      <c r="F7605" s="1" t="str">
        <f t="shared" si="1250"/>
        <v>BB0077</v>
      </c>
      <c r="G7605" s="1" t="str">
        <f t="shared" si="1251"/>
        <v>STYLE 004</v>
      </c>
      <c r="H7605" s="1" t="str">
        <f t="shared" si="1252"/>
        <v>Active</v>
      </c>
      <c r="I7605" s="1" t="str">
        <f t="shared" si="1253"/>
        <v>MASTER BB0077/004</v>
      </c>
      <c r="J7605" s="1" t="str">
        <f t="shared" si="1254"/>
        <v>MASTER BB0077/004</v>
      </c>
      <c r="K7605" s="1" t="str">
        <f t="shared" si="1255"/>
        <v>BB0077.004</v>
      </c>
      <c r="N7605">
        <f t="shared" si="1258"/>
        <v>77</v>
      </c>
      <c r="O7605">
        <f t="shared" si="1259"/>
        <v>4</v>
      </c>
    </row>
    <row r="7606" spans="1:15" x14ac:dyDescent="0.3">
      <c r="A7606" s="1" t="str">
        <f t="shared" si="1248"/>
        <v>BB0077</v>
      </c>
      <c r="E7606" s="1" t="str">
        <f t="shared" si="1249"/>
        <v>005</v>
      </c>
      <c r="F7606" s="1" t="str">
        <f t="shared" si="1250"/>
        <v>BB0077</v>
      </c>
      <c r="G7606" s="1" t="str">
        <f t="shared" si="1251"/>
        <v>STYLE 005</v>
      </c>
      <c r="H7606" s="1" t="str">
        <f t="shared" si="1252"/>
        <v>Active</v>
      </c>
      <c r="I7606" s="1" t="str">
        <f t="shared" si="1253"/>
        <v>MASTER BB0077/005</v>
      </c>
      <c r="J7606" s="1" t="str">
        <f t="shared" si="1254"/>
        <v>MASTER BB0077/005</v>
      </c>
      <c r="K7606" s="1" t="str">
        <f t="shared" si="1255"/>
        <v>BB0077.005</v>
      </c>
      <c r="N7606">
        <f t="shared" si="1258"/>
        <v>77</v>
      </c>
      <c r="O7606">
        <f t="shared" si="1259"/>
        <v>5</v>
      </c>
    </row>
    <row r="7607" spans="1:15" x14ac:dyDescent="0.3">
      <c r="A7607" s="1" t="str">
        <f t="shared" si="1248"/>
        <v>BB0077</v>
      </c>
      <c r="E7607" s="1" t="str">
        <f t="shared" si="1249"/>
        <v>006</v>
      </c>
      <c r="F7607" s="1" t="str">
        <f t="shared" si="1250"/>
        <v>BB0077</v>
      </c>
      <c r="G7607" s="1" t="str">
        <f t="shared" si="1251"/>
        <v>STYLE 006</v>
      </c>
      <c r="H7607" s="1" t="str">
        <f t="shared" si="1252"/>
        <v>Active</v>
      </c>
      <c r="I7607" s="1" t="str">
        <f t="shared" si="1253"/>
        <v>MASTER BB0077/006</v>
      </c>
      <c r="J7607" s="1" t="str">
        <f t="shared" si="1254"/>
        <v>MASTER BB0077/006</v>
      </c>
      <c r="K7607" s="1" t="str">
        <f t="shared" si="1255"/>
        <v>BB0077.006</v>
      </c>
      <c r="N7607">
        <f t="shared" si="1258"/>
        <v>77</v>
      </c>
      <c r="O7607">
        <f t="shared" si="1259"/>
        <v>6</v>
      </c>
    </row>
    <row r="7608" spans="1:15" x14ac:dyDescent="0.3">
      <c r="A7608" s="1" t="str">
        <f t="shared" si="1248"/>
        <v>BB0077</v>
      </c>
      <c r="E7608" s="1" t="str">
        <f t="shared" si="1249"/>
        <v>007</v>
      </c>
      <c r="F7608" s="1" t="str">
        <f t="shared" si="1250"/>
        <v>BB0077</v>
      </c>
      <c r="G7608" s="1" t="str">
        <f t="shared" si="1251"/>
        <v>STYLE 007</v>
      </c>
      <c r="H7608" s="1" t="str">
        <f t="shared" si="1252"/>
        <v>Active</v>
      </c>
      <c r="I7608" s="1" t="str">
        <f t="shared" si="1253"/>
        <v>MASTER BB0077/007</v>
      </c>
      <c r="J7608" s="1" t="str">
        <f t="shared" si="1254"/>
        <v>MASTER BB0077/007</v>
      </c>
      <c r="K7608" s="1" t="str">
        <f t="shared" si="1255"/>
        <v>BB0077.007</v>
      </c>
      <c r="N7608">
        <f t="shared" si="1258"/>
        <v>77</v>
      </c>
      <c r="O7608">
        <f t="shared" si="1259"/>
        <v>7</v>
      </c>
    </row>
    <row r="7609" spans="1:15" x14ac:dyDescent="0.3">
      <c r="A7609" s="1" t="str">
        <f t="shared" si="1248"/>
        <v>BB0077</v>
      </c>
      <c r="E7609" s="1" t="str">
        <f t="shared" si="1249"/>
        <v>008</v>
      </c>
      <c r="F7609" s="1" t="str">
        <f t="shared" si="1250"/>
        <v>BB0077</v>
      </c>
      <c r="G7609" s="1" t="str">
        <f t="shared" si="1251"/>
        <v>STYLE 008</v>
      </c>
      <c r="H7609" s="1" t="str">
        <f t="shared" si="1252"/>
        <v>Active</v>
      </c>
      <c r="I7609" s="1" t="str">
        <f t="shared" si="1253"/>
        <v>MASTER BB0077/008</v>
      </c>
      <c r="J7609" s="1" t="str">
        <f t="shared" si="1254"/>
        <v>MASTER BB0077/008</v>
      </c>
      <c r="K7609" s="1" t="str">
        <f t="shared" si="1255"/>
        <v>BB0077.008</v>
      </c>
      <c r="N7609">
        <f t="shared" si="1258"/>
        <v>77</v>
      </c>
      <c r="O7609">
        <f t="shared" si="1259"/>
        <v>8</v>
      </c>
    </row>
    <row r="7610" spans="1:15" x14ac:dyDescent="0.3">
      <c r="A7610" s="1" t="str">
        <f t="shared" si="1248"/>
        <v>BB0077</v>
      </c>
      <c r="E7610" s="1" t="str">
        <f t="shared" si="1249"/>
        <v>009</v>
      </c>
      <c r="F7610" s="1" t="str">
        <f t="shared" si="1250"/>
        <v>BB0077</v>
      </c>
      <c r="G7610" s="1" t="str">
        <f t="shared" si="1251"/>
        <v>STYLE 009</v>
      </c>
      <c r="H7610" s="1" t="str">
        <f t="shared" si="1252"/>
        <v>Active</v>
      </c>
      <c r="I7610" s="1" t="str">
        <f t="shared" si="1253"/>
        <v>MASTER BB0077/009</v>
      </c>
      <c r="J7610" s="1" t="str">
        <f t="shared" si="1254"/>
        <v>MASTER BB0077/009</v>
      </c>
      <c r="K7610" s="1" t="str">
        <f t="shared" si="1255"/>
        <v>BB0077.009</v>
      </c>
      <c r="N7610">
        <f t="shared" si="1258"/>
        <v>77</v>
      </c>
      <c r="O7610">
        <f t="shared" si="1259"/>
        <v>9</v>
      </c>
    </row>
    <row r="7611" spans="1:15" x14ac:dyDescent="0.3">
      <c r="A7611" s="1" t="str">
        <f t="shared" si="1248"/>
        <v>BB0077</v>
      </c>
      <c r="E7611" s="1" t="str">
        <f t="shared" si="1249"/>
        <v>010</v>
      </c>
      <c r="F7611" s="1" t="str">
        <f t="shared" si="1250"/>
        <v>BB0077</v>
      </c>
      <c r="G7611" s="1" t="str">
        <f t="shared" si="1251"/>
        <v>STYLE 010</v>
      </c>
      <c r="H7611" s="1" t="str">
        <f t="shared" si="1252"/>
        <v>Active</v>
      </c>
      <c r="I7611" s="1" t="str">
        <f t="shared" si="1253"/>
        <v>MASTER BB0077/010</v>
      </c>
      <c r="J7611" s="1" t="str">
        <f t="shared" si="1254"/>
        <v>MASTER BB0077/010</v>
      </c>
      <c r="K7611" s="1" t="str">
        <f t="shared" si="1255"/>
        <v>BB0077.010</v>
      </c>
      <c r="N7611">
        <f t="shared" si="1258"/>
        <v>77</v>
      </c>
      <c r="O7611">
        <f t="shared" si="1259"/>
        <v>10</v>
      </c>
    </row>
    <row r="7612" spans="1:15" x14ac:dyDescent="0.3">
      <c r="A7612" s="1" t="str">
        <f t="shared" si="1248"/>
        <v>BB0077</v>
      </c>
      <c r="E7612" s="1" t="str">
        <f t="shared" si="1249"/>
        <v>011</v>
      </c>
      <c r="F7612" s="1" t="str">
        <f t="shared" si="1250"/>
        <v>BB0077</v>
      </c>
      <c r="G7612" s="1" t="str">
        <f t="shared" si="1251"/>
        <v>STYLE 011</v>
      </c>
      <c r="H7612" s="1" t="str">
        <f t="shared" si="1252"/>
        <v>Active</v>
      </c>
      <c r="I7612" s="1" t="str">
        <f t="shared" si="1253"/>
        <v>MASTER BB0077/011</v>
      </c>
      <c r="J7612" s="1" t="str">
        <f t="shared" si="1254"/>
        <v>MASTER BB0077/011</v>
      </c>
      <c r="K7612" s="1" t="str">
        <f t="shared" si="1255"/>
        <v>BB0077.011</v>
      </c>
      <c r="N7612">
        <f t="shared" si="1258"/>
        <v>77</v>
      </c>
      <c r="O7612">
        <f t="shared" si="1259"/>
        <v>11</v>
      </c>
    </row>
    <row r="7613" spans="1:15" x14ac:dyDescent="0.3">
      <c r="A7613" s="1" t="str">
        <f t="shared" si="1248"/>
        <v>BB0077</v>
      </c>
      <c r="E7613" s="1" t="str">
        <f t="shared" si="1249"/>
        <v>012</v>
      </c>
      <c r="F7613" s="1" t="str">
        <f t="shared" si="1250"/>
        <v>BB0077</v>
      </c>
      <c r="G7613" s="1" t="str">
        <f t="shared" si="1251"/>
        <v>STYLE 012</v>
      </c>
      <c r="H7613" s="1" t="str">
        <f t="shared" si="1252"/>
        <v>Active</v>
      </c>
      <c r="I7613" s="1" t="str">
        <f t="shared" si="1253"/>
        <v>MASTER BB0077/012</v>
      </c>
      <c r="J7613" s="1" t="str">
        <f t="shared" si="1254"/>
        <v>MASTER BB0077/012</v>
      </c>
      <c r="K7613" s="1" t="str">
        <f t="shared" si="1255"/>
        <v>BB0077.012</v>
      </c>
      <c r="N7613">
        <f t="shared" si="1258"/>
        <v>77</v>
      </c>
      <c r="O7613">
        <f t="shared" si="1259"/>
        <v>12</v>
      </c>
    </row>
    <row r="7614" spans="1:15" x14ac:dyDescent="0.3">
      <c r="A7614" s="1" t="str">
        <f t="shared" si="1248"/>
        <v>BB0077</v>
      </c>
      <c r="E7614" s="1" t="str">
        <f t="shared" si="1249"/>
        <v>013</v>
      </c>
      <c r="F7614" s="1" t="str">
        <f t="shared" si="1250"/>
        <v>BB0077</v>
      </c>
      <c r="G7614" s="1" t="str">
        <f t="shared" si="1251"/>
        <v>STYLE 013</v>
      </c>
      <c r="H7614" s="1" t="str">
        <f t="shared" si="1252"/>
        <v>Active</v>
      </c>
      <c r="I7614" s="1" t="str">
        <f t="shared" si="1253"/>
        <v>MASTER BB0077/013</v>
      </c>
      <c r="J7614" s="1" t="str">
        <f t="shared" si="1254"/>
        <v>MASTER BB0077/013</v>
      </c>
      <c r="K7614" s="1" t="str">
        <f t="shared" si="1255"/>
        <v>BB0077.013</v>
      </c>
      <c r="N7614">
        <f t="shared" si="1258"/>
        <v>77</v>
      </c>
      <c r="O7614">
        <f t="shared" si="1259"/>
        <v>13</v>
      </c>
    </row>
    <row r="7615" spans="1:15" x14ac:dyDescent="0.3">
      <c r="A7615" s="1" t="str">
        <f t="shared" si="1248"/>
        <v>BB0077</v>
      </c>
      <c r="E7615" s="1" t="str">
        <f t="shared" si="1249"/>
        <v>014</v>
      </c>
      <c r="F7615" s="1" t="str">
        <f t="shared" si="1250"/>
        <v>BB0077</v>
      </c>
      <c r="G7615" s="1" t="str">
        <f t="shared" si="1251"/>
        <v>STYLE 014</v>
      </c>
      <c r="H7615" s="1" t="str">
        <f t="shared" si="1252"/>
        <v>Active</v>
      </c>
      <c r="I7615" s="1" t="str">
        <f t="shared" si="1253"/>
        <v>MASTER BB0077/014</v>
      </c>
      <c r="J7615" s="1" t="str">
        <f t="shared" si="1254"/>
        <v>MASTER BB0077/014</v>
      </c>
      <c r="K7615" s="1" t="str">
        <f t="shared" si="1255"/>
        <v>BB0077.014</v>
      </c>
      <c r="N7615">
        <f t="shared" si="1258"/>
        <v>77</v>
      </c>
      <c r="O7615">
        <f t="shared" si="1259"/>
        <v>14</v>
      </c>
    </row>
    <row r="7616" spans="1:15" x14ac:dyDescent="0.3">
      <c r="A7616" s="1" t="str">
        <f t="shared" si="1248"/>
        <v>BB0077</v>
      </c>
      <c r="E7616" s="1" t="str">
        <f t="shared" si="1249"/>
        <v>015</v>
      </c>
      <c r="F7616" s="1" t="str">
        <f t="shared" si="1250"/>
        <v>BB0077</v>
      </c>
      <c r="G7616" s="1" t="str">
        <f t="shared" si="1251"/>
        <v>STYLE 015</v>
      </c>
      <c r="H7616" s="1" t="str">
        <f t="shared" si="1252"/>
        <v>Active</v>
      </c>
      <c r="I7616" s="1" t="str">
        <f t="shared" si="1253"/>
        <v>MASTER BB0077/015</v>
      </c>
      <c r="J7616" s="1" t="str">
        <f t="shared" si="1254"/>
        <v>MASTER BB0077/015</v>
      </c>
      <c r="K7616" s="1" t="str">
        <f t="shared" si="1255"/>
        <v>BB0077.015</v>
      </c>
      <c r="N7616">
        <f t="shared" si="1258"/>
        <v>77</v>
      </c>
      <c r="O7616">
        <f t="shared" si="1259"/>
        <v>15</v>
      </c>
    </row>
    <row r="7617" spans="1:15" x14ac:dyDescent="0.3">
      <c r="A7617" s="1" t="str">
        <f t="shared" si="1248"/>
        <v>BB0077</v>
      </c>
      <c r="E7617" s="1" t="str">
        <f t="shared" si="1249"/>
        <v>016</v>
      </c>
      <c r="F7617" s="1" t="str">
        <f t="shared" si="1250"/>
        <v>BB0077</v>
      </c>
      <c r="G7617" s="1" t="str">
        <f t="shared" si="1251"/>
        <v>STYLE 016</v>
      </c>
      <c r="H7617" s="1" t="str">
        <f t="shared" si="1252"/>
        <v>Active</v>
      </c>
      <c r="I7617" s="1" t="str">
        <f t="shared" si="1253"/>
        <v>MASTER BB0077/016</v>
      </c>
      <c r="J7617" s="1" t="str">
        <f t="shared" si="1254"/>
        <v>MASTER BB0077/016</v>
      </c>
      <c r="K7617" s="1" t="str">
        <f t="shared" si="1255"/>
        <v>BB0077.016</v>
      </c>
      <c r="N7617">
        <f t="shared" si="1258"/>
        <v>77</v>
      </c>
      <c r="O7617">
        <f t="shared" si="1259"/>
        <v>16</v>
      </c>
    </row>
    <row r="7618" spans="1:15" x14ac:dyDescent="0.3">
      <c r="A7618" s="1" t="str">
        <f t="shared" si="1248"/>
        <v>BB0077</v>
      </c>
      <c r="E7618" s="1" t="str">
        <f t="shared" si="1249"/>
        <v>017</v>
      </c>
      <c r="F7618" s="1" t="str">
        <f t="shared" si="1250"/>
        <v>BB0077</v>
      </c>
      <c r="G7618" s="1" t="str">
        <f t="shared" si="1251"/>
        <v>STYLE 017</v>
      </c>
      <c r="H7618" s="1" t="str">
        <f t="shared" si="1252"/>
        <v>Active</v>
      </c>
      <c r="I7618" s="1" t="str">
        <f t="shared" si="1253"/>
        <v>MASTER BB0077/017</v>
      </c>
      <c r="J7618" s="1" t="str">
        <f t="shared" si="1254"/>
        <v>MASTER BB0077/017</v>
      </c>
      <c r="K7618" s="1" t="str">
        <f t="shared" si="1255"/>
        <v>BB0077.017</v>
      </c>
      <c r="N7618">
        <f t="shared" si="1258"/>
        <v>77</v>
      </c>
      <c r="O7618">
        <f t="shared" si="1259"/>
        <v>17</v>
      </c>
    </row>
    <row r="7619" spans="1:15" x14ac:dyDescent="0.3">
      <c r="A7619" s="1" t="str">
        <f t="shared" ref="A7619:A7682" si="1260">"BB"&amp;TEXT($N7619,"0000")</f>
        <v>BB0077</v>
      </c>
      <c r="E7619" s="1" t="str">
        <f t="shared" ref="E7619:E7682" si="1261">TEXT($O7619,"000")</f>
        <v>018</v>
      </c>
      <c r="F7619" s="1" t="str">
        <f t="shared" ref="F7619:F7682" si="1262">A7619</f>
        <v>BB0077</v>
      </c>
      <c r="G7619" s="1" t="str">
        <f t="shared" ref="G7619:G7682" si="1263">"STYLE "&amp;E7619</f>
        <v>STYLE 018</v>
      </c>
      <c r="H7619" s="1" t="str">
        <f t="shared" ref="H7619:H7682" si="1264">"Active"</f>
        <v>Active</v>
      </c>
      <c r="I7619" s="1" t="str">
        <f t="shared" ref="I7619:I7682" si="1265">"MASTER "&amp;A7619&amp;"/"&amp;E7619</f>
        <v>MASTER BB0077/018</v>
      </c>
      <c r="J7619" s="1" t="str">
        <f t="shared" ref="J7619:J7682" si="1266">I7619</f>
        <v>MASTER BB0077/018</v>
      </c>
      <c r="K7619" s="1" t="str">
        <f t="shared" ref="K7619:K7682" si="1267">A7619&amp;"."&amp;E7619</f>
        <v>BB0077.018</v>
      </c>
      <c r="N7619">
        <f t="shared" si="1258"/>
        <v>77</v>
      </c>
      <c r="O7619">
        <f t="shared" si="1259"/>
        <v>18</v>
      </c>
    </row>
    <row r="7620" spans="1:15" x14ac:dyDescent="0.3">
      <c r="A7620" s="1" t="str">
        <f t="shared" si="1260"/>
        <v>BB0077</v>
      </c>
      <c r="E7620" s="1" t="str">
        <f t="shared" si="1261"/>
        <v>019</v>
      </c>
      <c r="F7620" s="1" t="str">
        <f t="shared" si="1262"/>
        <v>BB0077</v>
      </c>
      <c r="G7620" s="1" t="str">
        <f t="shared" si="1263"/>
        <v>STYLE 019</v>
      </c>
      <c r="H7620" s="1" t="str">
        <f t="shared" si="1264"/>
        <v>Active</v>
      </c>
      <c r="I7620" s="1" t="str">
        <f t="shared" si="1265"/>
        <v>MASTER BB0077/019</v>
      </c>
      <c r="J7620" s="1" t="str">
        <f t="shared" si="1266"/>
        <v>MASTER BB0077/019</v>
      </c>
      <c r="K7620" s="1" t="str">
        <f t="shared" si="1267"/>
        <v>BB0077.019</v>
      </c>
      <c r="N7620">
        <f t="shared" si="1258"/>
        <v>77</v>
      </c>
      <c r="O7620">
        <f t="shared" si="1259"/>
        <v>19</v>
      </c>
    </row>
    <row r="7621" spans="1:15" x14ac:dyDescent="0.3">
      <c r="A7621" s="1" t="str">
        <f t="shared" si="1260"/>
        <v>BB0077</v>
      </c>
      <c r="E7621" s="1" t="str">
        <f t="shared" si="1261"/>
        <v>020</v>
      </c>
      <c r="F7621" s="1" t="str">
        <f t="shared" si="1262"/>
        <v>BB0077</v>
      </c>
      <c r="G7621" s="1" t="str">
        <f t="shared" si="1263"/>
        <v>STYLE 020</v>
      </c>
      <c r="H7621" s="1" t="str">
        <f t="shared" si="1264"/>
        <v>Active</v>
      </c>
      <c r="I7621" s="1" t="str">
        <f t="shared" si="1265"/>
        <v>MASTER BB0077/020</v>
      </c>
      <c r="J7621" s="1" t="str">
        <f t="shared" si="1266"/>
        <v>MASTER BB0077/020</v>
      </c>
      <c r="K7621" s="1" t="str">
        <f t="shared" si="1267"/>
        <v>BB0077.020</v>
      </c>
      <c r="N7621">
        <f t="shared" si="1258"/>
        <v>77</v>
      </c>
      <c r="O7621">
        <f t="shared" si="1259"/>
        <v>20</v>
      </c>
    </row>
    <row r="7622" spans="1:15" x14ac:dyDescent="0.3">
      <c r="A7622" s="1" t="str">
        <f t="shared" si="1260"/>
        <v>BB0077</v>
      </c>
      <c r="E7622" s="1" t="str">
        <f t="shared" si="1261"/>
        <v>021</v>
      </c>
      <c r="F7622" s="1" t="str">
        <f t="shared" si="1262"/>
        <v>BB0077</v>
      </c>
      <c r="G7622" s="1" t="str">
        <f t="shared" si="1263"/>
        <v>STYLE 021</v>
      </c>
      <c r="H7622" s="1" t="str">
        <f t="shared" si="1264"/>
        <v>Active</v>
      </c>
      <c r="I7622" s="1" t="str">
        <f t="shared" si="1265"/>
        <v>MASTER BB0077/021</v>
      </c>
      <c r="J7622" s="1" t="str">
        <f t="shared" si="1266"/>
        <v>MASTER BB0077/021</v>
      </c>
      <c r="K7622" s="1" t="str">
        <f t="shared" si="1267"/>
        <v>BB0077.021</v>
      </c>
      <c r="N7622">
        <f t="shared" si="1258"/>
        <v>77</v>
      </c>
      <c r="O7622">
        <f t="shared" si="1259"/>
        <v>21</v>
      </c>
    </row>
    <row r="7623" spans="1:15" x14ac:dyDescent="0.3">
      <c r="A7623" s="1" t="str">
        <f t="shared" si="1260"/>
        <v>BB0077</v>
      </c>
      <c r="E7623" s="1" t="str">
        <f t="shared" si="1261"/>
        <v>022</v>
      </c>
      <c r="F7623" s="1" t="str">
        <f t="shared" si="1262"/>
        <v>BB0077</v>
      </c>
      <c r="G7623" s="1" t="str">
        <f t="shared" si="1263"/>
        <v>STYLE 022</v>
      </c>
      <c r="H7623" s="1" t="str">
        <f t="shared" si="1264"/>
        <v>Active</v>
      </c>
      <c r="I7623" s="1" t="str">
        <f t="shared" si="1265"/>
        <v>MASTER BB0077/022</v>
      </c>
      <c r="J7623" s="1" t="str">
        <f t="shared" si="1266"/>
        <v>MASTER BB0077/022</v>
      </c>
      <c r="K7623" s="1" t="str">
        <f t="shared" si="1267"/>
        <v>BB0077.022</v>
      </c>
      <c r="N7623">
        <f t="shared" si="1258"/>
        <v>77</v>
      </c>
      <c r="O7623">
        <f t="shared" si="1259"/>
        <v>22</v>
      </c>
    </row>
    <row r="7624" spans="1:15" x14ac:dyDescent="0.3">
      <c r="A7624" s="1" t="str">
        <f t="shared" si="1260"/>
        <v>BB0077</v>
      </c>
      <c r="E7624" s="1" t="str">
        <f t="shared" si="1261"/>
        <v>023</v>
      </c>
      <c r="F7624" s="1" t="str">
        <f t="shared" si="1262"/>
        <v>BB0077</v>
      </c>
      <c r="G7624" s="1" t="str">
        <f t="shared" si="1263"/>
        <v>STYLE 023</v>
      </c>
      <c r="H7624" s="1" t="str">
        <f t="shared" si="1264"/>
        <v>Active</v>
      </c>
      <c r="I7624" s="1" t="str">
        <f t="shared" si="1265"/>
        <v>MASTER BB0077/023</v>
      </c>
      <c r="J7624" s="1" t="str">
        <f t="shared" si="1266"/>
        <v>MASTER BB0077/023</v>
      </c>
      <c r="K7624" s="1" t="str">
        <f t="shared" si="1267"/>
        <v>BB0077.023</v>
      </c>
      <c r="N7624">
        <f t="shared" si="1258"/>
        <v>77</v>
      </c>
      <c r="O7624">
        <f t="shared" si="1259"/>
        <v>23</v>
      </c>
    </row>
    <row r="7625" spans="1:15" x14ac:dyDescent="0.3">
      <c r="A7625" s="1" t="str">
        <f t="shared" si="1260"/>
        <v>BB0077</v>
      </c>
      <c r="E7625" s="1" t="str">
        <f t="shared" si="1261"/>
        <v>024</v>
      </c>
      <c r="F7625" s="1" t="str">
        <f t="shared" si="1262"/>
        <v>BB0077</v>
      </c>
      <c r="G7625" s="1" t="str">
        <f t="shared" si="1263"/>
        <v>STYLE 024</v>
      </c>
      <c r="H7625" s="1" t="str">
        <f t="shared" si="1264"/>
        <v>Active</v>
      </c>
      <c r="I7625" s="1" t="str">
        <f t="shared" si="1265"/>
        <v>MASTER BB0077/024</v>
      </c>
      <c r="J7625" s="1" t="str">
        <f t="shared" si="1266"/>
        <v>MASTER BB0077/024</v>
      </c>
      <c r="K7625" s="1" t="str">
        <f t="shared" si="1267"/>
        <v>BB0077.024</v>
      </c>
      <c r="N7625">
        <f t="shared" si="1258"/>
        <v>77</v>
      </c>
      <c r="O7625">
        <f t="shared" si="1259"/>
        <v>24</v>
      </c>
    </row>
    <row r="7626" spans="1:15" x14ac:dyDescent="0.3">
      <c r="A7626" s="1" t="str">
        <f t="shared" si="1260"/>
        <v>BB0077</v>
      </c>
      <c r="E7626" s="1" t="str">
        <f t="shared" si="1261"/>
        <v>025</v>
      </c>
      <c r="F7626" s="1" t="str">
        <f t="shared" si="1262"/>
        <v>BB0077</v>
      </c>
      <c r="G7626" s="1" t="str">
        <f t="shared" si="1263"/>
        <v>STYLE 025</v>
      </c>
      <c r="H7626" s="1" t="str">
        <f t="shared" si="1264"/>
        <v>Active</v>
      </c>
      <c r="I7626" s="1" t="str">
        <f t="shared" si="1265"/>
        <v>MASTER BB0077/025</v>
      </c>
      <c r="J7626" s="1" t="str">
        <f t="shared" si="1266"/>
        <v>MASTER BB0077/025</v>
      </c>
      <c r="K7626" s="1" t="str">
        <f t="shared" si="1267"/>
        <v>BB0077.025</v>
      </c>
      <c r="N7626">
        <f t="shared" si="1258"/>
        <v>77</v>
      </c>
      <c r="O7626">
        <f t="shared" si="1259"/>
        <v>25</v>
      </c>
    </row>
    <row r="7627" spans="1:15" x14ac:dyDescent="0.3">
      <c r="A7627" s="1" t="str">
        <f t="shared" si="1260"/>
        <v>BB0077</v>
      </c>
      <c r="E7627" s="1" t="str">
        <f t="shared" si="1261"/>
        <v>026</v>
      </c>
      <c r="F7627" s="1" t="str">
        <f t="shared" si="1262"/>
        <v>BB0077</v>
      </c>
      <c r="G7627" s="1" t="str">
        <f t="shared" si="1263"/>
        <v>STYLE 026</v>
      </c>
      <c r="H7627" s="1" t="str">
        <f t="shared" si="1264"/>
        <v>Active</v>
      </c>
      <c r="I7627" s="1" t="str">
        <f t="shared" si="1265"/>
        <v>MASTER BB0077/026</v>
      </c>
      <c r="J7627" s="1" t="str">
        <f t="shared" si="1266"/>
        <v>MASTER BB0077/026</v>
      </c>
      <c r="K7627" s="1" t="str">
        <f t="shared" si="1267"/>
        <v>BB0077.026</v>
      </c>
      <c r="N7627">
        <f t="shared" si="1258"/>
        <v>77</v>
      </c>
      <c r="O7627">
        <f t="shared" si="1259"/>
        <v>26</v>
      </c>
    </row>
    <row r="7628" spans="1:15" x14ac:dyDescent="0.3">
      <c r="A7628" s="1" t="str">
        <f t="shared" si="1260"/>
        <v>BB0077</v>
      </c>
      <c r="E7628" s="1" t="str">
        <f t="shared" si="1261"/>
        <v>027</v>
      </c>
      <c r="F7628" s="1" t="str">
        <f t="shared" si="1262"/>
        <v>BB0077</v>
      </c>
      <c r="G7628" s="1" t="str">
        <f t="shared" si="1263"/>
        <v>STYLE 027</v>
      </c>
      <c r="H7628" s="1" t="str">
        <f t="shared" si="1264"/>
        <v>Active</v>
      </c>
      <c r="I7628" s="1" t="str">
        <f t="shared" si="1265"/>
        <v>MASTER BB0077/027</v>
      </c>
      <c r="J7628" s="1" t="str">
        <f t="shared" si="1266"/>
        <v>MASTER BB0077/027</v>
      </c>
      <c r="K7628" s="1" t="str">
        <f t="shared" si="1267"/>
        <v>BB0077.027</v>
      </c>
      <c r="N7628">
        <f t="shared" si="1258"/>
        <v>77</v>
      </c>
      <c r="O7628">
        <f t="shared" si="1259"/>
        <v>27</v>
      </c>
    </row>
    <row r="7629" spans="1:15" x14ac:dyDescent="0.3">
      <c r="A7629" s="1" t="str">
        <f t="shared" si="1260"/>
        <v>BB0077</v>
      </c>
      <c r="E7629" s="1" t="str">
        <f t="shared" si="1261"/>
        <v>028</v>
      </c>
      <c r="F7629" s="1" t="str">
        <f t="shared" si="1262"/>
        <v>BB0077</v>
      </c>
      <c r="G7629" s="1" t="str">
        <f t="shared" si="1263"/>
        <v>STYLE 028</v>
      </c>
      <c r="H7629" s="1" t="str">
        <f t="shared" si="1264"/>
        <v>Active</v>
      </c>
      <c r="I7629" s="1" t="str">
        <f t="shared" si="1265"/>
        <v>MASTER BB0077/028</v>
      </c>
      <c r="J7629" s="1" t="str">
        <f t="shared" si="1266"/>
        <v>MASTER BB0077/028</v>
      </c>
      <c r="K7629" s="1" t="str">
        <f t="shared" si="1267"/>
        <v>BB0077.028</v>
      </c>
      <c r="N7629">
        <f t="shared" si="1258"/>
        <v>77</v>
      </c>
      <c r="O7629">
        <f t="shared" si="1259"/>
        <v>28</v>
      </c>
    </row>
    <row r="7630" spans="1:15" x14ac:dyDescent="0.3">
      <c r="A7630" s="1" t="str">
        <f t="shared" si="1260"/>
        <v>BB0077</v>
      </c>
      <c r="E7630" s="1" t="str">
        <f t="shared" si="1261"/>
        <v>029</v>
      </c>
      <c r="F7630" s="1" t="str">
        <f t="shared" si="1262"/>
        <v>BB0077</v>
      </c>
      <c r="G7630" s="1" t="str">
        <f t="shared" si="1263"/>
        <v>STYLE 029</v>
      </c>
      <c r="H7630" s="1" t="str">
        <f t="shared" si="1264"/>
        <v>Active</v>
      </c>
      <c r="I7630" s="1" t="str">
        <f t="shared" si="1265"/>
        <v>MASTER BB0077/029</v>
      </c>
      <c r="J7630" s="1" t="str">
        <f t="shared" si="1266"/>
        <v>MASTER BB0077/029</v>
      </c>
      <c r="K7630" s="1" t="str">
        <f t="shared" si="1267"/>
        <v>BB0077.029</v>
      </c>
      <c r="N7630">
        <f t="shared" si="1258"/>
        <v>77</v>
      </c>
      <c r="O7630">
        <f t="shared" si="1259"/>
        <v>29</v>
      </c>
    </row>
    <row r="7631" spans="1:15" x14ac:dyDescent="0.3">
      <c r="A7631" s="1" t="str">
        <f t="shared" si="1260"/>
        <v>BB0077</v>
      </c>
      <c r="E7631" s="1" t="str">
        <f t="shared" si="1261"/>
        <v>030</v>
      </c>
      <c r="F7631" s="1" t="str">
        <f t="shared" si="1262"/>
        <v>BB0077</v>
      </c>
      <c r="G7631" s="1" t="str">
        <f t="shared" si="1263"/>
        <v>STYLE 030</v>
      </c>
      <c r="H7631" s="1" t="str">
        <f t="shared" si="1264"/>
        <v>Active</v>
      </c>
      <c r="I7631" s="1" t="str">
        <f t="shared" si="1265"/>
        <v>MASTER BB0077/030</v>
      </c>
      <c r="J7631" s="1" t="str">
        <f t="shared" si="1266"/>
        <v>MASTER BB0077/030</v>
      </c>
      <c r="K7631" s="1" t="str">
        <f t="shared" si="1267"/>
        <v>BB0077.030</v>
      </c>
      <c r="N7631">
        <f t="shared" si="1258"/>
        <v>77</v>
      </c>
      <c r="O7631">
        <f t="shared" si="1259"/>
        <v>30</v>
      </c>
    </row>
    <row r="7632" spans="1:15" x14ac:dyDescent="0.3">
      <c r="A7632" s="1" t="str">
        <f t="shared" si="1260"/>
        <v>BB0077</v>
      </c>
      <c r="E7632" s="1" t="str">
        <f t="shared" si="1261"/>
        <v>031</v>
      </c>
      <c r="F7632" s="1" t="str">
        <f t="shared" si="1262"/>
        <v>BB0077</v>
      </c>
      <c r="G7632" s="1" t="str">
        <f t="shared" si="1263"/>
        <v>STYLE 031</v>
      </c>
      <c r="H7632" s="1" t="str">
        <f t="shared" si="1264"/>
        <v>Active</v>
      </c>
      <c r="I7632" s="1" t="str">
        <f t="shared" si="1265"/>
        <v>MASTER BB0077/031</v>
      </c>
      <c r="J7632" s="1" t="str">
        <f t="shared" si="1266"/>
        <v>MASTER BB0077/031</v>
      </c>
      <c r="K7632" s="1" t="str">
        <f t="shared" si="1267"/>
        <v>BB0077.031</v>
      </c>
      <c r="N7632">
        <f t="shared" si="1258"/>
        <v>77</v>
      </c>
      <c r="O7632">
        <f t="shared" si="1259"/>
        <v>31</v>
      </c>
    </row>
    <row r="7633" spans="1:15" x14ac:dyDescent="0.3">
      <c r="A7633" s="1" t="str">
        <f t="shared" si="1260"/>
        <v>BB0077</v>
      </c>
      <c r="E7633" s="1" t="str">
        <f t="shared" si="1261"/>
        <v>032</v>
      </c>
      <c r="F7633" s="1" t="str">
        <f t="shared" si="1262"/>
        <v>BB0077</v>
      </c>
      <c r="G7633" s="1" t="str">
        <f t="shared" si="1263"/>
        <v>STYLE 032</v>
      </c>
      <c r="H7633" s="1" t="str">
        <f t="shared" si="1264"/>
        <v>Active</v>
      </c>
      <c r="I7633" s="1" t="str">
        <f t="shared" si="1265"/>
        <v>MASTER BB0077/032</v>
      </c>
      <c r="J7633" s="1" t="str">
        <f t="shared" si="1266"/>
        <v>MASTER BB0077/032</v>
      </c>
      <c r="K7633" s="1" t="str">
        <f t="shared" si="1267"/>
        <v>BB0077.032</v>
      </c>
      <c r="N7633">
        <f t="shared" si="1258"/>
        <v>77</v>
      </c>
      <c r="O7633">
        <f t="shared" si="1259"/>
        <v>32</v>
      </c>
    </row>
    <row r="7634" spans="1:15" x14ac:dyDescent="0.3">
      <c r="A7634" s="1" t="str">
        <f t="shared" si="1260"/>
        <v>BB0077</v>
      </c>
      <c r="E7634" s="1" t="str">
        <f t="shared" si="1261"/>
        <v>033</v>
      </c>
      <c r="F7634" s="1" t="str">
        <f t="shared" si="1262"/>
        <v>BB0077</v>
      </c>
      <c r="G7634" s="1" t="str">
        <f t="shared" si="1263"/>
        <v>STYLE 033</v>
      </c>
      <c r="H7634" s="1" t="str">
        <f t="shared" si="1264"/>
        <v>Active</v>
      </c>
      <c r="I7634" s="1" t="str">
        <f t="shared" si="1265"/>
        <v>MASTER BB0077/033</v>
      </c>
      <c r="J7634" s="1" t="str">
        <f t="shared" si="1266"/>
        <v>MASTER BB0077/033</v>
      </c>
      <c r="K7634" s="1" t="str">
        <f t="shared" si="1267"/>
        <v>BB0077.033</v>
      </c>
      <c r="N7634">
        <f t="shared" si="1258"/>
        <v>77</v>
      </c>
      <c r="O7634">
        <f t="shared" si="1259"/>
        <v>33</v>
      </c>
    </row>
    <row r="7635" spans="1:15" x14ac:dyDescent="0.3">
      <c r="A7635" s="1" t="str">
        <f t="shared" si="1260"/>
        <v>BB0077</v>
      </c>
      <c r="E7635" s="1" t="str">
        <f t="shared" si="1261"/>
        <v>034</v>
      </c>
      <c r="F7635" s="1" t="str">
        <f t="shared" si="1262"/>
        <v>BB0077</v>
      </c>
      <c r="G7635" s="1" t="str">
        <f t="shared" si="1263"/>
        <v>STYLE 034</v>
      </c>
      <c r="H7635" s="1" t="str">
        <f t="shared" si="1264"/>
        <v>Active</v>
      </c>
      <c r="I7635" s="1" t="str">
        <f t="shared" si="1265"/>
        <v>MASTER BB0077/034</v>
      </c>
      <c r="J7635" s="1" t="str">
        <f t="shared" si="1266"/>
        <v>MASTER BB0077/034</v>
      </c>
      <c r="K7635" s="1" t="str">
        <f t="shared" si="1267"/>
        <v>BB0077.034</v>
      </c>
      <c r="N7635">
        <f t="shared" si="1258"/>
        <v>77</v>
      </c>
      <c r="O7635">
        <f t="shared" si="1259"/>
        <v>34</v>
      </c>
    </row>
    <row r="7636" spans="1:15" x14ac:dyDescent="0.3">
      <c r="A7636" s="1" t="str">
        <f t="shared" si="1260"/>
        <v>BB0077</v>
      </c>
      <c r="E7636" s="1" t="str">
        <f t="shared" si="1261"/>
        <v>035</v>
      </c>
      <c r="F7636" s="1" t="str">
        <f t="shared" si="1262"/>
        <v>BB0077</v>
      </c>
      <c r="G7636" s="1" t="str">
        <f t="shared" si="1263"/>
        <v>STYLE 035</v>
      </c>
      <c r="H7636" s="1" t="str">
        <f t="shared" si="1264"/>
        <v>Active</v>
      </c>
      <c r="I7636" s="1" t="str">
        <f t="shared" si="1265"/>
        <v>MASTER BB0077/035</v>
      </c>
      <c r="J7636" s="1" t="str">
        <f t="shared" si="1266"/>
        <v>MASTER BB0077/035</v>
      </c>
      <c r="K7636" s="1" t="str">
        <f t="shared" si="1267"/>
        <v>BB0077.035</v>
      </c>
      <c r="N7636">
        <f t="shared" si="1258"/>
        <v>77</v>
      </c>
      <c r="O7636">
        <f t="shared" si="1259"/>
        <v>35</v>
      </c>
    </row>
    <row r="7637" spans="1:15" x14ac:dyDescent="0.3">
      <c r="A7637" s="1" t="str">
        <f t="shared" si="1260"/>
        <v>BB0077</v>
      </c>
      <c r="E7637" s="1" t="str">
        <f t="shared" si="1261"/>
        <v>036</v>
      </c>
      <c r="F7637" s="1" t="str">
        <f t="shared" si="1262"/>
        <v>BB0077</v>
      </c>
      <c r="G7637" s="1" t="str">
        <f t="shared" si="1263"/>
        <v>STYLE 036</v>
      </c>
      <c r="H7637" s="1" t="str">
        <f t="shared" si="1264"/>
        <v>Active</v>
      </c>
      <c r="I7637" s="1" t="str">
        <f t="shared" si="1265"/>
        <v>MASTER BB0077/036</v>
      </c>
      <c r="J7637" s="1" t="str">
        <f t="shared" si="1266"/>
        <v>MASTER BB0077/036</v>
      </c>
      <c r="K7637" s="1" t="str">
        <f t="shared" si="1267"/>
        <v>BB0077.036</v>
      </c>
      <c r="N7637">
        <f t="shared" si="1258"/>
        <v>77</v>
      </c>
      <c r="O7637">
        <f t="shared" si="1259"/>
        <v>36</v>
      </c>
    </row>
    <row r="7638" spans="1:15" x14ac:dyDescent="0.3">
      <c r="A7638" s="1" t="str">
        <f t="shared" si="1260"/>
        <v>BB0077</v>
      </c>
      <c r="E7638" s="1" t="str">
        <f t="shared" si="1261"/>
        <v>037</v>
      </c>
      <c r="F7638" s="1" t="str">
        <f t="shared" si="1262"/>
        <v>BB0077</v>
      </c>
      <c r="G7638" s="1" t="str">
        <f t="shared" si="1263"/>
        <v>STYLE 037</v>
      </c>
      <c r="H7638" s="1" t="str">
        <f t="shared" si="1264"/>
        <v>Active</v>
      </c>
      <c r="I7638" s="1" t="str">
        <f t="shared" si="1265"/>
        <v>MASTER BB0077/037</v>
      </c>
      <c r="J7638" s="1" t="str">
        <f t="shared" si="1266"/>
        <v>MASTER BB0077/037</v>
      </c>
      <c r="K7638" s="1" t="str">
        <f t="shared" si="1267"/>
        <v>BB0077.037</v>
      </c>
      <c r="N7638">
        <f t="shared" si="1258"/>
        <v>77</v>
      </c>
      <c r="O7638">
        <f t="shared" si="1259"/>
        <v>37</v>
      </c>
    </row>
    <row r="7639" spans="1:15" x14ac:dyDescent="0.3">
      <c r="A7639" s="1" t="str">
        <f t="shared" si="1260"/>
        <v>BB0077</v>
      </c>
      <c r="E7639" s="1" t="str">
        <f t="shared" si="1261"/>
        <v>038</v>
      </c>
      <c r="F7639" s="1" t="str">
        <f t="shared" si="1262"/>
        <v>BB0077</v>
      </c>
      <c r="G7639" s="1" t="str">
        <f t="shared" si="1263"/>
        <v>STYLE 038</v>
      </c>
      <c r="H7639" s="1" t="str">
        <f t="shared" si="1264"/>
        <v>Active</v>
      </c>
      <c r="I7639" s="1" t="str">
        <f t="shared" si="1265"/>
        <v>MASTER BB0077/038</v>
      </c>
      <c r="J7639" s="1" t="str">
        <f t="shared" si="1266"/>
        <v>MASTER BB0077/038</v>
      </c>
      <c r="K7639" s="1" t="str">
        <f t="shared" si="1267"/>
        <v>BB0077.038</v>
      </c>
      <c r="N7639">
        <f t="shared" si="1258"/>
        <v>77</v>
      </c>
      <c r="O7639">
        <f t="shared" si="1259"/>
        <v>38</v>
      </c>
    </row>
    <row r="7640" spans="1:15" x14ac:dyDescent="0.3">
      <c r="A7640" s="1" t="str">
        <f t="shared" si="1260"/>
        <v>BB0077</v>
      </c>
      <c r="E7640" s="1" t="str">
        <f t="shared" si="1261"/>
        <v>039</v>
      </c>
      <c r="F7640" s="1" t="str">
        <f t="shared" si="1262"/>
        <v>BB0077</v>
      </c>
      <c r="G7640" s="1" t="str">
        <f t="shared" si="1263"/>
        <v>STYLE 039</v>
      </c>
      <c r="H7640" s="1" t="str">
        <f t="shared" si="1264"/>
        <v>Active</v>
      </c>
      <c r="I7640" s="1" t="str">
        <f t="shared" si="1265"/>
        <v>MASTER BB0077/039</v>
      </c>
      <c r="J7640" s="1" t="str">
        <f t="shared" si="1266"/>
        <v>MASTER BB0077/039</v>
      </c>
      <c r="K7640" s="1" t="str">
        <f t="shared" si="1267"/>
        <v>BB0077.039</v>
      </c>
      <c r="N7640">
        <f t="shared" si="1258"/>
        <v>77</v>
      </c>
      <c r="O7640">
        <f t="shared" si="1259"/>
        <v>39</v>
      </c>
    </row>
    <row r="7641" spans="1:15" x14ac:dyDescent="0.3">
      <c r="A7641" s="1" t="str">
        <f t="shared" si="1260"/>
        <v>BB0077</v>
      </c>
      <c r="E7641" s="1" t="str">
        <f t="shared" si="1261"/>
        <v>040</v>
      </c>
      <c r="F7641" s="1" t="str">
        <f t="shared" si="1262"/>
        <v>BB0077</v>
      </c>
      <c r="G7641" s="1" t="str">
        <f t="shared" si="1263"/>
        <v>STYLE 040</v>
      </c>
      <c r="H7641" s="1" t="str">
        <f t="shared" si="1264"/>
        <v>Active</v>
      </c>
      <c r="I7641" s="1" t="str">
        <f t="shared" si="1265"/>
        <v>MASTER BB0077/040</v>
      </c>
      <c r="J7641" s="1" t="str">
        <f t="shared" si="1266"/>
        <v>MASTER BB0077/040</v>
      </c>
      <c r="K7641" s="1" t="str">
        <f t="shared" si="1267"/>
        <v>BB0077.040</v>
      </c>
      <c r="N7641">
        <f t="shared" si="1258"/>
        <v>77</v>
      </c>
      <c r="O7641">
        <f t="shared" si="1259"/>
        <v>40</v>
      </c>
    </row>
    <row r="7642" spans="1:15" x14ac:dyDescent="0.3">
      <c r="A7642" s="1" t="str">
        <f t="shared" si="1260"/>
        <v>BB0077</v>
      </c>
      <c r="E7642" s="1" t="str">
        <f t="shared" si="1261"/>
        <v>041</v>
      </c>
      <c r="F7642" s="1" t="str">
        <f t="shared" si="1262"/>
        <v>BB0077</v>
      </c>
      <c r="G7642" s="1" t="str">
        <f t="shared" si="1263"/>
        <v>STYLE 041</v>
      </c>
      <c r="H7642" s="1" t="str">
        <f t="shared" si="1264"/>
        <v>Active</v>
      </c>
      <c r="I7642" s="1" t="str">
        <f t="shared" si="1265"/>
        <v>MASTER BB0077/041</v>
      </c>
      <c r="J7642" s="1" t="str">
        <f t="shared" si="1266"/>
        <v>MASTER BB0077/041</v>
      </c>
      <c r="K7642" s="1" t="str">
        <f t="shared" si="1267"/>
        <v>BB0077.041</v>
      </c>
      <c r="N7642">
        <f t="shared" si="1258"/>
        <v>77</v>
      </c>
      <c r="O7642">
        <f t="shared" si="1259"/>
        <v>41</v>
      </c>
    </row>
    <row r="7643" spans="1:15" x14ac:dyDescent="0.3">
      <c r="A7643" s="1" t="str">
        <f t="shared" si="1260"/>
        <v>BB0077</v>
      </c>
      <c r="E7643" s="1" t="str">
        <f t="shared" si="1261"/>
        <v>042</v>
      </c>
      <c r="F7643" s="1" t="str">
        <f t="shared" si="1262"/>
        <v>BB0077</v>
      </c>
      <c r="G7643" s="1" t="str">
        <f t="shared" si="1263"/>
        <v>STYLE 042</v>
      </c>
      <c r="H7643" s="1" t="str">
        <f t="shared" si="1264"/>
        <v>Active</v>
      </c>
      <c r="I7643" s="1" t="str">
        <f t="shared" si="1265"/>
        <v>MASTER BB0077/042</v>
      </c>
      <c r="J7643" s="1" t="str">
        <f t="shared" si="1266"/>
        <v>MASTER BB0077/042</v>
      </c>
      <c r="K7643" s="1" t="str">
        <f t="shared" si="1267"/>
        <v>BB0077.042</v>
      </c>
      <c r="N7643">
        <f t="shared" si="1258"/>
        <v>77</v>
      </c>
      <c r="O7643">
        <f t="shared" si="1259"/>
        <v>42</v>
      </c>
    </row>
    <row r="7644" spans="1:15" x14ac:dyDescent="0.3">
      <c r="A7644" s="1" t="str">
        <f t="shared" si="1260"/>
        <v>BB0077</v>
      </c>
      <c r="E7644" s="1" t="str">
        <f t="shared" si="1261"/>
        <v>043</v>
      </c>
      <c r="F7644" s="1" t="str">
        <f t="shared" si="1262"/>
        <v>BB0077</v>
      </c>
      <c r="G7644" s="1" t="str">
        <f t="shared" si="1263"/>
        <v>STYLE 043</v>
      </c>
      <c r="H7644" s="1" t="str">
        <f t="shared" si="1264"/>
        <v>Active</v>
      </c>
      <c r="I7644" s="1" t="str">
        <f t="shared" si="1265"/>
        <v>MASTER BB0077/043</v>
      </c>
      <c r="J7644" s="1" t="str">
        <f t="shared" si="1266"/>
        <v>MASTER BB0077/043</v>
      </c>
      <c r="K7644" s="1" t="str">
        <f t="shared" si="1267"/>
        <v>BB0077.043</v>
      </c>
      <c r="N7644">
        <f t="shared" si="1258"/>
        <v>77</v>
      </c>
      <c r="O7644">
        <f t="shared" si="1259"/>
        <v>43</v>
      </c>
    </row>
    <row r="7645" spans="1:15" x14ac:dyDescent="0.3">
      <c r="A7645" s="1" t="str">
        <f t="shared" si="1260"/>
        <v>BB0077</v>
      </c>
      <c r="E7645" s="1" t="str">
        <f t="shared" si="1261"/>
        <v>044</v>
      </c>
      <c r="F7645" s="1" t="str">
        <f t="shared" si="1262"/>
        <v>BB0077</v>
      </c>
      <c r="G7645" s="1" t="str">
        <f t="shared" si="1263"/>
        <v>STYLE 044</v>
      </c>
      <c r="H7645" s="1" t="str">
        <f t="shared" si="1264"/>
        <v>Active</v>
      </c>
      <c r="I7645" s="1" t="str">
        <f t="shared" si="1265"/>
        <v>MASTER BB0077/044</v>
      </c>
      <c r="J7645" s="1" t="str">
        <f t="shared" si="1266"/>
        <v>MASTER BB0077/044</v>
      </c>
      <c r="K7645" s="1" t="str">
        <f t="shared" si="1267"/>
        <v>BB0077.044</v>
      </c>
      <c r="N7645">
        <f t="shared" si="1258"/>
        <v>77</v>
      </c>
      <c r="O7645">
        <f t="shared" si="1259"/>
        <v>44</v>
      </c>
    </row>
    <row r="7646" spans="1:15" x14ac:dyDescent="0.3">
      <c r="A7646" s="1" t="str">
        <f t="shared" si="1260"/>
        <v>BB0077</v>
      </c>
      <c r="E7646" s="1" t="str">
        <f t="shared" si="1261"/>
        <v>045</v>
      </c>
      <c r="F7646" s="1" t="str">
        <f t="shared" si="1262"/>
        <v>BB0077</v>
      </c>
      <c r="G7646" s="1" t="str">
        <f t="shared" si="1263"/>
        <v>STYLE 045</v>
      </c>
      <c r="H7646" s="1" t="str">
        <f t="shared" si="1264"/>
        <v>Active</v>
      </c>
      <c r="I7646" s="1" t="str">
        <f t="shared" si="1265"/>
        <v>MASTER BB0077/045</v>
      </c>
      <c r="J7646" s="1" t="str">
        <f t="shared" si="1266"/>
        <v>MASTER BB0077/045</v>
      </c>
      <c r="K7646" s="1" t="str">
        <f t="shared" si="1267"/>
        <v>BB0077.045</v>
      </c>
      <c r="N7646">
        <f t="shared" si="1258"/>
        <v>77</v>
      </c>
      <c r="O7646">
        <f t="shared" si="1259"/>
        <v>45</v>
      </c>
    </row>
    <row r="7647" spans="1:15" x14ac:dyDescent="0.3">
      <c r="A7647" s="1" t="str">
        <f t="shared" si="1260"/>
        <v>BB0077</v>
      </c>
      <c r="E7647" s="1" t="str">
        <f t="shared" si="1261"/>
        <v>046</v>
      </c>
      <c r="F7647" s="1" t="str">
        <f t="shared" si="1262"/>
        <v>BB0077</v>
      </c>
      <c r="G7647" s="1" t="str">
        <f t="shared" si="1263"/>
        <v>STYLE 046</v>
      </c>
      <c r="H7647" s="1" t="str">
        <f t="shared" si="1264"/>
        <v>Active</v>
      </c>
      <c r="I7647" s="1" t="str">
        <f t="shared" si="1265"/>
        <v>MASTER BB0077/046</v>
      </c>
      <c r="J7647" s="1" t="str">
        <f t="shared" si="1266"/>
        <v>MASTER BB0077/046</v>
      </c>
      <c r="K7647" s="1" t="str">
        <f t="shared" si="1267"/>
        <v>BB0077.046</v>
      </c>
      <c r="N7647">
        <f t="shared" si="1258"/>
        <v>77</v>
      </c>
      <c r="O7647">
        <f t="shared" si="1259"/>
        <v>46</v>
      </c>
    </row>
    <row r="7648" spans="1:15" x14ac:dyDescent="0.3">
      <c r="A7648" s="1" t="str">
        <f t="shared" si="1260"/>
        <v>BB0077</v>
      </c>
      <c r="E7648" s="1" t="str">
        <f t="shared" si="1261"/>
        <v>047</v>
      </c>
      <c r="F7648" s="1" t="str">
        <f t="shared" si="1262"/>
        <v>BB0077</v>
      </c>
      <c r="G7648" s="1" t="str">
        <f t="shared" si="1263"/>
        <v>STYLE 047</v>
      </c>
      <c r="H7648" s="1" t="str">
        <f t="shared" si="1264"/>
        <v>Active</v>
      </c>
      <c r="I7648" s="1" t="str">
        <f t="shared" si="1265"/>
        <v>MASTER BB0077/047</v>
      </c>
      <c r="J7648" s="1" t="str">
        <f t="shared" si="1266"/>
        <v>MASTER BB0077/047</v>
      </c>
      <c r="K7648" s="1" t="str">
        <f t="shared" si="1267"/>
        <v>BB0077.047</v>
      </c>
      <c r="N7648">
        <f t="shared" si="1258"/>
        <v>77</v>
      </c>
      <c r="O7648">
        <f t="shared" si="1259"/>
        <v>47</v>
      </c>
    </row>
    <row r="7649" spans="1:15" x14ac:dyDescent="0.3">
      <c r="A7649" s="1" t="str">
        <f t="shared" si="1260"/>
        <v>BB0077</v>
      </c>
      <c r="E7649" s="1" t="str">
        <f t="shared" si="1261"/>
        <v>048</v>
      </c>
      <c r="F7649" s="1" t="str">
        <f t="shared" si="1262"/>
        <v>BB0077</v>
      </c>
      <c r="G7649" s="1" t="str">
        <f t="shared" si="1263"/>
        <v>STYLE 048</v>
      </c>
      <c r="H7649" s="1" t="str">
        <f t="shared" si="1264"/>
        <v>Active</v>
      </c>
      <c r="I7649" s="1" t="str">
        <f t="shared" si="1265"/>
        <v>MASTER BB0077/048</v>
      </c>
      <c r="J7649" s="1" t="str">
        <f t="shared" si="1266"/>
        <v>MASTER BB0077/048</v>
      </c>
      <c r="K7649" s="1" t="str">
        <f t="shared" si="1267"/>
        <v>BB0077.048</v>
      </c>
      <c r="N7649">
        <f t="shared" si="1258"/>
        <v>77</v>
      </c>
      <c r="O7649">
        <f t="shared" si="1259"/>
        <v>48</v>
      </c>
    </row>
    <row r="7650" spans="1:15" x14ac:dyDescent="0.3">
      <c r="A7650" s="1" t="str">
        <f t="shared" si="1260"/>
        <v>BB0077</v>
      </c>
      <c r="E7650" s="1" t="str">
        <f t="shared" si="1261"/>
        <v>049</v>
      </c>
      <c r="F7650" s="1" t="str">
        <f t="shared" si="1262"/>
        <v>BB0077</v>
      </c>
      <c r="G7650" s="1" t="str">
        <f t="shared" si="1263"/>
        <v>STYLE 049</v>
      </c>
      <c r="H7650" s="1" t="str">
        <f t="shared" si="1264"/>
        <v>Active</v>
      </c>
      <c r="I7650" s="1" t="str">
        <f t="shared" si="1265"/>
        <v>MASTER BB0077/049</v>
      </c>
      <c r="J7650" s="1" t="str">
        <f t="shared" si="1266"/>
        <v>MASTER BB0077/049</v>
      </c>
      <c r="K7650" s="1" t="str">
        <f t="shared" si="1267"/>
        <v>BB0077.049</v>
      </c>
      <c r="N7650">
        <f t="shared" si="1258"/>
        <v>77</v>
      </c>
      <c r="O7650">
        <f t="shared" si="1259"/>
        <v>49</v>
      </c>
    </row>
    <row r="7651" spans="1:15" x14ac:dyDescent="0.3">
      <c r="A7651" s="1" t="str">
        <f t="shared" si="1260"/>
        <v>BB0077</v>
      </c>
      <c r="E7651" s="1" t="str">
        <f t="shared" si="1261"/>
        <v>050</v>
      </c>
      <c r="F7651" s="1" t="str">
        <f t="shared" si="1262"/>
        <v>BB0077</v>
      </c>
      <c r="G7651" s="1" t="str">
        <f t="shared" si="1263"/>
        <v>STYLE 050</v>
      </c>
      <c r="H7651" s="1" t="str">
        <f t="shared" si="1264"/>
        <v>Active</v>
      </c>
      <c r="I7651" s="1" t="str">
        <f t="shared" si="1265"/>
        <v>MASTER BB0077/050</v>
      </c>
      <c r="J7651" s="1" t="str">
        <f t="shared" si="1266"/>
        <v>MASTER BB0077/050</v>
      </c>
      <c r="K7651" s="1" t="str">
        <f t="shared" si="1267"/>
        <v>BB0077.050</v>
      </c>
      <c r="N7651">
        <f t="shared" si="1258"/>
        <v>77</v>
      </c>
      <c r="O7651">
        <f t="shared" si="1259"/>
        <v>50</v>
      </c>
    </row>
    <row r="7652" spans="1:15" x14ac:dyDescent="0.3">
      <c r="A7652" s="1" t="str">
        <f t="shared" si="1260"/>
        <v>BB0077</v>
      </c>
      <c r="E7652" s="1" t="str">
        <f t="shared" si="1261"/>
        <v>051</v>
      </c>
      <c r="F7652" s="1" t="str">
        <f t="shared" si="1262"/>
        <v>BB0077</v>
      </c>
      <c r="G7652" s="1" t="str">
        <f t="shared" si="1263"/>
        <v>STYLE 051</v>
      </c>
      <c r="H7652" s="1" t="str">
        <f t="shared" si="1264"/>
        <v>Active</v>
      </c>
      <c r="I7652" s="1" t="str">
        <f t="shared" si="1265"/>
        <v>MASTER BB0077/051</v>
      </c>
      <c r="J7652" s="1" t="str">
        <f t="shared" si="1266"/>
        <v>MASTER BB0077/051</v>
      </c>
      <c r="K7652" s="1" t="str">
        <f t="shared" si="1267"/>
        <v>BB0077.051</v>
      </c>
      <c r="N7652">
        <f t="shared" si="1258"/>
        <v>77</v>
      </c>
      <c r="O7652">
        <f t="shared" si="1259"/>
        <v>51</v>
      </c>
    </row>
    <row r="7653" spans="1:15" x14ac:dyDescent="0.3">
      <c r="A7653" s="1" t="str">
        <f t="shared" si="1260"/>
        <v>BB0077</v>
      </c>
      <c r="E7653" s="1" t="str">
        <f t="shared" si="1261"/>
        <v>052</v>
      </c>
      <c r="F7653" s="1" t="str">
        <f t="shared" si="1262"/>
        <v>BB0077</v>
      </c>
      <c r="G7653" s="1" t="str">
        <f t="shared" si="1263"/>
        <v>STYLE 052</v>
      </c>
      <c r="H7653" s="1" t="str">
        <f t="shared" si="1264"/>
        <v>Active</v>
      </c>
      <c r="I7653" s="1" t="str">
        <f t="shared" si="1265"/>
        <v>MASTER BB0077/052</v>
      </c>
      <c r="J7653" s="1" t="str">
        <f t="shared" si="1266"/>
        <v>MASTER BB0077/052</v>
      </c>
      <c r="K7653" s="1" t="str">
        <f t="shared" si="1267"/>
        <v>BB0077.052</v>
      </c>
      <c r="N7653">
        <f t="shared" si="1258"/>
        <v>77</v>
      </c>
      <c r="O7653">
        <f t="shared" si="1259"/>
        <v>52</v>
      </c>
    </row>
    <row r="7654" spans="1:15" x14ac:dyDescent="0.3">
      <c r="A7654" s="1" t="str">
        <f t="shared" si="1260"/>
        <v>BB0077</v>
      </c>
      <c r="E7654" s="1" t="str">
        <f t="shared" si="1261"/>
        <v>053</v>
      </c>
      <c r="F7654" s="1" t="str">
        <f t="shared" si="1262"/>
        <v>BB0077</v>
      </c>
      <c r="G7654" s="1" t="str">
        <f t="shared" si="1263"/>
        <v>STYLE 053</v>
      </c>
      <c r="H7654" s="1" t="str">
        <f t="shared" si="1264"/>
        <v>Active</v>
      </c>
      <c r="I7654" s="1" t="str">
        <f t="shared" si="1265"/>
        <v>MASTER BB0077/053</v>
      </c>
      <c r="J7654" s="1" t="str">
        <f t="shared" si="1266"/>
        <v>MASTER BB0077/053</v>
      </c>
      <c r="K7654" s="1" t="str">
        <f t="shared" si="1267"/>
        <v>BB0077.053</v>
      </c>
      <c r="N7654">
        <f t="shared" si="1258"/>
        <v>77</v>
      </c>
      <c r="O7654">
        <f t="shared" si="1259"/>
        <v>53</v>
      </c>
    </row>
    <row r="7655" spans="1:15" x14ac:dyDescent="0.3">
      <c r="A7655" s="1" t="str">
        <f t="shared" si="1260"/>
        <v>BB0077</v>
      </c>
      <c r="E7655" s="1" t="str">
        <f t="shared" si="1261"/>
        <v>054</v>
      </c>
      <c r="F7655" s="1" t="str">
        <f t="shared" si="1262"/>
        <v>BB0077</v>
      </c>
      <c r="G7655" s="1" t="str">
        <f t="shared" si="1263"/>
        <v>STYLE 054</v>
      </c>
      <c r="H7655" s="1" t="str">
        <f t="shared" si="1264"/>
        <v>Active</v>
      </c>
      <c r="I7655" s="1" t="str">
        <f t="shared" si="1265"/>
        <v>MASTER BB0077/054</v>
      </c>
      <c r="J7655" s="1" t="str">
        <f t="shared" si="1266"/>
        <v>MASTER BB0077/054</v>
      </c>
      <c r="K7655" s="1" t="str">
        <f t="shared" si="1267"/>
        <v>BB0077.054</v>
      </c>
      <c r="N7655">
        <f t="shared" si="1258"/>
        <v>77</v>
      </c>
      <c r="O7655">
        <f t="shared" si="1259"/>
        <v>54</v>
      </c>
    </row>
    <row r="7656" spans="1:15" x14ac:dyDescent="0.3">
      <c r="A7656" s="1" t="str">
        <f t="shared" si="1260"/>
        <v>BB0077</v>
      </c>
      <c r="E7656" s="1" t="str">
        <f t="shared" si="1261"/>
        <v>055</v>
      </c>
      <c r="F7656" s="1" t="str">
        <f t="shared" si="1262"/>
        <v>BB0077</v>
      </c>
      <c r="G7656" s="1" t="str">
        <f t="shared" si="1263"/>
        <v>STYLE 055</v>
      </c>
      <c r="H7656" s="1" t="str">
        <f t="shared" si="1264"/>
        <v>Active</v>
      </c>
      <c r="I7656" s="1" t="str">
        <f t="shared" si="1265"/>
        <v>MASTER BB0077/055</v>
      </c>
      <c r="J7656" s="1" t="str">
        <f t="shared" si="1266"/>
        <v>MASTER BB0077/055</v>
      </c>
      <c r="K7656" s="1" t="str">
        <f t="shared" si="1267"/>
        <v>BB0077.055</v>
      </c>
      <c r="N7656">
        <f t="shared" si="1258"/>
        <v>77</v>
      </c>
      <c r="O7656">
        <f t="shared" si="1259"/>
        <v>55</v>
      </c>
    </row>
    <row r="7657" spans="1:15" x14ac:dyDescent="0.3">
      <c r="A7657" s="1" t="str">
        <f t="shared" si="1260"/>
        <v>BB0077</v>
      </c>
      <c r="E7657" s="1" t="str">
        <f t="shared" si="1261"/>
        <v>056</v>
      </c>
      <c r="F7657" s="1" t="str">
        <f t="shared" si="1262"/>
        <v>BB0077</v>
      </c>
      <c r="G7657" s="1" t="str">
        <f t="shared" si="1263"/>
        <v>STYLE 056</v>
      </c>
      <c r="H7657" s="1" t="str">
        <f t="shared" si="1264"/>
        <v>Active</v>
      </c>
      <c r="I7657" s="1" t="str">
        <f t="shared" si="1265"/>
        <v>MASTER BB0077/056</v>
      </c>
      <c r="J7657" s="1" t="str">
        <f t="shared" si="1266"/>
        <v>MASTER BB0077/056</v>
      </c>
      <c r="K7657" s="1" t="str">
        <f t="shared" si="1267"/>
        <v>BB0077.056</v>
      </c>
      <c r="N7657">
        <f t="shared" si="1258"/>
        <v>77</v>
      </c>
      <c r="O7657">
        <f t="shared" si="1259"/>
        <v>56</v>
      </c>
    </row>
    <row r="7658" spans="1:15" x14ac:dyDescent="0.3">
      <c r="A7658" s="1" t="str">
        <f t="shared" si="1260"/>
        <v>BB0077</v>
      </c>
      <c r="E7658" s="1" t="str">
        <f t="shared" si="1261"/>
        <v>057</v>
      </c>
      <c r="F7658" s="1" t="str">
        <f t="shared" si="1262"/>
        <v>BB0077</v>
      </c>
      <c r="G7658" s="1" t="str">
        <f t="shared" si="1263"/>
        <v>STYLE 057</v>
      </c>
      <c r="H7658" s="1" t="str">
        <f t="shared" si="1264"/>
        <v>Active</v>
      </c>
      <c r="I7658" s="1" t="str">
        <f t="shared" si="1265"/>
        <v>MASTER BB0077/057</v>
      </c>
      <c r="J7658" s="1" t="str">
        <f t="shared" si="1266"/>
        <v>MASTER BB0077/057</v>
      </c>
      <c r="K7658" s="1" t="str">
        <f t="shared" si="1267"/>
        <v>BB0077.057</v>
      </c>
      <c r="N7658">
        <f t="shared" si="1258"/>
        <v>77</v>
      </c>
      <c r="O7658">
        <f t="shared" si="1259"/>
        <v>57</v>
      </c>
    </row>
    <row r="7659" spans="1:15" x14ac:dyDescent="0.3">
      <c r="A7659" s="1" t="str">
        <f t="shared" si="1260"/>
        <v>BB0077</v>
      </c>
      <c r="E7659" s="1" t="str">
        <f t="shared" si="1261"/>
        <v>058</v>
      </c>
      <c r="F7659" s="1" t="str">
        <f t="shared" si="1262"/>
        <v>BB0077</v>
      </c>
      <c r="G7659" s="1" t="str">
        <f t="shared" si="1263"/>
        <v>STYLE 058</v>
      </c>
      <c r="H7659" s="1" t="str">
        <f t="shared" si="1264"/>
        <v>Active</v>
      </c>
      <c r="I7659" s="1" t="str">
        <f t="shared" si="1265"/>
        <v>MASTER BB0077/058</v>
      </c>
      <c r="J7659" s="1" t="str">
        <f t="shared" si="1266"/>
        <v>MASTER BB0077/058</v>
      </c>
      <c r="K7659" s="1" t="str">
        <f t="shared" si="1267"/>
        <v>BB0077.058</v>
      </c>
      <c r="N7659">
        <f t="shared" si="1258"/>
        <v>77</v>
      </c>
      <c r="O7659">
        <f t="shared" si="1259"/>
        <v>58</v>
      </c>
    </row>
    <row r="7660" spans="1:15" x14ac:dyDescent="0.3">
      <c r="A7660" s="1" t="str">
        <f t="shared" si="1260"/>
        <v>BB0077</v>
      </c>
      <c r="E7660" s="1" t="str">
        <f t="shared" si="1261"/>
        <v>059</v>
      </c>
      <c r="F7660" s="1" t="str">
        <f t="shared" si="1262"/>
        <v>BB0077</v>
      </c>
      <c r="G7660" s="1" t="str">
        <f t="shared" si="1263"/>
        <v>STYLE 059</v>
      </c>
      <c r="H7660" s="1" t="str">
        <f t="shared" si="1264"/>
        <v>Active</v>
      </c>
      <c r="I7660" s="1" t="str">
        <f t="shared" si="1265"/>
        <v>MASTER BB0077/059</v>
      </c>
      <c r="J7660" s="1" t="str">
        <f t="shared" si="1266"/>
        <v>MASTER BB0077/059</v>
      </c>
      <c r="K7660" s="1" t="str">
        <f t="shared" si="1267"/>
        <v>BB0077.059</v>
      </c>
      <c r="N7660">
        <f t="shared" si="1258"/>
        <v>77</v>
      </c>
      <c r="O7660">
        <f t="shared" si="1259"/>
        <v>59</v>
      </c>
    </row>
    <row r="7661" spans="1:15" x14ac:dyDescent="0.3">
      <c r="A7661" s="1" t="str">
        <f t="shared" si="1260"/>
        <v>BB0077</v>
      </c>
      <c r="E7661" s="1" t="str">
        <f t="shared" si="1261"/>
        <v>060</v>
      </c>
      <c r="F7661" s="1" t="str">
        <f t="shared" si="1262"/>
        <v>BB0077</v>
      </c>
      <c r="G7661" s="1" t="str">
        <f t="shared" si="1263"/>
        <v>STYLE 060</v>
      </c>
      <c r="H7661" s="1" t="str">
        <f t="shared" si="1264"/>
        <v>Active</v>
      </c>
      <c r="I7661" s="1" t="str">
        <f t="shared" si="1265"/>
        <v>MASTER BB0077/060</v>
      </c>
      <c r="J7661" s="1" t="str">
        <f t="shared" si="1266"/>
        <v>MASTER BB0077/060</v>
      </c>
      <c r="K7661" s="1" t="str">
        <f t="shared" si="1267"/>
        <v>BB0077.060</v>
      </c>
      <c r="N7661">
        <f t="shared" si="1258"/>
        <v>77</v>
      </c>
      <c r="O7661">
        <f t="shared" si="1259"/>
        <v>60</v>
      </c>
    </row>
    <row r="7662" spans="1:15" x14ac:dyDescent="0.3">
      <c r="A7662" s="1" t="str">
        <f t="shared" si="1260"/>
        <v>BB0077</v>
      </c>
      <c r="E7662" s="1" t="str">
        <f t="shared" si="1261"/>
        <v>061</v>
      </c>
      <c r="F7662" s="1" t="str">
        <f t="shared" si="1262"/>
        <v>BB0077</v>
      </c>
      <c r="G7662" s="1" t="str">
        <f t="shared" si="1263"/>
        <v>STYLE 061</v>
      </c>
      <c r="H7662" s="1" t="str">
        <f t="shared" si="1264"/>
        <v>Active</v>
      </c>
      <c r="I7662" s="1" t="str">
        <f t="shared" si="1265"/>
        <v>MASTER BB0077/061</v>
      </c>
      <c r="J7662" s="1" t="str">
        <f t="shared" si="1266"/>
        <v>MASTER BB0077/061</v>
      </c>
      <c r="K7662" s="1" t="str">
        <f t="shared" si="1267"/>
        <v>BB0077.061</v>
      </c>
      <c r="N7662">
        <f t="shared" si="1258"/>
        <v>77</v>
      </c>
      <c r="O7662">
        <f t="shared" si="1259"/>
        <v>61</v>
      </c>
    </row>
    <row r="7663" spans="1:15" x14ac:dyDescent="0.3">
      <c r="A7663" s="1" t="str">
        <f t="shared" si="1260"/>
        <v>BB0077</v>
      </c>
      <c r="E7663" s="1" t="str">
        <f t="shared" si="1261"/>
        <v>062</v>
      </c>
      <c r="F7663" s="1" t="str">
        <f t="shared" si="1262"/>
        <v>BB0077</v>
      </c>
      <c r="G7663" s="1" t="str">
        <f t="shared" si="1263"/>
        <v>STYLE 062</v>
      </c>
      <c r="H7663" s="1" t="str">
        <f t="shared" si="1264"/>
        <v>Active</v>
      </c>
      <c r="I7663" s="1" t="str">
        <f t="shared" si="1265"/>
        <v>MASTER BB0077/062</v>
      </c>
      <c r="J7663" s="1" t="str">
        <f t="shared" si="1266"/>
        <v>MASTER BB0077/062</v>
      </c>
      <c r="K7663" s="1" t="str">
        <f t="shared" si="1267"/>
        <v>BB0077.062</v>
      </c>
      <c r="N7663">
        <f t="shared" si="1258"/>
        <v>77</v>
      </c>
      <c r="O7663">
        <f t="shared" si="1259"/>
        <v>62</v>
      </c>
    </row>
    <row r="7664" spans="1:15" x14ac:dyDescent="0.3">
      <c r="A7664" s="1" t="str">
        <f t="shared" si="1260"/>
        <v>BB0077</v>
      </c>
      <c r="E7664" s="1" t="str">
        <f t="shared" si="1261"/>
        <v>063</v>
      </c>
      <c r="F7664" s="1" t="str">
        <f t="shared" si="1262"/>
        <v>BB0077</v>
      </c>
      <c r="G7664" s="1" t="str">
        <f t="shared" si="1263"/>
        <v>STYLE 063</v>
      </c>
      <c r="H7664" s="1" t="str">
        <f t="shared" si="1264"/>
        <v>Active</v>
      </c>
      <c r="I7664" s="1" t="str">
        <f t="shared" si="1265"/>
        <v>MASTER BB0077/063</v>
      </c>
      <c r="J7664" s="1" t="str">
        <f t="shared" si="1266"/>
        <v>MASTER BB0077/063</v>
      </c>
      <c r="K7664" s="1" t="str">
        <f t="shared" si="1267"/>
        <v>BB0077.063</v>
      </c>
      <c r="N7664">
        <f t="shared" si="1258"/>
        <v>77</v>
      </c>
      <c r="O7664">
        <f t="shared" si="1259"/>
        <v>63</v>
      </c>
    </row>
    <row r="7665" spans="1:15" x14ac:dyDescent="0.3">
      <c r="A7665" s="1" t="str">
        <f t="shared" si="1260"/>
        <v>BB0077</v>
      </c>
      <c r="E7665" s="1" t="str">
        <f t="shared" si="1261"/>
        <v>064</v>
      </c>
      <c r="F7665" s="1" t="str">
        <f t="shared" si="1262"/>
        <v>BB0077</v>
      </c>
      <c r="G7665" s="1" t="str">
        <f t="shared" si="1263"/>
        <v>STYLE 064</v>
      </c>
      <c r="H7665" s="1" t="str">
        <f t="shared" si="1264"/>
        <v>Active</v>
      </c>
      <c r="I7665" s="1" t="str">
        <f t="shared" si="1265"/>
        <v>MASTER BB0077/064</v>
      </c>
      <c r="J7665" s="1" t="str">
        <f t="shared" si="1266"/>
        <v>MASTER BB0077/064</v>
      </c>
      <c r="K7665" s="1" t="str">
        <f t="shared" si="1267"/>
        <v>BB0077.064</v>
      </c>
      <c r="N7665">
        <f t="shared" si="1258"/>
        <v>77</v>
      </c>
      <c r="O7665">
        <f t="shared" si="1259"/>
        <v>64</v>
      </c>
    </row>
    <row r="7666" spans="1:15" x14ac:dyDescent="0.3">
      <c r="A7666" s="1" t="str">
        <f t="shared" si="1260"/>
        <v>BB0077</v>
      </c>
      <c r="E7666" s="1" t="str">
        <f t="shared" si="1261"/>
        <v>065</v>
      </c>
      <c r="F7666" s="1" t="str">
        <f t="shared" si="1262"/>
        <v>BB0077</v>
      </c>
      <c r="G7666" s="1" t="str">
        <f t="shared" si="1263"/>
        <v>STYLE 065</v>
      </c>
      <c r="H7666" s="1" t="str">
        <f t="shared" si="1264"/>
        <v>Active</v>
      </c>
      <c r="I7666" s="1" t="str">
        <f t="shared" si="1265"/>
        <v>MASTER BB0077/065</v>
      </c>
      <c r="J7666" s="1" t="str">
        <f t="shared" si="1266"/>
        <v>MASTER BB0077/065</v>
      </c>
      <c r="K7666" s="1" t="str">
        <f t="shared" si="1267"/>
        <v>BB0077.065</v>
      </c>
      <c r="N7666">
        <f t="shared" si="1258"/>
        <v>77</v>
      </c>
      <c r="O7666">
        <f t="shared" si="1259"/>
        <v>65</v>
      </c>
    </row>
    <row r="7667" spans="1:15" x14ac:dyDescent="0.3">
      <c r="A7667" s="1" t="str">
        <f t="shared" si="1260"/>
        <v>BB0077</v>
      </c>
      <c r="E7667" s="1" t="str">
        <f t="shared" si="1261"/>
        <v>066</v>
      </c>
      <c r="F7667" s="1" t="str">
        <f t="shared" si="1262"/>
        <v>BB0077</v>
      </c>
      <c r="G7667" s="1" t="str">
        <f t="shared" si="1263"/>
        <v>STYLE 066</v>
      </c>
      <c r="H7667" s="1" t="str">
        <f t="shared" si="1264"/>
        <v>Active</v>
      </c>
      <c r="I7667" s="1" t="str">
        <f t="shared" si="1265"/>
        <v>MASTER BB0077/066</v>
      </c>
      <c r="J7667" s="1" t="str">
        <f t="shared" si="1266"/>
        <v>MASTER BB0077/066</v>
      </c>
      <c r="K7667" s="1" t="str">
        <f t="shared" si="1267"/>
        <v>BB0077.066</v>
      </c>
      <c r="N7667">
        <f t="shared" si="1258"/>
        <v>77</v>
      </c>
      <c r="O7667">
        <f t="shared" si="1259"/>
        <v>66</v>
      </c>
    </row>
    <row r="7668" spans="1:15" x14ac:dyDescent="0.3">
      <c r="A7668" s="1" t="str">
        <f t="shared" si="1260"/>
        <v>BB0077</v>
      </c>
      <c r="E7668" s="1" t="str">
        <f t="shared" si="1261"/>
        <v>067</v>
      </c>
      <c r="F7668" s="1" t="str">
        <f t="shared" si="1262"/>
        <v>BB0077</v>
      </c>
      <c r="G7668" s="1" t="str">
        <f t="shared" si="1263"/>
        <v>STYLE 067</v>
      </c>
      <c r="H7668" s="1" t="str">
        <f t="shared" si="1264"/>
        <v>Active</v>
      </c>
      <c r="I7668" s="1" t="str">
        <f t="shared" si="1265"/>
        <v>MASTER BB0077/067</v>
      </c>
      <c r="J7668" s="1" t="str">
        <f t="shared" si="1266"/>
        <v>MASTER BB0077/067</v>
      </c>
      <c r="K7668" s="1" t="str">
        <f t="shared" si="1267"/>
        <v>BB0077.067</v>
      </c>
      <c r="N7668">
        <f t="shared" ref="N7668:N7701" si="1268">N7667</f>
        <v>77</v>
      </c>
      <c r="O7668">
        <f t="shared" ref="O7668:O7701" si="1269">O7667+1</f>
        <v>67</v>
      </c>
    </row>
    <row r="7669" spans="1:15" x14ac:dyDescent="0.3">
      <c r="A7669" s="1" t="str">
        <f t="shared" si="1260"/>
        <v>BB0077</v>
      </c>
      <c r="E7669" s="1" t="str">
        <f t="shared" si="1261"/>
        <v>068</v>
      </c>
      <c r="F7669" s="1" t="str">
        <f t="shared" si="1262"/>
        <v>BB0077</v>
      </c>
      <c r="G7669" s="1" t="str">
        <f t="shared" si="1263"/>
        <v>STYLE 068</v>
      </c>
      <c r="H7669" s="1" t="str">
        <f t="shared" si="1264"/>
        <v>Active</v>
      </c>
      <c r="I7669" s="1" t="str">
        <f t="shared" si="1265"/>
        <v>MASTER BB0077/068</v>
      </c>
      <c r="J7669" s="1" t="str">
        <f t="shared" si="1266"/>
        <v>MASTER BB0077/068</v>
      </c>
      <c r="K7669" s="1" t="str">
        <f t="shared" si="1267"/>
        <v>BB0077.068</v>
      </c>
      <c r="N7669">
        <f t="shared" si="1268"/>
        <v>77</v>
      </c>
      <c r="O7669">
        <f t="shared" si="1269"/>
        <v>68</v>
      </c>
    </row>
    <row r="7670" spans="1:15" x14ac:dyDescent="0.3">
      <c r="A7670" s="1" t="str">
        <f t="shared" si="1260"/>
        <v>BB0077</v>
      </c>
      <c r="E7670" s="1" t="str">
        <f t="shared" si="1261"/>
        <v>069</v>
      </c>
      <c r="F7670" s="1" t="str">
        <f t="shared" si="1262"/>
        <v>BB0077</v>
      </c>
      <c r="G7670" s="1" t="str">
        <f t="shared" si="1263"/>
        <v>STYLE 069</v>
      </c>
      <c r="H7670" s="1" t="str">
        <f t="shared" si="1264"/>
        <v>Active</v>
      </c>
      <c r="I7670" s="1" t="str">
        <f t="shared" si="1265"/>
        <v>MASTER BB0077/069</v>
      </c>
      <c r="J7670" s="1" t="str">
        <f t="shared" si="1266"/>
        <v>MASTER BB0077/069</v>
      </c>
      <c r="K7670" s="1" t="str">
        <f t="shared" si="1267"/>
        <v>BB0077.069</v>
      </c>
      <c r="N7670">
        <f t="shared" si="1268"/>
        <v>77</v>
      </c>
      <c r="O7670">
        <f t="shared" si="1269"/>
        <v>69</v>
      </c>
    </row>
    <row r="7671" spans="1:15" x14ac:dyDescent="0.3">
      <c r="A7671" s="1" t="str">
        <f t="shared" si="1260"/>
        <v>BB0077</v>
      </c>
      <c r="E7671" s="1" t="str">
        <f t="shared" si="1261"/>
        <v>070</v>
      </c>
      <c r="F7671" s="1" t="str">
        <f t="shared" si="1262"/>
        <v>BB0077</v>
      </c>
      <c r="G7671" s="1" t="str">
        <f t="shared" si="1263"/>
        <v>STYLE 070</v>
      </c>
      <c r="H7671" s="1" t="str">
        <f t="shared" si="1264"/>
        <v>Active</v>
      </c>
      <c r="I7671" s="1" t="str">
        <f t="shared" si="1265"/>
        <v>MASTER BB0077/070</v>
      </c>
      <c r="J7671" s="1" t="str">
        <f t="shared" si="1266"/>
        <v>MASTER BB0077/070</v>
      </c>
      <c r="K7671" s="1" t="str">
        <f t="shared" si="1267"/>
        <v>BB0077.070</v>
      </c>
      <c r="N7671">
        <f t="shared" si="1268"/>
        <v>77</v>
      </c>
      <c r="O7671">
        <f t="shared" si="1269"/>
        <v>70</v>
      </c>
    </row>
    <row r="7672" spans="1:15" x14ac:dyDescent="0.3">
      <c r="A7672" s="1" t="str">
        <f t="shared" si="1260"/>
        <v>BB0077</v>
      </c>
      <c r="E7672" s="1" t="str">
        <f t="shared" si="1261"/>
        <v>071</v>
      </c>
      <c r="F7672" s="1" t="str">
        <f t="shared" si="1262"/>
        <v>BB0077</v>
      </c>
      <c r="G7672" s="1" t="str">
        <f t="shared" si="1263"/>
        <v>STYLE 071</v>
      </c>
      <c r="H7672" s="1" t="str">
        <f t="shared" si="1264"/>
        <v>Active</v>
      </c>
      <c r="I7672" s="1" t="str">
        <f t="shared" si="1265"/>
        <v>MASTER BB0077/071</v>
      </c>
      <c r="J7672" s="1" t="str">
        <f t="shared" si="1266"/>
        <v>MASTER BB0077/071</v>
      </c>
      <c r="K7672" s="1" t="str">
        <f t="shared" si="1267"/>
        <v>BB0077.071</v>
      </c>
      <c r="N7672">
        <f t="shared" si="1268"/>
        <v>77</v>
      </c>
      <c r="O7672">
        <f t="shared" si="1269"/>
        <v>71</v>
      </c>
    </row>
    <row r="7673" spans="1:15" x14ac:dyDescent="0.3">
      <c r="A7673" s="1" t="str">
        <f t="shared" si="1260"/>
        <v>BB0077</v>
      </c>
      <c r="E7673" s="1" t="str">
        <f t="shared" si="1261"/>
        <v>072</v>
      </c>
      <c r="F7673" s="1" t="str">
        <f t="shared" si="1262"/>
        <v>BB0077</v>
      </c>
      <c r="G7673" s="1" t="str">
        <f t="shared" si="1263"/>
        <v>STYLE 072</v>
      </c>
      <c r="H7673" s="1" t="str">
        <f t="shared" si="1264"/>
        <v>Active</v>
      </c>
      <c r="I7673" s="1" t="str">
        <f t="shared" si="1265"/>
        <v>MASTER BB0077/072</v>
      </c>
      <c r="J7673" s="1" t="str">
        <f t="shared" si="1266"/>
        <v>MASTER BB0077/072</v>
      </c>
      <c r="K7673" s="1" t="str">
        <f t="shared" si="1267"/>
        <v>BB0077.072</v>
      </c>
      <c r="N7673">
        <f t="shared" si="1268"/>
        <v>77</v>
      </c>
      <c r="O7673">
        <f t="shared" si="1269"/>
        <v>72</v>
      </c>
    </row>
    <row r="7674" spans="1:15" x14ac:dyDescent="0.3">
      <c r="A7674" s="1" t="str">
        <f t="shared" si="1260"/>
        <v>BB0077</v>
      </c>
      <c r="E7674" s="1" t="str">
        <f t="shared" si="1261"/>
        <v>073</v>
      </c>
      <c r="F7674" s="1" t="str">
        <f t="shared" si="1262"/>
        <v>BB0077</v>
      </c>
      <c r="G7674" s="1" t="str">
        <f t="shared" si="1263"/>
        <v>STYLE 073</v>
      </c>
      <c r="H7674" s="1" t="str">
        <f t="shared" si="1264"/>
        <v>Active</v>
      </c>
      <c r="I7674" s="1" t="str">
        <f t="shared" si="1265"/>
        <v>MASTER BB0077/073</v>
      </c>
      <c r="J7674" s="1" t="str">
        <f t="shared" si="1266"/>
        <v>MASTER BB0077/073</v>
      </c>
      <c r="K7674" s="1" t="str">
        <f t="shared" si="1267"/>
        <v>BB0077.073</v>
      </c>
      <c r="N7674">
        <f t="shared" si="1268"/>
        <v>77</v>
      </c>
      <c r="O7674">
        <f t="shared" si="1269"/>
        <v>73</v>
      </c>
    </row>
    <row r="7675" spans="1:15" x14ac:dyDescent="0.3">
      <c r="A7675" s="1" t="str">
        <f t="shared" si="1260"/>
        <v>BB0077</v>
      </c>
      <c r="E7675" s="1" t="str">
        <f t="shared" si="1261"/>
        <v>074</v>
      </c>
      <c r="F7675" s="1" t="str">
        <f t="shared" si="1262"/>
        <v>BB0077</v>
      </c>
      <c r="G7675" s="1" t="str">
        <f t="shared" si="1263"/>
        <v>STYLE 074</v>
      </c>
      <c r="H7675" s="1" t="str">
        <f t="shared" si="1264"/>
        <v>Active</v>
      </c>
      <c r="I7675" s="1" t="str">
        <f t="shared" si="1265"/>
        <v>MASTER BB0077/074</v>
      </c>
      <c r="J7675" s="1" t="str">
        <f t="shared" si="1266"/>
        <v>MASTER BB0077/074</v>
      </c>
      <c r="K7675" s="1" t="str">
        <f t="shared" si="1267"/>
        <v>BB0077.074</v>
      </c>
      <c r="N7675">
        <f t="shared" si="1268"/>
        <v>77</v>
      </c>
      <c r="O7675">
        <f t="shared" si="1269"/>
        <v>74</v>
      </c>
    </row>
    <row r="7676" spans="1:15" x14ac:dyDescent="0.3">
      <c r="A7676" s="1" t="str">
        <f t="shared" si="1260"/>
        <v>BB0077</v>
      </c>
      <c r="E7676" s="1" t="str">
        <f t="shared" si="1261"/>
        <v>075</v>
      </c>
      <c r="F7676" s="1" t="str">
        <f t="shared" si="1262"/>
        <v>BB0077</v>
      </c>
      <c r="G7676" s="1" t="str">
        <f t="shared" si="1263"/>
        <v>STYLE 075</v>
      </c>
      <c r="H7676" s="1" t="str">
        <f t="shared" si="1264"/>
        <v>Active</v>
      </c>
      <c r="I7676" s="1" t="str">
        <f t="shared" si="1265"/>
        <v>MASTER BB0077/075</v>
      </c>
      <c r="J7676" s="1" t="str">
        <f t="shared" si="1266"/>
        <v>MASTER BB0077/075</v>
      </c>
      <c r="K7676" s="1" t="str">
        <f t="shared" si="1267"/>
        <v>BB0077.075</v>
      </c>
      <c r="N7676">
        <f t="shared" si="1268"/>
        <v>77</v>
      </c>
      <c r="O7676">
        <f t="shared" si="1269"/>
        <v>75</v>
      </c>
    </row>
    <row r="7677" spans="1:15" x14ac:dyDescent="0.3">
      <c r="A7677" s="1" t="str">
        <f t="shared" si="1260"/>
        <v>BB0077</v>
      </c>
      <c r="E7677" s="1" t="str">
        <f t="shared" si="1261"/>
        <v>076</v>
      </c>
      <c r="F7677" s="1" t="str">
        <f t="shared" si="1262"/>
        <v>BB0077</v>
      </c>
      <c r="G7677" s="1" t="str">
        <f t="shared" si="1263"/>
        <v>STYLE 076</v>
      </c>
      <c r="H7677" s="1" t="str">
        <f t="shared" si="1264"/>
        <v>Active</v>
      </c>
      <c r="I7677" s="1" t="str">
        <f t="shared" si="1265"/>
        <v>MASTER BB0077/076</v>
      </c>
      <c r="J7677" s="1" t="str">
        <f t="shared" si="1266"/>
        <v>MASTER BB0077/076</v>
      </c>
      <c r="K7677" s="1" t="str">
        <f t="shared" si="1267"/>
        <v>BB0077.076</v>
      </c>
      <c r="N7677">
        <f t="shared" si="1268"/>
        <v>77</v>
      </c>
      <c r="O7677">
        <f t="shared" si="1269"/>
        <v>76</v>
      </c>
    </row>
    <row r="7678" spans="1:15" x14ac:dyDescent="0.3">
      <c r="A7678" s="1" t="str">
        <f t="shared" si="1260"/>
        <v>BB0077</v>
      </c>
      <c r="E7678" s="1" t="str">
        <f t="shared" si="1261"/>
        <v>077</v>
      </c>
      <c r="F7678" s="1" t="str">
        <f t="shared" si="1262"/>
        <v>BB0077</v>
      </c>
      <c r="G7678" s="1" t="str">
        <f t="shared" si="1263"/>
        <v>STYLE 077</v>
      </c>
      <c r="H7678" s="1" t="str">
        <f t="shared" si="1264"/>
        <v>Active</v>
      </c>
      <c r="I7678" s="1" t="str">
        <f t="shared" si="1265"/>
        <v>MASTER BB0077/077</v>
      </c>
      <c r="J7678" s="1" t="str">
        <f t="shared" si="1266"/>
        <v>MASTER BB0077/077</v>
      </c>
      <c r="K7678" s="1" t="str">
        <f t="shared" si="1267"/>
        <v>BB0077.077</v>
      </c>
      <c r="N7678">
        <f t="shared" si="1268"/>
        <v>77</v>
      </c>
      <c r="O7678">
        <f t="shared" si="1269"/>
        <v>77</v>
      </c>
    </row>
    <row r="7679" spans="1:15" x14ac:dyDescent="0.3">
      <c r="A7679" s="1" t="str">
        <f t="shared" si="1260"/>
        <v>BB0077</v>
      </c>
      <c r="E7679" s="1" t="str">
        <f t="shared" si="1261"/>
        <v>078</v>
      </c>
      <c r="F7679" s="1" t="str">
        <f t="shared" si="1262"/>
        <v>BB0077</v>
      </c>
      <c r="G7679" s="1" t="str">
        <f t="shared" si="1263"/>
        <v>STYLE 078</v>
      </c>
      <c r="H7679" s="1" t="str">
        <f t="shared" si="1264"/>
        <v>Active</v>
      </c>
      <c r="I7679" s="1" t="str">
        <f t="shared" si="1265"/>
        <v>MASTER BB0077/078</v>
      </c>
      <c r="J7679" s="1" t="str">
        <f t="shared" si="1266"/>
        <v>MASTER BB0077/078</v>
      </c>
      <c r="K7679" s="1" t="str">
        <f t="shared" si="1267"/>
        <v>BB0077.078</v>
      </c>
      <c r="N7679">
        <f t="shared" si="1268"/>
        <v>77</v>
      </c>
      <c r="O7679">
        <f t="shared" si="1269"/>
        <v>78</v>
      </c>
    </row>
    <row r="7680" spans="1:15" x14ac:dyDescent="0.3">
      <c r="A7680" s="1" t="str">
        <f t="shared" si="1260"/>
        <v>BB0077</v>
      </c>
      <c r="E7680" s="1" t="str">
        <f t="shared" si="1261"/>
        <v>079</v>
      </c>
      <c r="F7680" s="1" t="str">
        <f t="shared" si="1262"/>
        <v>BB0077</v>
      </c>
      <c r="G7680" s="1" t="str">
        <f t="shared" si="1263"/>
        <v>STYLE 079</v>
      </c>
      <c r="H7680" s="1" t="str">
        <f t="shared" si="1264"/>
        <v>Active</v>
      </c>
      <c r="I7680" s="1" t="str">
        <f t="shared" si="1265"/>
        <v>MASTER BB0077/079</v>
      </c>
      <c r="J7680" s="1" t="str">
        <f t="shared" si="1266"/>
        <v>MASTER BB0077/079</v>
      </c>
      <c r="K7680" s="1" t="str">
        <f t="shared" si="1267"/>
        <v>BB0077.079</v>
      </c>
      <c r="N7680">
        <f t="shared" si="1268"/>
        <v>77</v>
      </c>
      <c r="O7680">
        <f t="shared" si="1269"/>
        <v>79</v>
      </c>
    </row>
    <row r="7681" spans="1:15" x14ac:dyDescent="0.3">
      <c r="A7681" s="1" t="str">
        <f t="shared" si="1260"/>
        <v>BB0077</v>
      </c>
      <c r="E7681" s="1" t="str">
        <f t="shared" si="1261"/>
        <v>080</v>
      </c>
      <c r="F7681" s="1" t="str">
        <f t="shared" si="1262"/>
        <v>BB0077</v>
      </c>
      <c r="G7681" s="1" t="str">
        <f t="shared" si="1263"/>
        <v>STYLE 080</v>
      </c>
      <c r="H7681" s="1" t="str">
        <f t="shared" si="1264"/>
        <v>Active</v>
      </c>
      <c r="I7681" s="1" t="str">
        <f t="shared" si="1265"/>
        <v>MASTER BB0077/080</v>
      </c>
      <c r="J7681" s="1" t="str">
        <f t="shared" si="1266"/>
        <v>MASTER BB0077/080</v>
      </c>
      <c r="K7681" s="1" t="str">
        <f t="shared" si="1267"/>
        <v>BB0077.080</v>
      </c>
      <c r="N7681">
        <f t="shared" si="1268"/>
        <v>77</v>
      </c>
      <c r="O7681">
        <f t="shared" si="1269"/>
        <v>80</v>
      </c>
    </row>
    <row r="7682" spans="1:15" x14ac:dyDescent="0.3">
      <c r="A7682" s="1" t="str">
        <f t="shared" si="1260"/>
        <v>BB0077</v>
      </c>
      <c r="E7682" s="1" t="str">
        <f t="shared" si="1261"/>
        <v>081</v>
      </c>
      <c r="F7682" s="1" t="str">
        <f t="shared" si="1262"/>
        <v>BB0077</v>
      </c>
      <c r="G7682" s="1" t="str">
        <f t="shared" si="1263"/>
        <v>STYLE 081</v>
      </c>
      <c r="H7682" s="1" t="str">
        <f t="shared" si="1264"/>
        <v>Active</v>
      </c>
      <c r="I7682" s="1" t="str">
        <f t="shared" si="1265"/>
        <v>MASTER BB0077/081</v>
      </c>
      <c r="J7682" s="1" t="str">
        <f t="shared" si="1266"/>
        <v>MASTER BB0077/081</v>
      </c>
      <c r="K7682" s="1" t="str">
        <f t="shared" si="1267"/>
        <v>BB0077.081</v>
      </c>
      <c r="N7682">
        <f t="shared" si="1268"/>
        <v>77</v>
      </c>
      <c r="O7682">
        <f t="shared" si="1269"/>
        <v>81</v>
      </c>
    </row>
    <row r="7683" spans="1:15" x14ac:dyDescent="0.3">
      <c r="A7683" s="1" t="str">
        <f t="shared" ref="A7683:A7746" si="1270">"BB"&amp;TEXT($N7683,"0000")</f>
        <v>BB0077</v>
      </c>
      <c r="E7683" s="1" t="str">
        <f t="shared" ref="E7683:E7746" si="1271">TEXT($O7683,"000")</f>
        <v>082</v>
      </c>
      <c r="F7683" s="1" t="str">
        <f t="shared" ref="F7683:F7746" si="1272">A7683</f>
        <v>BB0077</v>
      </c>
      <c r="G7683" s="1" t="str">
        <f t="shared" ref="G7683:G7746" si="1273">"STYLE "&amp;E7683</f>
        <v>STYLE 082</v>
      </c>
      <c r="H7683" s="1" t="str">
        <f t="shared" ref="H7683:H7746" si="1274">"Active"</f>
        <v>Active</v>
      </c>
      <c r="I7683" s="1" t="str">
        <f t="shared" ref="I7683:I7746" si="1275">"MASTER "&amp;A7683&amp;"/"&amp;E7683</f>
        <v>MASTER BB0077/082</v>
      </c>
      <c r="J7683" s="1" t="str">
        <f t="shared" ref="J7683:J7746" si="1276">I7683</f>
        <v>MASTER BB0077/082</v>
      </c>
      <c r="K7683" s="1" t="str">
        <f t="shared" ref="K7683:K7746" si="1277">A7683&amp;"."&amp;E7683</f>
        <v>BB0077.082</v>
      </c>
      <c r="N7683">
        <f t="shared" si="1268"/>
        <v>77</v>
      </c>
      <c r="O7683">
        <f t="shared" si="1269"/>
        <v>82</v>
      </c>
    </row>
    <row r="7684" spans="1:15" x14ac:dyDescent="0.3">
      <c r="A7684" s="1" t="str">
        <f t="shared" si="1270"/>
        <v>BB0077</v>
      </c>
      <c r="E7684" s="1" t="str">
        <f t="shared" si="1271"/>
        <v>083</v>
      </c>
      <c r="F7684" s="1" t="str">
        <f t="shared" si="1272"/>
        <v>BB0077</v>
      </c>
      <c r="G7684" s="1" t="str">
        <f t="shared" si="1273"/>
        <v>STYLE 083</v>
      </c>
      <c r="H7684" s="1" t="str">
        <f t="shared" si="1274"/>
        <v>Active</v>
      </c>
      <c r="I7684" s="1" t="str">
        <f t="shared" si="1275"/>
        <v>MASTER BB0077/083</v>
      </c>
      <c r="J7684" s="1" t="str">
        <f t="shared" si="1276"/>
        <v>MASTER BB0077/083</v>
      </c>
      <c r="K7684" s="1" t="str">
        <f t="shared" si="1277"/>
        <v>BB0077.083</v>
      </c>
      <c r="N7684">
        <f t="shared" si="1268"/>
        <v>77</v>
      </c>
      <c r="O7684">
        <f t="shared" si="1269"/>
        <v>83</v>
      </c>
    </row>
    <row r="7685" spans="1:15" x14ac:dyDescent="0.3">
      <c r="A7685" s="1" t="str">
        <f t="shared" si="1270"/>
        <v>BB0077</v>
      </c>
      <c r="E7685" s="1" t="str">
        <f t="shared" si="1271"/>
        <v>084</v>
      </c>
      <c r="F7685" s="1" t="str">
        <f t="shared" si="1272"/>
        <v>BB0077</v>
      </c>
      <c r="G7685" s="1" t="str">
        <f t="shared" si="1273"/>
        <v>STYLE 084</v>
      </c>
      <c r="H7685" s="1" t="str">
        <f t="shared" si="1274"/>
        <v>Active</v>
      </c>
      <c r="I7685" s="1" t="str">
        <f t="shared" si="1275"/>
        <v>MASTER BB0077/084</v>
      </c>
      <c r="J7685" s="1" t="str">
        <f t="shared" si="1276"/>
        <v>MASTER BB0077/084</v>
      </c>
      <c r="K7685" s="1" t="str">
        <f t="shared" si="1277"/>
        <v>BB0077.084</v>
      </c>
      <c r="N7685">
        <f t="shared" si="1268"/>
        <v>77</v>
      </c>
      <c r="O7685">
        <f t="shared" si="1269"/>
        <v>84</v>
      </c>
    </row>
    <row r="7686" spans="1:15" x14ac:dyDescent="0.3">
      <c r="A7686" s="1" t="str">
        <f t="shared" si="1270"/>
        <v>BB0077</v>
      </c>
      <c r="E7686" s="1" t="str">
        <f t="shared" si="1271"/>
        <v>085</v>
      </c>
      <c r="F7686" s="1" t="str">
        <f t="shared" si="1272"/>
        <v>BB0077</v>
      </c>
      <c r="G7686" s="1" t="str">
        <f t="shared" si="1273"/>
        <v>STYLE 085</v>
      </c>
      <c r="H7686" s="1" t="str">
        <f t="shared" si="1274"/>
        <v>Active</v>
      </c>
      <c r="I7686" s="1" t="str">
        <f t="shared" si="1275"/>
        <v>MASTER BB0077/085</v>
      </c>
      <c r="J7686" s="1" t="str">
        <f t="shared" si="1276"/>
        <v>MASTER BB0077/085</v>
      </c>
      <c r="K7686" s="1" t="str">
        <f t="shared" si="1277"/>
        <v>BB0077.085</v>
      </c>
      <c r="N7686">
        <f t="shared" si="1268"/>
        <v>77</v>
      </c>
      <c r="O7686">
        <f t="shared" si="1269"/>
        <v>85</v>
      </c>
    </row>
    <row r="7687" spans="1:15" x14ac:dyDescent="0.3">
      <c r="A7687" s="1" t="str">
        <f t="shared" si="1270"/>
        <v>BB0077</v>
      </c>
      <c r="E7687" s="1" t="str">
        <f t="shared" si="1271"/>
        <v>086</v>
      </c>
      <c r="F7687" s="1" t="str">
        <f t="shared" si="1272"/>
        <v>BB0077</v>
      </c>
      <c r="G7687" s="1" t="str">
        <f t="shared" si="1273"/>
        <v>STYLE 086</v>
      </c>
      <c r="H7687" s="1" t="str">
        <f t="shared" si="1274"/>
        <v>Active</v>
      </c>
      <c r="I7687" s="1" t="str">
        <f t="shared" si="1275"/>
        <v>MASTER BB0077/086</v>
      </c>
      <c r="J7687" s="1" t="str">
        <f t="shared" si="1276"/>
        <v>MASTER BB0077/086</v>
      </c>
      <c r="K7687" s="1" t="str">
        <f t="shared" si="1277"/>
        <v>BB0077.086</v>
      </c>
      <c r="N7687">
        <f t="shared" si="1268"/>
        <v>77</v>
      </c>
      <c r="O7687">
        <f t="shared" si="1269"/>
        <v>86</v>
      </c>
    </row>
    <row r="7688" spans="1:15" x14ac:dyDescent="0.3">
      <c r="A7688" s="1" t="str">
        <f t="shared" si="1270"/>
        <v>BB0077</v>
      </c>
      <c r="E7688" s="1" t="str">
        <f t="shared" si="1271"/>
        <v>087</v>
      </c>
      <c r="F7688" s="1" t="str">
        <f t="shared" si="1272"/>
        <v>BB0077</v>
      </c>
      <c r="G7688" s="1" t="str">
        <f t="shared" si="1273"/>
        <v>STYLE 087</v>
      </c>
      <c r="H7688" s="1" t="str">
        <f t="shared" si="1274"/>
        <v>Active</v>
      </c>
      <c r="I7688" s="1" t="str">
        <f t="shared" si="1275"/>
        <v>MASTER BB0077/087</v>
      </c>
      <c r="J7688" s="1" t="str">
        <f t="shared" si="1276"/>
        <v>MASTER BB0077/087</v>
      </c>
      <c r="K7688" s="1" t="str">
        <f t="shared" si="1277"/>
        <v>BB0077.087</v>
      </c>
      <c r="N7688">
        <f t="shared" si="1268"/>
        <v>77</v>
      </c>
      <c r="O7688">
        <f t="shared" si="1269"/>
        <v>87</v>
      </c>
    </row>
    <row r="7689" spans="1:15" x14ac:dyDescent="0.3">
      <c r="A7689" s="1" t="str">
        <f t="shared" si="1270"/>
        <v>BB0077</v>
      </c>
      <c r="E7689" s="1" t="str">
        <f t="shared" si="1271"/>
        <v>088</v>
      </c>
      <c r="F7689" s="1" t="str">
        <f t="shared" si="1272"/>
        <v>BB0077</v>
      </c>
      <c r="G7689" s="1" t="str">
        <f t="shared" si="1273"/>
        <v>STYLE 088</v>
      </c>
      <c r="H7689" s="1" t="str">
        <f t="shared" si="1274"/>
        <v>Active</v>
      </c>
      <c r="I7689" s="1" t="str">
        <f t="shared" si="1275"/>
        <v>MASTER BB0077/088</v>
      </c>
      <c r="J7689" s="1" t="str">
        <f t="shared" si="1276"/>
        <v>MASTER BB0077/088</v>
      </c>
      <c r="K7689" s="1" t="str">
        <f t="shared" si="1277"/>
        <v>BB0077.088</v>
      </c>
      <c r="N7689">
        <f t="shared" si="1268"/>
        <v>77</v>
      </c>
      <c r="O7689">
        <f t="shared" si="1269"/>
        <v>88</v>
      </c>
    </row>
    <row r="7690" spans="1:15" x14ac:dyDescent="0.3">
      <c r="A7690" s="1" t="str">
        <f t="shared" si="1270"/>
        <v>BB0077</v>
      </c>
      <c r="E7690" s="1" t="str">
        <f t="shared" si="1271"/>
        <v>089</v>
      </c>
      <c r="F7690" s="1" t="str">
        <f t="shared" si="1272"/>
        <v>BB0077</v>
      </c>
      <c r="G7690" s="1" t="str">
        <f t="shared" si="1273"/>
        <v>STYLE 089</v>
      </c>
      <c r="H7690" s="1" t="str">
        <f t="shared" si="1274"/>
        <v>Active</v>
      </c>
      <c r="I7690" s="1" t="str">
        <f t="shared" si="1275"/>
        <v>MASTER BB0077/089</v>
      </c>
      <c r="J7690" s="1" t="str">
        <f t="shared" si="1276"/>
        <v>MASTER BB0077/089</v>
      </c>
      <c r="K7690" s="1" t="str">
        <f t="shared" si="1277"/>
        <v>BB0077.089</v>
      </c>
      <c r="N7690">
        <f t="shared" si="1268"/>
        <v>77</v>
      </c>
      <c r="O7690">
        <f t="shared" si="1269"/>
        <v>89</v>
      </c>
    </row>
    <row r="7691" spans="1:15" x14ac:dyDescent="0.3">
      <c r="A7691" s="1" t="str">
        <f t="shared" si="1270"/>
        <v>BB0077</v>
      </c>
      <c r="E7691" s="1" t="str">
        <f t="shared" si="1271"/>
        <v>090</v>
      </c>
      <c r="F7691" s="1" t="str">
        <f t="shared" si="1272"/>
        <v>BB0077</v>
      </c>
      <c r="G7691" s="1" t="str">
        <f t="shared" si="1273"/>
        <v>STYLE 090</v>
      </c>
      <c r="H7691" s="1" t="str">
        <f t="shared" si="1274"/>
        <v>Active</v>
      </c>
      <c r="I7691" s="1" t="str">
        <f t="shared" si="1275"/>
        <v>MASTER BB0077/090</v>
      </c>
      <c r="J7691" s="1" t="str">
        <f t="shared" si="1276"/>
        <v>MASTER BB0077/090</v>
      </c>
      <c r="K7691" s="1" t="str">
        <f t="shared" si="1277"/>
        <v>BB0077.090</v>
      </c>
      <c r="N7691">
        <f t="shared" si="1268"/>
        <v>77</v>
      </c>
      <c r="O7691">
        <f t="shared" si="1269"/>
        <v>90</v>
      </c>
    </row>
    <row r="7692" spans="1:15" x14ac:dyDescent="0.3">
      <c r="A7692" s="1" t="str">
        <f t="shared" si="1270"/>
        <v>BB0077</v>
      </c>
      <c r="E7692" s="1" t="str">
        <f t="shared" si="1271"/>
        <v>091</v>
      </c>
      <c r="F7692" s="1" t="str">
        <f t="shared" si="1272"/>
        <v>BB0077</v>
      </c>
      <c r="G7692" s="1" t="str">
        <f t="shared" si="1273"/>
        <v>STYLE 091</v>
      </c>
      <c r="H7692" s="1" t="str">
        <f t="shared" si="1274"/>
        <v>Active</v>
      </c>
      <c r="I7692" s="1" t="str">
        <f t="shared" si="1275"/>
        <v>MASTER BB0077/091</v>
      </c>
      <c r="J7692" s="1" t="str">
        <f t="shared" si="1276"/>
        <v>MASTER BB0077/091</v>
      </c>
      <c r="K7692" s="1" t="str">
        <f t="shared" si="1277"/>
        <v>BB0077.091</v>
      </c>
      <c r="N7692">
        <f t="shared" si="1268"/>
        <v>77</v>
      </c>
      <c r="O7692">
        <f t="shared" si="1269"/>
        <v>91</v>
      </c>
    </row>
    <row r="7693" spans="1:15" x14ac:dyDescent="0.3">
      <c r="A7693" s="1" t="str">
        <f t="shared" si="1270"/>
        <v>BB0077</v>
      </c>
      <c r="E7693" s="1" t="str">
        <f t="shared" si="1271"/>
        <v>092</v>
      </c>
      <c r="F7693" s="1" t="str">
        <f t="shared" si="1272"/>
        <v>BB0077</v>
      </c>
      <c r="G7693" s="1" t="str">
        <f t="shared" si="1273"/>
        <v>STYLE 092</v>
      </c>
      <c r="H7693" s="1" t="str">
        <f t="shared" si="1274"/>
        <v>Active</v>
      </c>
      <c r="I7693" s="1" t="str">
        <f t="shared" si="1275"/>
        <v>MASTER BB0077/092</v>
      </c>
      <c r="J7693" s="1" t="str">
        <f t="shared" si="1276"/>
        <v>MASTER BB0077/092</v>
      </c>
      <c r="K7693" s="1" t="str">
        <f t="shared" si="1277"/>
        <v>BB0077.092</v>
      </c>
      <c r="N7693">
        <f t="shared" si="1268"/>
        <v>77</v>
      </c>
      <c r="O7693">
        <f t="shared" si="1269"/>
        <v>92</v>
      </c>
    </row>
    <row r="7694" spans="1:15" x14ac:dyDescent="0.3">
      <c r="A7694" s="1" t="str">
        <f t="shared" si="1270"/>
        <v>BB0077</v>
      </c>
      <c r="E7694" s="1" t="str">
        <f t="shared" si="1271"/>
        <v>093</v>
      </c>
      <c r="F7694" s="1" t="str">
        <f t="shared" si="1272"/>
        <v>BB0077</v>
      </c>
      <c r="G7694" s="1" t="str">
        <f t="shared" si="1273"/>
        <v>STYLE 093</v>
      </c>
      <c r="H7694" s="1" t="str">
        <f t="shared" si="1274"/>
        <v>Active</v>
      </c>
      <c r="I7694" s="1" t="str">
        <f t="shared" si="1275"/>
        <v>MASTER BB0077/093</v>
      </c>
      <c r="J7694" s="1" t="str">
        <f t="shared" si="1276"/>
        <v>MASTER BB0077/093</v>
      </c>
      <c r="K7694" s="1" t="str">
        <f t="shared" si="1277"/>
        <v>BB0077.093</v>
      </c>
      <c r="N7694">
        <f t="shared" si="1268"/>
        <v>77</v>
      </c>
      <c r="O7694">
        <f t="shared" si="1269"/>
        <v>93</v>
      </c>
    </row>
    <row r="7695" spans="1:15" x14ac:dyDescent="0.3">
      <c r="A7695" s="1" t="str">
        <f t="shared" si="1270"/>
        <v>BB0077</v>
      </c>
      <c r="E7695" s="1" t="str">
        <f t="shared" si="1271"/>
        <v>094</v>
      </c>
      <c r="F7695" s="1" t="str">
        <f t="shared" si="1272"/>
        <v>BB0077</v>
      </c>
      <c r="G7695" s="1" t="str">
        <f t="shared" si="1273"/>
        <v>STYLE 094</v>
      </c>
      <c r="H7695" s="1" t="str">
        <f t="shared" si="1274"/>
        <v>Active</v>
      </c>
      <c r="I7695" s="1" t="str">
        <f t="shared" si="1275"/>
        <v>MASTER BB0077/094</v>
      </c>
      <c r="J7695" s="1" t="str">
        <f t="shared" si="1276"/>
        <v>MASTER BB0077/094</v>
      </c>
      <c r="K7695" s="1" t="str">
        <f t="shared" si="1277"/>
        <v>BB0077.094</v>
      </c>
      <c r="N7695">
        <f t="shared" si="1268"/>
        <v>77</v>
      </c>
      <c r="O7695">
        <f t="shared" si="1269"/>
        <v>94</v>
      </c>
    </row>
    <row r="7696" spans="1:15" x14ac:dyDescent="0.3">
      <c r="A7696" s="1" t="str">
        <f t="shared" si="1270"/>
        <v>BB0077</v>
      </c>
      <c r="E7696" s="1" t="str">
        <f t="shared" si="1271"/>
        <v>095</v>
      </c>
      <c r="F7696" s="1" t="str">
        <f t="shared" si="1272"/>
        <v>BB0077</v>
      </c>
      <c r="G7696" s="1" t="str">
        <f t="shared" si="1273"/>
        <v>STYLE 095</v>
      </c>
      <c r="H7696" s="1" t="str">
        <f t="shared" si="1274"/>
        <v>Active</v>
      </c>
      <c r="I7696" s="1" t="str">
        <f t="shared" si="1275"/>
        <v>MASTER BB0077/095</v>
      </c>
      <c r="J7696" s="1" t="str">
        <f t="shared" si="1276"/>
        <v>MASTER BB0077/095</v>
      </c>
      <c r="K7696" s="1" t="str">
        <f t="shared" si="1277"/>
        <v>BB0077.095</v>
      </c>
      <c r="N7696">
        <f t="shared" si="1268"/>
        <v>77</v>
      </c>
      <c r="O7696">
        <f t="shared" si="1269"/>
        <v>95</v>
      </c>
    </row>
    <row r="7697" spans="1:15" x14ac:dyDescent="0.3">
      <c r="A7697" s="1" t="str">
        <f t="shared" si="1270"/>
        <v>BB0077</v>
      </c>
      <c r="E7697" s="1" t="str">
        <f t="shared" si="1271"/>
        <v>096</v>
      </c>
      <c r="F7697" s="1" t="str">
        <f t="shared" si="1272"/>
        <v>BB0077</v>
      </c>
      <c r="G7697" s="1" t="str">
        <f t="shared" si="1273"/>
        <v>STYLE 096</v>
      </c>
      <c r="H7697" s="1" t="str">
        <f t="shared" si="1274"/>
        <v>Active</v>
      </c>
      <c r="I7697" s="1" t="str">
        <f t="shared" si="1275"/>
        <v>MASTER BB0077/096</v>
      </c>
      <c r="J7697" s="1" t="str">
        <f t="shared" si="1276"/>
        <v>MASTER BB0077/096</v>
      </c>
      <c r="K7697" s="1" t="str">
        <f t="shared" si="1277"/>
        <v>BB0077.096</v>
      </c>
      <c r="N7697">
        <f t="shared" si="1268"/>
        <v>77</v>
      </c>
      <c r="O7697">
        <f t="shared" si="1269"/>
        <v>96</v>
      </c>
    </row>
    <row r="7698" spans="1:15" x14ac:dyDescent="0.3">
      <c r="A7698" s="1" t="str">
        <f t="shared" si="1270"/>
        <v>BB0077</v>
      </c>
      <c r="E7698" s="1" t="str">
        <f t="shared" si="1271"/>
        <v>097</v>
      </c>
      <c r="F7698" s="1" t="str">
        <f t="shared" si="1272"/>
        <v>BB0077</v>
      </c>
      <c r="G7698" s="1" t="str">
        <f t="shared" si="1273"/>
        <v>STYLE 097</v>
      </c>
      <c r="H7698" s="1" t="str">
        <f t="shared" si="1274"/>
        <v>Active</v>
      </c>
      <c r="I7698" s="1" t="str">
        <f t="shared" si="1275"/>
        <v>MASTER BB0077/097</v>
      </c>
      <c r="J7698" s="1" t="str">
        <f t="shared" si="1276"/>
        <v>MASTER BB0077/097</v>
      </c>
      <c r="K7698" s="1" t="str">
        <f t="shared" si="1277"/>
        <v>BB0077.097</v>
      </c>
      <c r="N7698">
        <f t="shared" si="1268"/>
        <v>77</v>
      </c>
      <c r="O7698">
        <f t="shared" si="1269"/>
        <v>97</v>
      </c>
    </row>
    <row r="7699" spans="1:15" x14ac:dyDescent="0.3">
      <c r="A7699" s="1" t="str">
        <f t="shared" si="1270"/>
        <v>BB0077</v>
      </c>
      <c r="E7699" s="1" t="str">
        <f t="shared" si="1271"/>
        <v>098</v>
      </c>
      <c r="F7699" s="1" t="str">
        <f t="shared" si="1272"/>
        <v>BB0077</v>
      </c>
      <c r="G7699" s="1" t="str">
        <f t="shared" si="1273"/>
        <v>STYLE 098</v>
      </c>
      <c r="H7699" s="1" t="str">
        <f t="shared" si="1274"/>
        <v>Active</v>
      </c>
      <c r="I7699" s="1" t="str">
        <f t="shared" si="1275"/>
        <v>MASTER BB0077/098</v>
      </c>
      <c r="J7699" s="1" t="str">
        <f t="shared" si="1276"/>
        <v>MASTER BB0077/098</v>
      </c>
      <c r="K7699" s="1" t="str">
        <f t="shared" si="1277"/>
        <v>BB0077.098</v>
      </c>
      <c r="N7699">
        <f t="shared" si="1268"/>
        <v>77</v>
      </c>
      <c r="O7699">
        <f t="shared" si="1269"/>
        <v>98</v>
      </c>
    </row>
    <row r="7700" spans="1:15" x14ac:dyDescent="0.3">
      <c r="A7700" s="1" t="str">
        <f t="shared" si="1270"/>
        <v>BB0077</v>
      </c>
      <c r="E7700" s="1" t="str">
        <f t="shared" si="1271"/>
        <v>099</v>
      </c>
      <c r="F7700" s="1" t="str">
        <f t="shared" si="1272"/>
        <v>BB0077</v>
      </c>
      <c r="G7700" s="1" t="str">
        <f t="shared" si="1273"/>
        <v>STYLE 099</v>
      </c>
      <c r="H7700" s="1" t="str">
        <f t="shared" si="1274"/>
        <v>Active</v>
      </c>
      <c r="I7700" s="1" t="str">
        <f t="shared" si="1275"/>
        <v>MASTER BB0077/099</v>
      </c>
      <c r="J7700" s="1" t="str">
        <f t="shared" si="1276"/>
        <v>MASTER BB0077/099</v>
      </c>
      <c r="K7700" s="1" t="str">
        <f t="shared" si="1277"/>
        <v>BB0077.099</v>
      </c>
      <c r="N7700">
        <f t="shared" si="1268"/>
        <v>77</v>
      </c>
      <c r="O7700">
        <f t="shared" si="1269"/>
        <v>99</v>
      </c>
    </row>
    <row r="7701" spans="1:15" x14ac:dyDescent="0.3">
      <c r="A7701" s="1" t="str">
        <f t="shared" si="1270"/>
        <v>BB0077</v>
      </c>
      <c r="E7701" s="1" t="str">
        <f t="shared" si="1271"/>
        <v>100</v>
      </c>
      <c r="F7701" s="1" t="str">
        <f t="shared" si="1272"/>
        <v>BB0077</v>
      </c>
      <c r="G7701" s="1" t="str">
        <f t="shared" si="1273"/>
        <v>STYLE 100</v>
      </c>
      <c r="H7701" s="1" t="str">
        <f t="shared" si="1274"/>
        <v>Active</v>
      </c>
      <c r="I7701" s="1" t="str">
        <f t="shared" si="1275"/>
        <v>MASTER BB0077/100</v>
      </c>
      <c r="J7701" s="1" t="str">
        <f t="shared" si="1276"/>
        <v>MASTER BB0077/100</v>
      </c>
      <c r="K7701" s="1" t="str">
        <f t="shared" si="1277"/>
        <v>BB0077.100</v>
      </c>
      <c r="N7701">
        <f t="shared" si="1268"/>
        <v>77</v>
      </c>
      <c r="O7701">
        <f t="shared" si="1269"/>
        <v>100</v>
      </c>
    </row>
    <row r="7702" spans="1:15" x14ac:dyDescent="0.3">
      <c r="A7702" s="1" t="str">
        <f t="shared" si="1270"/>
        <v>BB0078</v>
      </c>
      <c r="E7702" s="1" t="str">
        <f t="shared" si="1271"/>
        <v>001</v>
      </c>
      <c r="F7702" s="1" t="str">
        <f t="shared" si="1272"/>
        <v>BB0078</v>
      </c>
      <c r="G7702" s="1" t="str">
        <f t="shared" si="1273"/>
        <v>STYLE 001</v>
      </c>
      <c r="H7702" s="1" t="str">
        <f t="shared" si="1274"/>
        <v>Active</v>
      </c>
      <c r="I7702" s="1" t="str">
        <f t="shared" si="1275"/>
        <v>MASTER BB0078/001</v>
      </c>
      <c r="J7702" s="1" t="str">
        <f t="shared" si="1276"/>
        <v>MASTER BB0078/001</v>
      </c>
      <c r="K7702" s="1" t="str">
        <f t="shared" si="1277"/>
        <v>BB0078.001</v>
      </c>
      <c r="N7702" s="1">
        <f>N7701+1</f>
        <v>78</v>
      </c>
      <c r="O7702" s="1">
        <v>1</v>
      </c>
    </row>
    <row r="7703" spans="1:15" x14ac:dyDescent="0.3">
      <c r="A7703" s="1" t="str">
        <f t="shared" si="1270"/>
        <v>BB0078</v>
      </c>
      <c r="E7703" s="1" t="str">
        <f t="shared" si="1271"/>
        <v>002</v>
      </c>
      <c r="F7703" s="1" t="str">
        <f t="shared" si="1272"/>
        <v>BB0078</v>
      </c>
      <c r="G7703" s="1" t="str">
        <f t="shared" si="1273"/>
        <v>STYLE 002</v>
      </c>
      <c r="H7703" s="1" t="str">
        <f t="shared" si="1274"/>
        <v>Active</v>
      </c>
      <c r="I7703" s="1" t="str">
        <f t="shared" si="1275"/>
        <v>MASTER BB0078/002</v>
      </c>
      <c r="J7703" s="1" t="str">
        <f t="shared" si="1276"/>
        <v>MASTER BB0078/002</v>
      </c>
      <c r="K7703" s="1" t="str">
        <f t="shared" si="1277"/>
        <v>BB0078.002</v>
      </c>
      <c r="N7703">
        <f>N7702</f>
        <v>78</v>
      </c>
      <c r="O7703">
        <f>O7702+1</f>
        <v>2</v>
      </c>
    </row>
    <row r="7704" spans="1:15" x14ac:dyDescent="0.3">
      <c r="A7704" s="1" t="str">
        <f t="shared" si="1270"/>
        <v>BB0078</v>
      </c>
      <c r="E7704" s="1" t="str">
        <f t="shared" si="1271"/>
        <v>003</v>
      </c>
      <c r="F7704" s="1" t="str">
        <f t="shared" si="1272"/>
        <v>BB0078</v>
      </c>
      <c r="G7704" s="1" t="str">
        <f t="shared" si="1273"/>
        <v>STYLE 003</v>
      </c>
      <c r="H7704" s="1" t="str">
        <f t="shared" si="1274"/>
        <v>Active</v>
      </c>
      <c r="I7704" s="1" t="str">
        <f t="shared" si="1275"/>
        <v>MASTER BB0078/003</v>
      </c>
      <c r="J7704" s="1" t="str">
        <f t="shared" si="1276"/>
        <v>MASTER BB0078/003</v>
      </c>
      <c r="K7704" s="1" t="str">
        <f t="shared" si="1277"/>
        <v>BB0078.003</v>
      </c>
      <c r="N7704">
        <f t="shared" ref="N7704:N7767" si="1278">N7703</f>
        <v>78</v>
      </c>
      <c r="O7704">
        <f t="shared" ref="O7704:O7767" si="1279">O7703+1</f>
        <v>3</v>
      </c>
    </row>
    <row r="7705" spans="1:15" x14ac:dyDescent="0.3">
      <c r="A7705" s="1" t="str">
        <f t="shared" si="1270"/>
        <v>BB0078</v>
      </c>
      <c r="E7705" s="1" t="str">
        <f t="shared" si="1271"/>
        <v>004</v>
      </c>
      <c r="F7705" s="1" t="str">
        <f t="shared" si="1272"/>
        <v>BB0078</v>
      </c>
      <c r="G7705" s="1" t="str">
        <f t="shared" si="1273"/>
        <v>STYLE 004</v>
      </c>
      <c r="H7705" s="1" t="str">
        <f t="shared" si="1274"/>
        <v>Active</v>
      </c>
      <c r="I7705" s="1" t="str">
        <f t="shared" si="1275"/>
        <v>MASTER BB0078/004</v>
      </c>
      <c r="J7705" s="1" t="str">
        <f t="shared" si="1276"/>
        <v>MASTER BB0078/004</v>
      </c>
      <c r="K7705" s="1" t="str">
        <f t="shared" si="1277"/>
        <v>BB0078.004</v>
      </c>
      <c r="N7705">
        <f t="shared" si="1278"/>
        <v>78</v>
      </c>
      <c r="O7705">
        <f t="shared" si="1279"/>
        <v>4</v>
      </c>
    </row>
    <row r="7706" spans="1:15" x14ac:dyDescent="0.3">
      <c r="A7706" s="1" t="str">
        <f t="shared" si="1270"/>
        <v>BB0078</v>
      </c>
      <c r="E7706" s="1" t="str">
        <f t="shared" si="1271"/>
        <v>005</v>
      </c>
      <c r="F7706" s="1" t="str">
        <f t="shared" si="1272"/>
        <v>BB0078</v>
      </c>
      <c r="G7706" s="1" t="str">
        <f t="shared" si="1273"/>
        <v>STYLE 005</v>
      </c>
      <c r="H7706" s="1" t="str">
        <f t="shared" si="1274"/>
        <v>Active</v>
      </c>
      <c r="I7706" s="1" t="str">
        <f t="shared" si="1275"/>
        <v>MASTER BB0078/005</v>
      </c>
      <c r="J7706" s="1" t="str">
        <f t="shared" si="1276"/>
        <v>MASTER BB0078/005</v>
      </c>
      <c r="K7706" s="1" t="str">
        <f t="shared" si="1277"/>
        <v>BB0078.005</v>
      </c>
      <c r="N7706">
        <f t="shared" si="1278"/>
        <v>78</v>
      </c>
      <c r="O7706">
        <f t="shared" si="1279"/>
        <v>5</v>
      </c>
    </row>
    <row r="7707" spans="1:15" x14ac:dyDescent="0.3">
      <c r="A7707" s="1" t="str">
        <f t="shared" si="1270"/>
        <v>BB0078</v>
      </c>
      <c r="E7707" s="1" t="str">
        <f t="shared" si="1271"/>
        <v>006</v>
      </c>
      <c r="F7707" s="1" t="str">
        <f t="shared" si="1272"/>
        <v>BB0078</v>
      </c>
      <c r="G7707" s="1" t="str">
        <f t="shared" si="1273"/>
        <v>STYLE 006</v>
      </c>
      <c r="H7707" s="1" t="str">
        <f t="shared" si="1274"/>
        <v>Active</v>
      </c>
      <c r="I7707" s="1" t="str">
        <f t="shared" si="1275"/>
        <v>MASTER BB0078/006</v>
      </c>
      <c r="J7707" s="1" t="str">
        <f t="shared" si="1276"/>
        <v>MASTER BB0078/006</v>
      </c>
      <c r="K7707" s="1" t="str">
        <f t="shared" si="1277"/>
        <v>BB0078.006</v>
      </c>
      <c r="N7707">
        <f t="shared" si="1278"/>
        <v>78</v>
      </c>
      <c r="O7707">
        <f t="shared" si="1279"/>
        <v>6</v>
      </c>
    </row>
    <row r="7708" spans="1:15" x14ac:dyDescent="0.3">
      <c r="A7708" s="1" t="str">
        <f t="shared" si="1270"/>
        <v>BB0078</v>
      </c>
      <c r="E7708" s="1" t="str">
        <f t="shared" si="1271"/>
        <v>007</v>
      </c>
      <c r="F7708" s="1" t="str">
        <f t="shared" si="1272"/>
        <v>BB0078</v>
      </c>
      <c r="G7708" s="1" t="str">
        <f t="shared" si="1273"/>
        <v>STYLE 007</v>
      </c>
      <c r="H7708" s="1" t="str">
        <f t="shared" si="1274"/>
        <v>Active</v>
      </c>
      <c r="I7708" s="1" t="str">
        <f t="shared" si="1275"/>
        <v>MASTER BB0078/007</v>
      </c>
      <c r="J7708" s="1" t="str">
        <f t="shared" si="1276"/>
        <v>MASTER BB0078/007</v>
      </c>
      <c r="K7708" s="1" t="str">
        <f t="shared" si="1277"/>
        <v>BB0078.007</v>
      </c>
      <c r="N7708">
        <f t="shared" si="1278"/>
        <v>78</v>
      </c>
      <c r="O7708">
        <f t="shared" si="1279"/>
        <v>7</v>
      </c>
    </row>
    <row r="7709" spans="1:15" x14ac:dyDescent="0.3">
      <c r="A7709" s="1" t="str">
        <f t="shared" si="1270"/>
        <v>BB0078</v>
      </c>
      <c r="E7709" s="1" t="str">
        <f t="shared" si="1271"/>
        <v>008</v>
      </c>
      <c r="F7709" s="1" t="str">
        <f t="shared" si="1272"/>
        <v>BB0078</v>
      </c>
      <c r="G7709" s="1" t="str">
        <f t="shared" si="1273"/>
        <v>STYLE 008</v>
      </c>
      <c r="H7709" s="1" t="str">
        <f t="shared" si="1274"/>
        <v>Active</v>
      </c>
      <c r="I7709" s="1" t="str">
        <f t="shared" si="1275"/>
        <v>MASTER BB0078/008</v>
      </c>
      <c r="J7709" s="1" t="str">
        <f t="shared" si="1276"/>
        <v>MASTER BB0078/008</v>
      </c>
      <c r="K7709" s="1" t="str">
        <f t="shared" si="1277"/>
        <v>BB0078.008</v>
      </c>
      <c r="N7709">
        <f t="shared" si="1278"/>
        <v>78</v>
      </c>
      <c r="O7709">
        <f t="shared" si="1279"/>
        <v>8</v>
      </c>
    </row>
    <row r="7710" spans="1:15" x14ac:dyDescent="0.3">
      <c r="A7710" s="1" t="str">
        <f t="shared" si="1270"/>
        <v>BB0078</v>
      </c>
      <c r="E7710" s="1" t="str">
        <f t="shared" si="1271"/>
        <v>009</v>
      </c>
      <c r="F7710" s="1" t="str">
        <f t="shared" si="1272"/>
        <v>BB0078</v>
      </c>
      <c r="G7710" s="1" t="str">
        <f t="shared" si="1273"/>
        <v>STYLE 009</v>
      </c>
      <c r="H7710" s="1" t="str">
        <f t="shared" si="1274"/>
        <v>Active</v>
      </c>
      <c r="I7710" s="1" t="str">
        <f t="shared" si="1275"/>
        <v>MASTER BB0078/009</v>
      </c>
      <c r="J7710" s="1" t="str">
        <f t="shared" si="1276"/>
        <v>MASTER BB0078/009</v>
      </c>
      <c r="K7710" s="1" t="str">
        <f t="shared" si="1277"/>
        <v>BB0078.009</v>
      </c>
      <c r="N7710">
        <f t="shared" si="1278"/>
        <v>78</v>
      </c>
      <c r="O7710">
        <f t="shared" si="1279"/>
        <v>9</v>
      </c>
    </row>
    <row r="7711" spans="1:15" x14ac:dyDescent="0.3">
      <c r="A7711" s="1" t="str">
        <f t="shared" si="1270"/>
        <v>BB0078</v>
      </c>
      <c r="E7711" s="1" t="str">
        <f t="shared" si="1271"/>
        <v>010</v>
      </c>
      <c r="F7711" s="1" t="str">
        <f t="shared" si="1272"/>
        <v>BB0078</v>
      </c>
      <c r="G7711" s="1" t="str">
        <f t="shared" si="1273"/>
        <v>STYLE 010</v>
      </c>
      <c r="H7711" s="1" t="str">
        <f t="shared" si="1274"/>
        <v>Active</v>
      </c>
      <c r="I7711" s="1" t="str">
        <f t="shared" si="1275"/>
        <v>MASTER BB0078/010</v>
      </c>
      <c r="J7711" s="1" t="str">
        <f t="shared" si="1276"/>
        <v>MASTER BB0078/010</v>
      </c>
      <c r="K7711" s="1" t="str">
        <f t="shared" si="1277"/>
        <v>BB0078.010</v>
      </c>
      <c r="N7711">
        <f t="shared" si="1278"/>
        <v>78</v>
      </c>
      <c r="O7711">
        <f t="shared" si="1279"/>
        <v>10</v>
      </c>
    </row>
    <row r="7712" spans="1:15" x14ac:dyDescent="0.3">
      <c r="A7712" s="1" t="str">
        <f t="shared" si="1270"/>
        <v>BB0078</v>
      </c>
      <c r="E7712" s="1" t="str">
        <f t="shared" si="1271"/>
        <v>011</v>
      </c>
      <c r="F7712" s="1" t="str">
        <f t="shared" si="1272"/>
        <v>BB0078</v>
      </c>
      <c r="G7712" s="1" t="str">
        <f t="shared" si="1273"/>
        <v>STYLE 011</v>
      </c>
      <c r="H7712" s="1" t="str">
        <f t="shared" si="1274"/>
        <v>Active</v>
      </c>
      <c r="I7712" s="1" t="str">
        <f t="shared" si="1275"/>
        <v>MASTER BB0078/011</v>
      </c>
      <c r="J7712" s="1" t="str">
        <f t="shared" si="1276"/>
        <v>MASTER BB0078/011</v>
      </c>
      <c r="K7712" s="1" t="str">
        <f t="shared" si="1277"/>
        <v>BB0078.011</v>
      </c>
      <c r="N7712">
        <f t="shared" si="1278"/>
        <v>78</v>
      </c>
      <c r="O7712">
        <f t="shared" si="1279"/>
        <v>11</v>
      </c>
    </row>
    <row r="7713" spans="1:15" x14ac:dyDescent="0.3">
      <c r="A7713" s="1" t="str">
        <f t="shared" si="1270"/>
        <v>BB0078</v>
      </c>
      <c r="E7713" s="1" t="str">
        <f t="shared" si="1271"/>
        <v>012</v>
      </c>
      <c r="F7713" s="1" t="str">
        <f t="shared" si="1272"/>
        <v>BB0078</v>
      </c>
      <c r="G7713" s="1" t="str">
        <f t="shared" si="1273"/>
        <v>STYLE 012</v>
      </c>
      <c r="H7713" s="1" t="str">
        <f t="shared" si="1274"/>
        <v>Active</v>
      </c>
      <c r="I7713" s="1" t="str">
        <f t="shared" si="1275"/>
        <v>MASTER BB0078/012</v>
      </c>
      <c r="J7713" s="1" t="str">
        <f t="shared" si="1276"/>
        <v>MASTER BB0078/012</v>
      </c>
      <c r="K7713" s="1" t="str">
        <f t="shared" si="1277"/>
        <v>BB0078.012</v>
      </c>
      <c r="N7713">
        <f t="shared" si="1278"/>
        <v>78</v>
      </c>
      <c r="O7713">
        <f t="shared" si="1279"/>
        <v>12</v>
      </c>
    </row>
    <row r="7714" spans="1:15" x14ac:dyDescent="0.3">
      <c r="A7714" s="1" t="str">
        <f t="shared" si="1270"/>
        <v>BB0078</v>
      </c>
      <c r="E7714" s="1" t="str">
        <f t="shared" si="1271"/>
        <v>013</v>
      </c>
      <c r="F7714" s="1" t="str">
        <f t="shared" si="1272"/>
        <v>BB0078</v>
      </c>
      <c r="G7714" s="1" t="str">
        <f t="shared" si="1273"/>
        <v>STYLE 013</v>
      </c>
      <c r="H7714" s="1" t="str">
        <f t="shared" si="1274"/>
        <v>Active</v>
      </c>
      <c r="I7714" s="1" t="str">
        <f t="shared" si="1275"/>
        <v>MASTER BB0078/013</v>
      </c>
      <c r="J7714" s="1" t="str">
        <f t="shared" si="1276"/>
        <v>MASTER BB0078/013</v>
      </c>
      <c r="K7714" s="1" t="str">
        <f t="shared" si="1277"/>
        <v>BB0078.013</v>
      </c>
      <c r="N7714">
        <f t="shared" si="1278"/>
        <v>78</v>
      </c>
      <c r="O7714">
        <f t="shared" si="1279"/>
        <v>13</v>
      </c>
    </row>
    <row r="7715" spans="1:15" x14ac:dyDescent="0.3">
      <c r="A7715" s="1" t="str">
        <f t="shared" si="1270"/>
        <v>BB0078</v>
      </c>
      <c r="E7715" s="1" t="str">
        <f t="shared" si="1271"/>
        <v>014</v>
      </c>
      <c r="F7715" s="1" t="str">
        <f t="shared" si="1272"/>
        <v>BB0078</v>
      </c>
      <c r="G7715" s="1" t="str">
        <f t="shared" si="1273"/>
        <v>STYLE 014</v>
      </c>
      <c r="H7715" s="1" t="str">
        <f t="shared" si="1274"/>
        <v>Active</v>
      </c>
      <c r="I7715" s="1" t="str">
        <f t="shared" si="1275"/>
        <v>MASTER BB0078/014</v>
      </c>
      <c r="J7715" s="1" t="str">
        <f t="shared" si="1276"/>
        <v>MASTER BB0078/014</v>
      </c>
      <c r="K7715" s="1" t="str">
        <f t="shared" si="1277"/>
        <v>BB0078.014</v>
      </c>
      <c r="N7715">
        <f t="shared" si="1278"/>
        <v>78</v>
      </c>
      <c r="O7715">
        <f t="shared" si="1279"/>
        <v>14</v>
      </c>
    </row>
    <row r="7716" spans="1:15" x14ac:dyDescent="0.3">
      <c r="A7716" s="1" t="str">
        <f t="shared" si="1270"/>
        <v>BB0078</v>
      </c>
      <c r="E7716" s="1" t="str">
        <f t="shared" si="1271"/>
        <v>015</v>
      </c>
      <c r="F7716" s="1" t="str">
        <f t="shared" si="1272"/>
        <v>BB0078</v>
      </c>
      <c r="G7716" s="1" t="str">
        <f t="shared" si="1273"/>
        <v>STYLE 015</v>
      </c>
      <c r="H7716" s="1" t="str">
        <f t="shared" si="1274"/>
        <v>Active</v>
      </c>
      <c r="I7716" s="1" t="str">
        <f t="shared" si="1275"/>
        <v>MASTER BB0078/015</v>
      </c>
      <c r="J7716" s="1" t="str">
        <f t="shared" si="1276"/>
        <v>MASTER BB0078/015</v>
      </c>
      <c r="K7716" s="1" t="str">
        <f t="shared" si="1277"/>
        <v>BB0078.015</v>
      </c>
      <c r="N7716">
        <f t="shared" si="1278"/>
        <v>78</v>
      </c>
      <c r="O7716">
        <f t="shared" si="1279"/>
        <v>15</v>
      </c>
    </row>
    <row r="7717" spans="1:15" x14ac:dyDescent="0.3">
      <c r="A7717" s="1" t="str">
        <f t="shared" si="1270"/>
        <v>BB0078</v>
      </c>
      <c r="E7717" s="1" t="str">
        <f t="shared" si="1271"/>
        <v>016</v>
      </c>
      <c r="F7717" s="1" t="str">
        <f t="shared" si="1272"/>
        <v>BB0078</v>
      </c>
      <c r="G7717" s="1" t="str">
        <f t="shared" si="1273"/>
        <v>STYLE 016</v>
      </c>
      <c r="H7717" s="1" t="str">
        <f t="shared" si="1274"/>
        <v>Active</v>
      </c>
      <c r="I7717" s="1" t="str">
        <f t="shared" si="1275"/>
        <v>MASTER BB0078/016</v>
      </c>
      <c r="J7717" s="1" t="str">
        <f t="shared" si="1276"/>
        <v>MASTER BB0078/016</v>
      </c>
      <c r="K7717" s="1" t="str">
        <f t="shared" si="1277"/>
        <v>BB0078.016</v>
      </c>
      <c r="N7717">
        <f t="shared" si="1278"/>
        <v>78</v>
      </c>
      <c r="O7717">
        <f t="shared" si="1279"/>
        <v>16</v>
      </c>
    </row>
    <row r="7718" spans="1:15" x14ac:dyDescent="0.3">
      <c r="A7718" s="1" t="str">
        <f t="shared" si="1270"/>
        <v>BB0078</v>
      </c>
      <c r="E7718" s="1" t="str">
        <f t="shared" si="1271"/>
        <v>017</v>
      </c>
      <c r="F7718" s="1" t="str">
        <f t="shared" si="1272"/>
        <v>BB0078</v>
      </c>
      <c r="G7718" s="1" t="str">
        <f t="shared" si="1273"/>
        <v>STYLE 017</v>
      </c>
      <c r="H7718" s="1" t="str">
        <f t="shared" si="1274"/>
        <v>Active</v>
      </c>
      <c r="I7718" s="1" t="str">
        <f t="shared" si="1275"/>
        <v>MASTER BB0078/017</v>
      </c>
      <c r="J7718" s="1" t="str">
        <f t="shared" si="1276"/>
        <v>MASTER BB0078/017</v>
      </c>
      <c r="K7718" s="1" t="str">
        <f t="shared" si="1277"/>
        <v>BB0078.017</v>
      </c>
      <c r="N7718">
        <f t="shared" si="1278"/>
        <v>78</v>
      </c>
      <c r="O7718">
        <f t="shared" si="1279"/>
        <v>17</v>
      </c>
    </row>
    <row r="7719" spans="1:15" x14ac:dyDescent="0.3">
      <c r="A7719" s="1" t="str">
        <f t="shared" si="1270"/>
        <v>BB0078</v>
      </c>
      <c r="E7719" s="1" t="str">
        <f t="shared" si="1271"/>
        <v>018</v>
      </c>
      <c r="F7719" s="1" t="str">
        <f t="shared" si="1272"/>
        <v>BB0078</v>
      </c>
      <c r="G7719" s="1" t="str">
        <f t="shared" si="1273"/>
        <v>STYLE 018</v>
      </c>
      <c r="H7719" s="1" t="str">
        <f t="shared" si="1274"/>
        <v>Active</v>
      </c>
      <c r="I7719" s="1" t="str">
        <f t="shared" si="1275"/>
        <v>MASTER BB0078/018</v>
      </c>
      <c r="J7719" s="1" t="str">
        <f t="shared" si="1276"/>
        <v>MASTER BB0078/018</v>
      </c>
      <c r="K7719" s="1" t="str">
        <f t="shared" si="1277"/>
        <v>BB0078.018</v>
      </c>
      <c r="N7719">
        <f t="shared" si="1278"/>
        <v>78</v>
      </c>
      <c r="O7719">
        <f t="shared" si="1279"/>
        <v>18</v>
      </c>
    </row>
    <row r="7720" spans="1:15" x14ac:dyDescent="0.3">
      <c r="A7720" s="1" t="str">
        <f t="shared" si="1270"/>
        <v>BB0078</v>
      </c>
      <c r="E7720" s="1" t="str">
        <f t="shared" si="1271"/>
        <v>019</v>
      </c>
      <c r="F7720" s="1" t="str">
        <f t="shared" si="1272"/>
        <v>BB0078</v>
      </c>
      <c r="G7720" s="1" t="str">
        <f t="shared" si="1273"/>
        <v>STYLE 019</v>
      </c>
      <c r="H7720" s="1" t="str">
        <f t="shared" si="1274"/>
        <v>Active</v>
      </c>
      <c r="I7720" s="1" t="str">
        <f t="shared" si="1275"/>
        <v>MASTER BB0078/019</v>
      </c>
      <c r="J7720" s="1" t="str">
        <f t="shared" si="1276"/>
        <v>MASTER BB0078/019</v>
      </c>
      <c r="K7720" s="1" t="str">
        <f t="shared" si="1277"/>
        <v>BB0078.019</v>
      </c>
      <c r="N7720">
        <f t="shared" si="1278"/>
        <v>78</v>
      </c>
      <c r="O7720">
        <f t="shared" si="1279"/>
        <v>19</v>
      </c>
    </row>
    <row r="7721" spans="1:15" x14ac:dyDescent="0.3">
      <c r="A7721" s="1" t="str">
        <f t="shared" si="1270"/>
        <v>BB0078</v>
      </c>
      <c r="E7721" s="1" t="str">
        <f t="shared" si="1271"/>
        <v>020</v>
      </c>
      <c r="F7721" s="1" t="str">
        <f t="shared" si="1272"/>
        <v>BB0078</v>
      </c>
      <c r="G7721" s="1" t="str">
        <f t="shared" si="1273"/>
        <v>STYLE 020</v>
      </c>
      <c r="H7721" s="1" t="str">
        <f t="shared" si="1274"/>
        <v>Active</v>
      </c>
      <c r="I7721" s="1" t="str">
        <f t="shared" si="1275"/>
        <v>MASTER BB0078/020</v>
      </c>
      <c r="J7721" s="1" t="str">
        <f t="shared" si="1276"/>
        <v>MASTER BB0078/020</v>
      </c>
      <c r="K7721" s="1" t="str">
        <f t="shared" si="1277"/>
        <v>BB0078.020</v>
      </c>
      <c r="N7721">
        <f t="shared" si="1278"/>
        <v>78</v>
      </c>
      <c r="O7721">
        <f t="shared" si="1279"/>
        <v>20</v>
      </c>
    </row>
    <row r="7722" spans="1:15" x14ac:dyDescent="0.3">
      <c r="A7722" s="1" t="str">
        <f t="shared" si="1270"/>
        <v>BB0078</v>
      </c>
      <c r="E7722" s="1" t="str">
        <f t="shared" si="1271"/>
        <v>021</v>
      </c>
      <c r="F7722" s="1" t="str">
        <f t="shared" si="1272"/>
        <v>BB0078</v>
      </c>
      <c r="G7722" s="1" t="str">
        <f t="shared" si="1273"/>
        <v>STYLE 021</v>
      </c>
      <c r="H7722" s="1" t="str">
        <f t="shared" si="1274"/>
        <v>Active</v>
      </c>
      <c r="I7722" s="1" t="str">
        <f t="shared" si="1275"/>
        <v>MASTER BB0078/021</v>
      </c>
      <c r="J7722" s="1" t="str">
        <f t="shared" si="1276"/>
        <v>MASTER BB0078/021</v>
      </c>
      <c r="K7722" s="1" t="str">
        <f t="shared" si="1277"/>
        <v>BB0078.021</v>
      </c>
      <c r="N7722">
        <f t="shared" si="1278"/>
        <v>78</v>
      </c>
      <c r="O7722">
        <f t="shared" si="1279"/>
        <v>21</v>
      </c>
    </row>
    <row r="7723" spans="1:15" x14ac:dyDescent="0.3">
      <c r="A7723" s="1" t="str">
        <f t="shared" si="1270"/>
        <v>BB0078</v>
      </c>
      <c r="E7723" s="1" t="str">
        <f t="shared" si="1271"/>
        <v>022</v>
      </c>
      <c r="F7723" s="1" t="str">
        <f t="shared" si="1272"/>
        <v>BB0078</v>
      </c>
      <c r="G7723" s="1" t="str">
        <f t="shared" si="1273"/>
        <v>STYLE 022</v>
      </c>
      <c r="H7723" s="1" t="str">
        <f t="shared" si="1274"/>
        <v>Active</v>
      </c>
      <c r="I7723" s="1" t="str">
        <f t="shared" si="1275"/>
        <v>MASTER BB0078/022</v>
      </c>
      <c r="J7723" s="1" t="str">
        <f t="shared" si="1276"/>
        <v>MASTER BB0078/022</v>
      </c>
      <c r="K7723" s="1" t="str">
        <f t="shared" si="1277"/>
        <v>BB0078.022</v>
      </c>
      <c r="N7723">
        <f t="shared" si="1278"/>
        <v>78</v>
      </c>
      <c r="O7723">
        <f t="shared" si="1279"/>
        <v>22</v>
      </c>
    </row>
    <row r="7724" spans="1:15" x14ac:dyDescent="0.3">
      <c r="A7724" s="1" t="str">
        <f t="shared" si="1270"/>
        <v>BB0078</v>
      </c>
      <c r="E7724" s="1" t="str">
        <f t="shared" si="1271"/>
        <v>023</v>
      </c>
      <c r="F7724" s="1" t="str">
        <f t="shared" si="1272"/>
        <v>BB0078</v>
      </c>
      <c r="G7724" s="1" t="str">
        <f t="shared" si="1273"/>
        <v>STYLE 023</v>
      </c>
      <c r="H7724" s="1" t="str">
        <f t="shared" si="1274"/>
        <v>Active</v>
      </c>
      <c r="I7724" s="1" t="str">
        <f t="shared" si="1275"/>
        <v>MASTER BB0078/023</v>
      </c>
      <c r="J7724" s="1" t="str">
        <f t="shared" si="1276"/>
        <v>MASTER BB0078/023</v>
      </c>
      <c r="K7724" s="1" t="str">
        <f t="shared" si="1277"/>
        <v>BB0078.023</v>
      </c>
      <c r="N7724">
        <f t="shared" si="1278"/>
        <v>78</v>
      </c>
      <c r="O7724">
        <f t="shared" si="1279"/>
        <v>23</v>
      </c>
    </row>
    <row r="7725" spans="1:15" x14ac:dyDescent="0.3">
      <c r="A7725" s="1" t="str">
        <f t="shared" si="1270"/>
        <v>BB0078</v>
      </c>
      <c r="E7725" s="1" t="str">
        <f t="shared" si="1271"/>
        <v>024</v>
      </c>
      <c r="F7725" s="1" t="str">
        <f t="shared" si="1272"/>
        <v>BB0078</v>
      </c>
      <c r="G7725" s="1" t="str">
        <f t="shared" si="1273"/>
        <v>STYLE 024</v>
      </c>
      <c r="H7725" s="1" t="str">
        <f t="shared" si="1274"/>
        <v>Active</v>
      </c>
      <c r="I7725" s="1" t="str">
        <f t="shared" si="1275"/>
        <v>MASTER BB0078/024</v>
      </c>
      <c r="J7725" s="1" t="str">
        <f t="shared" si="1276"/>
        <v>MASTER BB0078/024</v>
      </c>
      <c r="K7725" s="1" t="str">
        <f t="shared" si="1277"/>
        <v>BB0078.024</v>
      </c>
      <c r="N7725">
        <f t="shared" si="1278"/>
        <v>78</v>
      </c>
      <c r="O7725">
        <f t="shared" si="1279"/>
        <v>24</v>
      </c>
    </row>
    <row r="7726" spans="1:15" x14ac:dyDescent="0.3">
      <c r="A7726" s="1" t="str">
        <f t="shared" si="1270"/>
        <v>BB0078</v>
      </c>
      <c r="E7726" s="1" t="str">
        <f t="shared" si="1271"/>
        <v>025</v>
      </c>
      <c r="F7726" s="1" t="str">
        <f t="shared" si="1272"/>
        <v>BB0078</v>
      </c>
      <c r="G7726" s="1" t="str">
        <f t="shared" si="1273"/>
        <v>STYLE 025</v>
      </c>
      <c r="H7726" s="1" t="str">
        <f t="shared" si="1274"/>
        <v>Active</v>
      </c>
      <c r="I7726" s="1" t="str">
        <f t="shared" si="1275"/>
        <v>MASTER BB0078/025</v>
      </c>
      <c r="J7726" s="1" t="str">
        <f t="shared" si="1276"/>
        <v>MASTER BB0078/025</v>
      </c>
      <c r="K7726" s="1" t="str">
        <f t="shared" si="1277"/>
        <v>BB0078.025</v>
      </c>
      <c r="N7726">
        <f t="shared" si="1278"/>
        <v>78</v>
      </c>
      <c r="O7726">
        <f t="shared" si="1279"/>
        <v>25</v>
      </c>
    </row>
    <row r="7727" spans="1:15" x14ac:dyDescent="0.3">
      <c r="A7727" s="1" t="str">
        <f t="shared" si="1270"/>
        <v>BB0078</v>
      </c>
      <c r="E7727" s="1" t="str">
        <f t="shared" si="1271"/>
        <v>026</v>
      </c>
      <c r="F7727" s="1" t="str">
        <f t="shared" si="1272"/>
        <v>BB0078</v>
      </c>
      <c r="G7727" s="1" t="str">
        <f t="shared" si="1273"/>
        <v>STYLE 026</v>
      </c>
      <c r="H7727" s="1" t="str">
        <f t="shared" si="1274"/>
        <v>Active</v>
      </c>
      <c r="I7727" s="1" t="str">
        <f t="shared" si="1275"/>
        <v>MASTER BB0078/026</v>
      </c>
      <c r="J7727" s="1" t="str">
        <f t="shared" si="1276"/>
        <v>MASTER BB0078/026</v>
      </c>
      <c r="K7727" s="1" t="str">
        <f t="shared" si="1277"/>
        <v>BB0078.026</v>
      </c>
      <c r="N7727">
        <f t="shared" si="1278"/>
        <v>78</v>
      </c>
      <c r="O7727">
        <f t="shared" si="1279"/>
        <v>26</v>
      </c>
    </row>
    <row r="7728" spans="1:15" x14ac:dyDescent="0.3">
      <c r="A7728" s="1" t="str">
        <f t="shared" si="1270"/>
        <v>BB0078</v>
      </c>
      <c r="E7728" s="1" t="str">
        <f t="shared" si="1271"/>
        <v>027</v>
      </c>
      <c r="F7728" s="1" t="str">
        <f t="shared" si="1272"/>
        <v>BB0078</v>
      </c>
      <c r="G7728" s="1" t="str">
        <f t="shared" si="1273"/>
        <v>STYLE 027</v>
      </c>
      <c r="H7728" s="1" t="str">
        <f t="shared" si="1274"/>
        <v>Active</v>
      </c>
      <c r="I7728" s="1" t="str">
        <f t="shared" si="1275"/>
        <v>MASTER BB0078/027</v>
      </c>
      <c r="J7728" s="1" t="str">
        <f t="shared" si="1276"/>
        <v>MASTER BB0078/027</v>
      </c>
      <c r="K7728" s="1" t="str">
        <f t="shared" si="1277"/>
        <v>BB0078.027</v>
      </c>
      <c r="N7728">
        <f t="shared" si="1278"/>
        <v>78</v>
      </c>
      <c r="O7728">
        <f t="shared" si="1279"/>
        <v>27</v>
      </c>
    </row>
    <row r="7729" spans="1:15" x14ac:dyDescent="0.3">
      <c r="A7729" s="1" t="str">
        <f t="shared" si="1270"/>
        <v>BB0078</v>
      </c>
      <c r="E7729" s="1" t="str">
        <f t="shared" si="1271"/>
        <v>028</v>
      </c>
      <c r="F7729" s="1" t="str">
        <f t="shared" si="1272"/>
        <v>BB0078</v>
      </c>
      <c r="G7729" s="1" t="str">
        <f t="shared" si="1273"/>
        <v>STYLE 028</v>
      </c>
      <c r="H7729" s="1" t="str">
        <f t="shared" si="1274"/>
        <v>Active</v>
      </c>
      <c r="I7729" s="1" t="str">
        <f t="shared" si="1275"/>
        <v>MASTER BB0078/028</v>
      </c>
      <c r="J7729" s="1" t="str">
        <f t="shared" si="1276"/>
        <v>MASTER BB0078/028</v>
      </c>
      <c r="K7729" s="1" t="str">
        <f t="shared" si="1277"/>
        <v>BB0078.028</v>
      </c>
      <c r="N7729">
        <f t="shared" si="1278"/>
        <v>78</v>
      </c>
      <c r="O7729">
        <f t="shared" si="1279"/>
        <v>28</v>
      </c>
    </row>
    <row r="7730" spans="1:15" x14ac:dyDescent="0.3">
      <c r="A7730" s="1" t="str">
        <f t="shared" si="1270"/>
        <v>BB0078</v>
      </c>
      <c r="E7730" s="1" t="str">
        <f t="shared" si="1271"/>
        <v>029</v>
      </c>
      <c r="F7730" s="1" t="str">
        <f t="shared" si="1272"/>
        <v>BB0078</v>
      </c>
      <c r="G7730" s="1" t="str">
        <f t="shared" si="1273"/>
        <v>STYLE 029</v>
      </c>
      <c r="H7730" s="1" t="str">
        <f t="shared" si="1274"/>
        <v>Active</v>
      </c>
      <c r="I7730" s="1" t="str">
        <f t="shared" si="1275"/>
        <v>MASTER BB0078/029</v>
      </c>
      <c r="J7730" s="1" t="str">
        <f t="shared" si="1276"/>
        <v>MASTER BB0078/029</v>
      </c>
      <c r="K7730" s="1" t="str">
        <f t="shared" si="1277"/>
        <v>BB0078.029</v>
      </c>
      <c r="N7730">
        <f t="shared" si="1278"/>
        <v>78</v>
      </c>
      <c r="O7730">
        <f t="shared" si="1279"/>
        <v>29</v>
      </c>
    </row>
    <row r="7731" spans="1:15" x14ac:dyDescent="0.3">
      <c r="A7731" s="1" t="str">
        <f t="shared" si="1270"/>
        <v>BB0078</v>
      </c>
      <c r="E7731" s="1" t="str">
        <f t="shared" si="1271"/>
        <v>030</v>
      </c>
      <c r="F7731" s="1" t="str">
        <f t="shared" si="1272"/>
        <v>BB0078</v>
      </c>
      <c r="G7731" s="1" t="str">
        <f t="shared" si="1273"/>
        <v>STYLE 030</v>
      </c>
      <c r="H7731" s="1" t="str">
        <f t="shared" si="1274"/>
        <v>Active</v>
      </c>
      <c r="I7731" s="1" t="str">
        <f t="shared" si="1275"/>
        <v>MASTER BB0078/030</v>
      </c>
      <c r="J7731" s="1" t="str">
        <f t="shared" si="1276"/>
        <v>MASTER BB0078/030</v>
      </c>
      <c r="K7731" s="1" t="str">
        <f t="shared" si="1277"/>
        <v>BB0078.030</v>
      </c>
      <c r="N7731">
        <f t="shared" si="1278"/>
        <v>78</v>
      </c>
      <c r="O7731">
        <f t="shared" si="1279"/>
        <v>30</v>
      </c>
    </row>
    <row r="7732" spans="1:15" x14ac:dyDescent="0.3">
      <c r="A7732" s="1" t="str">
        <f t="shared" si="1270"/>
        <v>BB0078</v>
      </c>
      <c r="E7732" s="1" t="str">
        <f t="shared" si="1271"/>
        <v>031</v>
      </c>
      <c r="F7732" s="1" t="str">
        <f t="shared" si="1272"/>
        <v>BB0078</v>
      </c>
      <c r="G7732" s="1" t="str">
        <f t="shared" si="1273"/>
        <v>STYLE 031</v>
      </c>
      <c r="H7732" s="1" t="str">
        <f t="shared" si="1274"/>
        <v>Active</v>
      </c>
      <c r="I7732" s="1" t="str">
        <f t="shared" si="1275"/>
        <v>MASTER BB0078/031</v>
      </c>
      <c r="J7732" s="1" t="str">
        <f t="shared" si="1276"/>
        <v>MASTER BB0078/031</v>
      </c>
      <c r="K7732" s="1" t="str">
        <f t="shared" si="1277"/>
        <v>BB0078.031</v>
      </c>
      <c r="N7732">
        <f t="shared" si="1278"/>
        <v>78</v>
      </c>
      <c r="O7732">
        <f t="shared" si="1279"/>
        <v>31</v>
      </c>
    </row>
    <row r="7733" spans="1:15" x14ac:dyDescent="0.3">
      <c r="A7733" s="1" t="str">
        <f t="shared" si="1270"/>
        <v>BB0078</v>
      </c>
      <c r="E7733" s="1" t="str">
        <f t="shared" si="1271"/>
        <v>032</v>
      </c>
      <c r="F7733" s="1" t="str">
        <f t="shared" si="1272"/>
        <v>BB0078</v>
      </c>
      <c r="G7733" s="1" t="str">
        <f t="shared" si="1273"/>
        <v>STYLE 032</v>
      </c>
      <c r="H7733" s="1" t="str">
        <f t="shared" si="1274"/>
        <v>Active</v>
      </c>
      <c r="I7733" s="1" t="str">
        <f t="shared" si="1275"/>
        <v>MASTER BB0078/032</v>
      </c>
      <c r="J7733" s="1" t="str">
        <f t="shared" si="1276"/>
        <v>MASTER BB0078/032</v>
      </c>
      <c r="K7733" s="1" t="str">
        <f t="shared" si="1277"/>
        <v>BB0078.032</v>
      </c>
      <c r="N7733">
        <f t="shared" si="1278"/>
        <v>78</v>
      </c>
      <c r="O7733">
        <f t="shared" si="1279"/>
        <v>32</v>
      </c>
    </row>
    <row r="7734" spans="1:15" x14ac:dyDescent="0.3">
      <c r="A7734" s="1" t="str">
        <f t="shared" si="1270"/>
        <v>BB0078</v>
      </c>
      <c r="E7734" s="1" t="str">
        <f t="shared" si="1271"/>
        <v>033</v>
      </c>
      <c r="F7734" s="1" t="str">
        <f t="shared" si="1272"/>
        <v>BB0078</v>
      </c>
      <c r="G7734" s="1" t="str">
        <f t="shared" si="1273"/>
        <v>STYLE 033</v>
      </c>
      <c r="H7734" s="1" t="str">
        <f t="shared" si="1274"/>
        <v>Active</v>
      </c>
      <c r="I7734" s="1" t="str">
        <f t="shared" si="1275"/>
        <v>MASTER BB0078/033</v>
      </c>
      <c r="J7734" s="1" t="str">
        <f t="shared" si="1276"/>
        <v>MASTER BB0078/033</v>
      </c>
      <c r="K7734" s="1" t="str">
        <f t="shared" si="1277"/>
        <v>BB0078.033</v>
      </c>
      <c r="N7734">
        <f t="shared" si="1278"/>
        <v>78</v>
      </c>
      <c r="O7734">
        <f t="shared" si="1279"/>
        <v>33</v>
      </c>
    </row>
    <row r="7735" spans="1:15" x14ac:dyDescent="0.3">
      <c r="A7735" s="1" t="str">
        <f t="shared" si="1270"/>
        <v>BB0078</v>
      </c>
      <c r="E7735" s="1" t="str">
        <f t="shared" si="1271"/>
        <v>034</v>
      </c>
      <c r="F7735" s="1" t="str">
        <f t="shared" si="1272"/>
        <v>BB0078</v>
      </c>
      <c r="G7735" s="1" t="str">
        <f t="shared" si="1273"/>
        <v>STYLE 034</v>
      </c>
      <c r="H7735" s="1" t="str">
        <f t="shared" si="1274"/>
        <v>Active</v>
      </c>
      <c r="I7735" s="1" t="str">
        <f t="shared" si="1275"/>
        <v>MASTER BB0078/034</v>
      </c>
      <c r="J7735" s="1" t="str">
        <f t="shared" si="1276"/>
        <v>MASTER BB0078/034</v>
      </c>
      <c r="K7735" s="1" t="str">
        <f t="shared" si="1277"/>
        <v>BB0078.034</v>
      </c>
      <c r="N7735">
        <f t="shared" si="1278"/>
        <v>78</v>
      </c>
      <c r="O7735">
        <f t="shared" si="1279"/>
        <v>34</v>
      </c>
    </row>
    <row r="7736" spans="1:15" x14ac:dyDescent="0.3">
      <c r="A7736" s="1" t="str">
        <f t="shared" si="1270"/>
        <v>BB0078</v>
      </c>
      <c r="E7736" s="1" t="str">
        <f t="shared" si="1271"/>
        <v>035</v>
      </c>
      <c r="F7736" s="1" t="str">
        <f t="shared" si="1272"/>
        <v>BB0078</v>
      </c>
      <c r="G7736" s="1" t="str">
        <f t="shared" si="1273"/>
        <v>STYLE 035</v>
      </c>
      <c r="H7736" s="1" t="str">
        <f t="shared" si="1274"/>
        <v>Active</v>
      </c>
      <c r="I7736" s="1" t="str">
        <f t="shared" si="1275"/>
        <v>MASTER BB0078/035</v>
      </c>
      <c r="J7736" s="1" t="str">
        <f t="shared" si="1276"/>
        <v>MASTER BB0078/035</v>
      </c>
      <c r="K7736" s="1" t="str">
        <f t="shared" si="1277"/>
        <v>BB0078.035</v>
      </c>
      <c r="N7736">
        <f t="shared" si="1278"/>
        <v>78</v>
      </c>
      <c r="O7736">
        <f t="shared" si="1279"/>
        <v>35</v>
      </c>
    </row>
    <row r="7737" spans="1:15" x14ac:dyDescent="0.3">
      <c r="A7737" s="1" t="str">
        <f t="shared" si="1270"/>
        <v>BB0078</v>
      </c>
      <c r="E7737" s="1" t="str">
        <f t="shared" si="1271"/>
        <v>036</v>
      </c>
      <c r="F7737" s="1" t="str">
        <f t="shared" si="1272"/>
        <v>BB0078</v>
      </c>
      <c r="G7737" s="1" t="str">
        <f t="shared" si="1273"/>
        <v>STYLE 036</v>
      </c>
      <c r="H7737" s="1" t="str">
        <f t="shared" si="1274"/>
        <v>Active</v>
      </c>
      <c r="I7737" s="1" t="str">
        <f t="shared" si="1275"/>
        <v>MASTER BB0078/036</v>
      </c>
      <c r="J7737" s="1" t="str">
        <f t="shared" si="1276"/>
        <v>MASTER BB0078/036</v>
      </c>
      <c r="K7737" s="1" t="str">
        <f t="shared" si="1277"/>
        <v>BB0078.036</v>
      </c>
      <c r="N7737">
        <f t="shared" si="1278"/>
        <v>78</v>
      </c>
      <c r="O7737">
        <f t="shared" si="1279"/>
        <v>36</v>
      </c>
    </row>
    <row r="7738" spans="1:15" x14ac:dyDescent="0.3">
      <c r="A7738" s="1" t="str">
        <f t="shared" si="1270"/>
        <v>BB0078</v>
      </c>
      <c r="E7738" s="1" t="str">
        <f t="shared" si="1271"/>
        <v>037</v>
      </c>
      <c r="F7738" s="1" t="str">
        <f t="shared" si="1272"/>
        <v>BB0078</v>
      </c>
      <c r="G7738" s="1" t="str">
        <f t="shared" si="1273"/>
        <v>STYLE 037</v>
      </c>
      <c r="H7738" s="1" t="str">
        <f t="shared" si="1274"/>
        <v>Active</v>
      </c>
      <c r="I7738" s="1" t="str">
        <f t="shared" si="1275"/>
        <v>MASTER BB0078/037</v>
      </c>
      <c r="J7738" s="1" t="str">
        <f t="shared" si="1276"/>
        <v>MASTER BB0078/037</v>
      </c>
      <c r="K7738" s="1" t="str">
        <f t="shared" si="1277"/>
        <v>BB0078.037</v>
      </c>
      <c r="N7738">
        <f t="shared" si="1278"/>
        <v>78</v>
      </c>
      <c r="O7738">
        <f t="shared" si="1279"/>
        <v>37</v>
      </c>
    </row>
    <row r="7739" spans="1:15" x14ac:dyDescent="0.3">
      <c r="A7739" s="1" t="str">
        <f t="shared" si="1270"/>
        <v>BB0078</v>
      </c>
      <c r="E7739" s="1" t="str">
        <f t="shared" si="1271"/>
        <v>038</v>
      </c>
      <c r="F7739" s="1" t="str">
        <f t="shared" si="1272"/>
        <v>BB0078</v>
      </c>
      <c r="G7739" s="1" t="str">
        <f t="shared" si="1273"/>
        <v>STYLE 038</v>
      </c>
      <c r="H7739" s="1" t="str">
        <f t="shared" si="1274"/>
        <v>Active</v>
      </c>
      <c r="I7739" s="1" t="str">
        <f t="shared" si="1275"/>
        <v>MASTER BB0078/038</v>
      </c>
      <c r="J7739" s="1" t="str">
        <f t="shared" si="1276"/>
        <v>MASTER BB0078/038</v>
      </c>
      <c r="K7739" s="1" t="str">
        <f t="shared" si="1277"/>
        <v>BB0078.038</v>
      </c>
      <c r="N7739">
        <f t="shared" si="1278"/>
        <v>78</v>
      </c>
      <c r="O7739">
        <f t="shared" si="1279"/>
        <v>38</v>
      </c>
    </row>
    <row r="7740" spans="1:15" x14ac:dyDescent="0.3">
      <c r="A7740" s="1" t="str">
        <f t="shared" si="1270"/>
        <v>BB0078</v>
      </c>
      <c r="E7740" s="1" t="str">
        <f t="shared" si="1271"/>
        <v>039</v>
      </c>
      <c r="F7740" s="1" t="str">
        <f t="shared" si="1272"/>
        <v>BB0078</v>
      </c>
      <c r="G7740" s="1" t="str">
        <f t="shared" si="1273"/>
        <v>STYLE 039</v>
      </c>
      <c r="H7740" s="1" t="str">
        <f t="shared" si="1274"/>
        <v>Active</v>
      </c>
      <c r="I7740" s="1" t="str">
        <f t="shared" si="1275"/>
        <v>MASTER BB0078/039</v>
      </c>
      <c r="J7740" s="1" t="str">
        <f t="shared" si="1276"/>
        <v>MASTER BB0078/039</v>
      </c>
      <c r="K7740" s="1" t="str">
        <f t="shared" si="1277"/>
        <v>BB0078.039</v>
      </c>
      <c r="N7740">
        <f t="shared" si="1278"/>
        <v>78</v>
      </c>
      <c r="O7740">
        <f t="shared" si="1279"/>
        <v>39</v>
      </c>
    </row>
    <row r="7741" spans="1:15" x14ac:dyDescent="0.3">
      <c r="A7741" s="1" t="str">
        <f t="shared" si="1270"/>
        <v>BB0078</v>
      </c>
      <c r="E7741" s="1" t="str">
        <f t="shared" si="1271"/>
        <v>040</v>
      </c>
      <c r="F7741" s="1" t="str">
        <f t="shared" si="1272"/>
        <v>BB0078</v>
      </c>
      <c r="G7741" s="1" t="str">
        <f t="shared" si="1273"/>
        <v>STYLE 040</v>
      </c>
      <c r="H7741" s="1" t="str">
        <f t="shared" si="1274"/>
        <v>Active</v>
      </c>
      <c r="I7741" s="1" t="str">
        <f t="shared" si="1275"/>
        <v>MASTER BB0078/040</v>
      </c>
      <c r="J7741" s="1" t="str">
        <f t="shared" si="1276"/>
        <v>MASTER BB0078/040</v>
      </c>
      <c r="K7741" s="1" t="str">
        <f t="shared" si="1277"/>
        <v>BB0078.040</v>
      </c>
      <c r="N7741">
        <f t="shared" si="1278"/>
        <v>78</v>
      </c>
      <c r="O7741">
        <f t="shared" si="1279"/>
        <v>40</v>
      </c>
    </row>
    <row r="7742" spans="1:15" x14ac:dyDescent="0.3">
      <c r="A7742" s="1" t="str">
        <f t="shared" si="1270"/>
        <v>BB0078</v>
      </c>
      <c r="E7742" s="1" t="str">
        <f t="shared" si="1271"/>
        <v>041</v>
      </c>
      <c r="F7742" s="1" t="str">
        <f t="shared" si="1272"/>
        <v>BB0078</v>
      </c>
      <c r="G7742" s="1" t="str">
        <f t="shared" si="1273"/>
        <v>STYLE 041</v>
      </c>
      <c r="H7742" s="1" t="str">
        <f t="shared" si="1274"/>
        <v>Active</v>
      </c>
      <c r="I7742" s="1" t="str">
        <f t="shared" si="1275"/>
        <v>MASTER BB0078/041</v>
      </c>
      <c r="J7742" s="1" t="str">
        <f t="shared" si="1276"/>
        <v>MASTER BB0078/041</v>
      </c>
      <c r="K7742" s="1" t="str">
        <f t="shared" si="1277"/>
        <v>BB0078.041</v>
      </c>
      <c r="N7742">
        <f t="shared" si="1278"/>
        <v>78</v>
      </c>
      <c r="O7742">
        <f t="shared" si="1279"/>
        <v>41</v>
      </c>
    </row>
    <row r="7743" spans="1:15" x14ac:dyDescent="0.3">
      <c r="A7743" s="1" t="str">
        <f t="shared" si="1270"/>
        <v>BB0078</v>
      </c>
      <c r="E7743" s="1" t="str">
        <f t="shared" si="1271"/>
        <v>042</v>
      </c>
      <c r="F7743" s="1" t="str">
        <f t="shared" si="1272"/>
        <v>BB0078</v>
      </c>
      <c r="G7743" s="1" t="str">
        <f t="shared" si="1273"/>
        <v>STYLE 042</v>
      </c>
      <c r="H7743" s="1" t="str">
        <f t="shared" si="1274"/>
        <v>Active</v>
      </c>
      <c r="I7743" s="1" t="str">
        <f t="shared" si="1275"/>
        <v>MASTER BB0078/042</v>
      </c>
      <c r="J7743" s="1" t="str">
        <f t="shared" si="1276"/>
        <v>MASTER BB0078/042</v>
      </c>
      <c r="K7743" s="1" t="str">
        <f t="shared" si="1277"/>
        <v>BB0078.042</v>
      </c>
      <c r="N7743">
        <f t="shared" si="1278"/>
        <v>78</v>
      </c>
      <c r="O7743">
        <f t="shared" si="1279"/>
        <v>42</v>
      </c>
    </row>
    <row r="7744" spans="1:15" x14ac:dyDescent="0.3">
      <c r="A7744" s="1" t="str">
        <f t="shared" si="1270"/>
        <v>BB0078</v>
      </c>
      <c r="E7744" s="1" t="str">
        <f t="shared" si="1271"/>
        <v>043</v>
      </c>
      <c r="F7744" s="1" t="str">
        <f t="shared" si="1272"/>
        <v>BB0078</v>
      </c>
      <c r="G7744" s="1" t="str">
        <f t="shared" si="1273"/>
        <v>STYLE 043</v>
      </c>
      <c r="H7744" s="1" t="str">
        <f t="shared" si="1274"/>
        <v>Active</v>
      </c>
      <c r="I7744" s="1" t="str">
        <f t="shared" si="1275"/>
        <v>MASTER BB0078/043</v>
      </c>
      <c r="J7744" s="1" t="str">
        <f t="shared" si="1276"/>
        <v>MASTER BB0078/043</v>
      </c>
      <c r="K7744" s="1" t="str">
        <f t="shared" si="1277"/>
        <v>BB0078.043</v>
      </c>
      <c r="N7744">
        <f t="shared" si="1278"/>
        <v>78</v>
      </c>
      <c r="O7744">
        <f t="shared" si="1279"/>
        <v>43</v>
      </c>
    </row>
    <row r="7745" spans="1:15" x14ac:dyDescent="0.3">
      <c r="A7745" s="1" t="str">
        <f t="shared" si="1270"/>
        <v>BB0078</v>
      </c>
      <c r="E7745" s="1" t="str">
        <f t="shared" si="1271"/>
        <v>044</v>
      </c>
      <c r="F7745" s="1" t="str">
        <f t="shared" si="1272"/>
        <v>BB0078</v>
      </c>
      <c r="G7745" s="1" t="str">
        <f t="shared" si="1273"/>
        <v>STYLE 044</v>
      </c>
      <c r="H7745" s="1" t="str">
        <f t="shared" si="1274"/>
        <v>Active</v>
      </c>
      <c r="I7745" s="1" t="str">
        <f t="shared" si="1275"/>
        <v>MASTER BB0078/044</v>
      </c>
      <c r="J7745" s="1" t="str">
        <f t="shared" si="1276"/>
        <v>MASTER BB0078/044</v>
      </c>
      <c r="K7745" s="1" t="str">
        <f t="shared" si="1277"/>
        <v>BB0078.044</v>
      </c>
      <c r="N7745">
        <f t="shared" si="1278"/>
        <v>78</v>
      </c>
      <c r="O7745">
        <f t="shared" si="1279"/>
        <v>44</v>
      </c>
    </row>
    <row r="7746" spans="1:15" x14ac:dyDescent="0.3">
      <c r="A7746" s="1" t="str">
        <f t="shared" si="1270"/>
        <v>BB0078</v>
      </c>
      <c r="E7746" s="1" t="str">
        <f t="shared" si="1271"/>
        <v>045</v>
      </c>
      <c r="F7746" s="1" t="str">
        <f t="shared" si="1272"/>
        <v>BB0078</v>
      </c>
      <c r="G7746" s="1" t="str">
        <f t="shared" si="1273"/>
        <v>STYLE 045</v>
      </c>
      <c r="H7746" s="1" t="str">
        <f t="shared" si="1274"/>
        <v>Active</v>
      </c>
      <c r="I7746" s="1" t="str">
        <f t="shared" si="1275"/>
        <v>MASTER BB0078/045</v>
      </c>
      <c r="J7746" s="1" t="str">
        <f t="shared" si="1276"/>
        <v>MASTER BB0078/045</v>
      </c>
      <c r="K7746" s="1" t="str">
        <f t="shared" si="1277"/>
        <v>BB0078.045</v>
      </c>
      <c r="N7746">
        <f t="shared" si="1278"/>
        <v>78</v>
      </c>
      <c r="O7746">
        <f t="shared" si="1279"/>
        <v>45</v>
      </c>
    </row>
    <row r="7747" spans="1:15" x14ac:dyDescent="0.3">
      <c r="A7747" s="1" t="str">
        <f t="shared" ref="A7747:A7810" si="1280">"BB"&amp;TEXT($N7747,"0000")</f>
        <v>BB0078</v>
      </c>
      <c r="E7747" s="1" t="str">
        <f t="shared" ref="E7747:E7810" si="1281">TEXT($O7747,"000")</f>
        <v>046</v>
      </c>
      <c r="F7747" s="1" t="str">
        <f t="shared" ref="F7747:F7810" si="1282">A7747</f>
        <v>BB0078</v>
      </c>
      <c r="G7747" s="1" t="str">
        <f t="shared" ref="G7747:G7810" si="1283">"STYLE "&amp;E7747</f>
        <v>STYLE 046</v>
      </c>
      <c r="H7747" s="1" t="str">
        <f t="shared" ref="H7747:H7810" si="1284">"Active"</f>
        <v>Active</v>
      </c>
      <c r="I7747" s="1" t="str">
        <f t="shared" ref="I7747:I7810" si="1285">"MASTER "&amp;A7747&amp;"/"&amp;E7747</f>
        <v>MASTER BB0078/046</v>
      </c>
      <c r="J7747" s="1" t="str">
        <f t="shared" ref="J7747:J7810" si="1286">I7747</f>
        <v>MASTER BB0078/046</v>
      </c>
      <c r="K7747" s="1" t="str">
        <f t="shared" ref="K7747:K7810" si="1287">A7747&amp;"."&amp;E7747</f>
        <v>BB0078.046</v>
      </c>
      <c r="N7747">
        <f t="shared" si="1278"/>
        <v>78</v>
      </c>
      <c r="O7747">
        <f t="shared" si="1279"/>
        <v>46</v>
      </c>
    </row>
    <row r="7748" spans="1:15" x14ac:dyDescent="0.3">
      <c r="A7748" s="1" t="str">
        <f t="shared" si="1280"/>
        <v>BB0078</v>
      </c>
      <c r="E7748" s="1" t="str">
        <f t="shared" si="1281"/>
        <v>047</v>
      </c>
      <c r="F7748" s="1" t="str">
        <f t="shared" si="1282"/>
        <v>BB0078</v>
      </c>
      <c r="G7748" s="1" t="str">
        <f t="shared" si="1283"/>
        <v>STYLE 047</v>
      </c>
      <c r="H7748" s="1" t="str">
        <f t="shared" si="1284"/>
        <v>Active</v>
      </c>
      <c r="I7748" s="1" t="str">
        <f t="shared" si="1285"/>
        <v>MASTER BB0078/047</v>
      </c>
      <c r="J7748" s="1" t="str">
        <f t="shared" si="1286"/>
        <v>MASTER BB0078/047</v>
      </c>
      <c r="K7748" s="1" t="str">
        <f t="shared" si="1287"/>
        <v>BB0078.047</v>
      </c>
      <c r="N7748">
        <f t="shared" si="1278"/>
        <v>78</v>
      </c>
      <c r="O7748">
        <f t="shared" si="1279"/>
        <v>47</v>
      </c>
    </row>
    <row r="7749" spans="1:15" x14ac:dyDescent="0.3">
      <c r="A7749" s="1" t="str">
        <f t="shared" si="1280"/>
        <v>BB0078</v>
      </c>
      <c r="E7749" s="1" t="str">
        <f t="shared" si="1281"/>
        <v>048</v>
      </c>
      <c r="F7749" s="1" t="str">
        <f t="shared" si="1282"/>
        <v>BB0078</v>
      </c>
      <c r="G7749" s="1" t="str">
        <f t="shared" si="1283"/>
        <v>STYLE 048</v>
      </c>
      <c r="H7749" s="1" t="str">
        <f t="shared" si="1284"/>
        <v>Active</v>
      </c>
      <c r="I7749" s="1" t="str">
        <f t="shared" si="1285"/>
        <v>MASTER BB0078/048</v>
      </c>
      <c r="J7749" s="1" t="str">
        <f t="shared" si="1286"/>
        <v>MASTER BB0078/048</v>
      </c>
      <c r="K7749" s="1" t="str">
        <f t="shared" si="1287"/>
        <v>BB0078.048</v>
      </c>
      <c r="N7749">
        <f t="shared" si="1278"/>
        <v>78</v>
      </c>
      <c r="O7749">
        <f t="shared" si="1279"/>
        <v>48</v>
      </c>
    </row>
    <row r="7750" spans="1:15" x14ac:dyDescent="0.3">
      <c r="A7750" s="1" t="str">
        <f t="shared" si="1280"/>
        <v>BB0078</v>
      </c>
      <c r="E7750" s="1" t="str">
        <f t="shared" si="1281"/>
        <v>049</v>
      </c>
      <c r="F7750" s="1" t="str">
        <f t="shared" si="1282"/>
        <v>BB0078</v>
      </c>
      <c r="G7750" s="1" t="str">
        <f t="shared" si="1283"/>
        <v>STYLE 049</v>
      </c>
      <c r="H7750" s="1" t="str">
        <f t="shared" si="1284"/>
        <v>Active</v>
      </c>
      <c r="I7750" s="1" t="str">
        <f t="shared" si="1285"/>
        <v>MASTER BB0078/049</v>
      </c>
      <c r="J7750" s="1" t="str">
        <f t="shared" si="1286"/>
        <v>MASTER BB0078/049</v>
      </c>
      <c r="K7750" s="1" t="str">
        <f t="shared" si="1287"/>
        <v>BB0078.049</v>
      </c>
      <c r="N7750">
        <f t="shared" si="1278"/>
        <v>78</v>
      </c>
      <c r="O7750">
        <f t="shared" si="1279"/>
        <v>49</v>
      </c>
    </row>
    <row r="7751" spans="1:15" x14ac:dyDescent="0.3">
      <c r="A7751" s="1" t="str">
        <f t="shared" si="1280"/>
        <v>BB0078</v>
      </c>
      <c r="E7751" s="1" t="str">
        <f t="shared" si="1281"/>
        <v>050</v>
      </c>
      <c r="F7751" s="1" t="str">
        <f t="shared" si="1282"/>
        <v>BB0078</v>
      </c>
      <c r="G7751" s="1" t="str">
        <f t="shared" si="1283"/>
        <v>STYLE 050</v>
      </c>
      <c r="H7751" s="1" t="str">
        <f t="shared" si="1284"/>
        <v>Active</v>
      </c>
      <c r="I7751" s="1" t="str">
        <f t="shared" si="1285"/>
        <v>MASTER BB0078/050</v>
      </c>
      <c r="J7751" s="1" t="str">
        <f t="shared" si="1286"/>
        <v>MASTER BB0078/050</v>
      </c>
      <c r="K7751" s="1" t="str">
        <f t="shared" si="1287"/>
        <v>BB0078.050</v>
      </c>
      <c r="N7751">
        <f t="shared" si="1278"/>
        <v>78</v>
      </c>
      <c r="O7751">
        <f t="shared" si="1279"/>
        <v>50</v>
      </c>
    </row>
    <row r="7752" spans="1:15" x14ac:dyDescent="0.3">
      <c r="A7752" s="1" t="str">
        <f t="shared" si="1280"/>
        <v>BB0078</v>
      </c>
      <c r="E7752" s="1" t="str">
        <f t="shared" si="1281"/>
        <v>051</v>
      </c>
      <c r="F7752" s="1" t="str">
        <f t="shared" si="1282"/>
        <v>BB0078</v>
      </c>
      <c r="G7752" s="1" t="str">
        <f t="shared" si="1283"/>
        <v>STYLE 051</v>
      </c>
      <c r="H7752" s="1" t="str">
        <f t="shared" si="1284"/>
        <v>Active</v>
      </c>
      <c r="I7752" s="1" t="str">
        <f t="shared" si="1285"/>
        <v>MASTER BB0078/051</v>
      </c>
      <c r="J7752" s="1" t="str">
        <f t="shared" si="1286"/>
        <v>MASTER BB0078/051</v>
      </c>
      <c r="K7752" s="1" t="str">
        <f t="shared" si="1287"/>
        <v>BB0078.051</v>
      </c>
      <c r="N7752">
        <f t="shared" si="1278"/>
        <v>78</v>
      </c>
      <c r="O7752">
        <f t="shared" si="1279"/>
        <v>51</v>
      </c>
    </row>
    <row r="7753" spans="1:15" x14ac:dyDescent="0.3">
      <c r="A7753" s="1" t="str">
        <f t="shared" si="1280"/>
        <v>BB0078</v>
      </c>
      <c r="E7753" s="1" t="str">
        <f t="shared" si="1281"/>
        <v>052</v>
      </c>
      <c r="F7753" s="1" t="str">
        <f t="shared" si="1282"/>
        <v>BB0078</v>
      </c>
      <c r="G7753" s="1" t="str">
        <f t="shared" si="1283"/>
        <v>STYLE 052</v>
      </c>
      <c r="H7753" s="1" t="str">
        <f t="shared" si="1284"/>
        <v>Active</v>
      </c>
      <c r="I7753" s="1" t="str">
        <f t="shared" si="1285"/>
        <v>MASTER BB0078/052</v>
      </c>
      <c r="J7753" s="1" t="str">
        <f t="shared" si="1286"/>
        <v>MASTER BB0078/052</v>
      </c>
      <c r="K7753" s="1" t="str">
        <f t="shared" si="1287"/>
        <v>BB0078.052</v>
      </c>
      <c r="N7753">
        <f t="shared" si="1278"/>
        <v>78</v>
      </c>
      <c r="O7753">
        <f t="shared" si="1279"/>
        <v>52</v>
      </c>
    </row>
    <row r="7754" spans="1:15" x14ac:dyDescent="0.3">
      <c r="A7754" s="1" t="str">
        <f t="shared" si="1280"/>
        <v>BB0078</v>
      </c>
      <c r="E7754" s="1" t="str">
        <f t="shared" si="1281"/>
        <v>053</v>
      </c>
      <c r="F7754" s="1" t="str">
        <f t="shared" si="1282"/>
        <v>BB0078</v>
      </c>
      <c r="G7754" s="1" t="str">
        <f t="shared" si="1283"/>
        <v>STYLE 053</v>
      </c>
      <c r="H7754" s="1" t="str">
        <f t="shared" si="1284"/>
        <v>Active</v>
      </c>
      <c r="I7754" s="1" t="str">
        <f t="shared" si="1285"/>
        <v>MASTER BB0078/053</v>
      </c>
      <c r="J7754" s="1" t="str">
        <f t="shared" si="1286"/>
        <v>MASTER BB0078/053</v>
      </c>
      <c r="K7754" s="1" t="str">
        <f t="shared" si="1287"/>
        <v>BB0078.053</v>
      </c>
      <c r="N7754">
        <f t="shared" si="1278"/>
        <v>78</v>
      </c>
      <c r="O7754">
        <f t="shared" si="1279"/>
        <v>53</v>
      </c>
    </row>
    <row r="7755" spans="1:15" x14ac:dyDescent="0.3">
      <c r="A7755" s="1" t="str">
        <f t="shared" si="1280"/>
        <v>BB0078</v>
      </c>
      <c r="E7755" s="1" t="str">
        <f t="shared" si="1281"/>
        <v>054</v>
      </c>
      <c r="F7755" s="1" t="str">
        <f t="shared" si="1282"/>
        <v>BB0078</v>
      </c>
      <c r="G7755" s="1" t="str">
        <f t="shared" si="1283"/>
        <v>STYLE 054</v>
      </c>
      <c r="H7755" s="1" t="str">
        <f t="shared" si="1284"/>
        <v>Active</v>
      </c>
      <c r="I7755" s="1" t="str">
        <f t="shared" si="1285"/>
        <v>MASTER BB0078/054</v>
      </c>
      <c r="J7755" s="1" t="str">
        <f t="shared" si="1286"/>
        <v>MASTER BB0078/054</v>
      </c>
      <c r="K7755" s="1" t="str">
        <f t="shared" si="1287"/>
        <v>BB0078.054</v>
      </c>
      <c r="N7755">
        <f t="shared" si="1278"/>
        <v>78</v>
      </c>
      <c r="O7755">
        <f t="shared" si="1279"/>
        <v>54</v>
      </c>
    </row>
    <row r="7756" spans="1:15" x14ac:dyDescent="0.3">
      <c r="A7756" s="1" t="str">
        <f t="shared" si="1280"/>
        <v>BB0078</v>
      </c>
      <c r="E7756" s="1" t="str">
        <f t="shared" si="1281"/>
        <v>055</v>
      </c>
      <c r="F7756" s="1" t="str">
        <f t="shared" si="1282"/>
        <v>BB0078</v>
      </c>
      <c r="G7756" s="1" t="str">
        <f t="shared" si="1283"/>
        <v>STYLE 055</v>
      </c>
      <c r="H7756" s="1" t="str">
        <f t="shared" si="1284"/>
        <v>Active</v>
      </c>
      <c r="I7756" s="1" t="str">
        <f t="shared" si="1285"/>
        <v>MASTER BB0078/055</v>
      </c>
      <c r="J7756" s="1" t="str">
        <f t="shared" si="1286"/>
        <v>MASTER BB0078/055</v>
      </c>
      <c r="K7756" s="1" t="str">
        <f t="shared" si="1287"/>
        <v>BB0078.055</v>
      </c>
      <c r="N7756">
        <f t="shared" si="1278"/>
        <v>78</v>
      </c>
      <c r="O7756">
        <f t="shared" si="1279"/>
        <v>55</v>
      </c>
    </row>
    <row r="7757" spans="1:15" x14ac:dyDescent="0.3">
      <c r="A7757" s="1" t="str">
        <f t="shared" si="1280"/>
        <v>BB0078</v>
      </c>
      <c r="E7757" s="1" t="str">
        <f t="shared" si="1281"/>
        <v>056</v>
      </c>
      <c r="F7757" s="1" t="str">
        <f t="shared" si="1282"/>
        <v>BB0078</v>
      </c>
      <c r="G7757" s="1" t="str">
        <f t="shared" si="1283"/>
        <v>STYLE 056</v>
      </c>
      <c r="H7757" s="1" t="str">
        <f t="shared" si="1284"/>
        <v>Active</v>
      </c>
      <c r="I7757" s="1" t="str">
        <f t="shared" si="1285"/>
        <v>MASTER BB0078/056</v>
      </c>
      <c r="J7757" s="1" t="str">
        <f t="shared" si="1286"/>
        <v>MASTER BB0078/056</v>
      </c>
      <c r="K7757" s="1" t="str">
        <f t="shared" si="1287"/>
        <v>BB0078.056</v>
      </c>
      <c r="N7757">
        <f t="shared" si="1278"/>
        <v>78</v>
      </c>
      <c r="O7757">
        <f t="shared" si="1279"/>
        <v>56</v>
      </c>
    </row>
    <row r="7758" spans="1:15" x14ac:dyDescent="0.3">
      <c r="A7758" s="1" t="str">
        <f t="shared" si="1280"/>
        <v>BB0078</v>
      </c>
      <c r="E7758" s="1" t="str">
        <f t="shared" si="1281"/>
        <v>057</v>
      </c>
      <c r="F7758" s="1" t="str">
        <f t="shared" si="1282"/>
        <v>BB0078</v>
      </c>
      <c r="G7758" s="1" t="str">
        <f t="shared" si="1283"/>
        <v>STYLE 057</v>
      </c>
      <c r="H7758" s="1" t="str">
        <f t="shared" si="1284"/>
        <v>Active</v>
      </c>
      <c r="I7758" s="1" t="str">
        <f t="shared" si="1285"/>
        <v>MASTER BB0078/057</v>
      </c>
      <c r="J7758" s="1" t="str">
        <f t="shared" si="1286"/>
        <v>MASTER BB0078/057</v>
      </c>
      <c r="K7758" s="1" t="str">
        <f t="shared" si="1287"/>
        <v>BB0078.057</v>
      </c>
      <c r="N7758">
        <f t="shared" si="1278"/>
        <v>78</v>
      </c>
      <c r="O7758">
        <f t="shared" si="1279"/>
        <v>57</v>
      </c>
    </row>
    <row r="7759" spans="1:15" x14ac:dyDescent="0.3">
      <c r="A7759" s="1" t="str">
        <f t="shared" si="1280"/>
        <v>BB0078</v>
      </c>
      <c r="E7759" s="1" t="str">
        <f t="shared" si="1281"/>
        <v>058</v>
      </c>
      <c r="F7759" s="1" t="str">
        <f t="shared" si="1282"/>
        <v>BB0078</v>
      </c>
      <c r="G7759" s="1" t="str">
        <f t="shared" si="1283"/>
        <v>STYLE 058</v>
      </c>
      <c r="H7759" s="1" t="str">
        <f t="shared" si="1284"/>
        <v>Active</v>
      </c>
      <c r="I7759" s="1" t="str">
        <f t="shared" si="1285"/>
        <v>MASTER BB0078/058</v>
      </c>
      <c r="J7759" s="1" t="str">
        <f t="shared" si="1286"/>
        <v>MASTER BB0078/058</v>
      </c>
      <c r="K7759" s="1" t="str">
        <f t="shared" si="1287"/>
        <v>BB0078.058</v>
      </c>
      <c r="N7759">
        <f t="shared" si="1278"/>
        <v>78</v>
      </c>
      <c r="O7759">
        <f t="shared" si="1279"/>
        <v>58</v>
      </c>
    </row>
    <row r="7760" spans="1:15" x14ac:dyDescent="0.3">
      <c r="A7760" s="1" t="str">
        <f t="shared" si="1280"/>
        <v>BB0078</v>
      </c>
      <c r="E7760" s="1" t="str">
        <f t="shared" si="1281"/>
        <v>059</v>
      </c>
      <c r="F7760" s="1" t="str">
        <f t="shared" si="1282"/>
        <v>BB0078</v>
      </c>
      <c r="G7760" s="1" t="str">
        <f t="shared" si="1283"/>
        <v>STYLE 059</v>
      </c>
      <c r="H7760" s="1" t="str">
        <f t="shared" si="1284"/>
        <v>Active</v>
      </c>
      <c r="I7760" s="1" t="str">
        <f t="shared" si="1285"/>
        <v>MASTER BB0078/059</v>
      </c>
      <c r="J7760" s="1" t="str">
        <f t="shared" si="1286"/>
        <v>MASTER BB0078/059</v>
      </c>
      <c r="K7760" s="1" t="str">
        <f t="shared" si="1287"/>
        <v>BB0078.059</v>
      </c>
      <c r="N7760">
        <f t="shared" si="1278"/>
        <v>78</v>
      </c>
      <c r="O7760">
        <f t="shared" si="1279"/>
        <v>59</v>
      </c>
    </row>
    <row r="7761" spans="1:15" x14ac:dyDescent="0.3">
      <c r="A7761" s="1" t="str">
        <f t="shared" si="1280"/>
        <v>BB0078</v>
      </c>
      <c r="E7761" s="1" t="str">
        <f t="shared" si="1281"/>
        <v>060</v>
      </c>
      <c r="F7761" s="1" t="str">
        <f t="shared" si="1282"/>
        <v>BB0078</v>
      </c>
      <c r="G7761" s="1" t="str">
        <f t="shared" si="1283"/>
        <v>STYLE 060</v>
      </c>
      <c r="H7761" s="1" t="str">
        <f t="shared" si="1284"/>
        <v>Active</v>
      </c>
      <c r="I7761" s="1" t="str">
        <f t="shared" si="1285"/>
        <v>MASTER BB0078/060</v>
      </c>
      <c r="J7761" s="1" t="str">
        <f t="shared" si="1286"/>
        <v>MASTER BB0078/060</v>
      </c>
      <c r="K7761" s="1" t="str">
        <f t="shared" si="1287"/>
        <v>BB0078.060</v>
      </c>
      <c r="N7761">
        <f t="shared" si="1278"/>
        <v>78</v>
      </c>
      <c r="O7761">
        <f t="shared" si="1279"/>
        <v>60</v>
      </c>
    </row>
    <row r="7762" spans="1:15" x14ac:dyDescent="0.3">
      <c r="A7762" s="1" t="str">
        <f t="shared" si="1280"/>
        <v>BB0078</v>
      </c>
      <c r="E7762" s="1" t="str">
        <f t="shared" si="1281"/>
        <v>061</v>
      </c>
      <c r="F7762" s="1" t="str">
        <f t="shared" si="1282"/>
        <v>BB0078</v>
      </c>
      <c r="G7762" s="1" t="str">
        <f t="shared" si="1283"/>
        <v>STYLE 061</v>
      </c>
      <c r="H7762" s="1" t="str">
        <f t="shared" si="1284"/>
        <v>Active</v>
      </c>
      <c r="I7762" s="1" t="str">
        <f t="shared" si="1285"/>
        <v>MASTER BB0078/061</v>
      </c>
      <c r="J7762" s="1" t="str">
        <f t="shared" si="1286"/>
        <v>MASTER BB0078/061</v>
      </c>
      <c r="K7762" s="1" t="str">
        <f t="shared" si="1287"/>
        <v>BB0078.061</v>
      </c>
      <c r="N7762">
        <f t="shared" si="1278"/>
        <v>78</v>
      </c>
      <c r="O7762">
        <f t="shared" si="1279"/>
        <v>61</v>
      </c>
    </row>
    <row r="7763" spans="1:15" x14ac:dyDescent="0.3">
      <c r="A7763" s="1" t="str">
        <f t="shared" si="1280"/>
        <v>BB0078</v>
      </c>
      <c r="E7763" s="1" t="str">
        <f t="shared" si="1281"/>
        <v>062</v>
      </c>
      <c r="F7763" s="1" t="str">
        <f t="shared" si="1282"/>
        <v>BB0078</v>
      </c>
      <c r="G7763" s="1" t="str">
        <f t="shared" si="1283"/>
        <v>STYLE 062</v>
      </c>
      <c r="H7763" s="1" t="str">
        <f t="shared" si="1284"/>
        <v>Active</v>
      </c>
      <c r="I7763" s="1" t="str">
        <f t="shared" si="1285"/>
        <v>MASTER BB0078/062</v>
      </c>
      <c r="J7763" s="1" t="str">
        <f t="shared" si="1286"/>
        <v>MASTER BB0078/062</v>
      </c>
      <c r="K7763" s="1" t="str">
        <f t="shared" si="1287"/>
        <v>BB0078.062</v>
      </c>
      <c r="N7763">
        <f t="shared" si="1278"/>
        <v>78</v>
      </c>
      <c r="O7763">
        <f t="shared" si="1279"/>
        <v>62</v>
      </c>
    </row>
    <row r="7764" spans="1:15" x14ac:dyDescent="0.3">
      <c r="A7764" s="1" t="str">
        <f t="shared" si="1280"/>
        <v>BB0078</v>
      </c>
      <c r="E7764" s="1" t="str">
        <f t="shared" si="1281"/>
        <v>063</v>
      </c>
      <c r="F7764" s="1" t="str">
        <f t="shared" si="1282"/>
        <v>BB0078</v>
      </c>
      <c r="G7764" s="1" t="str">
        <f t="shared" si="1283"/>
        <v>STYLE 063</v>
      </c>
      <c r="H7764" s="1" t="str">
        <f t="shared" si="1284"/>
        <v>Active</v>
      </c>
      <c r="I7764" s="1" t="str">
        <f t="shared" si="1285"/>
        <v>MASTER BB0078/063</v>
      </c>
      <c r="J7764" s="1" t="str">
        <f t="shared" si="1286"/>
        <v>MASTER BB0078/063</v>
      </c>
      <c r="K7764" s="1" t="str">
        <f t="shared" si="1287"/>
        <v>BB0078.063</v>
      </c>
      <c r="N7764">
        <f t="shared" si="1278"/>
        <v>78</v>
      </c>
      <c r="O7764">
        <f t="shared" si="1279"/>
        <v>63</v>
      </c>
    </row>
    <row r="7765" spans="1:15" x14ac:dyDescent="0.3">
      <c r="A7765" s="1" t="str">
        <f t="shared" si="1280"/>
        <v>BB0078</v>
      </c>
      <c r="E7765" s="1" t="str">
        <f t="shared" si="1281"/>
        <v>064</v>
      </c>
      <c r="F7765" s="1" t="str">
        <f t="shared" si="1282"/>
        <v>BB0078</v>
      </c>
      <c r="G7765" s="1" t="str">
        <f t="shared" si="1283"/>
        <v>STYLE 064</v>
      </c>
      <c r="H7765" s="1" t="str">
        <f t="shared" si="1284"/>
        <v>Active</v>
      </c>
      <c r="I7765" s="1" t="str">
        <f t="shared" si="1285"/>
        <v>MASTER BB0078/064</v>
      </c>
      <c r="J7765" s="1" t="str">
        <f t="shared" si="1286"/>
        <v>MASTER BB0078/064</v>
      </c>
      <c r="K7765" s="1" t="str">
        <f t="shared" si="1287"/>
        <v>BB0078.064</v>
      </c>
      <c r="N7765">
        <f t="shared" si="1278"/>
        <v>78</v>
      </c>
      <c r="O7765">
        <f t="shared" si="1279"/>
        <v>64</v>
      </c>
    </row>
    <row r="7766" spans="1:15" x14ac:dyDescent="0.3">
      <c r="A7766" s="1" t="str">
        <f t="shared" si="1280"/>
        <v>BB0078</v>
      </c>
      <c r="E7766" s="1" t="str">
        <f t="shared" si="1281"/>
        <v>065</v>
      </c>
      <c r="F7766" s="1" t="str">
        <f t="shared" si="1282"/>
        <v>BB0078</v>
      </c>
      <c r="G7766" s="1" t="str">
        <f t="shared" si="1283"/>
        <v>STYLE 065</v>
      </c>
      <c r="H7766" s="1" t="str">
        <f t="shared" si="1284"/>
        <v>Active</v>
      </c>
      <c r="I7766" s="1" t="str">
        <f t="shared" si="1285"/>
        <v>MASTER BB0078/065</v>
      </c>
      <c r="J7766" s="1" t="str">
        <f t="shared" si="1286"/>
        <v>MASTER BB0078/065</v>
      </c>
      <c r="K7766" s="1" t="str">
        <f t="shared" si="1287"/>
        <v>BB0078.065</v>
      </c>
      <c r="N7766">
        <f t="shared" si="1278"/>
        <v>78</v>
      </c>
      <c r="O7766">
        <f t="shared" si="1279"/>
        <v>65</v>
      </c>
    </row>
    <row r="7767" spans="1:15" x14ac:dyDescent="0.3">
      <c r="A7767" s="1" t="str">
        <f t="shared" si="1280"/>
        <v>BB0078</v>
      </c>
      <c r="E7767" s="1" t="str">
        <f t="shared" si="1281"/>
        <v>066</v>
      </c>
      <c r="F7767" s="1" t="str">
        <f t="shared" si="1282"/>
        <v>BB0078</v>
      </c>
      <c r="G7767" s="1" t="str">
        <f t="shared" si="1283"/>
        <v>STYLE 066</v>
      </c>
      <c r="H7767" s="1" t="str">
        <f t="shared" si="1284"/>
        <v>Active</v>
      </c>
      <c r="I7767" s="1" t="str">
        <f t="shared" si="1285"/>
        <v>MASTER BB0078/066</v>
      </c>
      <c r="J7767" s="1" t="str">
        <f t="shared" si="1286"/>
        <v>MASTER BB0078/066</v>
      </c>
      <c r="K7767" s="1" t="str">
        <f t="shared" si="1287"/>
        <v>BB0078.066</v>
      </c>
      <c r="N7767">
        <f t="shared" si="1278"/>
        <v>78</v>
      </c>
      <c r="O7767">
        <f t="shared" si="1279"/>
        <v>66</v>
      </c>
    </row>
    <row r="7768" spans="1:15" x14ac:dyDescent="0.3">
      <c r="A7768" s="1" t="str">
        <f t="shared" si="1280"/>
        <v>BB0078</v>
      </c>
      <c r="E7768" s="1" t="str">
        <f t="shared" si="1281"/>
        <v>067</v>
      </c>
      <c r="F7768" s="1" t="str">
        <f t="shared" si="1282"/>
        <v>BB0078</v>
      </c>
      <c r="G7768" s="1" t="str">
        <f t="shared" si="1283"/>
        <v>STYLE 067</v>
      </c>
      <c r="H7768" s="1" t="str">
        <f t="shared" si="1284"/>
        <v>Active</v>
      </c>
      <c r="I7768" s="1" t="str">
        <f t="shared" si="1285"/>
        <v>MASTER BB0078/067</v>
      </c>
      <c r="J7768" s="1" t="str">
        <f t="shared" si="1286"/>
        <v>MASTER BB0078/067</v>
      </c>
      <c r="K7768" s="1" t="str">
        <f t="shared" si="1287"/>
        <v>BB0078.067</v>
      </c>
      <c r="N7768">
        <f t="shared" ref="N7768:N7801" si="1288">N7767</f>
        <v>78</v>
      </c>
      <c r="O7768">
        <f t="shared" ref="O7768:O7801" si="1289">O7767+1</f>
        <v>67</v>
      </c>
    </row>
    <row r="7769" spans="1:15" x14ac:dyDescent="0.3">
      <c r="A7769" s="1" t="str">
        <f t="shared" si="1280"/>
        <v>BB0078</v>
      </c>
      <c r="E7769" s="1" t="str">
        <f t="shared" si="1281"/>
        <v>068</v>
      </c>
      <c r="F7769" s="1" t="str">
        <f t="shared" si="1282"/>
        <v>BB0078</v>
      </c>
      <c r="G7769" s="1" t="str">
        <f t="shared" si="1283"/>
        <v>STYLE 068</v>
      </c>
      <c r="H7769" s="1" t="str">
        <f t="shared" si="1284"/>
        <v>Active</v>
      </c>
      <c r="I7769" s="1" t="str">
        <f t="shared" si="1285"/>
        <v>MASTER BB0078/068</v>
      </c>
      <c r="J7769" s="1" t="str">
        <f t="shared" si="1286"/>
        <v>MASTER BB0078/068</v>
      </c>
      <c r="K7769" s="1" t="str">
        <f t="shared" si="1287"/>
        <v>BB0078.068</v>
      </c>
      <c r="N7769">
        <f t="shared" si="1288"/>
        <v>78</v>
      </c>
      <c r="O7769">
        <f t="shared" si="1289"/>
        <v>68</v>
      </c>
    </row>
    <row r="7770" spans="1:15" x14ac:dyDescent="0.3">
      <c r="A7770" s="1" t="str">
        <f t="shared" si="1280"/>
        <v>BB0078</v>
      </c>
      <c r="E7770" s="1" t="str">
        <f t="shared" si="1281"/>
        <v>069</v>
      </c>
      <c r="F7770" s="1" t="str">
        <f t="shared" si="1282"/>
        <v>BB0078</v>
      </c>
      <c r="G7770" s="1" t="str">
        <f t="shared" si="1283"/>
        <v>STYLE 069</v>
      </c>
      <c r="H7770" s="1" t="str">
        <f t="shared" si="1284"/>
        <v>Active</v>
      </c>
      <c r="I7770" s="1" t="str">
        <f t="shared" si="1285"/>
        <v>MASTER BB0078/069</v>
      </c>
      <c r="J7770" s="1" t="str">
        <f t="shared" si="1286"/>
        <v>MASTER BB0078/069</v>
      </c>
      <c r="K7770" s="1" t="str">
        <f t="shared" si="1287"/>
        <v>BB0078.069</v>
      </c>
      <c r="N7770">
        <f t="shared" si="1288"/>
        <v>78</v>
      </c>
      <c r="O7770">
        <f t="shared" si="1289"/>
        <v>69</v>
      </c>
    </row>
    <row r="7771" spans="1:15" x14ac:dyDescent="0.3">
      <c r="A7771" s="1" t="str">
        <f t="shared" si="1280"/>
        <v>BB0078</v>
      </c>
      <c r="E7771" s="1" t="str">
        <f t="shared" si="1281"/>
        <v>070</v>
      </c>
      <c r="F7771" s="1" t="str">
        <f t="shared" si="1282"/>
        <v>BB0078</v>
      </c>
      <c r="G7771" s="1" t="str">
        <f t="shared" si="1283"/>
        <v>STYLE 070</v>
      </c>
      <c r="H7771" s="1" t="str">
        <f t="shared" si="1284"/>
        <v>Active</v>
      </c>
      <c r="I7771" s="1" t="str">
        <f t="shared" si="1285"/>
        <v>MASTER BB0078/070</v>
      </c>
      <c r="J7771" s="1" t="str">
        <f t="shared" si="1286"/>
        <v>MASTER BB0078/070</v>
      </c>
      <c r="K7771" s="1" t="str">
        <f t="shared" si="1287"/>
        <v>BB0078.070</v>
      </c>
      <c r="N7771">
        <f t="shared" si="1288"/>
        <v>78</v>
      </c>
      <c r="O7771">
        <f t="shared" si="1289"/>
        <v>70</v>
      </c>
    </row>
    <row r="7772" spans="1:15" x14ac:dyDescent="0.3">
      <c r="A7772" s="1" t="str">
        <f t="shared" si="1280"/>
        <v>BB0078</v>
      </c>
      <c r="E7772" s="1" t="str">
        <f t="shared" si="1281"/>
        <v>071</v>
      </c>
      <c r="F7772" s="1" t="str">
        <f t="shared" si="1282"/>
        <v>BB0078</v>
      </c>
      <c r="G7772" s="1" t="str">
        <f t="shared" si="1283"/>
        <v>STYLE 071</v>
      </c>
      <c r="H7772" s="1" t="str">
        <f t="shared" si="1284"/>
        <v>Active</v>
      </c>
      <c r="I7772" s="1" t="str">
        <f t="shared" si="1285"/>
        <v>MASTER BB0078/071</v>
      </c>
      <c r="J7772" s="1" t="str">
        <f t="shared" si="1286"/>
        <v>MASTER BB0078/071</v>
      </c>
      <c r="K7772" s="1" t="str">
        <f t="shared" si="1287"/>
        <v>BB0078.071</v>
      </c>
      <c r="N7772">
        <f t="shared" si="1288"/>
        <v>78</v>
      </c>
      <c r="O7772">
        <f t="shared" si="1289"/>
        <v>71</v>
      </c>
    </row>
    <row r="7773" spans="1:15" x14ac:dyDescent="0.3">
      <c r="A7773" s="1" t="str">
        <f t="shared" si="1280"/>
        <v>BB0078</v>
      </c>
      <c r="E7773" s="1" t="str">
        <f t="shared" si="1281"/>
        <v>072</v>
      </c>
      <c r="F7773" s="1" t="str">
        <f t="shared" si="1282"/>
        <v>BB0078</v>
      </c>
      <c r="G7773" s="1" t="str">
        <f t="shared" si="1283"/>
        <v>STYLE 072</v>
      </c>
      <c r="H7773" s="1" t="str">
        <f t="shared" si="1284"/>
        <v>Active</v>
      </c>
      <c r="I7773" s="1" t="str">
        <f t="shared" si="1285"/>
        <v>MASTER BB0078/072</v>
      </c>
      <c r="J7773" s="1" t="str">
        <f t="shared" si="1286"/>
        <v>MASTER BB0078/072</v>
      </c>
      <c r="K7773" s="1" t="str">
        <f t="shared" si="1287"/>
        <v>BB0078.072</v>
      </c>
      <c r="N7773">
        <f t="shared" si="1288"/>
        <v>78</v>
      </c>
      <c r="O7773">
        <f t="shared" si="1289"/>
        <v>72</v>
      </c>
    </row>
    <row r="7774" spans="1:15" x14ac:dyDescent="0.3">
      <c r="A7774" s="1" t="str">
        <f t="shared" si="1280"/>
        <v>BB0078</v>
      </c>
      <c r="E7774" s="1" t="str">
        <f t="shared" si="1281"/>
        <v>073</v>
      </c>
      <c r="F7774" s="1" t="str">
        <f t="shared" si="1282"/>
        <v>BB0078</v>
      </c>
      <c r="G7774" s="1" t="str">
        <f t="shared" si="1283"/>
        <v>STYLE 073</v>
      </c>
      <c r="H7774" s="1" t="str">
        <f t="shared" si="1284"/>
        <v>Active</v>
      </c>
      <c r="I7774" s="1" t="str">
        <f t="shared" si="1285"/>
        <v>MASTER BB0078/073</v>
      </c>
      <c r="J7774" s="1" t="str">
        <f t="shared" si="1286"/>
        <v>MASTER BB0078/073</v>
      </c>
      <c r="K7774" s="1" t="str">
        <f t="shared" si="1287"/>
        <v>BB0078.073</v>
      </c>
      <c r="N7774">
        <f t="shared" si="1288"/>
        <v>78</v>
      </c>
      <c r="O7774">
        <f t="shared" si="1289"/>
        <v>73</v>
      </c>
    </row>
    <row r="7775" spans="1:15" x14ac:dyDescent="0.3">
      <c r="A7775" s="1" t="str">
        <f t="shared" si="1280"/>
        <v>BB0078</v>
      </c>
      <c r="E7775" s="1" t="str">
        <f t="shared" si="1281"/>
        <v>074</v>
      </c>
      <c r="F7775" s="1" t="str">
        <f t="shared" si="1282"/>
        <v>BB0078</v>
      </c>
      <c r="G7775" s="1" t="str">
        <f t="shared" si="1283"/>
        <v>STYLE 074</v>
      </c>
      <c r="H7775" s="1" t="str">
        <f t="shared" si="1284"/>
        <v>Active</v>
      </c>
      <c r="I7775" s="1" t="str">
        <f t="shared" si="1285"/>
        <v>MASTER BB0078/074</v>
      </c>
      <c r="J7775" s="1" t="str">
        <f t="shared" si="1286"/>
        <v>MASTER BB0078/074</v>
      </c>
      <c r="K7775" s="1" t="str">
        <f t="shared" si="1287"/>
        <v>BB0078.074</v>
      </c>
      <c r="N7775">
        <f t="shared" si="1288"/>
        <v>78</v>
      </c>
      <c r="O7775">
        <f t="shared" si="1289"/>
        <v>74</v>
      </c>
    </row>
    <row r="7776" spans="1:15" x14ac:dyDescent="0.3">
      <c r="A7776" s="1" t="str">
        <f t="shared" si="1280"/>
        <v>BB0078</v>
      </c>
      <c r="E7776" s="1" t="str">
        <f t="shared" si="1281"/>
        <v>075</v>
      </c>
      <c r="F7776" s="1" t="str">
        <f t="shared" si="1282"/>
        <v>BB0078</v>
      </c>
      <c r="G7776" s="1" t="str">
        <f t="shared" si="1283"/>
        <v>STYLE 075</v>
      </c>
      <c r="H7776" s="1" t="str">
        <f t="shared" si="1284"/>
        <v>Active</v>
      </c>
      <c r="I7776" s="1" t="str">
        <f t="shared" si="1285"/>
        <v>MASTER BB0078/075</v>
      </c>
      <c r="J7776" s="1" t="str">
        <f t="shared" si="1286"/>
        <v>MASTER BB0078/075</v>
      </c>
      <c r="K7776" s="1" t="str">
        <f t="shared" si="1287"/>
        <v>BB0078.075</v>
      </c>
      <c r="N7776">
        <f t="shared" si="1288"/>
        <v>78</v>
      </c>
      <c r="O7776">
        <f t="shared" si="1289"/>
        <v>75</v>
      </c>
    </row>
    <row r="7777" spans="1:15" x14ac:dyDescent="0.3">
      <c r="A7777" s="1" t="str">
        <f t="shared" si="1280"/>
        <v>BB0078</v>
      </c>
      <c r="E7777" s="1" t="str">
        <f t="shared" si="1281"/>
        <v>076</v>
      </c>
      <c r="F7777" s="1" t="str">
        <f t="shared" si="1282"/>
        <v>BB0078</v>
      </c>
      <c r="G7777" s="1" t="str">
        <f t="shared" si="1283"/>
        <v>STYLE 076</v>
      </c>
      <c r="H7777" s="1" t="str">
        <f t="shared" si="1284"/>
        <v>Active</v>
      </c>
      <c r="I7777" s="1" t="str">
        <f t="shared" si="1285"/>
        <v>MASTER BB0078/076</v>
      </c>
      <c r="J7777" s="1" t="str">
        <f t="shared" si="1286"/>
        <v>MASTER BB0078/076</v>
      </c>
      <c r="K7777" s="1" t="str">
        <f t="shared" si="1287"/>
        <v>BB0078.076</v>
      </c>
      <c r="N7777">
        <f t="shared" si="1288"/>
        <v>78</v>
      </c>
      <c r="O7777">
        <f t="shared" si="1289"/>
        <v>76</v>
      </c>
    </row>
    <row r="7778" spans="1:15" x14ac:dyDescent="0.3">
      <c r="A7778" s="1" t="str">
        <f t="shared" si="1280"/>
        <v>BB0078</v>
      </c>
      <c r="E7778" s="1" t="str">
        <f t="shared" si="1281"/>
        <v>077</v>
      </c>
      <c r="F7778" s="1" t="str">
        <f t="shared" si="1282"/>
        <v>BB0078</v>
      </c>
      <c r="G7778" s="1" t="str">
        <f t="shared" si="1283"/>
        <v>STYLE 077</v>
      </c>
      <c r="H7778" s="1" t="str">
        <f t="shared" si="1284"/>
        <v>Active</v>
      </c>
      <c r="I7778" s="1" t="str">
        <f t="shared" si="1285"/>
        <v>MASTER BB0078/077</v>
      </c>
      <c r="J7778" s="1" t="str">
        <f t="shared" si="1286"/>
        <v>MASTER BB0078/077</v>
      </c>
      <c r="K7778" s="1" t="str">
        <f t="shared" si="1287"/>
        <v>BB0078.077</v>
      </c>
      <c r="N7778">
        <f t="shared" si="1288"/>
        <v>78</v>
      </c>
      <c r="O7778">
        <f t="shared" si="1289"/>
        <v>77</v>
      </c>
    </row>
    <row r="7779" spans="1:15" x14ac:dyDescent="0.3">
      <c r="A7779" s="1" t="str">
        <f t="shared" si="1280"/>
        <v>BB0078</v>
      </c>
      <c r="E7779" s="1" t="str">
        <f t="shared" si="1281"/>
        <v>078</v>
      </c>
      <c r="F7779" s="1" t="str">
        <f t="shared" si="1282"/>
        <v>BB0078</v>
      </c>
      <c r="G7779" s="1" t="str">
        <f t="shared" si="1283"/>
        <v>STYLE 078</v>
      </c>
      <c r="H7779" s="1" t="str">
        <f t="shared" si="1284"/>
        <v>Active</v>
      </c>
      <c r="I7779" s="1" t="str">
        <f t="shared" si="1285"/>
        <v>MASTER BB0078/078</v>
      </c>
      <c r="J7779" s="1" t="str">
        <f t="shared" si="1286"/>
        <v>MASTER BB0078/078</v>
      </c>
      <c r="K7779" s="1" t="str">
        <f t="shared" si="1287"/>
        <v>BB0078.078</v>
      </c>
      <c r="N7779">
        <f t="shared" si="1288"/>
        <v>78</v>
      </c>
      <c r="O7779">
        <f t="shared" si="1289"/>
        <v>78</v>
      </c>
    </row>
    <row r="7780" spans="1:15" x14ac:dyDescent="0.3">
      <c r="A7780" s="1" t="str">
        <f t="shared" si="1280"/>
        <v>BB0078</v>
      </c>
      <c r="E7780" s="1" t="str">
        <f t="shared" si="1281"/>
        <v>079</v>
      </c>
      <c r="F7780" s="1" t="str">
        <f t="shared" si="1282"/>
        <v>BB0078</v>
      </c>
      <c r="G7780" s="1" t="str">
        <f t="shared" si="1283"/>
        <v>STYLE 079</v>
      </c>
      <c r="H7780" s="1" t="str">
        <f t="shared" si="1284"/>
        <v>Active</v>
      </c>
      <c r="I7780" s="1" t="str">
        <f t="shared" si="1285"/>
        <v>MASTER BB0078/079</v>
      </c>
      <c r="J7780" s="1" t="str">
        <f t="shared" si="1286"/>
        <v>MASTER BB0078/079</v>
      </c>
      <c r="K7780" s="1" t="str">
        <f t="shared" si="1287"/>
        <v>BB0078.079</v>
      </c>
      <c r="N7780">
        <f t="shared" si="1288"/>
        <v>78</v>
      </c>
      <c r="O7780">
        <f t="shared" si="1289"/>
        <v>79</v>
      </c>
    </row>
    <row r="7781" spans="1:15" x14ac:dyDescent="0.3">
      <c r="A7781" s="1" t="str">
        <f t="shared" si="1280"/>
        <v>BB0078</v>
      </c>
      <c r="E7781" s="1" t="str">
        <f t="shared" si="1281"/>
        <v>080</v>
      </c>
      <c r="F7781" s="1" t="str">
        <f t="shared" si="1282"/>
        <v>BB0078</v>
      </c>
      <c r="G7781" s="1" t="str">
        <f t="shared" si="1283"/>
        <v>STYLE 080</v>
      </c>
      <c r="H7781" s="1" t="str">
        <f t="shared" si="1284"/>
        <v>Active</v>
      </c>
      <c r="I7781" s="1" t="str">
        <f t="shared" si="1285"/>
        <v>MASTER BB0078/080</v>
      </c>
      <c r="J7781" s="1" t="str">
        <f t="shared" si="1286"/>
        <v>MASTER BB0078/080</v>
      </c>
      <c r="K7781" s="1" t="str">
        <f t="shared" si="1287"/>
        <v>BB0078.080</v>
      </c>
      <c r="N7781">
        <f t="shared" si="1288"/>
        <v>78</v>
      </c>
      <c r="O7781">
        <f t="shared" si="1289"/>
        <v>80</v>
      </c>
    </row>
    <row r="7782" spans="1:15" x14ac:dyDescent="0.3">
      <c r="A7782" s="1" t="str">
        <f t="shared" si="1280"/>
        <v>BB0078</v>
      </c>
      <c r="E7782" s="1" t="str">
        <f t="shared" si="1281"/>
        <v>081</v>
      </c>
      <c r="F7782" s="1" t="str">
        <f t="shared" si="1282"/>
        <v>BB0078</v>
      </c>
      <c r="G7782" s="1" t="str">
        <f t="shared" si="1283"/>
        <v>STYLE 081</v>
      </c>
      <c r="H7782" s="1" t="str">
        <f t="shared" si="1284"/>
        <v>Active</v>
      </c>
      <c r="I7782" s="1" t="str">
        <f t="shared" si="1285"/>
        <v>MASTER BB0078/081</v>
      </c>
      <c r="J7782" s="1" t="str">
        <f t="shared" si="1286"/>
        <v>MASTER BB0078/081</v>
      </c>
      <c r="K7782" s="1" t="str">
        <f t="shared" si="1287"/>
        <v>BB0078.081</v>
      </c>
      <c r="N7782">
        <f t="shared" si="1288"/>
        <v>78</v>
      </c>
      <c r="O7782">
        <f t="shared" si="1289"/>
        <v>81</v>
      </c>
    </row>
    <row r="7783" spans="1:15" x14ac:dyDescent="0.3">
      <c r="A7783" s="1" t="str">
        <f t="shared" si="1280"/>
        <v>BB0078</v>
      </c>
      <c r="E7783" s="1" t="str">
        <f t="shared" si="1281"/>
        <v>082</v>
      </c>
      <c r="F7783" s="1" t="str">
        <f t="shared" si="1282"/>
        <v>BB0078</v>
      </c>
      <c r="G7783" s="1" t="str">
        <f t="shared" si="1283"/>
        <v>STYLE 082</v>
      </c>
      <c r="H7783" s="1" t="str">
        <f t="shared" si="1284"/>
        <v>Active</v>
      </c>
      <c r="I7783" s="1" t="str">
        <f t="shared" si="1285"/>
        <v>MASTER BB0078/082</v>
      </c>
      <c r="J7783" s="1" t="str">
        <f t="shared" si="1286"/>
        <v>MASTER BB0078/082</v>
      </c>
      <c r="K7783" s="1" t="str">
        <f t="shared" si="1287"/>
        <v>BB0078.082</v>
      </c>
      <c r="N7783">
        <f t="shared" si="1288"/>
        <v>78</v>
      </c>
      <c r="O7783">
        <f t="shared" si="1289"/>
        <v>82</v>
      </c>
    </row>
    <row r="7784" spans="1:15" x14ac:dyDescent="0.3">
      <c r="A7784" s="1" t="str">
        <f t="shared" si="1280"/>
        <v>BB0078</v>
      </c>
      <c r="E7784" s="1" t="str">
        <f t="shared" si="1281"/>
        <v>083</v>
      </c>
      <c r="F7784" s="1" t="str">
        <f t="shared" si="1282"/>
        <v>BB0078</v>
      </c>
      <c r="G7784" s="1" t="str">
        <f t="shared" si="1283"/>
        <v>STYLE 083</v>
      </c>
      <c r="H7784" s="1" t="str">
        <f t="shared" si="1284"/>
        <v>Active</v>
      </c>
      <c r="I7784" s="1" t="str">
        <f t="shared" si="1285"/>
        <v>MASTER BB0078/083</v>
      </c>
      <c r="J7784" s="1" t="str">
        <f t="shared" si="1286"/>
        <v>MASTER BB0078/083</v>
      </c>
      <c r="K7784" s="1" t="str">
        <f t="shared" si="1287"/>
        <v>BB0078.083</v>
      </c>
      <c r="N7784">
        <f t="shared" si="1288"/>
        <v>78</v>
      </c>
      <c r="O7784">
        <f t="shared" si="1289"/>
        <v>83</v>
      </c>
    </row>
    <row r="7785" spans="1:15" x14ac:dyDescent="0.3">
      <c r="A7785" s="1" t="str">
        <f t="shared" si="1280"/>
        <v>BB0078</v>
      </c>
      <c r="E7785" s="1" t="str">
        <f t="shared" si="1281"/>
        <v>084</v>
      </c>
      <c r="F7785" s="1" t="str">
        <f t="shared" si="1282"/>
        <v>BB0078</v>
      </c>
      <c r="G7785" s="1" t="str">
        <f t="shared" si="1283"/>
        <v>STYLE 084</v>
      </c>
      <c r="H7785" s="1" t="str">
        <f t="shared" si="1284"/>
        <v>Active</v>
      </c>
      <c r="I7785" s="1" t="str">
        <f t="shared" si="1285"/>
        <v>MASTER BB0078/084</v>
      </c>
      <c r="J7785" s="1" t="str">
        <f t="shared" si="1286"/>
        <v>MASTER BB0078/084</v>
      </c>
      <c r="K7785" s="1" t="str">
        <f t="shared" si="1287"/>
        <v>BB0078.084</v>
      </c>
      <c r="N7785">
        <f t="shared" si="1288"/>
        <v>78</v>
      </c>
      <c r="O7785">
        <f t="shared" si="1289"/>
        <v>84</v>
      </c>
    </row>
    <row r="7786" spans="1:15" x14ac:dyDescent="0.3">
      <c r="A7786" s="1" t="str">
        <f t="shared" si="1280"/>
        <v>BB0078</v>
      </c>
      <c r="E7786" s="1" t="str">
        <f t="shared" si="1281"/>
        <v>085</v>
      </c>
      <c r="F7786" s="1" t="str">
        <f t="shared" si="1282"/>
        <v>BB0078</v>
      </c>
      <c r="G7786" s="1" t="str">
        <f t="shared" si="1283"/>
        <v>STYLE 085</v>
      </c>
      <c r="H7786" s="1" t="str">
        <f t="shared" si="1284"/>
        <v>Active</v>
      </c>
      <c r="I7786" s="1" t="str">
        <f t="shared" si="1285"/>
        <v>MASTER BB0078/085</v>
      </c>
      <c r="J7786" s="1" t="str">
        <f t="shared" si="1286"/>
        <v>MASTER BB0078/085</v>
      </c>
      <c r="K7786" s="1" t="str">
        <f t="shared" si="1287"/>
        <v>BB0078.085</v>
      </c>
      <c r="N7786">
        <f t="shared" si="1288"/>
        <v>78</v>
      </c>
      <c r="O7786">
        <f t="shared" si="1289"/>
        <v>85</v>
      </c>
    </row>
    <row r="7787" spans="1:15" x14ac:dyDescent="0.3">
      <c r="A7787" s="1" t="str">
        <f t="shared" si="1280"/>
        <v>BB0078</v>
      </c>
      <c r="E7787" s="1" t="str">
        <f t="shared" si="1281"/>
        <v>086</v>
      </c>
      <c r="F7787" s="1" t="str">
        <f t="shared" si="1282"/>
        <v>BB0078</v>
      </c>
      <c r="G7787" s="1" t="str">
        <f t="shared" si="1283"/>
        <v>STYLE 086</v>
      </c>
      <c r="H7787" s="1" t="str">
        <f t="shared" si="1284"/>
        <v>Active</v>
      </c>
      <c r="I7787" s="1" t="str">
        <f t="shared" si="1285"/>
        <v>MASTER BB0078/086</v>
      </c>
      <c r="J7787" s="1" t="str">
        <f t="shared" si="1286"/>
        <v>MASTER BB0078/086</v>
      </c>
      <c r="K7787" s="1" t="str">
        <f t="shared" si="1287"/>
        <v>BB0078.086</v>
      </c>
      <c r="N7787">
        <f t="shared" si="1288"/>
        <v>78</v>
      </c>
      <c r="O7787">
        <f t="shared" si="1289"/>
        <v>86</v>
      </c>
    </row>
    <row r="7788" spans="1:15" x14ac:dyDescent="0.3">
      <c r="A7788" s="1" t="str">
        <f t="shared" si="1280"/>
        <v>BB0078</v>
      </c>
      <c r="E7788" s="1" t="str">
        <f t="shared" si="1281"/>
        <v>087</v>
      </c>
      <c r="F7788" s="1" t="str">
        <f t="shared" si="1282"/>
        <v>BB0078</v>
      </c>
      <c r="G7788" s="1" t="str">
        <f t="shared" si="1283"/>
        <v>STYLE 087</v>
      </c>
      <c r="H7788" s="1" t="str">
        <f t="shared" si="1284"/>
        <v>Active</v>
      </c>
      <c r="I7788" s="1" t="str">
        <f t="shared" si="1285"/>
        <v>MASTER BB0078/087</v>
      </c>
      <c r="J7788" s="1" t="str">
        <f t="shared" si="1286"/>
        <v>MASTER BB0078/087</v>
      </c>
      <c r="K7788" s="1" t="str">
        <f t="shared" si="1287"/>
        <v>BB0078.087</v>
      </c>
      <c r="N7788">
        <f t="shared" si="1288"/>
        <v>78</v>
      </c>
      <c r="O7788">
        <f t="shared" si="1289"/>
        <v>87</v>
      </c>
    </row>
    <row r="7789" spans="1:15" x14ac:dyDescent="0.3">
      <c r="A7789" s="1" t="str">
        <f t="shared" si="1280"/>
        <v>BB0078</v>
      </c>
      <c r="E7789" s="1" t="str">
        <f t="shared" si="1281"/>
        <v>088</v>
      </c>
      <c r="F7789" s="1" t="str">
        <f t="shared" si="1282"/>
        <v>BB0078</v>
      </c>
      <c r="G7789" s="1" t="str">
        <f t="shared" si="1283"/>
        <v>STYLE 088</v>
      </c>
      <c r="H7789" s="1" t="str">
        <f t="shared" si="1284"/>
        <v>Active</v>
      </c>
      <c r="I7789" s="1" t="str">
        <f t="shared" si="1285"/>
        <v>MASTER BB0078/088</v>
      </c>
      <c r="J7789" s="1" t="str">
        <f t="shared" si="1286"/>
        <v>MASTER BB0078/088</v>
      </c>
      <c r="K7789" s="1" t="str">
        <f t="shared" si="1287"/>
        <v>BB0078.088</v>
      </c>
      <c r="N7789">
        <f t="shared" si="1288"/>
        <v>78</v>
      </c>
      <c r="O7789">
        <f t="shared" si="1289"/>
        <v>88</v>
      </c>
    </row>
    <row r="7790" spans="1:15" x14ac:dyDescent="0.3">
      <c r="A7790" s="1" t="str">
        <f t="shared" si="1280"/>
        <v>BB0078</v>
      </c>
      <c r="E7790" s="1" t="str">
        <f t="shared" si="1281"/>
        <v>089</v>
      </c>
      <c r="F7790" s="1" t="str">
        <f t="shared" si="1282"/>
        <v>BB0078</v>
      </c>
      <c r="G7790" s="1" t="str">
        <f t="shared" si="1283"/>
        <v>STYLE 089</v>
      </c>
      <c r="H7790" s="1" t="str">
        <f t="shared" si="1284"/>
        <v>Active</v>
      </c>
      <c r="I7790" s="1" t="str">
        <f t="shared" si="1285"/>
        <v>MASTER BB0078/089</v>
      </c>
      <c r="J7790" s="1" t="str">
        <f t="shared" si="1286"/>
        <v>MASTER BB0078/089</v>
      </c>
      <c r="K7790" s="1" t="str">
        <f t="shared" si="1287"/>
        <v>BB0078.089</v>
      </c>
      <c r="N7790">
        <f t="shared" si="1288"/>
        <v>78</v>
      </c>
      <c r="O7790">
        <f t="shared" si="1289"/>
        <v>89</v>
      </c>
    </row>
    <row r="7791" spans="1:15" x14ac:dyDescent="0.3">
      <c r="A7791" s="1" t="str">
        <f t="shared" si="1280"/>
        <v>BB0078</v>
      </c>
      <c r="E7791" s="1" t="str">
        <f t="shared" si="1281"/>
        <v>090</v>
      </c>
      <c r="F7791" s="1" t="str">
        <f t="shared" si="1282"/>
        <v>BB0078</v>
      </c>
      <c r="G7791" s="1" t="str">
        <f t="shared" si="1283"/>
        <v>STYLE 090</v>
      </c>
      <c r="H7791" s="1" t="str">
        <f t="shared" si="1284"/>
        <v>Active</v>
      </c>
      <c r="I7791" s="1" t="str">
        <f t="shared" si="1285"/>
        <v>MASTER BB0078/090</v>
      </c>
      <c r="J7791" s="1" t="str">
        <f t="shared" si="1286"/>
        <v>MASTER BB0078/090</v>
      </c>
      <c r="K7791" s="1" t="str">
        <f t="shared" si="1287"/>
        <v>BB0078.090</v>
      </c>
      <c r="N7791">
        <f t="shared" si="1288"/>
        <v>78</v>
      </c>
      <c r="O7791">
        <f t="shared" si="1289"/>
        <v>90</v>
      </c>
    </row>
    <row r="7792" spans="1:15" x14ac:dyDescent="0.3">
      <c r="A7792" s="1" t="str">
        <f t="shared" si="1280"/>
        <v>BB0078</v>
      </c>
      <c r="E7792" s="1" t="str">
        <f t="shared" si="1281"/>
        <v>091</v>
      </c>
      <c r="F7792" s="1" t="str">
        <f t="shared" si="1282"/>
        <v>BB0078</v>
      </c>
      <c r="G7792" s="1" t="str">
        <f t="shared" si="1283"/>
        <v>STYLE 091</v>
      </c>
      <c r="H7792" s="1" t="str">
        <f t="shared" si="1284"/>
        <v>Active</v>
      </c>
      <c r="I7792" s="1" t="str">
        <f t="shared" si="1285"/>
        <v>MASTER BB0078/091</v>
      </c>
      <c r="J7792" s="1" t="str">
        <f t="shared" si="1286"/>
        <v>MASTER BB0078/091</v>
      </c>
      <c r="K7792" s="1" t="str">
        <f t="shared" si="1287"/>
        <v>BB0078.091</v>
      </c>
      <c r="N7792">
        <f t="shared" si="1288"/>
        <v>78</v>
      </c>
      <c r="O7792">
        <f t="shared" si="1289"/>
        <v>91</v>
      </c>
    </row>
    <row r="7793" spans="1:15" x14ac:dyDescent="0.3">
      <c r="A7793" s="1" t="str">
        <f t="shared" si="1280"/>
        <v>BB0078</v>
      </c>
      <c r="E7793" s="1" t="str">
        <f t="shared" si="1281"/>
        <v>092</v>
      </c>
      <c r="F7793" s="1" t="str">
        <f t="shared" si="1282"/>
        <v>BB0078</v>
      </c>
      <c r="G7793" s="1" t="str">
        <f t="shared" si="1283"/>
        <v>STYLE 092</v>
      </c>
      <c r="H7793" s="1" t="str">
        <f t="shared" si="1284"/>
        <v>Active</v>
      </c>
      <c r="I7793" s="1" t="str">
        <f t="shared" si="1285"/>
        <v>MASTER BB0078/092</v>
      </c>
      <c r="J7793" s="1" t="str">
        <f t="shared" si="1286"/>
        <v>MASTER BB0078/092</v>
      </c>
      <c r="K7793" s="1" t="str">
        <f t="shared" si="1287"/>
        <v>BB0078.092</v>
      </c>
      <c r="N7793">
        <f t="shared" si="1288"/>
        <v>78</v>
      </c>
      <c r="O7793">
        <f t="shared" si="1289"/>
        <v>92</v>
      </c>
    </row>
    <row r="7794" spans="1:15" x14ac:dyDescent="0.3">
      <c r="A7794" s="1" t="str">
        <f t="shared" si="1280"/>
        <v>BB0078</v>
      </c>
      <c r="E7794" s="1" t="str">
        <f t="shared" si="1281"/>
        <v>093</v>
      </c>
      <c r="F7794" s="1" t="str">
        <f t="shared" si="1282"/>
        <v>BB0078</v>
      </c>
      <c r="G7794" s="1" t="str">
        <f t="shared" si="1283"/>
        <v>STYLE 093</v>
      </c>
      <c r="H7794" s="1" t="str">
        <f t="shared" si="1284"/>
        <v>Active</v>
      </c>
      <c r="I7794" s="1" t="str">
        <f t="shared" si="1285"/>
        <v>MASTER BB0078/093</v>
      </c>
      <c r="J7794" s="1" t="str">
        <f t="shared" si="1286"/>
        <v>MASTER BB0078/093</v>
      </c>
      <c r="K7794" s="1" t="str">
        <f t="shared" si="1287"/>
        <v>BB0078.093</v>
      </c>
      <c r="N7794">
        <f t="shared" si="1288"/>
        <v>78</v>
      </c>
      <c r="O7794">
        <f t="shared" si="1289"/>
        <v>93</v>
      </c>
    </row>
    <row r="7795" spans="1:15" x14ac:dyDescent="0.3">
      <c r="A7795" s="1" t="str">
        <f t="shared" si="1280"/>
        <v>BB0078</v>
      </c>
      <c r="E7795" s="1" t="str">
        <f t="shared" si="1281"/>
        <v>094</v>
      </c>
      <c r="F7795" s="1" t="str">
        <f t="shared" si="1282"/>
        <v>BB0078</v>
      </c>
      <c r="G7795" s="1" t="str">
        <f t="shared" si="1283"/>
        <v>STYLE 094</v>
      </c>
      <c r="H7795" s="1" t="str">
        <f t="shared" si="1284"/>
        <v>Active</v>
      </c>
      <c r="I7795" s="1" t="str">
        <f t="shared" si="1285"/>
        <v>MASTER BB0078/094</v>
      </c>
      <c r="J7795" s="1" t="str">
        <f t="shared" si="1286"/>
        <v>MASTER BB0078/094</v>
      </c>
      <c r="K7795" s="1" t="str">
        <f t="shared" si="1287"/>
        <v>BB0078.094</v>
      </c>
      <c r="N7795">
        <f t="shared" si="1288"/>
        <v>78</v>
      </c>
      <c r="O7795">
        <f t="shared" si="1289"/>
        <v>94</v>
      </c>
    </row>
    <row r="7796" spans="1:15" x14ac:dyDescent="0.3">
      <c r="A7796" s="1" t="str">
        <f t="shared" si="1280"/>
        <v>BB0078</v>
      </c>
      <c r="E7796" s="1" t="str">
        <f t="shared" si="1281"/>
        <v>095</v>
      </c>
      <c r="F7796" s="1" t="str">
        <f t="shared" si="1282"/>
        <v>BB0078</v>
      </c>
      <c r="G7796" s="1" t="str">
        <f t="shared" si="1283"/>
        <v>STYLE 095</v>
      </c>
      <c r="H7796" s="1" t="str">
        <f t="shared" si="1284"/>
        <v>Active</v>
      </c>
      <c r="I7796" s="1" t="str">
        <f t="shared" si="1285"/>
        <v>MASTER BB0078/095</v>
      </c>
      <c r="J7796" s="1" t="str">
        <f t="shared" si="1286"/>
        <v>MASTER BB0078/095</v>
      </c>
      <c r="K7796" s="1" t="str">
        <f t="shared" si="1287"/>
        <v>BB0078.095</v>
      </c>
      <c r="N7796">
        <f t="shared" si="1288"/>
        <v>78</v>
      </c>
      <c r="O7796">
        <f t="shared" si="1289"/>
        <v>95</v>
      </c>
    </row>
    <row r="7797" spans="1:15" x14ac:dyDescent="0.3">
      <c r="A7797" s="1" t="str">
        <f t="shared" si="1280"/>
        <v>BB0078</v>
      </c>
      <c r="E7797" s="1" t="str">
        <f t="shared" si="1281"/>
        <v>096</v>
      </c>
      <c r="F7797" s="1" t="str">
        <f t="shared" si="1282"/>
        <v>BB0078</v>
      </c>
      <c r="G7797" s="1" t="str">
        <f t="shared" si="1283"/>
        <v>STYLE 096</v>
      </c>
      <c r="H7797" s="1" t="str">
        <f t="shared" si="1284"/>
        <v>Active</v>
      </c>
      <c r="I7797" s="1" t="str">
        <f t="shared" si="1285"/>
        <v>MASTER BB0078/096</v>
      </c>
      <c r="J7797" s="1" t="str">
        <f t="shared" si="1286"/>
        <v>MASTER BB0078/096</v>
      </c>
      <c r="K7797" s="1" t="str">
        <f t="shared" si="1287"/>
        <v>BB0078.096</v>
      </c>
      <c r="N7797">
        <f t="shared" si="1288"/>
        <v>78</v>
      </c>
      <c r="O7797">
        <f t="shared" si="1289"/>
        <v>96</v>
      </c>
    </row>
    <row r="7798" spans="1:15" x14ac:dyDescent="0.3">
      <c r="A7798" s="1" t="str">
        <f t="shared" si="1280"/>
        <v>BB0078</v>
      </c>
      <c r="E7798" s="1" t="str">
        <f t="shared" si="1281"/>
        <v>097</v>
      </c>
      <c r="F7798" s="1" t="str">
        <f t="shared" si="1282"/>
        <v>BB0078</v>
      </c>
      <c r="G7798" s="1" t="str">
        <f t="shared" si="1283"/>
        <v>STYLE 097</v>
      </c>
      <c r="H7798" s="1" t="str">
        <f t="shared" si="1284"/>
        <v>Active</v>
      </c>
      <c r="I7798" s="1" t="str">
        <f t="shared" si="1285"/>
        <v>MASTER BB0078/097</v>
      </c>
      <c r="J7798" s="1" t="str">
        <f t="shared" si="1286"/>
        <v>MASTER BB0078/097</v>
      </c>
      <c r="K7798" s="1" t="str">
        <f t="shared" si="1287"/>
        <v>BB0078.097</v>
      </c>
      <c r="N7798">
        <f t="shared" si="1288"/>
        <v>78</v>
      </c>
      <c r="O7798">
        <f t="shared" si="1289"/>
        <v>97</v>
      </c>
    </row>
    <row r="7799" spans="1:15" x14ac:dyDescent="0.3">
      <c r="A7799" s="1" t="str">
        <f t="shared" si="1280"/>
        <v>BB0078</v>
      </c>
      <c r="E7799" s="1" t="str">
        <f t="shared" si="1281"/>
        <v>098</v>
      </c>
      <c r="F7799" s="1" t="str">
        <f t="shared" si="1282"/>
        <v>BB0078</v>
      </c>
      <c r="G7799" s="1" t="str">
        <f t="shared" si="1283"/>
        <v>STYLE 098</v>
      </c>
      <c r="H7799" s="1" t="str">
        <f t="shared" si="1284"/>
        <v>Active</v>
      </c>
      <c r="I7799" s="1" t="str">
        <f t="shared" si="1285"/>
        <v>MASTER BB0078/098</v>
      </c>
      <c r="J7799" s="1" t="str">
        <f t="shared" si="1286"/>
        <v>MASTER BB0078/098</v>
      </c>
      <c r="K7799" s="1" t="str">
        <f t="shared" si="1287"/>
        <v>BB0078.098</v>
      </c>
      <c r="N7799">
        <f t="shared" si="1288"/>
        <v>78</v>
      </c>
      <c r="O7799">
        <f t="shared" si="1289"/>
        <v>98</v>
      </c>
    </row>
    <row r="7800" spans="1:15" x14ac:dyDescent="0.3">
      <c r="A7800" s="1" t="str">
        <f t="shared" si="1280"/>
        <v>BB0078</v>
      </c>
      <c r="E7800" s="1" t="str">
        <f t="shared" si="1281"/>
        <v>099</v>
      </c>
      <c r="F7800" s="1" t="str">
        <f t="shared" si="1282"/>
        <v>BB0078</v>
      </c>
      <c r="G7800" s="1" t="str">
        <f t="shared" si="1283"/>
        <v>STYLE 099</v>
      </c>
      <c r="H7800" s="1" t="str">
        <f t="shared" si="1284"/>
        <v>Active</v>
      </c>
      <c r="I7800" s="1" t="str">
        <f t="shared" si="1285"/>
        <v>MASTER BB0078/099</v>
      </c>
      <c r="J7800" s="1" t="str">
        <f t="shared" si="1286"/>
        <v>MASTER BB0078/099</v>
      </c>
      <c r="K7800" s="1" t="str">
        <f t="shared" si="1287"/>
        <v>BB0078.099</v>
      </c>
      <c r="N7800">
        <f t="shared" si="1288"/>
        <v>78</v>
      </c>
      <c r="O7800">
        <f t="shared" si="1289"/>
        <v>99</v>
      </c>
    </row>
    <row r="7801" spans="1:15" x14ac:dyDescent="0.3">
      <c r="A7801" s="1" t="str">
        <f t="shared" si="1280"/>
        <v>BB0078</v>
      </c>
      <c r="E7801" s="1" t="str">
        <f t="shared" si="1281"/>
        <v>100</v>
      </c>
      <c r="F7801" s="1" t="str">
        <f t="shared" si="1282"/>
        <v>BB0078</v>
      </c>
      <c r="G7801" s="1" t="str">
        <f t="shared" si="1283"/>
        <v>STYLE 100</v>
      </c>
      <c r="H7801" s="1" t="str">
        <f t="shared" si="1284"/>
        <v>Active</v>
      </c>
      <c r="I7801" s="1" t="str">
        <f t="shared" si="1285"/>
        <v>MASTER BB0078/100</v>
      </c>
      <c r="J7801" s="1" t="str">
        <f t="shared" si="1286"/>
        <v>MASTER BB0078/100</v>
      </c>
      <c r="K7801" s="1" t="str">
        <f t="shared" si="1287"/>
        <v>BB0078.100</v>
      </c>
      <c r="N7801">
        <f t="shared" si="1288"/>
        <v>78</v>
      </c>
      <c r="O7801">
        <f t="shared" si="1289"/>
        <v>100</v>
      </c>
    </row>
    <row r="7802" spans="1:15" x14ac:dyDescent="0.3">
      <c r="A7802" s="1" t="str">
        <f t="shared" si="1280"/>
        <v>BB0079</v>
      </c>
      <c r="E7802" s="1" t="str">
        <f t="shared" si="1281"/>
        <v>001</v>
      </c>
      <c r="F7802" s="1" t="str">
        <f t="shared" si="1282"/>
        <v>BB0079</v>
      </c>
      <c r="G7802" s="1" t="str">
        <f t="shared" si="1283"/>
        <v>STYLE 001</v>
      </c>
      <c r="H7802" s="1" t="str">
        <f t="shared" si="1284"/>
        <v>Active</v>
      </c>
      <c r="I7802" s="1" t="str">
        <f t="shared" si="1285"/>
        <v>MASTER BB0079/001</v>
      </c>
      <c r="J7802" s="1" t="str">
        <f t="shared" si="1286"/>
        <v>MASTER BB0079/001</v>
      </c>
      <c r="K7802" s="1" t="str">
        <f t="shared" si="1287"/>
        <v>BB0079.001</v>
      </c>
      <c r="N7802" s="1">
        <f>N7801+1</f>
        <v>79</v>
      </c>
      <c r="O7802" s="1">
        <v>1</v>
      </c>
    </row>
    <row r="7803" spans="1:15" x14ac:dyDescent="0.3">
      <c r="A7803" s="1" t="str">
        <f t="shared" si="1280"/>
        <v>BB0079</v>
      </c>
      <c r="E7803" s="1" t="str">
        <f t="shared" si="1281"/>
        <v>002</v>
      </c>
      <c r="F7803" s="1" t="str">
        <f t="shared" si="1282"/>
        <v>BB0079</v>
      </c>
      <c r="G7803" s="1" t="str">
        <f t="shared" si="1283"/>
        <v>STYLE 002</v>
      </c>
      <c r="H7803" s="1" t="str">
        <f t="shared" si="1284"/>
        <v>Active</v>
      </c>
      <c r="I7803" s="1" t="str">
        <f t="shared" si="1285"/>
        <v>MASTER BB0079/002</v>
      </c>
      <c r="J7803" s="1" t="str">
        <f t="shared" si="1286"/>
        <v>MASTER BB0079/002</v>
      </c>
      <c r="K7803" s="1" t="str">
        <f t="shared" si="1287"/>
        <v>BB0079.002</v>
      </c>
      <c r="N7803">
        <f>N7802</f>
        <v>79</v>
      </c>
      <c r="O7803">
        <f>O7802+1</f>
        <v>2</v>
      </c>
    </row>
    <row r="7804" spans="1:15" x14ac:dyDescent="0.3">
      <c r="A7804" s="1" t="str">
        <f t="shared" si="1280"/>
        <v>BB0079</v>
      </c>
      <c r="E7804" s="1" t="str">
        <f t="shared" si="1281"/>
        <v>003</v>
      </c>
      <c r="F7804" s="1" t="str">
        <f t="shared" si="1282"/>
        <v>BB0079</v>
      </c>
      <c r="G7804" s="1" t="str">
        <f t="shared" si="1283"/>
        <v>STYLE 003</v>
      </c>
      <c r="H7804" s="1" t="str">
        <f t="shared" si="1284"/>
        <v>Active</v>
      </c>
      <c r="I7804" s="1" t="str">
        <f t="shared" si="1285"/>
        <v>MASTER BB0079/003</v>
      </c>
      <c r="J7804" s="1" t="str">
        <f t="shared" si="1286"/>
        <v>MASTER BB0079/003</v>
      </c>
      <c r="K7804" s="1" t="str">
        <f t="shared" si="1287"/>
        <v>BB0079.003</v>
      </c>
      <c r="N7804">
        <f t="shared" ref="N7804:N7867" si="1290">N7803</f>
        <v>79</v>
      </c>
      <c r="O7804">
        <f t="shared" ref="O7804:O7867" si="1291">O7803+1</f>
        <v>3</v>
      </c>
    </row>
    <row r="7805" spans="1:15" x14ac:dyDescent="0.3">
      <c r="A7805" s="1" t="str">
        <f t="shared" si="1280"/>
        <v>BB0079</v>
      </c>
      <c r="E7805" s="1" t="str">
        <f t="shared" si="1281"/>
        <v>004</v>
      </c>
      <c r="F7805" s="1" t="str">
        <f t="shared" si="1282"/>
        <v>BB0079</v>
      </c>
      <c r="G7805" s="1" t="str">
        <f t="shared" si="1283"/>
        <v>STYLE 004</v>
      </c>
      <c r="H7805" s="1" t="str">
        <f t="shared" si="1284"/>
        <v>Active</v>
      </c>
      <c r="I7805" s="1" t="str">
        <f t="shared" si="1285"/>
        <v>MASTER BB0079/004</v>
      </c>
      <c r="J7805" s="1" t="str">
        <f t="shared" si="1286"/>
        <v>MASTER BB0079/004</v>
      </c>
      <c r="K7805" s="1" t="str">
        <f t="shared" si="1287"/>
        <v>BB0079.004</v>
      </c>
      <c r="N7805">
        <f t="shared" si="1290"/>
        <v>79</v>
      </c>
      <c r="O7805">
        <f t="shared" si="1291"/>
        <v>4</v>
      </c>
    </row>
    <row r="7806" spans="1:15" x14ac:dyDescent="0.3">
      <c r="A7806" s="1" t="str">
        <f t="shared" si="1280"/>
        <v>BB0079</v>
      </c>
      <c r="E7806" s="1" t="str">
        <f t="shared" si="1281"/>
        <v>005</v>
      </c>
      <c r="F7806" s="1" t="str">
        <f t="shared" si="1282"/>
        <v>BB0079</v>
      </c>
      <c r="G7806" s="1" t="str">
        <f t="shared" si="1283"/>
        <v>STYLE 005</v>
      </c>
      <c r="H7806" s="1" t="str">
        <f t="shared" si="1284"/>
        <v>Active</v>
      </c>
      <c r="I7806" s="1" t="str">
        <f t="shared" si="1285"/>
        <v>MASTER BB0079/005</v>
      </c>
      <c r="J7806" s="1" t="str">
        <f t="shared" si="1286"/>
        <v>MASTER BB0079/005</v>
      </c>
      <c r="K7806" s="1" t="str">
        <f t="shared" si="1287"/>
        <v>BB0079.005</v>
      </c>
      <c r="N7806">
        <f t="shared" si="1290"/>
        <v>79</v>
      </c>
      <c r="O7806">
        <f t="shared" si="1291"/>
        <v>5</v>
      </c>
    </row>
    <row r="7807" spans="1:15" x14ac:dyDescent="0.3">
      <c r="A7807" s="1" t="str">
        <f t="shared" si="1280"/>
        <v>BB0079</v>
      </c>
      <c r="E7807" s="1" t="str">
        <f t="shared" si="1281"/>
        <v>006</v>
      </c>
      <c r="F7807" s="1" t="str">
        <f t="shared" si="1282"/>
        <v>BB0079</v>
      </c>
      <c r="G7807" s="1" t="str">
        <f t="shared" si="1283"/>
        <v>STYLE 006</v>
      </c>
      <c r="H7807" s="1" t="str">
        <f t="shared" si="1284"/>
        <v>Active</v>
      </c>
      <c r="I7807" s="1" t="str">
        <f t="shared" si="1285"/>
        <v>MASTER BB0079/006</v>
      </c>
      <c r="J7807" s="1" t="str">
        <f t="shared" si="1286"/>
        <v>MASTER BB0079/006</v>
      </c>
      <c r="K7807" s="1" t="str">
        <f t="shared" si="1287"/>
        <v>BB0079.006</v>
      </c>
      <c r="N7807">
        <f t="shared" si="1290"/>
        <v>79</v>
      </c>
      <c r="O7807">
        <f t="shared" si="1291"/>
        <v>6</v>
      </c>
    </row>
    <row r="7808" spans="1:15" x14ac:dyDescent="0.3">
      <c r="A7808" s="1" t="str">
        <f t="shared" si="1280"/>
        <v>BB0079</v>
      </c>
      <c r="E7808" s="1" t="str">
        <f t="shared" si="1281"/>
        <v>007</v>
      </c>
      <c r="F7808" s="1" t="str">
        <f t="shared" si="1282"/>
        <v>BB0079</v>
      </c>
      <c r="G7808" s="1" t="str">
        <f t="shared" si="1283"/>
        <v>STYLE 007</v>
      </c>
      <c r="H7808" s="1" t="str">
        <f t="shared" si="1284"/>
        <v>Active</v>
      </c>
      <c r="I7808" s="1" t="str">
        <f t="shared" si="1285"/>
        <v>MASTER BB0079/007</v>
      </c>
      <c r="J7808" s="1" t="str">
        <f t="shared" si="1286"/>
        <v>MASTER BB0079/007</v>
      </c>
      <c r="K7808" s="1" t="str">
        <f t="shared" si="1287"/>
        <v>BB0079.007</v>
      </c>
      <c r="N7808">
        <f t="shared" si="1290"/>
        <v>79</v>
      </c>
      <c r="O7808">
        <f t="shared" si="1291"/>
        <v>7</v>
      </c>
    </row>
    <row r="7809" spans="1:15" x14ac:dyDescent="0.3">
      <c r="A7809" s="1" t="str">
        <f t="shared" si="1280"/>
        <v>BB0079</v>
      </c>
      <c r="E7809" s="1" t="str">
        <f t="shared" si="1281"/>
        <v>008</v>
      </c>
      <c r="F7809" s="1" t="str">
        <f t="shared" si="1282"/>
        <v>BB0079</v>
      </c>
      <c r="G7809" s="1" t="str">
        <f t="shared" si="1283"/>
        <v>STYLE 008</v>
      </c>
      <c r="H7809" s="1" t="str">
        <f t="shared" si="1284"/>
        <v>Active</v>
      </c>
      <c r="I7809" s="1" t="str">
        <f t="shared" si="1285"/>
        <v>MASTER BB0079/008</v>
      </c>
      <c r="J7809" s="1" t="str">
        <f t="shared" si="1286"/>
        <v>MASTER BB0079/008</v>
      </c>
      <c r="K7809" s="1" t="str">
        <f t="shared" si="1287"/>
        <v>BB0079.008</v>
      </c>
      <c r="N7809">
        <f t="shared" si="1290"/>
        <v>79</v>
      </c>
      <c r="O7809">
        <f t="shared" si="1291"/>
        <v>8</v>
      </c>
    </row>
    <row r="7810" spans="1:15" x14ac:dyDescent="0.3">
      <c r="A7810" s="1" t="str">
        <f t="shared" si="1280"/>
        <v>BB0079</v>
      </c>
      <c r="E7810" s="1" t="str">
        <f t="shared" si="1281"/>
        <v>009</v>
      </c>
      <c r="F7810" s="1" t="str">
        <f t="shared" si="1282"/>
        <v>BB0079</v>
      </c>
      <c r="G7810" s="1" t="str">
        <f t="shared" si="1283"/>
        <v>STYLE 009</v>
      </c>
      <c r="H7810" s="1" t="str">
        <f t="shared" si="1284"/>
        <v>Active</v>
      </c>
      <c r="I7810" s="1" t="str">
        <f t="shared" si="1285"/>
        <v>MASTER BB0079/009</v>
      </c>
      <c r="J7810" s="1" t="str">
        <f t="shared" si="1286"/>
        <v>MASTER BB0079/009</v>
      </c>
      <c r="K7810" s="1" t="str">
        <f t="shared" si="1287"/>
        <v>BB0079.009</v>
      </c>
      <c r="N7810">
        <f t="shared" si="1290"/>
        <v>79</v>
      </c>
      <c r="O7810">
        <f t="shared" si="1291"/>
        <v>9</v>
      </c>
    </row>
    <row r="7811" spans="1:15" x14ac:dyDescent="0.3">
      <c r="A7811" s="1" t="str">
        <f t="shared" ref="A7811:A7874" si="1292">"BB"&amp;TEXT($N7811,"0000")</f>
        <v>BB0079</v>
      </c>
      <c r="E7811" s="1" t="str">
        <f t="shared" ref="E7811:E7874" si="1293">TEXT($O7811,"000")</f>
        <v>010</v>
      </c>
      <c r="F7811" s="1" t="str">
        <f t="shared" ref="F7811:F7874" si="1294">A7811</f>
        <v>BB0079</v>
      </c>
      <c r="G7811" s="1" t="str">
        <f t="shared" ref="G7811:G7874" si="1295">"STYLE "&amp;E7811</f>
        <v>STYLE 010</v>
      </c>
      <c r="H7811" s="1" t="str">
        <f t="shared" ref="H7811:H7874" si="1296">"Active"</f>
        <v>Active</v>
      </c>
      <c r="I7811" s="1" t="str">
        <f t="shared" ref="I7811:I7874" si="1297">"MASTER "&amp;A7811&amp;"/"&amp;E7811</f>
        <v>MASTER BB0079/010</v>
      </c>
      <c r="J7811" s="1" t="str">
        <f t="shared" ref="J7811:J7874" si="1298">I7811</f>
        <v>MASTER BB0079/010</v>
      </c>
      <c r="K7811" s="1" t="str">
        <f t="shared" ref="K7811:K7874" si="1299">A7811&amp;"."&amp;E7811</f>
        <v>BB0079.010</v>
      </c>
      <c r="N7811">
        <f t="shared" si="1290"/>
        <v>79</v>
      </c>
      <c r="O7811">
        <f t="shared" si="1291"/>
        <v>10</v>
      </c>
    </row>
    <row r="7812" spans="1:15" x14ac:dyDescent="0.3">
      <c r="A7812" s="1" t="str">
        <f t="shared" si="1292"/>
        <v>BB0079</v>
      </c>
      <c r="E7812" s="1" t="str">
        <f t="shared" si="1293"/>
        <v>011</v>
      </c>
      <c r="F7812" s="1" t="str">
        <f t="shared" si="1294"/>
        <v>BB0079</v>
      </c>
      <c r="G7812" s="1" t="str">
        <f t="shared" si="1295"/>
        <v>STYLE 011</v>
      </c>
      <c r="H7812" s="1" t="str">
        <f t="shared" si="1296"/>
        <v>Active</v>
      </c>
      <c r="I7812" s="1" t="str">
        <f t="shared" si="1297"/>
        <v>MASTER BB0079/011</v>
      </c>
      <c r="J7812" s="1" t="str">
        <f t="shared" si="1298"/>
        <v>MASTER BB0079/011</v>
      </c>
      <c r="K7812" s="1" t="str">
        <f t="shared" si="1299"/>
        <v>BB0079.011</v>
      </c>
      <c r="N7812">
        <f t="shared" si="1290"/>
        <v>79</v>
      </c>
      <c r="O7812">
        <f t="shared" si="1291"/>
        <v>11</v>
      </c>
    </row>
    <row r="7813" spans="1:15" x14ac:dyDescent="0.3">
      <c r="A7813" s="1" t="str">
        <f t="shared" si="1292"/>
        <v>BB0079</v>
      </c>
      <c r="E7813" s="1" t="str">
        <f t="shared" si="1293"/>
        <v>012</v>
      </c>
      <c r="F7813" s="1" t="str">
        <f t="shared" si="1294"/>
        <v>BB0079</v>
      </c>
      <c r="G7813" s="1" t="str">
        <f t="shared" si="1295"/>
        <v>STYLE 012</v>
      </c>
      <c r="H7813" s="1" t="str">
        <f t="shared" si="1296"/>
        <v>Active</v>
      </c>
      <c r="I7813" s="1" t="str">
        <f t="shared" si="1297"/>
        <v>MASTER BB0079/012</v>
      </c>
      <c r="J7813" s="1" t="str">
        <f t="shared" si="1298"/>
        <v>MASTER BB0079/012</v>
      </c>
      <c r="K7813" s="1" t="str">
        <f t="shared" si="1299"/>
        <v>BB0079.012</v>
      </c>
      <c r="N7813">
        <f t="shared" si="1290"/>
        <v>79</v>
      </c>
      <c r="O7813">
        <f t="shared" si="1291"/>
        <v>12</v>
      </c>
    </row>
    <row r="7814" spans="1:15" x14ac:dyDescent="0.3">
      <c r="A7814" s="1" t="str">
        <f t="shared" si="1292"/>
        <v>BB0079</v>
      </c>
      <c r="E7814" s="1" t="str">
        <f t="shared" si="1293"/>
        <v>013</v>
      </c>
      <c r="F7814" s="1" t="str">
        <f t="shared" si="1294"/>
        <v>BB0079</v>
      </c>
      <c r="G7814" s="1" t="str">
        <f t="shared" si="1295"/>
        <v>STYLE 013</v>
      </c>
      <c r="H7814" s="1" t="str">
        <f t="shared" si="1296"/>
        <v>Active</v>
      </c>
      <c r="I7814" s="1" t="str">
        <f t="shared" si="1297"/>
        <v>MASTER BB0079/013</v>
      </c>
      <c r="J7814" s="1" t="str">
        <f t="shared" si="1298"/>
        <v>MASTER BB0079/013</v>
      </c>
      <c r="K7814" s="1" t="str">
        <f t="shared" si="1299"/>
        <v>BB0079.013</v>
      </c>
      <c r="N7814">
        <f t="shared" si="1290"/>
        <v>79</v>
      </c>
      <c r="O7814">
        <f t="shared" si="1291"/>
        <v>13</v>
      </c>
    </row>
    <row r="7815" spans="1:15" x14ac:dyDescent="0.3">
      <c r="A7815" s="1" t="str">
        <f t="shared" si="1292"/>
        <v>BB0079</v>
      </c>
      <c r="E7815" s="1" t="str">
        <f t="shared" si="1293"/>
        <v>014</v>
      </c>
      <c r="F7815" s="1" t="str">
        <f t="shared" si="1294"/>
        <v>BB0079</v>
      </c>
      <c r="G7815" s="1" t="str">
        <f t="shared" si="1295"/>
        <v>STYLE 014</v>
      </c>
      <c r="H7815" s="1" t="str">
        <f t="shared" si="1296"/>
        <v>Active</v>
      </c>
      <c r="I7815" s="1" t="str">
        <f t="shared" si="1297"/>
        <v>MASTER BB0079/014</v>
      </c>
      <c r="J7815" s="1" t="str">
        <f t="shared" si="1298"/>
        <v>MASTER BB0079/014</v>
      </c>
      <c r="K7815" s="1" t="str">
        <f t="shared" si="1299"/>
        <v>BB0079.014</v>
      </c>
      <c r="N7815">
        <f t="shared" si="1290"/>
        <v>79</v>
      </c>
      <c r="O7815">
        <f t="shared" si="1291"/>
        <v>14</v>
      </c>
    </row>
    <row r="7816" spans="1:15" x14ac:dyDescent="0.3">
      <c r="A7816" s="1" t="str">
        <f t="shared" si="1292"/>
        <v>BB0079</v>
      </c>
      <c r="E7816" s="1" t="str">
        <f t="shared" si="1293"/>
        <v>015</v>
      </c>
      <c r="F7816" s="1" t="str">
        <f t="shared" si="1294"/>
        <v>BB0079</v>
      </c>
      <c r="G7816" s="1" t="str">
        <f t="shared" si="1295"/>
        <v>STYLE 015</v>
      </c>
      <c r="H7816" s="1" t="str">
        <f t="shared" si="1296"/>
        <v>Active</v>
      </c>
      <c r="I7816" s="1" t="str">
        <f t="shared" si="1297"/>
        <v>MASTER BB0079/015</v>
      </c>
      <c r="J7816" s="1" t="str">
        <f t="shared" si="1298"/>
        <v>MASTER BB0079/015</v>
      </c>
      <c r="K7816" s="1" t="str">
        <f t="shared" si="1299"/>
        <v>BB0079.015</v>
      </c>
      <c r="N7816">
        <f t="shared" si="1290"/>
        <v>79</v>
      </c>
      <c r="O7816">
        <f t="shared" si="1291"/>
        <v>15</v>
      </c>
    </row>
    <row r="7817" spans="1:15" x14ac:dyDescent="0.3">
      <c r="A7817" s="1" t="str">
        <f t="shared" si="1292"/>
        <v>BB0079</v>
      </c>
      <c r="E7817" s="1" t="str">
        <f t="shared" si="1293"/>
        <v>016</v>
      </c>
      <c r="F7817" s="1" t="str">
        <f t="shared" si="1294"/>
        <v>BB0079</v>
      </c>
      <c r="G7817" s="1" t="str">
        <f t="shared" si="1295"/>
        <v>STYLE 016</v>
      </c>
      <c r="H7817" s="1" t="str">
        <f t="shared" si="1296"/>
        <v>Active</v>
      </c>
      <c r="I7817" s="1" t="str">
        <f t="shared" si="1297"/>
        <v>MASTER BB0079/016</v>
      </c>
      <c r="J7817" s="1" t="str">
        <f t="shared" si="1298"/>
        <v>MASTER BB0079/016</v>
      </c>
      <c r="K7817" s="1" t="str">
        <f t="shared" si="1299"/>
        <v>BB0079.016</v>
      </c>
      <c r="N7817">
        <f t="shared" si="1290"/>
        <v>79</v>
      </c>
      <c r="O7817">
        <f t="shared" si="1291"/>
        <v>16</v>
      </c>
    </row>
    <row r="7818" spans="1:15" x14ac:dyDescent="0.3">
      <c r="A7818" s="1" t="str">
        <f t="shared" si="1292"/>
        <v>BB0079</v>
      </c>
      <c r="E7818" s="1" t="str">
        <f t="shared" si="1293"/>
        <v>017</v>
      </c>
      <c r="F7818" s="1" t="str">
        <f t="shared" si="1294"/>
        <v>BB0079</v>
      </c>
      <c r="G7818" s="1" t="str">
        <f t="shared" si="1295"/>
        <v>STYLE 017</v>
      </c>
      <c r="H7818" s="1" t="str">
        <f t="shared" si="1296"/>
        <v>Active</v>
      </c>
      <c r="I7818" s="1" t="str">
        <f t="shared" si="1297"/>
        <v>MASTER BB0079/017</v>
      </c>
      <c r="J7818" s="1" t="str">
        <f t="shared" si="1298"/>
        <v>MASTER BB0079/017</v>
      </c>
      <c r="K7818" s="1" t="str">
        <f t="shared" si="1299"/>
        <v>BB0079.017</v>
      </c>
      <c r="N7818">
        <f t="shared" si="1290"/>
        <v>79</v>
      </c>
      <c r="O7818">
        <f t="shared" si="1291"/>
        <v>17</v>
      </c>
    </row>
    <row r="7819" spans="1:15" x14ac:dyDescent="0.3">
      <c r="A7819" s="1" t="str">
        <f t="shared" si="1292"/>
        <v>BB0079</v>
      </c>
      <c r="E7819" s="1" t="str">
        <f t="shared" si="1293"/>
        <v>018</v>
      </c>
      <c r="F7819" s="1" t="str">
        <f t="shared" si="1294"/>
        <v>BB0079</v>
      </c>
      <c r="G7819" s="1" t="str">
        <f t="shared" si="1295"/>
        <v>STYLE 018</v>
      </c>
      <c r="H7819" s="1" t="str">
        <f t="shared" si="1296"/>
        <v>Active</v>
      </c>
      <c r="I7819" s="1" t="str">
        <f t="shared" si="1297"/>
        <v>MASTER BB0079/018</v>
      </c>
      <c r="J7819" s="1" t="str">
        <f t="shared" si="1298"/>
        <v>MASTER BB0079/018</v>
      </c>
      <c r="K7819" s="1" t="str">
        <f t="shared" si="1299"/>
        <v>BB0079.018</v>
      </c>
      <c r="N7819">
        <f t="shared" si="1290"/>
        <v>79</v>
      </c>
      <c r="O7819">
        <f t="shared" si="1291"/>
        <v>18</v>
      </c>
    </row>
    <row r="7820" spans="1:15" x14ac:dyDescent="0.3">
      <c r="A7820" s="1" t="str">
        <f t="shared" si="1292"/>
        <v>BB0079</v>
      </c>
      <c r="E7820" s="1" t="str">
        <f t="shared" si="1293"/>
        <v>019</v>
      </c>
      <c r="F7820" s="1" t="str">
        <f t="shared" si="1294"/>
        <v>BB0079</v>
      </c>
      <c r="G7820" s="1" t="str">
        <f t="shared" si="1295"/>
        <v>STYLE 019</v>
      </c>
      <c r="H7820" s="1" t="str">
        <f t="shared" si="1296"/>
        <v>Active</v>
      </c>
      <c r="I7820" s="1" t="str">
        <f t="shared" si="1297"/>
        <v>MASTER BB0079/019</v>
      </c>
      <c r="J7820" s="1" t="str">
        <f t="shared" si="1298"/>
        <v>MASTER BB0079/019</v>
      </c>
      <c r="K7820" s="1" t="str">
        <f t="shared" si="1299"/>
        <v>BB0079.019</v>
      </c>
      <c r="N7820">
        <f t="shared" si="1290"/>
        <v>79</v>
      </c>
      <c r="O7820">
        <f t="shared" si="1291"/>
        <v>19</v>
      </c>
    </row>
    <row r="7821" spans="1:15" x14ac:dyDescent="0.3">
      <c r="A7821" s="1" t="str">
        <f t="shared" si="1292"/>
        <v>BB0079</v>
      </c>
      <c r="E7821" s="1" t="str">
        <f t="shared" si="1293"/>
        <v>020</v>
      </c>
      <c r="F7821" s="1" t="str">
        <f t="shared" si="1294"/>
        <v>BB0079</v>
      </c>
      <c r="G7821" s="1" t="str">
        <f t="shared" si="1295"/>
        <v>STYLE 020</v>
      </c>
      <c r="H7821" s="1" t="str">
        <f t="shared" si="1296"/>
        <v>Active</v>
      </c>
      <c r="I7821" s="1" t="str">
        <f t="shared" si="1297"/>
        <v>MASTER BB0079/020</v>
      </c>
      <c r="J7821" s="1" t="str">
        <f t="shared" si="1298"/>
        <v>MASTER BB0079/020</v>
      </c>
      <c r="K7821" s="1" t="str">
        <f t="shared" si="1299"/>
        <v>BB0079.020</v>
      </c>
      <c r="N7821">
        <f t="shared" si="1290"/>
        <v>79</v>
      </c>
      <c r="O7821">
        <f t="shared" si="1291"/>
        <v>20</v>
      </c>
    </row>
    <row r="7822" spans="1:15" x14ac:dyDescent="0.3">
      <c r="A7822" s="1" t="str">
        <f t="shared" si="1292"/>
        <v>BB0079</v>
      </c>
      <c r="E7822" s="1" t="str">
        <f t="shared" si="1293"/>
        <v>021</v>
      </c>
      <c r="F7822" s="1" t="str">
        <f t="shared" si="1294"/>
        <v>BB0079</v>
      </c>
      <c r="G7822" s="1" t="str">
        <f t="shared" si="1295"/>
        <v>STYLE 021</v>
      </c>
      <c r="H7822" s="1" t="str">
        <f t="shared" si="1296"/>
        <v>Active</v>
      </c>
      <c r="I7822" s="1" t="str">
        <f t="shared" si="1297"/>
        <v>MASTER BB0079/021</v>
      </c>
      <c r="J7822" s="1" t="str">
        <f t="shared" si="1298"/>
        <v>MASTER BB0079/021</v>
      </c>
      <c r="K7822" s="1" t="str">
        <f t="shared" si="1299"/>
        <v>BB0079.021</v>
      </c>
      <c r="N7822">
        <f t="shared" si="1290"/>
        <v>79</v>
      </c>
      <c r="O7822">
        <f t="shared" si="1291"/>
        <v>21</v>
      </c>
    </row>
    <row r="7823" spans="1:15" x14ac:dyDescent="0.3">
      <c r="A7823" s="1" t="str">
        <f t="shared" si="1292"/>
        <v>BB0079</v>
      </c>
      <c r="E7823" s="1" t="str">
        <f t="shared" si="1293"/>
        <v>022</v>
      </c>
      <c r="F7823" s="1" t="str">
        <f t="shared" si="1294"/>
        <v>BB0079</v>
      </c>
      <c r="G7823" s="1" t="str">
        <f t="shared" si="1295"/>
        <v>STYLE 022</v>
      </c>
      <c r="H7823" s="1" t="str">
        <f t="shared" si="1296"/>
        <v>Active</v>
      </c>
      <c r="I7823" s="1" t="str">
        <f t="shared" si="1297"/>
        <v>MASTER BB0079/022</v>
      </c>
      <c r="J7823" s="1" t="str">
        <f t="shared" si="1298"/>
        <v>MASTER BB0079/022</v>
      </c>
      <c r="K7823" s="1" t="str">
        <f t="shared" si="1299"/>
        <v>BB0079.022</v>
      </c>
      <c r="N7823">
        <f t="shared" si="1290"/>
        <v>79</v>
      </c>
      <c r="O7823">
        <f t="shared" si="1291"/>
        <v>22</v>
      </c>
    </row>
    <row r="7824" spans="1:15" x14ac:dyDescent="0.3">
      <c r="A7824" s="1" t="str">
        <f t="shared" si="1292"/>
        <v>BB0079</v>
      </c>
      <c r="E7824" s="1" t="str">
        <f t="shared" si="1293"/>
        <v>023</v>
      </c>
      <c r="F7824" s="1" t="str">
        <f t="shared" si="1294"/>
        <v>BB0079</v>
      </c>
      <c r="G7824" s="1" t="str">
        <f t="shared" si="1295"/>
        <v>STYLE 023</v>
      </c>
      <c r="H7824" s="1" t="str">
        <f t="shared" si="1296"/>
        <v>Active</v>
      </c>
      <c r="I7824" s="1" t="str">
        <f t="shared" si="1297"/>
        <v>MASTER BB0079/023</v>
      </c>
      <c r="J7824" s="1" t="str">
        <f t="shared" si="1298"/>
        <v>MASTER BB0079/023</v>
      </c>
      <c r="K7824" s="1" t="str">
        <f t="shared" si="1299"/>
        <v>BB0079.023</v>
      </c>
      <c r="N7824">
        <f t="shared" si="1290"/>
        <v>79</v>
      </c>
      <c r="O7824">
        <f t="shared" si="1291"/>
        <v>23</v>
      </c>
    </row>
    <row r="7825" spans="1:15" x14ac:dyDescent="0.3">
      <c r="A7825" s="1" t="str">
        <f t="shared" si="1292"/>
        <v>BB0079</v>
      </c>
      <c r="E7825" s="1" t="str">
        <f t="shared" si="1293"/>
        <v>024</v>
      </c>
      <c r="F7825" s="1" t="str">
        <f t="shared" si="1294"/>
        <v>BB0079</v>
      </c>
      <c r="G7825" s="1" t="str">
        <f t="shared" si="1295"/>
        <v>STYLE 024</v>
      </c>
      <c r="H7825" s="1" t="str">
        <f t="shared" si="1296"/>
        <v>Active</v>
      </c>
      <c r="I7825" s="1" t="str">
        <f t="shared" si="1297"/>
        <v>MASTER BB0079/024</v>
      </c>
      <c r="J7825" s="1" t="str">
        <f t="shared" si="1298"/>
        <v>MASTER BB0079/024</v>
      </c>
      <c r="K7825" s="1" t="str">
        <f t="shared" si="1299"/>
        <v>BB0079.024</v>
      </c>
      <c r="N7825">
        <f t="shared" si="1290"/>
        <v>79</v>
      </c>
      <c r="O7825">
        <f t="shared" si="1291"/>
        <v>24</v>
      </c>
    </row>
    <row r="7826" spans="1:15" x14ac:dyDescent="0.3">
      <c r="A7826" s="1" t="str">
        <f t="shared" si="1292"/>
        <v>BB0079</v>
      </c>
      <c r="E7826" s="1" t="str">
        <f t="shared" si="1293"/>
        <v>025</v>
      </c>
      <c r="F7826" s="1" t="str">
        <f t="shared" si="1294"/>
        <v>BB0079</v>
      </c>
      <c r="G7826" s="1" t="str">
        <f t="shared" si="1295"/>
        <v>STYLE 025</v>
      </c>
      <c r="H7826" s="1" t="str">
        <f t="shared" si="1296"/>
        <v>Active</v>
      </c>
      <c r="I7826" s="1" t="str">
        <f t="shared" si="1297"/>
        <v>MASTER BB0079/025</v>
      </c>
      <c r="J7826" s="1" t="str">
        <f t="shared" si="1298"/>
        <v>MASTER BB0079/025</v>
      </c>
      <c r="K7826" s="1" t="str">
        <f t="shared" si="1299"/>
        <v>BB0079.025</v>
      </c>
      <c r="N7826">
        <f t="shared" si="1290"/>
        <v>79</v>
      </c>
      <c r="O7826">
        <f t="shared" si="1291"/>
        <v>25</v>
      </c>
    </row>
    <row r="7827" spans="1:15" x14ac:dyDescent="0.3">
      <c r="A7827" s="1" t="str">
        <f t="shared" si="1292"/>
        <v>BB0079</v>
      </c>
      <c r="E7827" s="1" t="str">
        <f t="shared" si="1293"/>
        <v>026</v>
      </c>
      <c r="F7827" s="1" t="str">
        <f t="shared" si="1294"/>
        <v>BB0079</v>
      </c>
      <c r="G7827" s="1" t="str">
        <f t="shared" si="1295"/>
        <v>STYLE 026</v>
      </c>
      <c r="H7827" s="1" t="str">
        <f t="shared" si="1296"/>
        <v>Active</v>
      </c>
      <c r="I7827" s="1" t="str">
        <f t="shared" si="1297"/>
        <v>MASTER BB0079/026</v>
      </c>
      <c r="J7827" s="1" t="str">
        <f t="shared" si="1298"/>
        <v>MASTER BB0079/026</v>
      </c>
      <c r="K7827" s="1" t="str">
        <f t="shared" si="1299"/>
        <v>BB0079.026</v>
      </c>
      <c r="N7827">
        <f t="shared" si="1290"/>
        <v>79</v>
      </c>
      <c r="O7827">
        <f t="shared" si="1291"/>
        <v>26</v>
      </c>
    </row>
    <row r="7828" spans="1:15" x14ac:dyDescent="0.3">
      <c r="A7828" s="1" t="str">
        <f t="shared" si="1292"/>
        <v>BB0079</v>
      </c>
      <c r="E7828" s="1" t="str">
        <f t="shared" si="1293"/>
        <v>027</v>
      </c>
      <c r="F7828" s="1" t="str">
        <f t="shared" si="1294"/>
        <v>BB0079</v>
      </c>
      <c r="G7828" s="1" t="str">
        <f t="shared" si="1295"/>
        <v>STYLE 027</v>
      </c>
      <c r="H7828" s="1" t="str">
        <f t="shared" si="1296"/>
        <v>Active</v>
      </c>
      <c r="I7828" s="1" t="str">
        <f t="shared" si="1297"/>
        <v>MASTER BB0079/027</v>
      </c>
      <c r="J7828" s="1" t="str">
        <f t="shared" si="1298"/>
        <v>MASTER BB0079/027</v>
      </c>
      <c r="K7828" s="1" t="str">
        <f t="shared" si="1299"/>
        <v>BB0079.027</v>
      </c>
      <c r="N7828">
        <f t="shared" si="1290"/>
        <v>79</v>
      </c>
      <c r="O7828">
        <f t="shared" si="1291"/>
        <v>27</v>
      </c>
    </row>
    <row r="7829" spans="1:15" x14ac:dyDescent="0.3">
      <c r="A7829" s="1" t="str">
        <f t="shared" si="1292"/>
        <v>BB0079</v>
      </c>
      <c r="E7829" s="1" t="str">
        <f t="shared" si="1293"/>
        <v>028</v>
      </c>
      <c r="F7829" s="1" t="str">
        <f t="shared" si="1294"/>
        <v>BB0079</v>
      </c>
      <c r="G7829" s="1" t="str">
        <f t="shared" si="1295"/>
        <v>STYLE 028</v>
      </c>
      <c r="H7829" s="1" t="str">
        <f t="shared" si="1296"/>
        <v>Active</v>
      </c>
      <c r="I7829" s="1" t="str">
        <f t="shared" si="1297"/>
        <v>MASTER BB0079/028</v>
      </c>
      <c r="J7829" s="1" t="str">
        <f t="shared" si="1298"/>
        <v>MASTER BB0079/028</v>
      </c>
      <c r="K7829" s="1" t="str">
        <f t="shared" si="1299"/>
        <v>BB0079.028</v>
      </c>
      <c r="N7829">
        <f t="shared" si="1290"/>
        <v>79</v>
      </c>
      <c r="O7829">
        <f t="shared" si="1291"/>
        <v>28</v>
      </c>
    </row>
    <row r="7830" spans="1:15" x14ac:dyDescent="0.3">
      <c r="A7830" s="1" t="str">
        <f t="shared" si="1292"/>
        <v>BB0079</v>
      </c>
      <c r="E7830" s="1" t="str">
        <f t="shared" si="1293"/>
        <v>029</v>
      </c>
      <c r="F7830" s="1" t="str">
        <f t="shared" si="1294"/>
        <v>BB0079</v>
      </c>
      <c r="G7830" s="1" t="str">
        <f t="shared" si="1295"/>
        <v>STYLE 029</v>
      </c>
      <c r="H7830" s="1" t="str">
        <f t="shared" si="1296"/>
        <v>Active</v>
      </c>
      <c r="I7830" s="1" t="str">
        <f t="shared" si="1297"/>
        <v>MASTER BB0079/029</v>
      </c>
      <c r="J7830" s="1" t="str">
        <f t="shared" si="1298"/>
        <v>MASTER BB0079/029</v>
      </c>
      <c r="K7830" s="1" t="str">
        <f t="shared" si="1299"/>
        <v>BB0079.029</v>
      </c>
      <c r="N7830">
        <f t="shared" si="1290"/>
        <v>79</v>
      </c>
      <c r="O7830">
        <f t="shared" si="1291"/>
        <v>29</v>
      </c>
    </row>
    <row r="7831" spans="1:15" x14ac:dyDescent="0.3">
      <c r="A7831" s="1" t="str">
        <f t="shared" si="1292"/>
        <v>BB0079</v>
      </c>
      <c r="E7831" s="1" t="str">
        <f t="shared" si="1293"/>
        <v>030</v>
      </c>
      <c r="F7831" s="1" t="str">
        <f t="shared" si="1294"/>
        <v>BB0079</v>
      </c>
      <c r="G7831" s="1" t="str">
        <f t="shared" si="1295"/>
        <v>STYLE 030</v>
      </c>
      <c r="H7831" s="1" t="str">
        <f t="shared" si="1296"/>
        <v>Active</v>
      </c>
      <c r="I7831" s="1" t="str">
        <f t="shared" si="1297"/>
        <v>MASTER BB0079/030</v>
      </c>
      <c r="J7831" s="1" t="str">
        <f t="shared" si="1298"/>
        <v>MASTER BB0079/030</v>
      </c>
      <c r="K7831" s="1" t="str">
        <f t="shared" si="1299"/>
        <v>BB0079.030</v>
      </c>
      <c r="N7831">
        <f t="shared" si="1290"/>
        <v>79</v>
      </c>
      <c r="O7831">
        <f t="shared" si="1291"/>
        <v>30</v>
      </c>
    </row>
    <row r="7832" spans="1:15" x14ac:dyDescent="0.3">
      <c r="A7832" s="1" t="str">
        <f t="shared" si="1292"/>
        <v>BB0079</v>
      </c>
      <c r="E7832" s="1" t="str">
        <f t="shared" si="1293"/>
        <v>031</v>
      </c>
      <c r="F7832" s="1" t="str">
        <f t="shared" si="1294"/>
        <v>BB0079</v>
      </c>
      <c r="G7832" s="1" t="str">
        <f t="shared" si="1295"/>
        <v>STYLE 031</v>
      </c>
      <c r="H7832" s="1" t="str">
        <f t="shared" si="1296"/>
        <v>Active</v>
      </c>
      <c r="I7832" s="1" t="str">
        <f t="shared" si="1297"/>
        <v>MASTER BB0079/031</v>
      </c>
      <c r="J7832" s="1" t="str">
        <f t="shared" si="1298"/>
        <v>MASTER BB0079/031</v>
      </c>
      <c r="K7832" s="1" t="str">
        <f t="shared" si="1299"/>
        <v>BB0079.031</v>
      </c>
      <c r="N7832">
        <f t="shared" si="1290"/>
        <v>79</v>
      </c>
      <c r="O7832">
        <f t="shared" si="1291"/>
        <v>31</v>
      </c>
    </row>
    <row r="7833" spans="1:15" x14ac:dyDescent="0.3">
      <c r="A7833" s="1" t="str">
        <f t="shared" si="1292"/>
        <v>BB0079</v>
      </c>
      <c r="E7833" s="1" t="str">
        <f t="shared" si="1293"/>
        <v>032</v>
      </c>
      <c r="F7833" s="1" t="str">
        <f t="shared" si="1294"/>
        <v>BB0079</v>
      </c>
      <c r="G7833" s="1" t="str">
        <f t="shared" si="1295"/>
        <v>STYLE 032</v>
      </c>
      <c r="H7833" s="1" t="str">
        <f t="shared" si="1296"/>
        <v>Active</v>
      </c>
      <c r="I7833" s="1" t="str">
        <f t="shared" si="1297"/>
        <v>MASTER BB0079/032</v>
      </c>
      <c r="J7833" s="1" t="str">
        <f t="shared" si="1298"/>
        <v>MASTER BB0079/032</v>
      </c>
      <c r="K7833" s="1" t="str">
        <f t="shared" si="1299"/>
        <v>BB0079.032</v>
      </c>
      <c r="N7833">
        <f t="shared" si="1290"/>
        <v>79</v>
      </c>
      <c r="O7833">
        <f t="shared" si="1291"/>
        <v>32</v>
      </c>
    </row>
    <row r="7834" spans="1:15" x14ac:dyDescent="0.3">
      <c r="A7834" s="1" t="str">
        <f t="shared" si="1292"/>
        <v>BB0079</v>
      </c>
      <c r="E7834" s="1" t="str">
        <f t="shared" si="1293"/>
        <v>033</v>
      </c>
      <c r="F7834" s="1" t="str">
        <f t="shared" si="1294"/>
        <v>BB0079</v>
      </c>
      <c r="G7834" s="1" t="str">
        <f t="shared" si="1295"/>
        <v>STYLE 033</v>
      </c>
      <c r="H7834" s="1" t="str">
        <f t="shared" si="1296"/>
        <v>Active</v>
      </c>
      <c r="I7834" s="1" t="str">
        <f t="shared" si="1297"/>
        <v>MASTER BB0079/033</v>
      </c>
      <c r="J7834" s="1" t="str">
        <f t="shared" si="1298"/>
        <v>MASTER BB0079/033</v>
      </c>
      <c r="K7834" s="1" t="str">
        <f t="shared" si="1299"/>
        <v>BB0079.033</v>
      </c>
      <c r="N7834">
        <f t="shared" si="1290"/>
        <v>79</v>
      </c>
      <c r="O7834">
        <f t="shared" si="1291"/>
        <v>33</v>
      </c>
    </row>
    <row r="7835" spans="1:15" x14ac:dyDescent="0.3">
      <c r="A7835" s="1" t="str">
        <f t="shared" si="1292"/>
        <v>BB0079</v>
      </c>
      <c r="E7835" s="1" t="str">
        <f t="shared" si="1293"/>
        <v>034</v>
      </c>
      <c r="F7835" s="1" t="str">
        <f t="shared" si="1294"/>
        <v>BB0079</v>
      </c>
      <c r="G7835" s="1" t="str">
        <f t="shared" si="1295"/>
        <v>STYLE 034</v>
      </c>
      <c r="H7835" s="1" t="str">
        <f t="shared" si="1296"/>
        <v>Active</v>
      </c>
      <c r="I7835" s="1" t="str">
        <f t="shared" si="1297"/>
        <v>MASTER BB0079/034</v>
      </c>
      <c r="J7835" s="1" t="str">
        <f t="shared" si="1298"/>
        <v>MASTER BB0079/034</v>
      </c>
      <c r="K7835" s="1" t="str">
        <f t="shared" si="1299"/>
        <v>BB0079.034</v>
      </c>
      <c r="N7835">
        <f t="shared" si="1290"/>
        <v>79</v>
      </c>
      <c r="O7835">
        <f t="shared" si="1291"/>
        <v>34</v>
      </c>
    </row>
    <row r="7836" spans="1:15" x14ac:dyDescent="0.3">
      <c r="A7836" s="1" t="str">
        <f t="shared" si="1292"/>
        <v>BB0079</v>
      </c>
      <c r="E7836" s="1" t="str">
        <f t="shared" si="1293"/>
        <v>035</v>
      </c>
      <c r="F7836" s="1" t="str">
        <f t="shared" si="1294"/>
        <v>BB0079</v>
      </c>
      <c r="G7836" s="1" t="str">
        <f t="shared" si="1295"/>
        <v>STYLE 035</v>
      </c>
      <c r="H7836" s="1" t="str">
        <f t="shared" si="1296"/>
        <v>Active</v>
      </c>
      <c r="I7836" s="1" t="str">
        <f t="shared" si="1297"/>
        <v>MASTER BB0079/035</v>
      </c>
      <c r="J7836" s="1" t="str">
        <f t="shared" si="1298"/>
        <v>MASTER BB0079/035</v>
      </c>
      <c r="K7836" s="1" t="str">
        <f t="shared" si="1299"/>
        <v>BB0079.035</v>
      </c>
      <c r="N7836">
        <f t="shared" si="1290"/>
        <v>79</v>
      </c>
      <c r="O7836">
        <f t="shared" si="1291"/>
        <v>35</v>
      </c>
    </row>
    <row r="7837" spans="1:15" x14ac:dyDescent="0.3">
      <c r="A7837" s="1" t="str">
        <f t="shared" si="1292"/>
        <v>BB0079</v>
      </c>
      <c r="E7837" s="1" t="str">
        <f t="shared" si="1293"/>
        <v>036</v>
      </c>
      <c r="F7837" s="1" t="str">
        <f t="shared" si="1294"/>
        <v>BB0079</v>
      </c>
      <c r="G7837" s="1" t="str">
        <f t="shared" si="1295"/>
        <v>STYLE 036</v>
      </c>
      <c r="H7837" s="1" t="str">
        <f t="shared" si="1296"/>
        <v>Active</v>
      </c>
      <c r="I7837" s="1" t="str">
        <f t="shared" si="1297"/>
        <v>MASTER BB0079/036</v>
      </c>
      <c r="J7837" s="1" t="str">
        <f t="shared" si="1298"/>
        <v>MASTER BB0079/036</v>
      </c>
      <c r="K7837" s="1" t="str">
        <f t="shared" si="1299"/>
        <v>BB0079.036</v>
      </c>
      <c r="N7837">
        <f t="shared" si="1290"/>
        <v>79</v>
      </c>
      <c r="O7837">
        <f t="shared" si="1291"/>
        <v>36</v>
      </c>
    </row>
    <row r="7838" spans="1:15" x14ac:dyDescent="0.3">
      <c r="A7838" s="1" t="str">
        <f t="shared" si="1292"/>
        <v>BB0079</v>
      </c>
      <c r="E7838" s="1" t="str">
        <f t="shared" si="1293"/>
        <v>037</v>
      </c>
      <c r="F7838" s="1" t="str">
        <f t="shared" si="1294"/>
        <v>BB0079</v>
      </c>
      <c r="G7838" s="1" t="str">
        <f t="shared" si="1295"/>
        <v>STYLE 037</v>
      </c>
      <c r="H7838" s="1" t="str">
        <f t="shared" si="1296"/>
        <v>Active</v>
      </c>
      <c r="I7838" s="1" t="str">
        <f t="shared" si="1297"/>
        <v>MASTER BB0079/037</v>
      </c>
      <c r="J7838" s="1" t="str">
        <f t="shared" si="1298"/>
        <v>MASTER BB0079/037</v>
      </c>
      <c r="K7838" s="1" t="str">
        <f t="shared" si="1299"/>
        <v>BB0079.037</v>
      </c>
      <c r="N7838">
        <f t="shared" si="1290"/>
        <v>79</v>
      </c>
      <c r="O7838">
        <f t="shared" si="1291"/>
        <v>37</v>
      </c>
    </row>
    <row r="7839" spans="1:15" x14ac:dyDescent="0.3">
      <c r="A7839" s="1" t="str">
        <f t="shared" si="1292"/>
        <v>BB0079</v>
      </c>
      <c r="E7839" s="1" t="str">
        <f t="shared" si="1293"/>
        <v>038</v>
      </c>
      <c r="F7839" s="1" t="str">
        <f t="shared" si="1294"/>
        <v>BB0079</v>
      </c>
      <c r="G7839" s="1" t="str">
        <f t="shared" si="1295"/>
        <v>STYLE 038</v>
      </c>
      <c r="H7839" s="1" t="str">
        <f t="shared" si="1296"/>
        <v>Active</v>
      </c>
      <c r="I7839" s="1" t="str">
        <f t="shared" si="1297"/>
        <v>MASTER BB0079/038</v>
      </c>
      <c r="J7839" s="1" t="str">
        <f t="shared" si="1298"/>
        <v>MASTER BB0079/038</v>
      </c>
      <c r="K7839" s="1" t="str">
        <f t="shared" si="1299"/>
        <v>BB0079.038</v>
      </c>
      <c r="N7839">
        <f t="shared" si="1290"/>
        <v>79</v>
      </c>
      <c r="O7839">
        <f t="shared" si="1291"/>
        <v>38</v>
      </c>
    </row>
    <row r="7840" spans="1:15" x14ac:dyDescent="0.3">
      <c r="A7840" s="1" t="str">
        <f t="shared" si="1292"/>
        <v>BB0079</v>
      </c>
      <c r="E7840" s="1" t="str">
        <f t="shared" si="1293"/>
        <v>039</v>
      </c>
      <c r="F7840" s="1" t="str">
        <f t="shared" si="1294"/>
        <v>BB0079</v>
      </c>
      <c r="G7840" s="1" t="str">
        <f t="shared" si="1295"/>
        <v>STYLE 039</v>
      </c>
      <c r="H7840" s="1" t="str">
        <f t="shared" si="1296"/>
        <v>Active</v>
      </c>
      <c r="I7840" s="1" t="str">
        <f t="shared" si="1297"/>
        <v>MASTER BB0079/039</v>
      </c>
      <c r="J7840" s="1" t="str">
        <f t="shared" si="1298"/>
        <v>MASTER BB0079/039</v>
      </c>
      <c r="K7840" s="1" t="str">
        <f t="shared" si="1299"/>
        <v>BB0079.039</v>
      </c>
      <c r="N7840">
        <f t="shared" si="1290"/>
        <v>79</v>
      </c>
      <c r="O7840">
        <f t="shared" si="1291"/>
        <v>39</v>
      </c>
    </row>
    <row r="7841" spans="1:15" x14ac:dyDescent="0.3">
      <c r="A7841" s="1" t="str">
        <f t="shared" si="1292"/>
        <v>BB0079</v>
      </c>
      <c r="E7841" s="1" t="str">
        <f t="shared" si="1293"/>
        <v>040</v>
      </c>
      <c r="F7841" s="1" t="str">
        <f t="shared" si="1294"/>
        <v>BB0079</v>
      </c>
      <c r="G7841" s="1" t="str">
        <f t="shared" si="1295"/>
        <v>STYLE 040</v>
      </c>
      <c r="H7841" s="1" t="str">
        <f t="shared" si="1296"/>
        <v>Active</v>
      </c>
      <c r="I7841" s="1" t="str">
        <f t="shared" si="1297"/>
        <v>MASTER BB0079/040</v>
      </c>
      <c r="J7841" s="1" t="str">
        <f t="shared" si="1298"/>
        <v>MASTER BB0079/040</v>
      </c>
      <c r="K7841" s="1" t="str">
        <f t="shared" si="1299"/>
        <v>BB0079.040</v>
      </c>
      <c r="N7841">
        <f t="shared" si="1290"/>
        <v>79</v>
      </c>
      <c r="O7841">
        <f t="shared" si="1291"/>
        <v>40</v>
      </c>
    </row>
    <row r="7842" spans="1:15" x14ac:dyDescent="0.3">
      <c r="A7842" s="1" t="str">
        <f t="shared" si="1292"/>
        <v>BB0079</v>
      </c>
      <c r="E7842" s="1" t="str">
        <f t="shared" si="1293"/>
        <v>041</v>
      </c>
      <c r="F7842" s="1" t="str">
        <f t="shared" si="1294"/>
        <v>BB0079</v>
      </c>
      <c r="G7842" s="1" t="str">
        <f t="shared" si="1295"/>
        <v>STYLE 041</v>
      </c>
      <c r="H7842" s="1" t="str">
        <f t="shared" si="1296"/>
        <v>Active</v>
      </c>
      <c r="I7842" s="1" t="str">
        <f t="shared" si="1297"/>
        <v>MASTER BB0079/041</v>
      </c>
      <c r="J7842" s="1" t="str">
        <f t="shared" si="1298"/>
        <v>MASTER BB0079/041</v>
      </c>
      <c r="K7842" s="1" t="str">
        <f t="shared" si="1299"/>
        <v>BB0079.041</v>
      </c>
      <c r="N7842">
        <f t="shared" si="1290"/>
        <v>79</v>
      </c>
      <c r="O7842">
        <f t="shared" si="1291"/>
        <v>41</v>
      </c>
    </row>
    <row r="7843" spans="1:15" x14ac:dyDescent="0.3">
      <c r="A7843" s="1" t="str">
        <f t="shared" si="1292"/>
        <v>BB0079</v>
      </c>
      <c r="E7843" s="1" t="str">
        <f t="shared" si="1293"/>
        <v>042</v>
      </c>
      <c r="F7843" s="1" t="str">
        <f t="shared" si="1294"/>
        <v>BB0079</v>
      </c>
      <c r="G7843" s="1" t="str">
        <f t="shared" si="1295"/>
        <v>STYLE 042</v>
      </c>
      <c r="H7843" s="1" t="str">
        <f t="shared" si="1296"/>
        <v>Active</v>
      </c>
      <c r="I7843" s="1" t="str">
        <f t="shared" si="1297"/>
        <v>MASTER BB0079/042</v>
      </c>
      <c r="J7843" s="1" t="str">
        <f t="shared" si="1298"/>
        <v>MASTER BB0079/042</v>
      </c>
      <c r="K7843" s="1" t="str">
        <f t="shared" si="1299"/>
        <v>BB0079.042</v>
      </c>
      <c r="N7843">
        <f t="shared" si="1290"/>
        <v>79</v>
      </c>
      <c r="O7843">
        <f t="shared" si="1291"/>
        <v>42</v>
      </c>
    </row>
    <row r="7844" spans="1:15" x14ac:dyDescent="0.3">
      <c r="A7844" s="1" t="str">
        <f t="shared" si="1292"/>
        <v>BB0079</v>
      </c>
      <c r="E7844" s="1" t="str">
        <f t="shared" si="1293"/>
        <v>043</v>
      </c>
      <c r="F7844" s="1" t="str">
        <f t="shared" si="1294"/>
        <v>BB0079</v>
      </c>
      <c r="G7844" s="1" t="str">
        <f t="shared" si="1295"/>
        <v>STYLE 043</v>
      </c>
      <c r="H7844" s="1" t="str">
        <f t="shared" si="1296"/>
        <v>Active</v>
      </c>
      <c r="I7844" s="1" t="str">
        <f t="shared" si="1297"/>
        <v>MASTER BB0079/043</v>
      </c>
      <c r="J7844" s="1" t="str">
        <f t="shared" si="1298"/>
        <v>MASTER BB0079/043</v>
      </c>
      <c r="K7844" s="1" t="str">
        <f t="shared" si="1299"/>
        <v>BB0079.043</v>
      </c>
      <c r="N7844">
        <f t="shared" si="1290"/>
        <v>79</v>
      </c>
      <c r="O7844">
        <f t="shared" si="1291"/>
        <v>43</v>
      </c>
    </row>
    <row r="7845" spans="1:15" x14ac:dyDescent="0.3">
      <c r="A7845" s="1" t="str">
        <f t="shared" si="1292"/>
        <v>BB0079</v>
      </c>
      <c r="E7845" s="1" t="str">
        <f t="shared" si="1293"/>
        <v>044</v>
      </c>
      <c r="F7845" s="1" t="str">
        <f t="shared" si="1294"/>
        <v>BB0079</v>
      </c>
      <c r="G7845" s="1" t="str">
        <f t="shared" si="1295"/>
        <v>STYLE 044</v>
      </c>
      <c r="H7845" s="1" t="str">
        <f t="shared" si="1296"/>
        <v>Active</v>
      </c>
      <c r="I7845" s="1" t="str">
        <f t="shared" si="1297"/>
        <v>MASTER BB0079/044</v>
      </c>
      <c r="J7845" s="1" t="str">
        <f t="shared" si="1298"/>
        <v>MASTER BB0079/044</v>
      </c>
      <c r="K7845" s="1" t="str">
        <f t="shared" si="1299"/>
        <v>BB0079.044</v>
      </c>
      <c r="N7845">
        <f t="shared" si="1290"/>
        <v>79</v>
      </c>
      <c r="O7845">
        <f t="shared" si="1291"/>
        <v>44</v>
      </c>
    </row>
    <row r="7846" spans="1:15" x14ac:dyDescent="0.3">
      <c r="A7846" s="1" t="str">
        <f t="shared" si="1292"/>
        <v>BB0079</v>
      </c>
      <c r="E7846" s="1" t="str">
        <f t="shared" si="1293"/>
        <v>045</v>
      </c>
      <c r="F7846" s="1" t="str">
        <f t="shared" si="1294"/>
        <v>BB0079</v>
      </c>
      <c r="G7846" s="1" t="str">
        <f t="shared" si="1295"/>
        <v>STYLE 045</v>
      </c>
      <c r="H7846" s="1" t="str">
        <f t="shared" si="1296"/>
        <v>Active</v>
      </c>
      <c r="I7846" s="1" t="str">
        <f t="shared" si="1297"/>
        <v>MASTER BB0079/045</v>
      </c>
      <c r="J7846" s="1" t="str">
        <f t="shared" si="1298"/>
        <v>MASTER BB0079/045</v>
      </c>
      <c r="K7846" s="1" t="str">
        <f t="shared" si="1299"/>
        <v>BB0079.045</v>
      </c>
      <c r="N7846">
        <f t="shared" si="1290"/>
        <v>79</v>
      </c>
      <c r="O7846">
        <f t="shared" si="1291"/>
        <v>45</v>
      </c>
    </row>
    <row r="7847" spans="1:15" x14ac:dyDescent="0.3">
      <c r="A7847" s="1" t="str">
        <f t="shared" si="1292"/>
        <v>BB0079</v>
      </c>
      <c r="E7847" s="1" t="str">
        <f t="shared" si="1293"/>
        <v>046</v>
      </c>
      <c r="F7847" s="1" t="str">
        <f t="shared" si="1294"/>
        <v>BB0079</v>
      </c>
      <c r="G7847" s="1" t="str">
        <f t="shared" si="1295"/>
        <v>STYLE 046</v>
      </c>
      <c r="H7847" s="1" t="str">
        <f t="shared" si="1296"/>
        <v>Active</v>
      </c>
      <c r="I7847" s="1" t="str">
        <f t="shared" si="1297"/>
        <v>MASTER BB0079/046</v>
      </c>
      <c r="J7847" s="1" t="str">
        <f t="shared" si="1298"/>
        <v>MASTER BB0079/046</v>
      </c>
      <c r="K7847" s="1" t="str">
        <f t="shared" si="1299"/>
        <v>BB0079.046</v>
      </c>
      <c r="N7847">
        <f t="shared" si="1290"/>
        <v>79</v>
      </c>
      <c r="O7847">
        <f t="shared" si="1291"/>
        <v>46</v>
      </c>
    </row>
    <row r="7848" spans="1:15" x14ac:dyDescent="0.3">
      <c r="A7848" s="1" t="str">
        <f t="shared" si="1292"/>
        <v>BB0079</v>
      </c>
      <c r="E7848" s="1" t="str">
        <f t="shared" si="1293"/>
        <v>047</v>
      </c>
      <c r="F7848" s="1" t="str">
        <f t="shared" si="1294"/>
        <v>BB0079</v>
      </c>
      <c r="G7848" s="1" t="str">
        <f t="shared" si="1295"/>
        <v>STYLE 047</v>
      </c>
      <c r="H7848" s="1" t="str">
        <f t="shared" si="1296"/>
        <v>Active</v>
      </c>
      <c r="I7848" s="1" t="str">
        <f t="shared" si="1297"/>
        <v>MASTER BB0079/047</v>
      </c>
      <c r="J7848" s="1" t="str">
        <f t="shared" si="1298"/>
        <v>MASTER BB0079/047</v>
      </c>
      <c r="K7848" s="1" t="str">
        <f t="shared" si="1299"/>
        <v>BB0079.047</v>
      </c>
      <c r="N7848">
        <f t="shared" si="1290"/>
        <v>79</v>
      </c>
      <c r="O7848">
        <f t="shared" si="1291"/>
        <v>47</v>
      </c>
    </row>
    <row r="7849" spans="1:15" x14ac:dyDescent="0.3">
      <c r="A7849" s="1" t="str">
        <f t="shared" si="1292"/>
        <v>BB0079</v>
      </c>
      <c r="E7849" s="1" t="str">
        <f t="shared" si="1293"/>
        <v>048</v>
      </c>
      <c r="F7849" s="1" t="str">
        <f t="shared" si="1294"/>
        <v>BB0079</v>
      </c>
      <c r="G7849" s="1" t="str">
        <f t="shared" si="1295"/>
        <v>STYLE 048</v>
      </c>
      <c r="H7849" s="1" t="str">
        <f t="shared" si="1296"/>
        <v>Active</v>
      </c>
      <c r="I7849" s="1" t="str">
        <f t="shared" si="1297"/>
        <v>MASTER BB0079/048</v>
      </c>
      <c r="J7849" s="1" t="str">
        <f t="shared" si="1298"/>
        <v>MASTER BB0079/048</v>
      </c>
      <c r="K7849" s="1" t="str">
        <f t="shared" si="1299"/>
        <v>BB0079.048</v>
      </c>
      <c r="N7849">
        <f t="shared" si="1290"/>
        <v>79</v>
      </c>
      <c r="O7849">
        <f t="shared" si="1291"/>
        <v>48</v>
      </c>
    </row>
    <row r="7850" spans="1:15" x14ac:dyDescent="0.3">
      <c r="A7850" s="1" t="str">
        <f t="shared" si="1292"/>
        <v>BB0079</v>
      </c>
      <c r="E7850" s="1" t="str">
        <f t="shared" si="1293"/>
        <v>049</v>
      </c>
      <c r="F7850" s="1" t="str">
        <f t="shared" si="1294"/>
        <v>BB0079</v>
      </c>
      <c r="G7850" s="1" t="str">
        <f t="shared" si="1295"/>
        <v>STYLE 049</v>
      </c>
      <c r="H7850" s="1" t="str">
        <f t="shared" si="1296"/>
        <v>Active</v>
      </c>
      <c r="I7850" s="1" t="str">
        <f t="shared" si="1297"/>
        <v>MASTER BB0079/049</v>
      </c>
      <c r="J7850" s="1" t="str">
        <f t="shared" si="1298"/>
        <v>MASTER BB0079/049</v>
      </c>
      <c r="K7850" s="1" t="str">
        <f t="shared" si="1299"/>
        <v>BB0079.049</v>
      </c>
      <c r="N7850">
        <f t="shared" si="1290"/>
        <v>79</v>
      </c>
      <c r="O7850">
        <f t="shared" si="1291"/>
        <v>49</v>
      </c>
    </row>
    <row r="7851" spans="1:15" x14ac:dyDescent="0.3">
      <c r="A7851" s="1" t="str">
        <f t="shared" si="1292"/>
        <v>BB0079</v>
      </c>
      <c r="E7851" s="1" t="str">
        <f t="shared" si="1293"/>
        <v>050</v>
      </c>
      <c r="F7851" s="1" t="str">
        <f t="shared" si="1294"/>
        <v>BB0079</v>
      </c>
      <c r="G7851" s="1" t="str">
        <f t="shared" si="1295"/>
        <v>STYLE 050</v>
      </c>
      <c r="H7851" s="1" t="str">
        <f t="shared" si="1296"/>
        <v>Active</v>
      </c>
      <c r="I7851" s="1" t="str">
        <f t="shared" si="1297"/>
        <v>MASTER BB0079/050</v>
      </c>
      <c r="J7851" s="1" t="str">
        <f t="shared" si="1298"/>
        <v>MASTER BB0079/050</v>
      </c>
      <c r="K7851" s="1" t="str">
        <f t="shared" si="1299"/>
        <v>BB0079.050</v>
      </c>
      <c r="N7851">
        <f t="shared" si="1290"/>
        <v>79</v>
      </c>
      <c r="O7851">
        <f t="shared" si="1291"/>
        <v>50</v>
      </c>
    </row>
    <row r="7852" spans="1:15" x14ac:dyDescent="0.3">
      <c r="A7852" s="1" t="str">
        <f t="shared" si="1292"/>
        <v>BB0079</v>
      </c>
      <c r="E7852" s="1" t="str">
        <f t="shared" si="1293"/>
        <v>051</v>
      </c>
      <c r="F7852" s="1" t="str">
        <f t="shared" si="1294"/>
        <v>BB0079</v>
      </c>
      <c r="G7852" s="1" t="str">
        <f t="shared" si="1295"/>
        <v>STYLE 051</v>
      </c>
      <c r="H7852" s="1" t="str">
        <f t="shared" si="1296"/>
        <v>Active</v>
      </c>
      <c r="I7852" s="1" t="str">
        <f t="shared" si="1297"/>
        <v>MASTER BB0079/051</v>
      </c>
      <c r="J7852" s="1" t="str">
        <f t="shared" si="1298"/>
        <v>MASTER BB0079/051</v>
      </c>
      <c r="K7852" s="1" t="str">
        <f t="shared" si="1299"/>
        <v>BB0079.051</v>
      </c>
      <c r="N7852">
        <f t="shared" si="1290"/>
        <v>79</v>
      </c>
      <c r="O7852">
        <f t="shared" si="1291"/>
        <v>51</v>
      </c>
    </row>
    <row r="7853" spans="1:15" x14ac:dyDescent="0.3">
      <c r="A7853" s="1" t="str">
        <f t="shared" si="1292"/>
        <v>BB0079</v>
      </c>
      <c r="E7853" s="1" t="str">
        <f t="shared" si="1293"/>
        <v>052</v>
      </c>
      <c r="F7853" s="1" t="str">
        <f t="shared" si="1294"/>
        <v>BB0079</v>
      </c>
      <c r="G7853" s="1" t="str">
        <f t="shared" si="1295"/>
        <v>STYLE 052</v>
      </c>
      <c r="H7853" s="1" t="str">
        <f t="shared" si="1296"/>
        <v>Active</v>
      </c>
      <c r="I7853" s="1" t="str">
        <f t="shared" si="1297"/>
        <v>MASTER BB0079/052</v>
      </c>
      <c r="J7853" s="1" t="str">
        <f t="shared" si="1298"/>
        <v>MASTER BB0079/052</v>
      </c>
      <c r="K7853" s="1" t="str">
        <f t="shared" si="1299"/>
        <v>BB0079.052</v>
      </c>
      <c r="N7853">
        <f t="shared" si="1290"/>
        <v>79</v>
      </c>
      <c r="O7853">
        <f t="shared" si="1291"/>
        <v>52</v>
      </c>
    </row>
    <row r="7854" spans="1:15" x14ac:dyDescent="0.3">
      <c r="A7854" s="1" t="str">
        <f t="shared" si="1292"/>
        <v>BB0079</v>
      </c>
      <c r="E7854" s="1" t="str">
        <f t="shared" si="1293"/>
        <v>053</v>
      </c>
      <c r="F7854" s="1" t="str">
        <f t="shared" si="1294"/>
        <v>BB0079</v>
      </c>
      <c r="G7854" s="1" t="str">
        <f t="shared" si="1295"/>
        <v>STYLE 053</v>
      </c>
      <c r="H7854" s="1" t="str">
        <f t="shared" si="1296"/>
        <v>Active</v>
      </c>
      <c r="I7854" s="1" t="str">
        <f t="shared" si="1297"/>
        <v>MASTER BB0079/053</v>
      </c>
      <c r="J7854" s="1" t="str">
        <f t="shared" si="1298"/>
        <v>MASTER BB0079/053</v>
      </c>
      <c r="K7854" s="1" t="str">
        <f t="shared" si="1299"/>
        <v>BB0079.053</v>
      </c>
      <c r="N7854">
        <f t="shared" si="1290"/>
        <v>79</v>
      </c>
      <c r="O7854">
        <f t="shared" si="1291"/>
        <v>53</v>
      </c>
    </row>
    <row r="7855" spans="1:15" x14ac:dyDescent="0.3">
      <c r="A7855" s="1" t="str">
        <f t="shared" si="1292"/>
        <v>BB0079</v>
      </c>
      <c r="E7855" s="1" t="str">
        <f t="shared" si="1293"/>
        <v>054</v>
      </c>
      <c r="F7855" s="1" t="str">
        <f t="shared" si="1294"/>
        <v>BB0079</v>
      </c>
      <c r="G7855" s="1" t="str">
        <f t="shared" si="1295"/>
        <v>STYLE 054</v>
      </c>
      <c r="H7855" s="1" t="str">
        <f t="shared" si="1296"/>
        <v>Active</v>
      </c>
      <c r="I7855" s="1" t="str">
        <f t="shared" si="1297"/>
        <v>MASTER BB0079/054</v>
      </c>
      <c r="J7855" s="1" t="str">
        <f t="shared" si="1298"/>
        <v>MASTER BB0079/054</v>
      </c>
      <c r="K7855" s="1" t="str">
        <f t="shared" si="1299"/>
        <v>BB0079.054</v>
      </c>
      <c r="N7855">
        <f t="shared" si="1290"/>
        <v>79</v>
      </c>
      <c r="O7855">
        <f t="shared" si="1291"/>
        <v>54</v>
      </c>
    </row>
    <row r="7856" spans="1:15" x14ac:dyDescent="0.3">
      <c r="A7856" s="1" t="str">
        <f t="shared" si="1292"/>
        <v>BB0079</v>
      </c>
      <c r="E7856" s="1" t="str">
        <f t="shared" si="1293"/>
        <v>055</v>
      </c>
      <c r="F7856" s="1" t="str">
        <f t="shared" si="1294"/>
        <v>BB0079</v>
      </c>
      <c r="G7856" s="1" t="str">
        <f t="shared" si="1295"/>
        <v>STYLE 055</v>
      </c>
      <c r="H7856" s="1" t="str">
        <f t="shared" si="1296"/>
        <v>Active</v>
      </c>
      <c r="I7856" s="1" t="str">
        <f t="shared" si="1297"/>
        <v>MASTER BB0079/055</v>
      </c>
      <c r="J7856" s="1" t="str">
        <f t="shared" si="1298"/>
        <v>MASTER BB0079/055</v>
      </c>
      <c r="K7856" s="1" t="str">
        <f t="shared" si="1299"/>
        <v>BB0079.055</v>
      </c>
      <c r="N7856">
        <f t="shared" si="1290"/>
        <v>79</v>
      </c>
      <c r="O7856">
        <f t="shared" si="1291"/>
        <v>55</v>
      </c>
    </row>
    <row r="7857" spans="1:15" x14ac:dyDescent="0.3">
      <c r="A7857" s="1" t="str">
        <f t="shared" si="1292"/>
        <v>BB0079</v>
      </c>
      <c r="E7857" s="1" t="str">
        <f t="shared" si="1293"/>
        <v>056</v>
      </c>
      <c r="F7857" s="1" t="str">
        <f t="shared" si="1294"/>
        <v>BB0079</v>
      </c>
      <c r="G7857" s="1" t="str">
        <f t="shared" si="1295"/>
        <v>STYLE 056</v>
      </c>
      <c r="H7857" s="1" t="str">
        <f t="shared" si="1296"/>
        <v>Active</v>
      </c>
      <c r="I7857" s="1" t="str">
        <f t="shared" si="1297"/>
        <v>MASTER BB0079/056</v>
      </c>
      <c r="J7857" s="1" t="str">
        <f t="shared" si="1298"/>
        <v>MASTER BB0079/056</v>
      </c>
      <c r="K7857" s="1" t="str">
        <f t="shared" si="1299"/>
        <v>BB0079.056</v>
      </c>
      <c r="N7857">
        <f t="shared" si="1290"/>
        <v>79</v>
      </c>
      <c r="O7857">
        <f t="shared" si="1291"/>
        <v>56</v>
      </c>
    </row>
    <row r="7858" spans="1:15" x14ac:dyDescent="0.3">
      <c r="A7858" s="1" t="str">
        <f t="shared" si="1292"/>
        <v>BB0079</v>
      </c>
      <c r="E7858" s="1" t="str">
        <f t="shared" si="1293"/>
        <v>057</v>
      </c>
      <c r="F7858" s="1" t="str">
        <f t="shared" si="1294"/>
        <v>BB0079</v>
      </c>
      <c r="G7858" s="1" t="str">
        <f t="shared" si="1295"/>
        <v>STYLE 057</v>
      </c>
      <c r="H7858" s="1" t="str">
        <f t="shared" si="1296"/>
        <v>Active</v>
      </c>
      <c r="I7858" s="1" t="str">
        <f t="shared" si="1297"/>
        <v>MASTER BB0079/057</v>
      </c>
      <c r="J7858" s="1" t="str">
        <f t="shared" si="1298"/>
        <v>MASTER BB0079/057</v>
      </c>
      <c r="K7858" s="1" t="str">
        <f t="shared" si="1299"/>
        <v>BB0079.057</v>
      </c>
      <c r="N7858">
        <f t="shared" si="1290"/>
        <v>79</v>
      </c>
      <c r="O7858">
        <f t="shared" si="1291"/>
        <v>57</v>
      </c>
    </row>
    <row r="7859" spans="1:15" x14ac:dyDescent="0.3">
      <c r="A7859" s="1" t="str">
        <f t="shared" si="1292"/>
        <v>BB0079</v>
      </c>
      <c r="E7859" s="1" t="str">
        <f t="shared" si="1293"/>
        <v>058</v>
      </c>
      <c r="F7859" s="1" t="str">
        <f t="shared" si="1294"/>
        <v>BB0079</v>
      </c>
      <c r="G7859" s="1" t="str">
        <f t="shared" si="1295"/>
        <v>STYLE 058</v>
      </c>
      <c r="H7859" s="1" t="str">
        <f t="shared" si="1296"/>
        <v>Active</v>
      </c>
      <c r="I7859" s="1" t="str">
        <f t="shared" si="1297"/>
        <v>MASTER BB0079/058</v>
      </c>
      <c r="J7859" s="1" t="str">
        <f t="shared" si="1298"/>
        <v>MASTER BB0079/058</v>
      </c>
      <c r="K7859" s="1" t="str">
        <f t="shared" si="1299"/>
        <v>BB0079.058</v>
      </c>
      <c r="N7859">
        <f t="shared" si="1290"/>
        <v>79</v>
      </c>
      <c r="O7859">
        <f t="shared" si="1291"/>
        <v>58</v>
      </c>
    </row>
    <row r="7860" spans="1:15" x14ac:dyDescent="0.3">
      <c r="A7860" s="1" t="str">
        <f t="shared" si="1292"/>
        <v>BB0079</v>
      </c>
      <c r="E7860" s="1" t="str">
        <f t="shared" si="1293"/>
        <v>059</v>
      </c>
      <c r="F7860" s="1" t="str">
        <f t="shared" si="1294"/>
        <v>BB0079</v>
      </c>
      <c r="G7860" s="1" t="str">
        <f t="shared" si="1295"/>
        <v>STYLE 059</v>
      </c>
      <c r="H7860" s="1" t="str">
        <f t="shared" si="1296"/>
        <v>Active</v>
      </c>
      <c r="I7860" s="1" t="str">
        <f t="shared" si="1297"/>
        <v>MASTER BB0079/059</v>
      </c>
      <c r="J7860" s="1" t="str">
        <f t="shared" si="1298"/>
        <v>MASTER BB0079/059</v>
      </c>
      <c r="K7860" s="1" t="str">
        <f t="shared" si="1299"/>
        <v>BB0079.059</v>
      </c>
      <c r="N7860">
        <f t="shared" si="1290"/>
        <v>79</v>
      </c>
      <c r="O7860">
        <f t="shared" si="1291"/>
        <v>59</v>
      </c>
    </row>
    <row r="7861" spans="1:15" x14ac:dyDescent="0.3">
      <c r="A7861" s="1" t="str">
        <f t="shared" si="1292"/>
        <v>BB0079</v>
      </c>
      <c r="E7861" s="1" t="str">
        <f t="shared" si="1293"/>
        <v>060</v>
      </c>
      <c r="F7861" s="1" t="str">
        <f t="shared" si="1294"/>
        <v>BB0079</v>
      </c>
      <c r="G7861" s="1" t="str">
        <f t="shared" si="1295"/>
        <v>STYLE 060</v>
      </c>
      <c r="H7861" s="1" t="str">
        <f t="shared" si="1296"/>
        <v>Active</v>
      </c>
      <c r="I7861" s="1" t="str">
        <f t="shared" si="1297"/>
        <v>MASTER BB0079/060</v>
      </c>
      <c r="J7861" s="1" t="str">
        <f t="shared" si="1298"/>
        <v>MASTER BB0079/060</v>
      </c>
      <c r="K7861" s="1" t="str">
        <f t="shared" si="1299"/>
        <v>BB0079.060</v>
      </c>
      <c r="N7861">
        <f t="shared" si="1290"/>
        <v>79</v>
      </c>
      <c r="O7861">
        <f t="shared" si="1291"/>
        <v>60</v>
      </c>
    </row>
    <row r="7862" spans="1:15" x14ac:dyDescent="0.3">
      <c r="A7862" s="1" t="str">
        <f t="shared" si="1292"/>
        <v>BB0079</v>
      </c>
      <c r="E7862" s="1" t="str">
        <f t="shared" si="1293"/>
        <v>061</v>
      </c>
      <c r="F7862" s="1" t="str">
        <f t="shared" si="1294"/>
        <v>BB0079</v>
      </c>
      <c r="G7862" s="1" t="str">
        <f t="shared" si="1295"/>
        <v>STYLE 061</v>
      </c>
      <c r="H7862" s="1" t="str">
        <f t="shared" si="1296"/>
        <v>Active</v>
      </c>
      <c r="I7862" s="1" t="str">
        <f t="shared" si="1297"/>
        <v>MASTER BB0079/061</v>
      </c>
      <c r="J7862" s="1" t="str">
        <f t="shared" si="1298"/>
        <v>MASTER BB0079/061</v>
      </c>
      <c r="K7862" s="1" t="str">
        <f t="shared" si="1299"/>
        <v>BB0079.061</v>
      </c>
      <c r="N7862">
        <f t="shared" si="1290"/>
        <v>79</v>
      </c>
      <c r="O7862">
        <f t="shared" si="1291"/>
        <v>61</v>
      </c>
    </row>
    <row r="7863" spans="1:15" x14ac:dyDescent="0.3">
      <c r="A7863" s="1" t="str">
        <f t="shared" si="1292"/>
        <v>BB0079</v>
      </c>
      <c r="E7863" s="1" t="str">
        <f t="shared" si="1293"/>
        <v>062</v>
      </c>
      <c r="F7863" s="1" t="str">
        <f t="shared" si="1294"/>
        <v>BB0079</v>
      </c>
      <c r="G7863" s="1" t="str">
        <f t="shared" si="1295"/>
        <v>STYLE 062</v>
      </c>
      <c r="H7863" s="1" t="str">
        <f t="shared" si="1296"/>
        <v>Active</v>
      </c>
      <c r="I7863" s="1" t="str">
        <f t="shared" si="1297"/>
        <v>MASTER BB0079/062</v>
      </c>
      <c r="J7863" s="1" t="str">
        <f t="shared" si="1298"/>
        <v>MASTER BB0079/062</v>
      </c>
      <c r="K7863" s="1" t="str">
        <f t="shared" si="1299"/>
        <v>BB0079.062</v>
      </c>
      <c r="N7863">
        <f t="shared" si="1290"/>
        <v>79</v>
      </c>
      <c r="O7863">
        <f t="shared" si="1291"/>
        <v>62</v>
      </c>
    </row>
    <row r="7864" spans="1:15" x14ac:dyDescent="0.3">
      <c r="A7864" s="1" t="str">
        <f t="shared" si="1292"/>
        <v>BB0079</v>
      </c>
      <c r="E7864" s="1" t="str">
        <f t="shared" si="1293"/>
        <v>063</v>
      </c>
      <c r="F7864" s="1" t="str">
        <f t="shared" si="1294"/>
        <v>BB0079</v>
      </c>
      <c r="G7864" s="1" t="str">
        <f t="shared" si="1295"/>
        <v>STYLE 063</v>
      </c>
      <c r="H7864" s="1" t="str">
        <f t="shared" si="1296"/>
        <v>Active</v>
      </c>
      <c r="I7864" s="1" t="str">
        <f t="shared" si="1297"/>
        <v>MASTER BB0079/063</v>
      </c>
      <c r="J7864" s="1" t="str">
        <f t="shared" si="1298"/>
        <v>MASTER BB0079/063</v>
      </c>
      <c r="K7864" s="1" t="str">
        <f t="shared" si="1299"/>
        <v>BB0079.063</v>
      </c>
      <c r="N7864">
        <f t="shared" si="1290"/>
        <v>79</v>
      </c>
      <c r="O7864">
        <f t="shared" si="1291"/>
        <v>63</v>
      </c>
    </row>
    <row r="7865" spans="1:15" x14ac:dyDescent="0.3">
      <c r="A7865" s="1" t="str">
        <f t="shared" si="1292"/>
        <v>BB0079</v>
      </c>
      <c r="E7865" s="1" t="str">
        <f t="shared" si="1293"/>
        <v>064</v>
      </c>
      <c r="F7865" s="1" t="str">
        <f t="shared" si="1294"/>
        <v>BB0079</v>
      </c>
      <c r="G7865" s="1" t="str">
        <f t="shared" si="1295"/>
        <v>STYLE 064</v>
      </c>
      <c r="H7865" s="1" t="str">
        <f t="shared" si="1296"/>
        <v>Active</v>
      </c>
      <c r="I7865" s="1" t="str">
        <f t="shared" si="1297"/>
        <v>MASTER BB0079/064</v>
      </c>
      <c r="J7865" s="1" t="str">
        <f t="shared" si="1298"/>
        <v>MASTER BB0079/064</v>
      </c>
      <c r="K7865" s="1" t="str">
        <f t="shared" si="1299"/>
        <v>BB0079.064</v>
      </c>
      <c r="N7865">
        <f t="shared" si="1290"/>
        <v>79</v>
      </c>
      <c r="O7865">
        <f t="shared" si="1291"/>
        <v>64</v>
      </c>
    </row>
    <row r="7866" spans="1:15" x14ac:dyDescent="0.3">
      <c r="A7866" s="1" t="str">
        <f t="shared" si="1292"/>
        <v>BB0079</v>
      </c>
      <c r="E7866" s="1" t="str">
        <f t="shared" si="1293"/>
        <v>065</v>
      </c>
      <c r="F7866" s="1" t="str">
        <f t="shared" si="1294"/>
        <v>BB0079</v>
      </c>
      <c r="G7866" s="1" t="str">
        <f t="shared" si="1295"/>
        <v>STYLE 065</v>
      </c>
      <c r="H7866" s="1" t="str">
        <f t="shared" si="1296"/>
        <v>Active</v>
      </c>
      <c r="I7866" s="1" t="str">
        <f t="shared" si="1297"/>
        <v>MASTER BB0079/065</v>
      </c>
      <c r="J7866" s="1" t="str">
        <f t="shared" si="1298"/>
        <v>MASTER BB0079/065</v>
      </c>
      <c r="K7866" s="1" t="str">
        <f t="shared" si="1299"/>
        <v>BB0079.065</v>
      </c>
      <c r="N7866">
        <f t="shared" si="1290"/>
        <v>79</v>
      </c>
      <c r="O7866">
        <f t="shared" si="1291"/>
        <v>65</v>
      </c>
    </row>
    <row r="7867" spans="1:15" x14ac:dyDescent="0.3">
      <c r="A7867" s="1" t="str">
        <f t="shared" si="1292"/>
        <v>BB0079</v>
      </c>
      <c r="E7867" s="1" t="str">
        <f t="shared" si="1293"/>
        <v>066</v>
      </c>
      <c r="F7867" s="1" t="str">
        <f t="shared" si="1294"/>
        <v>BB0079</v>
      </c>
      <c r="G7867" s="1" t="str">
        <f t="shared" si="1295"/>
        <v>STYLE 066</v>
      </c>
      <c r="H7867" s="1" t="str">
        <f t="shared" si="1296"/>
        <v>Active</v>
      </c>
      <c r="I7867" s="1" t="str">
        <f t="shared" si="1297"/>
        <v>MASTER BB0079/066</v>
      </c>
      <c r="J7867" s="1" t="str">
        <f t="shared" si="1298"/>
        <v>MASTER BB0079/066</v>
      </c>
      <c r="K7867" s="1" t="str">
        <f t="shared" si="1299"/>
        <v>BB0079.066</v>
      </c>
      <c r="N7867">
        <f t="shared" si="1290"/>
        <v>79</v>
      </c>
      <c r="O7867">
        <f t="shared" si="1291"/>
        <v>66</v>
      </c>
    </row>
    <row r="7868" spans="1:15" x14ac:dyDescent="0.3">
      <c r="A7868" s="1" t="str">
        <f t="shared" si="1292"/>
        <v>BB0079</v>
      </c>
      <c r="E7868" s="1" t="str">
        <f t="shared" si="1293"/>
        <v>067</v>
      </c>
      <c r="F7868" s="1" t="str">
        <f t="shared" si="1294"/>
        <v>BB0079</v>
      </c>
      <c r="G7868" s="1" t="str">
        <f t="shared" si="1295"/>
        <v>STYLE 067</v>
      </c>
      <c r="H7868" s="1" t="str">
        <f t="shared" si="1296"/>
        <v>Active</v>
      </c>
      <c r="I7868" s="1" t="str">
        <f t="shared" si="1297"/>
        <v>MASTER BB0079/067</v>
      </c>
      <c r="J7868" s="1" t="str">
        <f t="shared" si="1298"/>
        <v>MASTER BB0079/067</v>
      </c>
      <c r="K7868" s="1" t="str">
        <f t="shared" si="1299"/>
        <v>BB0079.067</v>
      </c>
      <c r="N7868">
        <f t="shared" ref="N7868:N7901" si="1300">N7867</f>
        <v>79</v>
      </c>
      <c r="O7868">
        <f t="shared" ref="O7868:O7901" si="1301">O7867+1</f>
        <v>67</v>
      </c>
    </row>
    <row r="7869" spans="1:15" x14ac:dyDescent="0.3">
      <c r="A7869" s="1" t="str">
        <f t="shared" si="1292"/>
        <v>BB0079</v>
      </c>
      <c r="E7869" s="1" t="str">
        <f t="shared" si="1293"/>
        <v>068</v>
      </c>
      <c r="F7869" s="1" t="str">
        <f t="shared" si="1294"/>
        <v>BB0079</v>
      </c>
      <c r="G7869" s="1" t="str">
        <f t="shared" si="1295"/>
        <v>STYLE 068</v>
      </c>
      <c r="H7869" s="1" t="str">
        <f t="shared" si="1296"/>
        <v>Active</v>
      </c>
      <c r="I7869" s="1" t="str">
        <f t="shared" si="1297"/>
        <v>MASTER BB0079/068</v>
      </c>
      <c r="J7869" s="1" t="str">
        <f t="shared" si="1298"/>
        <v>MASTER BB0079/068</v>
      </c>
      <c r="K7869" s="1" t="str">
        <f t="shared" si="1299"/>
        <v>BB0079.068</v>
      </c>
      <c r="N7869">
        <f t="shared" si="1300"/>
        <v>79</v>
      </c>
      <c r="O7869">
        <f t="shared" si="1301"/>
        <v>68</v>
      </c>
    </row>
    <row r="7870" spans="1:15" x14ac:dyDescent="0.3">
      <c r="A7870" s="1" t="str">
        <f t="shared" si="1292"/>
        <v>BB0079</v>
      </c>
      <c r="E7870" s="1" t="str">
        <f t="shared" si="1293"/>
        <v>069</v>
      </c>
      <c r="F7870" s="1" t="str">
        <f t="shared" si="1294"/>
        <v>BB0079</v>
      </c>
      <c r="G7870" s="1" t="str">
        <f t="shared" si="1295"/>
        <v>STYLE 069</v>
      </c>
      <c r="H7870" s="1" t="str">
        <f t="shared" si="1296"/>
        <v>Active</v>
      </c>
      <c r="I7870" s="1" t="str">
        <f t="shared" si="1297"/>
        <v>MASTER BB0079/069</v>
      </c>
      <c r="J7870" s="1" t="str">
        <f t="shared" si="1298"/>
        <v>MASTER BB0079/069</v>
      </c>
      <c r="K7870" s="1" t="str">
        <f t="shared" si="1299"/>
        <v>BB0079.069</v>
      </c>
      <c r="N7870">
        <f t="shared" si="1300"/>
        <v>79</v>
      </c>
      <c r="O7870">
        <f t="shared" si="1301"/>
        <v>69</v>
      </c>
    </row>
    <row r="7871" spans="1:15" x14ac:dyDescent="0.3">
      <c r="A7871" s="1" t="str">
        <f t="shared" si="1292"/>
        <v>BB0079</v>
      </c>
      <c r="E7871" s="1" t="str">
        <f t="shared" si="1293"/>
        <v>070</v>
      </c>
      <c r="F7871" s="1" t="str">
        <f t="shared" si="1294"/>
        <v>BB0079</v>
      </c>
      <c r="G7871" s="1" t="str">
        <f t="shared" si="1295"/>
        <v>STYLE 070</v>
      </c>
      <c r="H7871" s="1" t="str">
        <f t="shared" si="1296"/>
        <v>Active</v>
      </c>
      <c r="I7871" s="1" t="str">
        <f t="shared" si="1297"/>
        <v>MASTER BB0079/070</v>
      </c>
      <c r="J7871" s="1" t="str">
        <f t="shared" si="1298"/>
        <v>MASTER BB0079/070</v>
      </c>
      <c r="K7871" s="1" t="str">
        <f t="shared" si="1299"/>
        <v>BB0079.070</v>
      </c>
      <c r="N7871">
        <f t="shared" si="1300"/>
        <v>79</v>
      </c>
      <c r="O7871">
        <f t="shared" si="1301"/>
        <v>70</v>
      </c>
    </row>
    <row r="7872" spans="1:15" x14ac:dyDescent="0.3">
      <c r="A7872" s="1" t="str">
        <f t="shared" si="1292"/>
        <v>BB0079</v>
      </c>
      <c r="E7872" s="1" t="str">
        <f t="shared" si="1293"/>
        <v>071</v>
      </c>
      <c r="F7872" s="1" t="str">
        <f t="shared" si="1294"/>
        <v>BB0079</v>
      </c>
      <c r="G7872" s="1" t="str">
        <f t="shared" si="1295"/>
        <v>STYLE 071</v>
      </c>
      <c r="H7872" s="1" t="str">
        <f t="shared" si="1296"/>
        <v>Active</v>
      </c>
      <c r="I7872" s="1" t="str">
        <f t="shared" si="1297"/>
        <v>MASTER BB0079/071</v>
      </c>
      <c r="J7872" s="1" t="str">
        <f t="shared" si="1298"/>
        <v>MASTER BB0079/071</v>
      </c>
      <c r="K7872" s="1" t="str">
        <f t="shared" si="1299"/>
        <v>BB0079.071</v>
      </c>
      <c r="N7872">
        <f t="shared" si="1300"/>
        <v>79</v>
      </c>
      <c r="O7872">
        <f t="shared" si="1301"/>
        <v>71</v>
      </c>
    </row>
    <row r="7873" spans="1:15" x14ac:dyDescent="0.3">
      <c r="A7873" s="1" t="str">
        <f t="shared" si="1292"/>
        <v>BB0079</v>
      </c>
      <c r="E7873" s="1" t="str">
        <f t="shared" si="1293"/>
        <v>072</v>
      </c>
      <c r="F7873" s="1" t="str">
        <f t="shared" si="1294"/>
        <v>BB0079</v>
      </c>
      <c r="G7873" s="1" t="str">
        <f t="shared" si="1295"/>
        <v>STYLE 072</v>
      </c>
      <c r="H7873" s="1" t="str">
        <f t="shared" si="1296"/>
        <v>Active</v>
      </c>
      <c r="I7873" s="1" t="str">
        <f t="shared" si="1297"/>
        <v>MASTER BB0079/072</v>
      </c>
      <c r="J7873" s="1" t="str">
        <f t="shared" si="1298"/>
        <v>MASTER BB0079/072</v>
      </c>
      <c r="K7873" s="1" t="str">
        <f t="shared" si="1299"/>
        <v>BB0079.072</v>
      </c>
      <c r="N7873">
        <f t="shared" si="1300"/>
        <v>79</v>
      </c>
      <c r="O7873">
        <f t="shared" si="1301"/>
        <v>72</v>
      </c>
    </row>
    <row r="7874" spans="1:15" x14ac:dyDescent="0.3">
      <c r="A7874" s="1" t="str">
        <f t="shared" si="1292"/>
        <v>BB0079</v>
      </c>
      <c r="E7874" s="1" t="str">
        <f t="shared" si="1293"/>
        <v>073</v>
      </c>
      <c r="F7874" s="1" t="str">
        <f t="shared" si="1294"/>
        <v>BB0079</v>
      </c>
      <c r="G7874" s="1" t="str">
        <f t="shared" si="1295"/>
        <v>STYLE 073</v>
      </c>
      <c r="H7874" s="1" t="str">
        <f t="shared" si="1296"/>
        <v>Active</v>
      </c>
      <c r="I7874" s="1" t="str">
        <f t="shared" si="1297"/>
        <v>MASTER BB0079/073</v>
      </c>
      <c r="J7874" s="1" t="str">
        <f t="shared" si="1298"/>
        <v>MASTER BB0079/073</v>
      </c>
      <c r="K7874" s="1" t="str">
        <f t="shared" si="1299"/>
        <v>BB0079.073</v>
      </c>
      <c r="N7874">
        <f t="shared" si="1300"/>
        <v>79</v>
      </c>
      <c r="O7874">
        <f t="shared" si="1301"/>
        <v>73</v>
      </c>
    </row>
    <row r="7875" spans="1:15" x14ac:dyDescent="0.3">
      <c r="A7875" s="1" t="str">
        <f t="shared" ref="A7875:A7938" si="1302">"BB"&amp;TEXT($N7875,"0000")</f>
        <v>BB0079</v>
      </c>
      <c r="E7875" s="1" t="str">
        <f t="shared" ref="E7875:E7938" si="1303">TEXT($O7875,"000")</f>
        <v>074</v>
      </c>
      <c r="F7875" s="1" t="str">
        <f t="shared" ref="F7875:F7938" si="1304">A7875</f>
        <v>BB0079</v>
      </c>
      <c r="G7875" s="1" t="str">
        <f t="shared" ref="G7875:G7938" si="1305">"STYLE "&amp;E7875</f>
        <v>STYLE 074</v>
      </c>
      <c r="H7875" s="1" t="str">
        <f t="shared" ref="H7875:H7938" si="1306">"Active"</f>
        <v>Active</v>
      </c>
      <c r="I7875" s="1" t="str">
        <f t="shared" ref="I7875:I7938" si="1307">"MASTER "&amp;A7875&amp;"/"&amp;E7875</f>
        <v>MASTER BB0079/074</v>
      </c>
      <c r="J7875" s="1" t="str">
        <f t="shared" ref="J7875:J7938" si="1308">I7875</f>
        <v>MASTER BB0079/074</v>
      </c>
      <c r="K7875" s="1" t="str">
        <f t="shared" ref="K7875:K7938" si="1309">A7875&amp;"."&amp;E7875</f>
        <v>BB0079.074</v>
      </c>
      <c r="N7875">
        <f t="shared" si="1300"/>
        <v>79</v>
      </c>
      <c r="O7875">
        <f t="shared" si="1301"/>
        <v>74</v>
      </c>
    </row>
    <row r="7876" spans="1:15" x14ac:dyDescent="0.3">
      <c r="A7876" s="1" t="str">
        <f t="shared" si="1302"/>
        <v>BB0079</v>
      </c>
      <c r="E7876" s="1" t="str">
        <f t="shared" si="1303"/>
        <v>075</v>
      </c>
      <c r="F7876" s="1" t="str">
        <f t="shared" si="1304"/>
        <v>BB0079</v>
      </c>
      <c r="G7876" s="1" t="str">
        <f t="shared" si="1305"/>
        <v>STYLE 075</v>
      </c>
      <c r="H7876" s="1" t="str">
        <f t="shared" si="1306"/>
        <v>Active</v>
      </c>
      <c r="I7876" s="1" t="str">
        <f t="shared" si="1307"/>
        <v>MASTER BB0079/075</v>
      </c>
      <c r="J7876" s="1" t="str">
        <f t="shared" si="1308"/>
        <v>MASTER BB0079/075</v>
      </c>
      <c r="K7876" s="1" t="str">
        <f t="shared" si="1309"/>
        <v>BB0079.075</v>
      </c>
      <c r="N7876">
        <f t="shared" si="1300"/>
        <v>79</v>
      </c>
      <c r="O7876">
        <f t="shared" si="1301"/>
        <v>75</v>
      </c>
    </row>
    <row r="7877" spans="1:15" x14ac:dyDescent="0.3">
      <c r="A7877" s="1" t="str">
        <f t="shared" si="1302"/>
        <v>BB0079</v>
      </c>
      <c r="E7877" s="1" t="str">
        <f t="shared" si="1303"/>
        <v>076</v>
      </c>
      <c r="F7877" s="1" t="str">
        <f t="shared" si="1304"/>
        <v>BB0079</v>
      </c>
      <c r="G7877" s="1" t="str">
        <f t="shared" si="1305"/>
        <v>STYLE 076</v>
      </c>
      <c r="H7877" s="1" t="str">
        <f t="shared" si="1306"/>
        <v>Active</v>
      </c>
      <c r="I7877" s="1" t="str">
        <f t="shared" si="1307"/>
        <v>MASTER BB0079/076</v>
      </c>
      <c r="J7877" s="1" t="str">
        <f t="shared" si="1308"/>
        <v>MASTER BB0079/076</v>
      </c>
      <c r="K7877" s="1" t="str">
        <f t="shared" si="1309"/>
        <v>BB0079.076</v>
      </c>
      <c r="N7877">
        <f t="shared" si="1300"/>
        <v>79</v>
      </c>
      <c r="O7877">
        <f t="shared" si="1301"/>
        <v>76</v>
      </c>
    </row>
    <row r="7878" spans="1:15" x14ac:dyDescent="0.3">
      <c r="A7878" s="1" t="str">
        <f t="shared" si="1302"/>
        <v>BB0079</v>
      </c>
      <c r="E7878" s="1" t="str">
        <f t="shared" si="1303"/>
        <v>077</v>
      </c>
      <c r="F7878" s="1" t="str">
        <f t="shared" si="1304"/>
        <v>BB0079</v>
      </c>
      <c r="G7878" s="1" t="str">
        <f t="shared" si="1305"/>
        <v>STYLE 077</v>
      </c>
      <c r="H7878" s="1" t="str">
        <f t="shared" si="1306"/>
        <v>Active</v>
      </c>
      <c r="I7878" s="1" t="str">
        <f t="shared" si="1307"/>
        <v>MASTER BB0079/077</v>
      </c>
      <c r="J7878" s="1" t="str">
        <f t="shared" si="1308"/>
        <v>MASTER BB0079/077</v>
      </c>
      <c r="K7878" s="1" t="str">
        <f t="shared" si="1309"/>
        <v>BB0079.077</v>
      </c>
      <c r="N7878">
        <f t="shared" si="1300"/>
        <v>79</v>
      </c>
      <c r="O7878">
        <f t="shared" si="1301"/>
        <v>77</v>
      </c>
    </row>
    <row r="7879" spans="1:15" x14ac:dyDescent="0.3">
      <c r="A7879" s="1" t="str">
        <f t="shared" si="1302"/>
        <v>BB0079</v>
      </c>
      <c r="E7879" s="1" t="str">
        <f t="shared" si="1303"/>
        <v>078</v>
      </c>
      <c r="F7879" s="1" t="str">
        <f t="shared" si="1304"/>
        <v>BB0079</v>
      </c>
      <c r="G7879" s="1" t="str">
        <f t="shared" si="1305"/>
        <v>STYLE 078</v>
      </c>
      <c r="H7879" s="1" t="str">
        <f t="shared" si="1306"/>
        <v>Active</v>
      </c>
      <c r="I7879" s="1" t="str">
        <f t="shared" si="1307"/>
        <v>MASTER BB0079/078</v>
      </c>
      <c r="J7879" s="1" t="str">
        <f t="shared" si="1308"/>
        <v>MASTER BB0079/078</v>
      </c>
      <c r="K7879" s="1" t="str">
        <f t="shared" si="1309"/>
        <v>BB0079.078</v>
      </c>
      <c r="N7879">
        <f t="shared" si="1300"/>
        <v>79</v>
      </c>
      <c r="O7879">
        <f t="shared" si="1301"/>
        <v>78</v>
      </c>
    </row>
    <row r="7880" spans="1:15" x14ac:dyDescent="0.3">
      <c r="A7880" s="1" t="str">
        <f t="shared" si="1302"/>
        <v>BB0079</v>
      </c>
      <c r="E7880" s="1" t="str">
        <f t="shared" si="1303"/>
        <v>079</v>
      </c>
      <c r="F7880" s="1" t="str">
        <f t="shared" si="1304"/>
        <v>BB0079</v>
      </c>
      <c r="G7880" s="1" t="str">
        <f t="shared" si="1305"/>
        <v>STYLE 079</v>
      </c>
      <c r="H7880" s="1" t="str">
        <f t="shared" si="1306"/>
        <v>Active</v>
      </c>
      <c r="I7880" s="1" t="str">
        <f t="shared" si="1307"/>
        <v>MASTER BB0079/079</v>
      </c>
      <c r="J7880" s="1" t="str">
        <f t="shared" si="1308"/>
        <v>MASTER BB0079/079</v>
      </c>
      <c r="K7880" s="1" t="str">
        <f t="shared" si="1309"/>
        <v>BB0079.079</v>
      </c>
      <c r="N7880">
        <f t="shared" si="1300"/>
        <v>79</v>
      </c>
      <c r="O7880">
        <f t="shared" si="1301"/>
        <v>79</v>
      </c>
    </row>
    <row r="7881" spans="1:15" x14ac:dyDescent="0.3">
      <c r="A7881" s="1" t="str">
        <f t="shared" si="1302"/>
        <v>BB0079</v>
      </c>
      <c r="E7881" s="1" t="str">
        <f t="shared" si="1303"/>
        <v>080</v>
      </c>
      <c r="F7881" s="1" t="str">
        <f t="shared" si="1304"/>
        <v>BB0079</v>
      </c>
      <c r="G7881" s="1" t="str">
        <f t="shared" si="1305"/>
        <v>STYLE 080</v>
      </c>
      <c r="H7881" s="1" t="str">
        <f t="shared" si="1306"/>
        <v>Active</v>
      </c>
      <c r="I7881" s="1" t="str">
        <f t="shared" si="1307"/>
        <v>MASTER BB0079/080</v>
      </c>
      <c r="J7881" s="1" t="str">
        <f t="shared" si="1308"/>
        <v>MASTER BB0079/080</v>
      </c>
      <c r="K7881" s="1" t="str">
        <f t="shared" si="1309"/>
        <v>BB0079.080</v>
      </c>
      <c r="N7881">
        <f t="shared" si="1300"/>
        <v>79</v>
      </c>
      <c r="O7881">
        <f t="shared" si="1301"/>
        <v>80</v>
      </c>
    </row>
    <row r="7882" spans="1:15" x14ac:dyDescent="0.3">
      <c r="A7882" s="1" t="str">
        <f t="shared" si="1302"/>
        <v>BB0079</v>
      </c>
      <c r="E7882" s="1" t="str">
        <f t="shared" si="1303"/>
        <v>081</v>
      </c>
      <c r="F7882" s="1" t="str">
        <f t="shared" si="1304"/>
        <v>BB0079</v>
      </c>
      <c r="G7882" s="1" t="str">
        <f t="shared" si="1305"/>
        <v>STYLE 081</v>
      </c>
      <c r="H7882" s="1" t="str">
        <f t="shared" si="1306"/>
        <v>Active</v>
      </c>
      <c r="I7882" s="1" t="str">
        <f t="shared" si="1307"/>
        <v>MASTER BB0079/081</v>
      </c>
      <c r="J7882" s="1" t="str">
        <f t="shared" si="1308"/>
        <v>MASTER BB0079/081</v>
      </c>
      <c r="K7882" s="1" t="str">
        <f t="shared" si="1309"/>
        <v>BB0079.081</v>
      </c>
      <c r="N7882">
        <f t="shared" si="1300"/>
        <v>79</v>
      </c>
      <c r="O7882">
        <f t="shared" si="1301"/>
        <v>81</v>
      </c>
    </row>
    <row r="7883" spans="1:15" x14ac:dyDescent="0.3">
      <c r="A7883" s="1" t="str">
        <f t="shared" si="1302"/>
        <v>BB0079</v>
      </c>
      <c r="E7883" s="1" t="str">
        <f t="shared" si="1303"/>
        <v>082</v>
      </c>
      <c r="F7883" s="1" t="str">
        <f t="shared" si="1304"/>
        <v>BB0079</v>
      </c>
      <c r="G7883" s="1" t="str">
        <f t="shared" si="1305"/>
        <v>STYLE 082</v>
      </c>
      <c r="H7883" s="1" t="str">
        <f t="shared" si="1306"/>
        <v>Active</v>
      </c>
      <c r="I7883" s="1" t="str">
        <f t="shared" si="1307"/>
        <v>MASTER BB0079/082</v>
      </c>
      <c r="J7883" s="1" t="str">
        <f t="shared" si="1308"/>
        <v>MASTER BB0079/082</v>
      </c>
      <c r="K7883" s="1" t="str">
        <f t="shared" si="1309"/>
        <v>BB0079.082</v>
      </c>
      <c r="N7883">
        <f t="shared" si="1300"/>
        <v>79</v>
      </c>
      <c r="O7883">
        <f t="shared" si="1301"/>
        <v>82</v>
      </c>
    </row>
    <row r="7884" spans="1:15" x14ac:dyDescent="0.3">
      <c r="A7884" s="1" t="str">
        <f t="shared" si="1302"/>
        <v>BB0079</v>
      </c>
      <c r="E7884" s="1" t="str">
        <f t="shared" si="1303"/>
        <v>083</v>
      </c>
      <c r="F7884" s="1" t="str">
        <f t="shared" si="1304"/>
        <v>BB0079</v>
      </c>
      <c r="G7884" s="1" t="str">
        <f t="shared" si="1305"/>
        <v>STYLE 083</v>
      </c>
      <c r="H7884" s="1" t="str">
        <f t="shared" si="1306"/>
        <v>Active</v>
      </c>
      <c r="I7884" s="1" t="str">
        <f t="shared" si="1307"/>
        <v>MASTER BB0079/083</v>
      </c>
      <c r="J7884" s="1" t="str">
        <f t="shared" si="1308"/>
        <v>MASTER BB0079/083</v>
      </c>
      <c r="K7884" s="1" t="str">
        <f t="shared" si="1309"/>
        <v>BB0079.083</v>
      </c>
      <c r="N7884">
        <f t="shared" si="1300"/>
        <v>79</v>
      </c>
      <c r="O7884">
        <f t="shared" si="1301"/>
        <v>83</v>
      </c>
    </row>
    <row r="7885" spans="1:15" x14ac:dyDescent="0.3">
      <c r="A7885" s="1" t="str">
        <f t="shared" si="1302"/>
        <v>BB0079</v>
      </c>
      <c r="E7885" s="1" t="str">
        <f t="shared" si="1303"/>
        <v>084</v>
      </c>
      <c r="F7885" s="1" t="str">
        <f t="shared" si="1304"/>
        <v>BB0079</v>
      </c>
      <c r="G7885" s="1" t="str">
        <f t="shared" si="1305"/>
        <v>STYLE 084</v>
      </c>
      <c r="H7885" s="1" t="str">
        <f t="shared" si="1306"/>
        <v>Active</v>
      </c>
      <c r="I7885" s="1" t="str">
        <f t="shared" si="1307"/>
        <v>MASTER BB0079/084</v>
      </c>
      <c r="J7885" s="1" t="str">
        <f t="shared" si="1308"/>
        <v>MASTER BB0079/084</v>
      </c>
      <c r="K7885" s="1" t="str">
        <f t="shared" si="1309"/>
        <v>BB0079.084</v>
      </c>
      <c r="N7885">
        <f t="shared" si="1300"/>
        <v>79</v>
      </c>
      <c r="O7885">
        <f t="shared" si="1301"/>
        <v>84</v>
      </c>
    </row>
    <row r="7886" spans="1:15" x14ac:dyDescent="0.3">
      <c r="A7886" s="1" t="str">
        <f t="shared" si="1302"/>
        <v>BB0079</v>
      </c>
      <c r="E7886" s="1" t="str">
        <f t="shared" si="1303"/>
        <v>085</v>
      </c>
      <c r="F7886" s="1" t="str">
        <f t="shared" si="1304"/>
        <v>BB0079</v>
      </c>
      <c r="G7886" s="1" t="str">
        <f t="shared" si="1305"/>
        <v>STYLE 085</v>
      </c>
      <c r="H7886" s="1" t="str">
        <f t="shared" si="1306"/>
        <v>Active</v>
      </c>
      <c r="I7886" s="1" t="str">
        <f t="shared" si="1307"/>
        <v>MASTER BB0079/085</v>
      </c>
      <c r="J7886" s="1" t="str">
        <f t="shared" si="1308"/>
        <v>MASTER BB0079/085</v>
      </c>
      <c r="K7886" s="1" t="str">
        <f t="shared" si="1309"/>
        <v>BB0079.085</v>
      </c>
      <c r="N7886">
        <f t="shared" si="1300"/>
        <v>79</v>
      </c>
      <c r="O7886">
        <f t="shared" si="1301"/>
        <v>85</v>
      </c>
    </row>
    <row r="7887" spans="1:15" x14ac:dyDescent="0.3">
      <c r="A7887" s="1" t="str">
        <f t="shared" si="1302"/>
        <v>BB0079</v>
      </c>
      <c r="E7887" s="1" t="str">
        <f t="shared" si="1303"/>
        <v>086</v>
      </c>
      <c r="F7887" s="1" t="str">
        <f t="shared" si="1304"/>
        <v>BB0079</v>
      </c>
      <c r="G7887" s="1" t="str">
        <f t="shared" si="1305"/>
        <v>STYLE 086</v>
      </c>
      <c r="H7887" s="1" t="str">
        <f t="shared" si="1306"/>
        <v>Active</v>
      </c>
      <c r="I7887" s="1" t="str">
        <f t="shared" si="1307"/>
        <v>MASTER BB0079/086</v>
      </c>
      <c r="J7887" s="1" t="str">
        <f t="shared" si="1308"/>
        <v>MASTER BB0079/086</v>
      </c>
      <c r="K7887" s="1" t="str">
        <f t="shared" si="1309"/>
        <v>BB0079.086</v>
      </c>
      <c r="N7887">
        <f t="shared" si="1300"/>
        <v>79</v>
      </c>
      <c r="O7887">
        <f t="shared" si="1301"/>
        <v>86</v>
      </c>
    </row>
    <row r="7888" spans="1:15" x14ac:dyDescent="0.3">
      <c r="A7888" s="1" t="str">
        <f t="shared" si="1302"/>
        <v>BB0079</v>
      </c>
      <c r="E7888" s="1" t="str">
        <f t="shared" si="1303"/>
        <v>087</v>
      </c>
      <c r="F7888" s="1" t="str">
        <f t="shared" si="1304"/>
        <v>BB0079</v>
      </c>
      <c r="G7888" s="1" t="str">
        <f t="shared" si="1305"/>
        <v>STYLE 087</v>
      </c>
      <c r="H7888" s="1" t="str">
        <f t="shared" si="1306"/>
        <v>Active</v>
      </c>
      <c r="I7888" s="1" t="str">
        <f t="shared" si="1307"/>
        <v>MASTER BB0079/087</v>
      </c>
      <c r="J7888" s="1" t="str">
        <f t="shared" si="1308"/>
        <v>MASTER BB0079/087</v>
      </c>
      <c r="K7888" s="1" t="str">
        <f t="shared" si="1309"/>
        <v>BB0079.087</v>
      </c>
      <c r="N7888">
        <f t="shared" si="1300"/>
        <v>79</v>
      </c>
      <c r="O7888">
        <f t="shared" si="1301"/>
        <v>87</v>
      </c>
    </row>
    <row r="7889" spans="1:15" x14ac:dyDescent="0.3">
      <c r="A7889" s="1" t="str">
        <f t="shared" si="1302"/>
        <v>BB0079</v>
      </c>
      <c r="E7889" s="1" t="str">
        <f t="shared" si="1303"/>
        <v>088</v>
      </c>
      <c r="F7889" s="1" t="str">
        <f t="shared" si="1304"/>
        <v>BB0079</v>
      </c>
      <c r="G7889" s="1" t="str">
        <f t="shared" si="1305"/>
        <v>STYLE 088</v>
      </c>
      <c r="H7889" s="1" t="str">
        <f t="shared" si="1306"/>
        <v>Active</v>
      </c>
      <c r="I7889" s="1" t="str">
        <f t="shared" si="1307"/>
        <v>MASTER BB0079/088</v>
      </c>
      <c r="J7889" s="1" t="str">
        <f t="shared" si="1308"/>
        <v>MASTER BB0079/088</v>
      </c>
      <c r="K7889" s="1" t="str">
        <f t="shared" si="1309"/>
        <v>BB0079.088</v>
      </c>
      <c r="N7889">
        <f t="shared" si="1300"/>
        <v>79</v>
      </c>
      <c r="O7889">
        <f t="shared" si="1301"/>
        <v>88</v>
      </c>
    </row>
    <row r="7890" spans="1:15" x14ac:dyDescent="0.3">
      <c r="A7890" s="1" t="str">
        <f t="shared" si="1302"/>
        <v>BB0079</v>
      </c>
      <c r="E7890" s="1" t="str">
        <f t="shared" si="1303"/>
        <v>089</v>
      </c>
      <c r="F7890" s="1" t="str">
        <f t="shared" si="1304"/>
        <v>BB0079</v>
      </c>
      <c r="G7890" s="1" t="str">
        <f t="shared" si="1305"/>
        <v>STYLE 089</v>
      </c>
      <c r="H7890" s="1" t="str">
        <f t="shared" si="1306"/>
        <v>Active</v>
      </c>
      <c r="I7890" s="1" t="str">
        <f t="shared" si="1307"/>
        <v>MASTER BB0079/089</v>
      </c>
      <c r="J7890" s="1" t="str">
        <f t="shared" si="1308"/>
        <v>MASTER BB0079/089</v>
      </c>
      <c r="K7890" s="1" t="str">
        <f t="shared" si="1309"/>
        <v>BB0079.089</v>
      </c>
      <c r="N7890">
        <f t="shared" si="1300"/>
        <v>79</v>
      </c>
      <c r="O7890">
        <f t="shared" si="1301"/>
        <v>89</v>
      </c>
    </row>
    <row r="7891" spans="1:15" x14ac:dyDescent="0.3">
      <c r="A7891" s="1" t="str">
        <f t="shared" si="1302"/>
        <v>BB0079</v>
      </c>
      <c r="E7891" s="1" t="str">
        <f t="shared" si="1303"/>
        <v>090</v>
      </c>
      <c r="F7891" s="1" t="str">
        <f t="shared" si="1304"/>
        <v>BB0079</v>
      </c>
      <c r="G7891" s="1" t="str">
        <f t="shared" si="1305"/>
        <v>STYLE 090</v>
      </c>
      <c r="H7891" s="1" t="str">
        <f t="shared" si="1306"/>
        <v>Active</v>
      </c>
      <c r="I7891" s="1" t="str">
        <f t="shared" si="1307"/>
        <v>MASTER BB0079/090</v>
      </c>
      <c r="J7891" s="1" t="str">
        <f t="shared" si="1308"/>
        <v>MASTER BB0079/090</v>
      </c>
      <c r="K7891" s="1" t="str">
        <f t="shared" si="1309"/>
        <v>BB0079.090</v>
      </c>
      <c r="N7891">
        <f t="shared" si="1300"/>
        <v>79</v>
      </c>
      <c r="O7891">
        <f t="shared" si="1301"/>
        <v>90</v>
      </c>
    </row>
    <row r="7892" spans="1:15" x14ac:dyDescent="0.3">
      <c r="A7892" s="1" t="str">
        <f t="shared" si="1302"/>
        <v>BB0079</v>
      </c>
      <c r="E7892" s="1" t="str">
        <f t="shared" si="1303"/>
        <v>091</v>
      </c>
      <c r="F7892" s="1" t="str">
        <f t="shared" si="1304"/>
        <v>BB0079</v>
      </c>
      <c r="G7892" s="1" t="str">
        <f t="shared" si="1305"/>
        <v>STYLE 091</v>
      </c>
      <c r="H7892" s="1" t="str">
        <f t="shared" si="1306"/>
        <v>Active</v>
      </c>
      <c r="I7892" s="1" t="str">
        <f t="shared" si="1307"/>
        <v>MASTER BB0079/091</v>
      </c>
      <c r="J7892" s="1" t="str">
        <f t="shared" si="1308"/>
        <v>MASTER BB0079/091</v>
      </c>
      <c r="K7892" s="1" t="str">
        <f t="shared" si="1309"/>
        <v>BB0079.091</v>
      </c>
      <c r="N7892">
        <f t="shared" si="1300"/>
        <v>79</v>
      </c>
      <c r="O7892">
        <f t="shared" si="1301"/>
        <v>91</v>
      </c>
    </row>
    <row r="7893" spans="1:15" x14ac:dyDescent="0.3">
      <c r="A7893" s="1" t="str">
        <f t="shared" si="1302"/>
        <v>BB0079</v>
      </c>
      <c r="E7893" s="1" t="str">
        <f t="shared" si="1303"/>
        <v>092</v>
      </c>
      <c r="F7893" s="1" t="str">
        <f t="shared" si="1304"/>
        <v>BB0079</v>
      </c>
      <c r="G7893" s="1" t="str">
        <f t="shared" si="1305"/>
        <v>STYLE 092</v>
      </c>
      <c r="H7893" s="1" t="str">
        <f t="shared" si="1306"/>
        <v>Active</v>
      </c>
      <c r="I7893" s="1" t="str">
        <f t="shared" si="1307"/>
        <v>MASTER BB0079/092</v>
      </c>
      <c r="J7893" s="1" t="str">
        <f t="shared" si="1308"/>
        <v>MASTER BB0079/092</v>
      </c>
      <c r="K7893" s="1" t="str">
        <f t="shared" si="1309"/>
        <v>BB0079.092</v>
      </c>
      <c r="N7893">
        <f t="shared" si="1300"/>
        <v>79</v>
      </c>
      <c r="O7893">
        <f t="shared" si="1301"/>
        <v>92</v>
      </c>
    </row>
    <row r="7894" spans="1:15" x14ac:dyDescent="0.3">
      <c r="A7894" s="1" t="str">
        <f t="shared" si="1302"/>
        <v>BB0079</v>
      </c>
      <c r="E7894" s="1" t="str">
        <f t="shared" si="1303"/>
        <v>093</v>
      </c>
      <c r="F7894" s="1" t="str">
        <f t="shared" si="1304"/>
        <v>BB0079</v>
      </c>
      <c r="G7894" s="1" t="str">
        <f t="shared" si="1305"/>
        <v>STYLE 093</v>
      </c>
      <c r="H7894" s="1" t="str">
        <f t="shared" si="1306"/>
        <v>Active</v>
      </c>
      <c r="I7894" s="1" t="str">
        <f t="shared" si="1307"/>
        <v>MASTER BB0079/093</v>
      </c>
      <c r="J7894" s="1" t="str">
        <f t="shared" si="1308"/>
        <v>MASTER BB0079/093</v>
      </c>
      <c r="K7894" s="1" t="str">
        <f t="shared" si="1309"/>
        <v>BB0079.093</v>
      </c>
      <c r="N7894">
        <f t="shared" si="1300"/>
        <v>79</v>
      </c>
      <c r="O7894">
        <f t="shared" si="1301"/>
        <v>93</v>
      </c>
    </row>
    <row r="7895" spans="1:15" x14ac:dyDescent="0.3">
      <c r="A7895" s="1" t="str">
        <f t="shared" si="1302"/>
        <v>BB0079</v>
      </c>
      <c r="E7895" s="1" t="str">
        <f t="shared" si="1303"/>
        <v>094</v>
      </c>
      <c r="F7895" s="1" t="str">
        <f t="shared" si="1304"/>
        <v>BB0079</v>
      </c>
      <c r="G7895" s="1" t="str">
        <f t="shared" si="1305"/>
        <v>STYLE 094</v>
      </c>
      <c r="H7895" s="1" t="str">
        <f t="shared" si="1306"/>
        <v>Active</v>
      </c>
      <c r="I7895" s="1" t="str">
        <f t="shared" si="1307"/>
        <v>MASTER BB0079/094</v>
      </c>
      <c r="J7895" s="1" t="str">
        <f t="shared" si="1308"/>
        <v>MASTER BB0079/094</v>
      </c>
      <c r="K7895" s="1" t="str">
        <f t="shared" si="1309"/>
        <v>BB0079.094</v>
      </c>
      <c r="N7895">
        <f t="shared" si="1300"/>
        <v>79</v>
      </c>
      <c r="O7895">
        <f t="shared" si="1301"/>
        <v>94</v>
      </c>
    </row>
    <row r="7896" spans="1:15" x14ac:dyDescent="0.3">
      <c r="A7896" s="1" t="str">
        <f t="shared" si="1302"/>
        <v>BB0079</v>
      </c>
      <c r="E7896" s="1" t="str">
        <f t="shared" si="1303"/>
        <v>095</v>
      </c>
      <c r="F7896" s="1" t="str">
        <f t="shared" si="1304"/>
        <v>BB0079</v>
      </c>
      <c r="G7896" s="1" t="str">
        <f t="shared" si="1305"/>
        <v>STYLE 095</v>
      </c>
      <c r="H7896" s="1" t="str">
        <f t="shared" si="1306"/>
        <v>Active</v>
      </c>
      <c r="I7896" s="1" t="str">
        <f t="shared" si="1307"/>
        <v>MASTER BB0079/095</v>
      </c>
      <c r="J7896" s="1" t="str">
        <f t="shared" si="1308"/>
        <v>MASTER BB0079/095</v>
      </c>
      <c r="K7896" s="1" t="str">
        <f t="shared" si="1309"/>
        <v>BB0079.095</v>
      </c>
      <c r="N7896">
        <f t="shared" si="1300"/>
        <v>79</v>
      </c>
      <c r="O7896">
        <f t="shared" si="1301"/>
        <v>95</v>
      </c>
    </row>
    <row r="7897" spans="1:15" x14ac:dyDescent="0.3">
      <c r="A7897" s="1" t="str">
        <f t="shared" si="1302"/>
        <v>BB0079</v>
      </c>
      <c r="E7897" s="1" t="str">
        <f t="shared" si="1303"/>
        <v>096</v>
      </c>
      <c r="F7897" s="1" t="str">
        <f t="shared" si="1304"/>
        <v>BB0079</v>
      </c>
      <c r="G7897" s="1" t="str">
        <f t="shared" si="1305"/>
        <v>STYLE 096</v>
      </c>
      <c r="H7897" s="1" t="str">
        <f t="shared" si="1306"/>
        <v>Active</v>
      </c>
      <c r="I7897" s="1" t="str">
        <f t="shared" si="1307"/>
        <v>MASTER BB0079/096</v>
      </c>
      <c r="J7897" s="1" t="str">
        <f t="shared" si="1308"/>
        <v>MASTER BB0079/096</v>
      </c>
      <c r="K7897" s="1" t="str">
        <f t="shared" si="1309"/>
        <v>BB0079.096</v>
      </c>
      <c r="N7897">
        <f t="shared" si="1300"/>
        <v>79</v>
      </c>
      <c r="O7897">
        <f t="shared" si="1301"/>
        <v>96</v>
      </c>
    </row>
    <row r="7898" spans="1:15" x14ac:dyDescent="0.3">
      <c r="A7898" s="1" t="str">
        <f t="shared" si="1302"/>
        <v>BB0079</v>
      </c>
      <c r="E7898" s="1" t="str">
        <f t="shared" si="1303"/>
        <v>097</v>
      </c>
      <c r="F7898" s="1" t="str">
        <f t="shared" si="1304"/>
        <v>BB0079</v>
      </c>
      <c r="G7898" s="1" t="str">
        <f t="shared" si="1305"/>
        <v>STYLE 097</v>
      </c>
      <c r="H7898" s="1" t="str">
        <f t="shared" si="1306"/>
        <v>Active</v>
      </c>
      <c r="I7898" s="1" t="str">
        <f t="shared" si="1307"/>
        <v>MASTER BB0079/097</v>
      </c>
      <c r="J7898" s="1" t="str">
        <f t="shared" si="1308"/>
        <v>MASTER BB0079/097</v>
      </c>
      <c r="K7898" s="1" t="str">
        <f t="shared" si="1309"/>
        <v>BB0079.097</v>
      </c>
      <c r="N7898">
        <f t="shared" si="1300"/>
        <v>79</v>
      </c>
      <c r="O7898">
        <f t="shared" si="1301"/>
        <v>97</v>
      </c>
    </row>
    <row r="7899" spans="1:15" x14ac:dyDescent="0.3">
      <c r="A7899" s="1" t="str">
        <f t="shared" si="1302"/>
        <v>BB0079</v>
      </c>
      <c r="E7899" s="1" t="str">
        <f t="shared" si="1303"/>
        <v>098</v>
      </c>
      <c r="F7899" s="1" t="str">
        <f t="shared" si="1304"/>
        <v>BB0079</v>
      </c>
      <c r="G7899" s="1" t="str">
        <f t="shared" si="1305"/>
        <v>STYLE 098</v>
      </c>
      <c r="H7899" s="1" t="str">
        <f t="shared" si="1306"/>
        <v>Active</v>
      </c>
      <c r="I7899" s="1" t="str">
        <f t="shared" si="1307"/>
        <v>MASTER BB0079/098</v>
      </c>
      <c r="J7899" s="1" t="str">
        <f t="shared" si="1308"/>
        <v>MASTER BB0079/098</v>
      </c>
      <c r="K7899" s="1" t="str">
        <f t="shared" si="1309"/>
        <v>BB0079.098</v>
      </c>
      <c r="N7899">
        <f t="shared" si="1300"/>
        <v>79</v>
      </c>
      <c r="O7899">
        <f t="shared" si="1301"/>
        <v>98</v>
      </c>
    </row>
    <row r="7900" spans="1:15" x14ac:dyDescent="0.3">
      <c r="A7900" s="1" t="str">
        <f t="shared" si="1302"/>
        <v>BB0079</v>
      </c>
      <c r="E7900" s="1" t="str">
        <f t="shared" si="1303"/>
        <v>099</v>
      </c>
      <c r="F7900" s="1" t="str">
        <f t="shared" si="1304"/>
        <v>BB0079</v>
      </c>
      <c r="G7900" s="1" t="str">
        <f t="shared" si="1305"/>
        <v>STYLE 099</v>
      </c>
      <c r="H7900" s="1" t="str">
        <f t="shared" si="1306"/>
        <v>Active</v>
      </c>
      <c r="I7900" s="1" t="str">
        <f t="shared" si="1307"/>
        <v>MASTER BB0079/099</v>
      </c>
      <c r="J7900" s="1" t="str">
        <f t="shared" si="1308"/>
        <v>MASTER BB0079/099</v>
      </c>
      <c r="K7900" s="1" t="str">
        <f t="shared" si="1309"/>
        <v>BB0079.099</v>
      </c>
      <c r="N7900">
        <f t="shared" si="1300"/>
        <v>79</v>
      </c>
      <c r="O7900">
        <f t="shared" si="1301"/>
        <v>99</v>
      </c>
    </row>
    <row r="7901" spans="1:15" x14ac:dyDescent="0.3">
      <c r="A7901" s="1" t="str">
        <f t="shared" si="1302"/>
        <v>BB0079</v>
      </c>
      <c r="E7901" s="1" t="str">
        <f t="shared" si="1303"/>
        <v>100</v>
      </c>
      <c r="F7901" s="1" t="str">
        <f t="shared" si="1304"/>
        <v>BB0079</v>
      </c>
      <c r="G7901" s="1" t="str">
        <f t="shared" si="1305"/>
        <v>STYLE 100</v>
      </c>
      <c r="H7901" s="1" t="str">
        <f t="shared" si="1306"/>
        <v>Active</v>
      </c>
      <c r="I7901" s="1" t="str">
        <f t="shared" si="1307"/>
        <v>MASTER BB0079/100</v>
      </c>
      <c r="J7901" s="1" t="str">
        <f t="shared" si="1308"/>
        <v>MASTER BB0079/100</v>
      </c>
      <c r="K7901" s="1" t="str">
        <f t="shared" si="1309"/>
        <v>BB0079.100</v>
      </c>
      <c r="N7901">
        <f t="shared" si="1300"/>
        <v>79</v>
      </c>
      <c r="O7901">
        <f t="shared" si="1301"/>
        <v>100</v>
      </c>
    </row>
    <row r="7902" spans="1:15" x14ac:dyDescent="0.3">
      <c r="A7902" s="1" t="str">
        <f t="shared" si="1302"/>
        <v>BB0080</v>
      </c>
      <c r="E7902" s="1" t="str">
        <f t="shared" si="1303"/>
        <v>001</v>
      </c>
      <c r="F7902" s="1" t="str">
        <f t="shared" si="1304"/>
        <v>BB0080</v>
      </c>
      <c r="G7902" s="1" t="str">
        <f t="shared" si="1305"/>
        <v>STYLE 001</v>
      </c>
      <c r="H7902" s="1" t="str">
        <f t="shared" si="1306"/>
        <v>Active</v>
      </c>
      <c r="I7902" s="1" t="str">
        <f t="shared" si="1307"/>
        <v>MASTER BB0080/001</v>
      </c>
      <c r="J7902" s="1" t="str">
        <f t="shared" si="1308"/>
        <v>MASTER BB0080/001</v>
      </c>
      <c r="K7902" s="1" t="str">
        <f t="shared" si="1309"/>
        <v>BB0080.001</v>
      </c>
      <c r="N7902" s="1">
        <f>N7901+1</f>
        <v>80</v>
      </c>
      <c r="O7902" s="1">
        <v>1</v>
      </c>
    </row>
    <row r="7903" spans="1:15" x14ac:dyDescent="0.3">
      <c r="A7903" s="1" t="str">
        <f t="shared" si="1302"/>
        <v>BB0080</v>
      </c>
      <c r="E7903" s="1" t="str">
        <f t="shared" si="1303"/>
        <v>002</v>
      </c>
      <c r="F7903" s="1" t="str">
        <f t="shared" si="1304"/>
        <v>BB0080</v>
      </c>
      <c r="G7903" s="1" t="str">
        <f t="shared" si="1305"/>
        <v>STYLE 002</v>
      </c>
      <c r="H7903" s="1" t="str">
        <f t="shared" si="1306"/>
        <v>Active</v>
      </c>
      <c r="I7903" s="1" t="str">
        <f t="shared" si="1307"/>
        <v>MASTER BB0080/002</v>
      </c>
      <c r="J7903" s="1" t="str">
        <f t="shared" si="1308"/>
        <v>MASTER BB0080/002</v>
      </c>
      <c r="K7903" s="1" t="str">
        <f t="shared" si="1309"/>
        <v>BB0080.002</v>
      </c>
      <c r="N7903">
        <f>N7902</f>
        <v>80</v>
      </c>
      <c r="O7903">
        <f>O7902+1</f>
        <v>2</v>
      </c>
    </row>
    <row r="7904" spans="1:15" x14ac:dyDescent="0.3">
      <c r="A7904" s="1" t="str">
        <f t="shared" si="1302"/>
        <v>BB0080</v>
      </c>
      <c r="E7904" s="1" t="str">
        <f t="shared" si="1303"/>
        <v>003</v>
      </c>
      <c r="F7904" s="1" t="str">
        <f t="shared" si="1304"/>
        <v>BB0080</v>
      </c>
      <c r="G7904" s="1" t="str">
        <f t="shared" si="1305"/>
        <v>STYLE 003</v>
      </c>
      <c r="H7904" s="1" t="str">
        <f t="shared" si="1306"/>
        <v>Active</v>
      </c>
      <c r="I7904" s="1" t="str">
        <f t="shared" si="1307"/>
        <v>MASTER BB0080/003</v>
      </c>
      <c r="J7904" s="1" t="str">
        <f t="shared" si="1308"/>
        <v>MASTER BB0080/003</v>
      </c>
      <c r="K7904" s="1" t="str">
        <f t="shared" si="1309"/>
        <v>BB0080.003</v>
      </c>
      <c r="N7904">
        <f t="shared" ref="N7904:N7967" si="1310">N7903</f>
        <v>80</v>
      </c>
      <c r="O7904">
        <f t="shared" ref="O7904:O7967" si="1311">O7903+1</f>
        <v>3</v>
      </c>
    </row>
    <row r="7905" spans="1:15" x14ac:dyDescent="0.3">
      <c r="A7905" s="1" t="str">
        <f t="shared" si="1302"/>
        <v>BB0080</v>
      </c>
      <c r="E7905" s="1" t="str">
        <f t="shared" si="1303"/>
        <v>004</v>
      </c>
      <c r="F7905" s="1" t="str">
        <f t="shared" si="1304"/>
        <v>BB0080</v>
      </c>
      <c r="G7905" s="1" t="str">
        <f t="shared" si="1305"/>
        <v>STYLE 004</v>
      </c>
      <c r="H7905" s="1" t="str">
        <f t="shared" si="1306"/>
        <v>Active</v>
      </c>
      <c r="I7905" s="1" t="str">
        <f t="shared" si="1307"/>
        <v>MASTER BB0080/004</v>
      </c>
      <c r="J7905" s="1" t="str">
        <f t="shared" si="1308"/>
        <v>MASTER BB0080/004</v>
      </c>
      <c r="K7905" s="1" t="str">
        <f t="shared" si="1309"/>
        <v>BB0080.004</v>
      </c>
      <c r="N7905">
        <f t="shared" si="1310"/>
        <v>80</v>
      </c>
      <c r="O7905">
        <f t="shared" si="1311"/>
        <v>4</v>
      </c>
    </row>
    <row r="7906" spans="1:15" x14ac:dyDescent="0.3">
      <c r="A7906" s="1" t="str">
        <f t="shared" si="1302"/>
        <v>BB0080</v>
      </c>
      <c r="E7906" s="1" t="str">
        <f t="shared" si="1303"/>
        <v>005</v>
      </c>
      <c r="F7906" s="1" t="str">
        <f t="shared" si="1304"/>
        <v>BB0080</v>
      </c>
      <c r="G7906" s="1" t="str">
        <f t="shared" si="1305"/>
        <v>STYLE 005</v>
      </c>
      <c r="H7906" s="1" t="str">
        <f t="shared" si="1306"/>
        <v>Active</v>
      </c>
      <c r="I7906" s="1" t="str">
        <f t="shared" si="1307"/>
        <v>MASTER BB0080/005</v>
      </c>
      <c r="J7906" s="1" t="str">
        <f t="shared" si="1308"/>
        <v>MASTER BB0080/005</v>
      </c>
      <c r="K7906" s="1" t="str">
        <f t="shared" si="1309"/>
        <v>BB0080.005</v>
      </c>
      <c r="N7906">
        <f t="shared" si="1310"/>
        <v>80</v>
      </c>
      <c r="O7906">
        <f t="shared" si="1311"/>
        <v>5</v>
      </c>
    </row>
    <row r="7907" spans="1:15" x14ac:dyDescent="0.3">
      <c r="A7907" s="1" t="str">
        <f t="shared" si="1302"/>
        <v>BB0080</v>
      </c>
      <c r="E7907" s="1" t="str">
        <f t="shared" si="1303"/>
        <v>006</v>
      </c>
      <c r="F7907" s="1" t="str">
        <f t="shared" si="1304"/>
        <v>BB0080</v>
      </c>
      <c r="G7907" s="1" t="str">
        <f t="shared" si="1305"/>
        <v>STYLE 006</v>
      </c>
      <c r="H7907" s="1" t="str">
        <f t="shared" si="1306"/>
        <v>Active</v>
      </c>
      <c r="I7907" s="1" t="str">
        <f t="shared" si="1307"/>
        <v>MASTER BB0080/006</v>
      </c>
      <c r="J7907" s="1" t="str">
        <f t="shared" si="1308"/>
        <v>MASTER BB0080/006</v>
      </c>
      <c r="K7907" s="1" t="str">
        <f t="shared" si="1309"/>
        <v>BB0080.006</v>
      </c>
      <c r="N7907">
        <f t="shared" si="1310"/>
        <v>80</v>
      </c>
      <c r="O7907">
        <f t="shared" si="1311"/>
        <v>6</v>
      </c>
    </row>
    <row r="7908" spans="1:15" x14ac:dyDescent="0.3">
      <c r="A7908" s="1" t="str">
        <f t="shared" si="1302"/>
        <v>BB0080</v>
      </c>
      <c r="E7908" s="1" t="str">
        <f t="shared" si="1303"/>
        <v>007</v>
      </c>
      <c r="F7908" s="1" t="str">
        <f t="shared" si="1304"/>
        <v>BB0080</v>
      </c>
      <c r="G7908" s="1" t="str">
        <f t="shared" si="1305"/>
        <v>STYLE 007</v>
      </c>
      <c r="H7908" s="1" t="str">
        <f t="shared" si="1306"/>
        <v>Active</v>
      </c>
      <c r="I7908" s="1" t="str">
        <f t="shared" si="1307"/>
        <v>MASTER BB0080/007</v>
      </c>
      <c r="J7908" s="1" t="str">
        <f t="shared" si="1308"/>
        <v>MASTER BB0080/007</v>
      </c>
      <c r="K7908" s="1" t="str">
        <f t="shared" si="1309"/>
        <v>BB0080.007</v>
      </c>
      <c r="N7908">
        <f t="shared" si="1310"/>
        <v>80</v>
      </c>
      <c r="O7908">
        <f t="shared" si="1311"/>
        <v>7</v>
      </c>
    </row>
    <row r="7909" spans="1:15" x14ac:dyDescent="0.3">
      <c r="A7909" s="1" t="str">
        <f t="shared" si="1302"/>
        <v>BB0080</v>
      </c>
      <c r="E7909" s="1" t="str">
        <f t="shared" si="1303"/>
        <v>008</v>
      </c>
      <c r="F7909" s="1" t="str">
        <f t="shared" si="1304"/>
        <v>BB0080</v>
      </c>
      <c r="G7909" s="1" t="str">
        <f t="shared" si="1305"/>
        <v>STYLE 008</v>
      </c>
      <c r="H7909" s="1" t="str">
        <f t="shared" si="1306"/>
        <v>Active</v>
      </c>
      <c r="I7909" s="1" t="str">
        <f t="shared" si="1307"/>
        <v>MASTER BB0080/008</v>
      </c>
      <c r="J7909" s="1" t="str">
        <f t="shared" si="1308"/>
        <v>MASTER BB0080/008</v>
      </c>
      <c r="K7909" s="1" t="str">
        <f t="shared" si="1309"/>
        <v>BB0080.008</v>
      </c>
      <c r="N7909">
        <f t="shared" si="1310"/>
        <v>80</v>
      </c>
      <c r="O7909">
        <f t="shared" si="1311"/>
        <v>8</v>
      </c>
    </row>
    <row r="7910" spans="1:15" x14ac:dyDescent="0.3">
      <c r="A7910" s="1" t="str">
        <f t="shared" si="1302"/>
        <v>BB0080</v>
      </c>
      <c r="E7910" s="1" t="str">
        <f t="shared" si="1303"/>
        <v>009</v>
      </c>
      <c r="F7910" s="1" t="str">
        <f t="shared" si="1304"/>
        <v>BB0080</v>
      </c>
      <c r="G7910" s="1" t="str">
        <f t="shared" si="1305"/>
        <v>STYLE 009</v>
      </c>
      <c r="H7910" s="1" t="str">
        <f t="shared" si="1306"/>
        <v>Active</v>
      </c>
      <c r="I7910" s="1" t="str">
        <f t="shared" si="1307"/>
        <v>MASTER BB0080/009</v>
      </c>
      <c r="J7910" s="1" t="str">
        <f t="shared" si="1308"/>
        <v>MASTER BB0080/009</v>
      </c>
      <c r="K7910" s="1" t="str">
        <f t="shared" si="1309"/>
        <v>BB0080.009</v>
      </c>
      <c r="N7910">
        <f t="shared" si="1310"/>
        <v>80</v>
      </c>
      <c r="O7910">
        <f t="shared" si="1311"/>
        <v>9</v>
      </c>
    </row>
    <row r="7911" spans="1:15" x14ac:dyDescent="0.3">
      <c r="A7911" s="1" t="str">
        <f t="shared" si="1302"/>
        <v>BB0080</v>
      </c>
      <c r="E7911" s="1" t="str">
        <f t="shared" si="1303"/>
        <v>010</v>
      </c>
      <c r="F7911" s="1" t="str">
        <f t="shared" si="1304"/>
        <v>BB0080</v>
      </c>
      <c r="G7911" s="1" t="str">
        <f t="shared" si="1305"/>
        <v>STYLE 010</v>
      </c>
      <c r="H7911" s="1" t="str">
        <f t="shared" si="1306"/>
        <v>Active</v>
      </c>
      <c r="I7911" s="1" t="str">
        <f t="shared" si="1307"/>
        <v>MASTER BB0080/010</v>
      </c>
      <c r="J7911" s="1" t="str">
        <f t="shared" si="1308"/>
        <v>MASTER BB0080/010</v>
      </c>
      <c r="K7911" s="1" t="str">
        <f t="shared" si="1309"/>
        <v>BB0080.010</v>
      </c>
      <c r="N7911">
        <f t="shared" si="1310"/>
        <v>80</v>
      </c>
      <c r="O7911">
        <f t="shared" si="1311"/>
        <v>10</v>
      </c>
    </row>
    <row r="7912" spans="1:15" x14ac:dyDescent="0.3">
      <c r="A7912" s="1" t="str">
        <f t="shared" si="1302"/>
        <v>BB0080</v>
      </c>
      <c r="E7912" s="1" t="str">
        <f t="shared" si="1303"/>
        <v>011</v>
      </c>
      <c r="F7912" s="1" t="str">
        <f t="shared" si="1304"/>
        <v>BB0080</v>
      </c>
      <c r="G7912" s="1" t="str">
        <f t="shared" si="1305"/>
        <v>STYLE 011</v>
      </c>
      <c r="H7912" s="1" t="str">
        <f t="shared" si="1306"/>
        <v>Active</v>
      </c>
      <c r="I7912" s="1" t="str">
        <f t="shared" si="1307"/>
        <v>MASTER BB0080/011</v>
      </c>
      <c r="J7912" s="1" t="str">
        <f t="shared" si="1308"/>
        <v>MASTER BB0080/011</v>
      </c>
      <c r="K7912" s="1" t="str">
        <f t="shared" si="1309"/>
        <v>BB0080.011</v>
      </c>
      <c r="N7912">
        <f t="shared" si="1310"/>
        <v>80</v>
      </c>
      <c r="O7912">
        <f t="shared" si="1311"/>
        <v>11</v>
      </c>
    </row>
    <row r="7913" spans="1:15" x14ac:dyDescent="0.3">
      <c r="A7913" s="1" t="str">
        <f t="shared" si="1302"/>
        <v>BB0080</v>
      </c>
      <c r="E7913" s="1" t="str">
        <f t="shared" si="1303"/>
        <v>012</v>
      </c>
      <c r="F7913" s="1" t="str">
        <f t="shared" si="1304"/>
        <v>BB0080</v>
      </c>
      <c r="G7913" s="1" t="str">
        <f t="shared" si="1305"/>
        <v>STYLE 012</v>
      </c>
      <c r="H7913" s="1" t="str">
        <f t="shared" si="1306"/>
        <v>Active</v>
      </c>
      <c r="I7913" s="1" t="str">
        <f t="shared" si="1307"/>
        <v>MASTER BB0080/012</v>
      </c>
      <c r="J7913" s="1" t="str">
        <f t="shared" si="1308"/>
        <v>MASTER BB0080/012</v>
      </c>
      <c r="K7913" s="1" t="str">
        <f t="shared" si="1309"/>
        <v>BB0080.012</v>
      </c>
      <c r="N7913">
        <f t="shared" si="1310"/>
        <v>80</v>
      </c>
      <c r="O7913">
        <f t="shared" si="1311"/>
        <v>12</v>
      </c>
    </row>
    <row r="7914" spans="1:15" x14ac:dyDescent="0.3">
      <c r="A7914" s="1" t="str">
        <f t="shared" si="1302"/>
        <v>BB0080</v>
      </c>
      <c r="E7914" s="1" t="str">
        <f t="shared" si="1303"/>
        <v>013</v>
      </c>
      <c r="F7914" s="1" t="str">
        <f t="shared" si="1304"/>
        <v>BB0080</v>
      </c>
      <c r="G7914" s="1" t="str">
        <f t="shared" si="1305"/>
        <v>STYLE 013</v>
      </c>
      <c r="H7914" s="1" t="str">
        <f t="shared" si="1306"/>
        <v>Active</v>
      </c>
      <c r="I7914" s="1" t="str">
        <f t="shared" si="1307"/>
        <v>MASTER BB0080/013</v>
      </c>
      <c r="J7914" s="1" t="str">
        <f t="shared" si="1308"/>
        <v>MASTER BB0080/013</v>
      </c>
      <c r="K7914" s="1" t="str">
        <f t="shared" si="1309"/>
        <v>BB0080.013</v>
      </c>
      <c r="N7914">
        <f t="shared" si="1310"/>
        <v>80</v>
      </c>
      <c r="O7914">
        <f t="shared" si="1311"/>
        <v>13</v>
      </c>
    </row>
    <row r="7915" spans="1:15" x14ac:dyDescent="0.3">
      <c r="A7915" s="1" t="str">
        <f t="shared" si="1302"/>
        <v>BB0080</v>
      </c>
      <c r="E7915" s="1" t="str">
        <f t="shared" si="1303"/>
        <v>014</v>
      </c>
      <c r="F7915" s="1" t="str">
        <f t="shared" si="1304"/>
        <v>BB0080</v>
      </c>
      <c r="G7915" s="1" t="str">
        <f t="shared" si="1305"/>
        <v>STYLE 014</v>
      </c>
      <c r="H7915" s="1" t="str">
        <f t="shared" si="1306"/>
        <v>Active</v>
      </c>
      <c r="I7915" s="1" t="str">
        <f t="shared" si="1307"/>
        <v>MASTER BB0080/014</v>
      </c>
      <c r="J7915" s="1" t="str">
        <f t="shared" si="1308"/>
        <v>MASTER BB0080/014</v>
      </c>
      <c r="K7915" s="1" t="str">
        <f t="shared" si="1309"/>
        <v>BB0080.014</v>
      </c>
      <c r="N7915">
        <f t="shared" si="1310"/>
        <v>80</v>
      </c>
      <c r="O7915">
        <f t="shared" si="1311"/>
        <v>14</v>
      </c>
    </row>
    <row r="7916" spans="1:15" x14ac:dyDescent="0.3">
      <c r="A7916" s="1" t="str">
        <f t="shared" si="1302"/>
        <v>BB0080</v>
      </c>
      <c r="E7916" s="1" t="str">
        <f t="shared" si="1303"/>
        <v>015</v>
      </c>
      <c r="F7916" s="1" t="str">
        <f t="shared" si="1304"/>
        <v>BB0080</v>
      </c>
      <c r="G7916" s="1" t="str">
        <f t="shared" si="1305"/>
        <v>STYLE 015</v>
      </c>
      <c r="H7916" s="1" t="str">
        <f t="shared" si="1306"/>
        <v>Active</v>
      </c>
      <c r="I7916" s="1" t="str">
        <f t="shared" si="1307"/>
        <v>MASTER BB0080/015</v>
      </c>
      <c r="J7916" s="1" t="str">
        <f t="shared" si="1308"/>
        <v>MASTER BB0080/015</v>
      </c>
      <c r="K7916" s="1" t="str">
        <f t="shared" si="1309"/>
        <v>BB0080.015</v>
      </c>
      <c r="N7916">
        <f t="shared" si="1310"/>
        <v>80</v>
      </c>
      <c r="O7916">
        <f t="shared" si="1311"/>
        <v>15</v>
      </c>
    </row>
    <row r="7917" spans="1:15" x14ac:dyDescent="0.3">
      <c r="A7917" s="1" t="str">
        <f t="shared" si="1302"/>
        <v>BB0080</v>
      </c>
      <c r="E7917" s="1" t="str">
        <f t="shared" si="1303"/>
        <v>016</v>
      </c>
      <c r="F7917" s="1" t="str">
        <f t="shared" si="1304"/>
        <v>BB0080</v>
      </c>
      <c r="G7917" s="1" t="str">
        <f t="shared" si="1305"/>
        <v>STYLE 016</v>
      </c>
      <c r="H7917" s="1" t="str">
        <f t="shared" si="1306"/>
        <v>Active</v>
      </c>
      <c r="I7917" s="1" t="str">
        <f t="shared" si="1307"/>
        <v>MASTER BB0080/016</v>
      </c>
      <c r="J7917" s="1" t="str">
        <f t="shared" si="1308"/>
        <v>MASTER BB0080/016</v>
      </c>
      <c r="K7917" s="1" t="str">
        <f t="shared" si="1309"/>
        <v>BB0080.016</v>
      </c>
      <c r="N7917">
        <f t="shared" si="1310"/>
        <v>80</v>
      </c>
      <c r="O7917">
        <f t="shared" si="1311"/>
        <v>16</v>
      </c>
    </row>
    <row r="7918" spans="1:15" x14ac:dyDescent="0.3">
      <c r="A7918" s="1" t="str">
        <f t="shared" si="1302"/>
        <v>BB0080</v>
      </c>
      <c r="E7918" s="1" t="str">
        <f t="shared" si="1303"/>
        <v>017</v>
      </c>
      <c r="F7918" s="1" t="str">
        <f t="shared" si="1304"/>
        <v>BB0080</v>
      </c>
      <c r="G7918" s="1" t="str">
        <f t="shared" si="1305"/>
        <v>STYLE 017</v>
      </c>
      <c r="H7918" s="1" t="str">
        <f t="shared" si="1306"/>
        <v>Active</v>
      </c>
      <c r="I7918" s="1" t="str">
        <f t="shared" si="1307"/>
        <v>MASTER BB0080/017</v>
      </c>
      <c r="J7918" s="1" t="str">
        <f t="shared" si="1308"/>
        <v>MASTER BB0080/017</v>
      </c>
      <c r="K7918" s="1" t="str">
        <f t="shared" si="1309"/>
        <v>BB0080.017</v>
      </c>
      <c r="N7918">
        <f t="shared" si="1310"/>
        <v>80</v>
      </c>
      <c r="O7918">
        <f t="shared" si="1311"/>
        <v>17</v>
      </c>
    </row>
    <row r="7919" spans="1:15" x14ac:dyDescent="0.3">
      <c r="A7919" s="1" t="str">
        <f t="shared" si="1302"/>
        <v>BB0080</v>
      </c>
      <c r="E7919" s="1" t="str">
        <f t="shared" si="1303"/>
        <v>018</v>
      </c>
      <c r="F7919" s="1" t="str">
        <f t="shared" si="1304"/>
        <v>BB0080</v>
      </c>
      <c r="G7919" s="1" t="str">
        <f t="shared" si="1305"/>
        <v>STYLE 018</v>
      </c>
      <c r="H7919" s="1" t="str">
        <f t="shared" si="1306"/>
        <v>Active</v>
      </c>
      <c r="I7919" s="1" t="str">
        <f t="shared" si="1307"/>
        <v>MASTER BB0080/018</v>
      </c>
      <c r="J7919" s="1" t="str">
        <f t="shared" si="1308"/>
        <v>MASTER BB0080/018</v>
      </c>
      <c r="K7919" s="1" t="str">
        <f t="shared" si="1309"/>
        <v>BB0080.018</v>
      </c>
      <c r="N7919">
        <f t="shared" si="1310"/>
        <v>80</v>
      </c>
      <c r="O7919">
        <f t="shared" si="1311"/>
        <v>18</v>
      </c>
    </row>
    <row r="7920" spans="1:15" x14ac:dyDescent="0.3">
      <c r="A7920" s="1" t="str">
        <f t="shared" si="1302"/>
        <v>BB0080</v>
      </c>
      <c r="E7920" s="1" t="str">
        <f t="shared" si="1303"/>
        <v>019</v>
      </c>
      <c r="F7920" s="1" t="str">
        <f t="shared" si="1304"/>
        <v>BB0080</v>
      </c>
      <c r="G7920" s="1" t="str">
        <f t="shared" si="1305"/>
        <v>STYLE 019</v>
      </c>
      <c r="H7920" s="1" t="str">
        <f t="shared" si="1306"/>
        <v>Active</v>
      </c>
      <c r="I7920" s="1" t="str">
        <f t="shared" si="1307"/>
        <v>MASTER BB0080/019</v>
      </c>
      <c r="J7920" s="1" t="str">
        <f t="shared" si="1308"/>
        <v>MASTER BB0080/019</v>
      </c>
      <c r="K7920" s="1" t="str">
        <f t="shared" si="1309"/>
        <v>BB0080.019</v>
      </c>
      <c r="N7920">
        <f t="shared" si="1310"/>
        <v>80</v>
      </c>
      <c r="O7920">
        <f t="shared" si="1311"/>
        <v>19</v>
      </c>
    </row>
    <row r="7921" spans="1:15" x14ac:dyDescent="0.3">
      <c r="A7921" s="1" t="str">
        <f t="shared" si="1302"/>
        <v>BB0080</v>
      </c>
      <c r="E7921" s="1" t="str">
        <f t="shared" si="1303"/>
        <v>020</v>
      </c>
      <c r="F7921" s="1" t="str">
        <f t="shared" si="1304"/>
        <v>BB0080</v>
      </c>
      <c r="G7921" s="1" t="str">
        <f t="shared" si="1305"/>
        <v>STYLE 020</v>
      </c>
      <c r="H7921" s="1" t="str">
        <f t="shared" si="1306"/>
        <v>Active</v>
      </c>
      <c r="I7921" s="1" t="str">
        <f t="shared" si="1307"/>
        <v>MASTER BB0080/020</v>
      </c>
      <c r="J7921" s="1" t="str">
        <f t="shared" si="1308"/>
        <v>MASTER BB0080/020</v>
      </c>
      <c r="K7921" s="1" t="str">
        <f t="shared" si="1309"/>
        <v>BB0080.020</v>
      </c>
      <c r="N7921">
        <f t="shared" si="1310"/>
        <v>80</v>
      </c>
      <c r="O7921">
        <f t="shared" si="1311"/>
        <v>20</v>
      </c>
    </row>
    <row r="7922" spans="1:15" x14ac:dyDescent="0.3">
      <c r="A7922" s="1" t="str">
        <f t="shared" si="1302"/>
        <v>BB0080</v>
      </c>
      <c r="E7922" s="1" t="str">
        <f t="shared" si="1303"/>
        <v>021</v>
      </c>
      <c r="F7922" s="1" t="str">
        <f t="shared" si="1304"/>
        <v>BB0080</v>
      </c>
      <c r="G7922" s="1" t="str">
        <f t="shared" si="1305"/>
        <v>STYLE 021</v>
      </c>
      <c r="H7922" s="1" t="str">
        <f t="shared" si="1306"/>
        <v>Active</v>
      </c>
      <c r="I7922" s="1" t="str">
        <f t="shared" si="1307"/>
        <v>MASTER BB0080/021</v>
      </c>
      <c r="J7922" s="1" t="str">
        <f t="shared" si="1308"/>
        <v>MASTER BB0080/021</v>
      </c>
      <c r="K7922" s="1" t="str">
        <f t="shared" si="1309"/>
        <v>BB0080.021</v>
      </c>
      <c r="N7922">
        <f t="shared" si="1310"/>
        <v>80</v>
      </c>
      <c r="O7922">
        <f t="shared" si="1311"/>
        <v>21</v>
      </c>
    </row>
    <row r="7923" spans="1:15" x14ac:dyDescent="0.3">
      <c r="A7923" s="1" t="str">
        <f t="shared" si="1302"/>
        <v>BB0080</v>
      </c>
      <c r="E7923" s="1" t="str">
        <f t="shared" si="1303"/>
        <v>022</v>
      </c>
      <c r="F7923" s="1" t="str">
        <f t="shared" si="1304"/>
        <v>BB0080</v>
      </c>
      <c r="G7923" s="1" t="str">
        <f t="shared" si="1305"/>
        <v>STYLE 022</v>
      </c>
      <c r="H7923" s="1" t="str">
        <f t="shared" si="1306"/>
        <v>Active</v>
      </c>
      <c r="I7923" s="1" t="str">
        <f t="shared" si="1307"/>
        <v>MASTER BB0080/022</v>
      </c>
      <c r="J7923" s="1" t="str">
        <f t="shared" si="1308"/>
        <v>MASTER BB0080/022</v>
      </c>
      <c r="K7923" s="1" t="str">
        <f t="shared" si="1309"/>
        <v>BB0080.022</v>
      </c>
      <c r="N7923">
        <f t="shared" si="1310"/>
        <v>80</v>
      </c>
      <c r="O7923">
        <f t="shared" si="1311"/>
        <v>22</v>
      </c>
    </row>
    <row r="7924" spans="1:15" x14ac:dyDescent="0.3">
      <c r="A7924" s="1" t="str">
        <f t="shared" si="1302"/>
        <v>BB0080</v>
      </c>
      <c r="E7924" s="1" t="str">
        <f t="shared" si="1303"/>
        <v>023</v>
      </c>
      <c r="F7924" s="1" t="str">
        <f t="shared" si="1304"/>
        <v>BB0080</v>
      </c>
      <c r="G7924" s="1" t="str">
        <f t="shared" si="1305"/>
        <v>STYLE 023</v>
      </c>
      <c r="H7924" s="1" t="str">
        <f t="shared" si="1306"/>
        <v>Active</v>
      </c>
      <c r="I7924" s="1" t="str">
        <f t="shared" si="1307"/>
        <v>MASTER BB0080/023</v>
      </c>
      <c r="J7924" s="1" t="str">
        <f t="shared" si="1308"/>
        <v>MASTER BB0080/023</v>
      </c>
      <c r="K7924" s="1" t="str">
        <f t="shared" si="1309"/>
        <v>BB0080.023</v>
      </c>
      <c r="N7924">
        <f t="shared" si="1310"/>
        <v>80</v>
      </c>
      <c r="O7924">
        <f t="shared" si="1311"/>
        <v>23</v>
      </c>
    </row>
    <row r="7925" spans="1:15" x14ac:dyDescent="0.3">
      <c r="A7925" s="1" t="str">
        <f t="shared" si="1302"/>
        <v>BB0080</v>
      </c>
      <c r="E7925" s="1" t="str">
        <f t="shared" si="1303"/>
        <v>024</v>
      </c>
      <c r="F7925" s="1" t="str">
        <f t="shared" si="1304"/>
        <v>BB0080</v>
      </c>
      <c r="G7925" s="1" t="str">
        <f t="shared" si="1305"/>
        <v>STYLE 024</v>
      </c>
      <c r="H7925" s="1" t="str">
        <f t="shared" si="1306"/>
        <v>Active</v>
      </c>
      <c r="I7925" s="1" t="str">
        <f t="shared" si="1307"/>
        <v>MASTER BB0080/024</v>
      </c>
      <c r="J7925" s="1" t="str">
        <f t="shared" si="1308"/>
        <v>MASTER BB0080/024</v>
      </c>
      <c r="K7925" s="1" t="str">
        <f t="shared" si="1309"/>
        <v>BB0080.024</v>
      </c>
      <c r="N7925">
        <f t="shared" si="1310"/>
        <v>80</v>
      </c>
      <c r="O7925">
        <f t="shared" si="1311"/>
        <v>24</v>
      </c>
    </row>
    <row r="7926" spans="1:15" x14ac:dyDescent="0.3">
      <c r="A7926" s="1" t="str">
        <f t="shared" si="1302"/>
        <v>BB0080</v>
      </c>
      <c r="E7926" s="1" t="str">
        <f t="shared" si="1303"/>
        <v>025</v>
      </c>
      <c r="F7926" s="1" t="str">
        <f t="shared" si="1304"/>
        <v>BB0080</v>
      </c>
      <c r="G7926" s="1" t="str">
        <f t="shared" si="1305"/>
        <v>STYLE 025</v>
      </c>
      <c r="H7926" s="1" t="str">
        <f t="shared" si="1306"/>
        <v>Active</v>
      </c>
      <c r="I7926" s="1" t="str">
        <f t="shared" si="1307"/>
        <v>MASTER BB0080/025</v>
      </c>
      <c r="J7926" s="1" t="str">
        <f t="shared" si="1308"/>
        <v>MASTER BB0080/025</v>
      </c>
      <c r="K7926" s="1" t="str">
        <f t="shared" si="1309"/>
        <v>BB0080.025</v>
      </c>
      <c r="N7926">
        <f t="shared" si="1310"/>
        <v>80</v>
      </c>
      <c r="O7926">
        <f t="shared" si="1311"/>
        <v>25</v>
      </c>
    </row>
    <row r="7927" spans="1:15" x14ac:dyDescent="0.3">
      <c r="A7927" s="1" t="str">
        <f t="shared" si="1302"/>
        <v>BB0080</v>
      </c>
      <c r="E7927" s="1" t="str">
        <f t="shared" si="1303"/>
        <v>026</v>
      </c>
      <c r="F7927" s="1" t="str">
        <f t="shared" si="1304"/>
        <v>BB0080</v>
      </c>
      <c r="G7927" s="1" t="str">
        <f t="shared" si="1305"/>
        <v>STYLE 026</v>
      </c>
      <c r="H7927" s="1" t="str">
        <f t="shared" si="1306"/>
        <v>Active</v>
      </c>
      <c r="I7927" s="1" t="str">
        <f t="shared" si="1307"/>
        <v>MASTER BB0080/026</v>
      </c>
      <c r="J7927" s="1" t="str">
        <f t="shared" si="1308"/>
        <v>MASTER BB0080/026</v>
      </c>
      <c r="K7927" s="1" t="str">
        <f t="shared" si="1309"/>
        <v>BB0080.026</v>
      </c>
      <c r="N7927">
        <f t="shared" si="1310"/>
        <v>80</v>
      </c>
      <c r="O7927">
        <f t="shared" si="1311"/>
        <v>26</v>
      </c>
    </row>
    <row r="7928" spans="1:15" x14ac:dyDescent="0.3">
      <c r="A7928" s="1" t="str">
        <f t="shared" si="1302"/>
        <v>BB0080</v>
      </c>
      <c r="E7928" s="1" t="str">
        <f t="shared" si="1303"/>
        <v>027</v>
      </c>
      <c r="F7928" s="1" t="str">
        <f t="shared" si="1304"/>
        <v>BB0080</v>
      </c>
      <c r="G7928" s="1" t="str">
        <f t="shared" si="1305"/>
        <v>STYLE 027</v>
      </c>
      <c r="H7928" s="1" t="str">
        <f t="shared" si="1306"/>
        <v>Active</v>
      </c>
      <c r="I7928" s="1" t="str">
        <f t="shared" si="1307"/>
        <v>MASTER BB0080/027</v>
      </c>
      <c r="J7928" s="1" t="str">
        <f t="shared" si="1308"/>
        <v>MASTER BB0080/027</v>
      </c>
      <c r="K7928" s="1" t="str">
        <f t="shared" si="1309"/>
        <v>BB0080.027</v>
      </c>
      <c r="N7928">
        <f t="shared" si="1310"/>
        <v>80</v>
      </c>
      <c r="O7928">
        <f t="shared" si="1311"/>
        <v>27</v>
      </c>
    </row>
    <row r="7929" spans="1:15" x14ac:dyDescent="0.3">
      <c r="A7929" s="1" t="str">
        <f t="shared" si="1302"/>
        <v>BB0080</v>
      </c>
      <c r="E7929" s="1" t="str">
        <f t="shared" si="1303"/>
        <v>028</v>
      </c>
      <c r="F7929" s="1" t="str">
        <f t="shared" si="1304"/>
        <v>BB0080</v>
      </c>
      <c r="G7929" s="1" t="str">
        <f t="shared" si="1305"/>
        <v>STYLE 028</v>
      </c>
      <c r="H7929" s="1" t="str">
        <f t="shared" si="1306"/>
        <v>Active</v>
      </c>
      <c r="I7929" s="1" t="str">
        <f t="shared" si="1307"/>
        <v>MASTER BB0080/028</v>
      </c>
      <c r="J7929" s="1" t="str">
        <f t="shared" si="1308"/>
        <v>MASTER BB0080/028</v>
      </c>
      <c r="K7929" s="1" t="str">
        <f t="shared" si="1309"/>
        <v>BB0080.028</v>
      </c>
      <c r="N7929">
        <f t="shared" si="1310"/>
        <v>80</v>
      </c>
      <c r="O7929">
        <f t="shared" si="1311"/>
        <v>28</v>
      </c>
    </row>
    <row r="7930" spans="1:15" x14ac:dyDescent="0.3">
      <c r="A7930" s="1" t="str">
        <f t="shared" si="1302"/>
        <v>BB0080</v>
      </c>
      <c r="E7930" s="1" t="str">
        <f t="shared" si="1303"/>
        <v>029</v>
      </c>
      <c r="F7930" s="1" t="str">
        <f t="shared" si="1304"/>
        <v>BB0080</v>
      </c>
      <c r="G7930" s="1" t="str">
        <f t="shared" si="1305"/>
        <v>STYLE 029</v>
      </c>
      <c r="H7930" s="1" t="str">
        <f t="shared" si="1306"/>
        <v>Active</v>
      </c>
      <c r="I7930" s="1" t="str">
        <f t="shared" si="1307"/>
        <v>MASTER BB0080/029</v>
      </c>
      <c r="J7930" s="1" t="str">
        <f t="shared" si="1308"/>
        <v>MASTER BB0080/029</v>
      </c>
      <c r="K7930" s="1" t="str">
        <f t="shared" si="1309"/>
        <v>BB0080.029</v>
      </c>
      <c r="N7930">
        <f t="shared" si="1310"/>
        <v>80</v>
      </c>
      <c r="O7930">
        <f t="shared" si="1311"/>
        <v>29</v>
      </c>
    </row>
    <row r="7931" spans="1:15" x14ac:dyDescent="0.3">
      <c r="A7931" s="1" t="str">
        <f t="shared" si="1302"/>
        <v>BB0080</v>
      </c>
      <c r="E7931" s="1" t="str">
        <f t="shared" si="1303"/>
        <v>030</v>
      </c>
      <c r="F7931" s="1" t="str">
        <f t="shared" si="1304"/>
        <v>BB0080</v>
      </c>
      <c r="G7931" s="1" t="str">
        <f t="shared" si="1305"/>
        <v>STYLE 030</v>
      </c>
      <c r="H7931" s="1" t="str">
        <f t="shared" si="1306"/>
        <v>Active</v>
      </c>
      <c r="I7931" s="1" t="str">
        <f t="shared" si="1307"/>
        <v>MASTER BB0080/030</v>
      </c>
      <c r="J7931" s="1" t="str">
        <f t="shared" si="1308"/>
        <v>MASTER BB0080/030</v>
      </c>
      <c r="K7931" s="1" t="str">
        <f t="shared" si="1309"/>
        <v>BB0080.030</v>
      </c>
      <c r="N7931">
        <f t="shared" si="1310"/>
        <v>80</v>
      </c>
      <c r="O7931">
        <f t="shared" si="1311"/>
        <v>30</v>
      </c>
    </row>
    <row r="7932" spans="1:15" x14ac:dyDescent="0.3">
      <c r="A7932" s="1" t="str">
        <f t="shared" si="1302"/>
        <v>BB0080</v>
      </c>
      <c r="E7932" s="1" t="str">
        <f t="shared" si="1303"/>
        <v>031</v>
      </c>
      <c r="F7932" s="1" t="str">
        <f t="shared" si="1304"/>
        <v>BB0080</v>
      </c>
      <c r="G7932" s="1" t="str">
        <f t="shared" si="1305"/>
        <v>STYLE 031</v>
      </c>
      <c r="H7932" s="1" t="str">
        <f t="shared" si="1306"/>
        <v>Active</v>
      </c>
      <c r="I7932" s="1" t="str">
        <f t="shared" si="1307"/>
        <v>MASTER BB0080/031</v>
      </c>
      <c r="J7932" s="1" t="str">
        <f t="shared" si="1308"/>
        <v>MASTER BB0080/031</v>
      </c>
      <c r="K7932" s="1" t="str">
        <f t="shared" si="1309"/>
        <v>BB0080.031</v>
      </c>
      <c r="N7932">
        <f t="shared" si="1310"/>
        <v>80</v>
      </c>
      <c r="O7932">
        <f t="shared" si="1311"/>
        <v>31</v>
      </c>
    </row>
    <row r="7933" spans="1:15" x14ac:dyDescent="0.3">
      <c r="A7933" s="1" t="str">
        <f t="shared" si="1302"/>
        <v>BB0080</v>
      </c>
      <c r="E7933" s="1" t="str">
        <f t="shared" si="1303"/>
        <v>032</v>
      </c>
      <c r="F7933" s="1" t="str">
        <f t="shared" si="1304"/>
        <v>BB0080</v>
      </c>
      <c r="G7933" s="1" t="str">
        <f t="shared" si="1305"/>
        <v>STYLE 032</v>
      </c>
      <c r="H7933" s="1" t="str">
        <f t="shared" si="1306"/>
        <v>Active</v>
      </c>
      <c r="I7933" s="1" t="str">
        <f t="shared" si="1307"/>
        <v>MASTER BB0080/032</v>
      </c>
      <c r="J7933" s="1" t="str">
        <f t="shared" si="1308"/>
        <v>MASTER BB0080/032</v>
      </c>
      <c r="K7933" s="1" t="str">
        <f t="shared" si="1309"/>
        <v>BB0080.032</v>
      </c>
      <c r="N7933">
        <f t="shared" si="1310"/>
        <v>80</v>
      </c>
      <c r="O7933">
        <f t="shared" si="1311"/>
        <v>32</v>
      </c>
    </row>
    <row r="7934" spans="1:15" x14ac:dyDescent="0.3">
      <c r="A7934" s="1" t="str">
        <f t="shared" si="1302"/>
        <v>BB0080</v>
      </c>
      <c r="E7934" s="1" t="str">
        <f t="shared" si="1303"/>
        <v>033</v>
      </c>
      <c r="F7934" s="1" t="str">
        <f t="shared" si="1304"/>
        <v>BB0080</v>
      </c>
      <c r="G7934" s="1" t="str">
        <f t="shared" si="1305"/>
        <v>STYLE 033</v>
      </c>
      <c r="H7934" s="1" t="str">
        <f t="shared" si="1306"/>
        <v>Active</v>
      </c>
      <c r="I7934" s="1" t="str">
        <f t="shared" si="1307"/>
        <v>MASTER BB0080/033</v>
      </c>
      <c r="J7934" s="1" t="str">
        <f t="shared" si="1308"/>
        <v>MASTER BB0080/033</v>
      </c>
      <c r="K7934" s="1" t="str">
        <f t="shared" si="1309"/>
        <v>BB0080.033</v>
      </c>
      <c r="N7934">
        <f t="shared" si="1310"/>
        <v>80</v>
      </c>
      <c r="O7934">
        <f t="shared" si="1311"/>
        <v>33</v>
      </c>
    </row>
    <row r="7935" spans="1:15" x14ac:dyDescent="0.3">
      <c r="A7935" s="1" t="str">
        <f t="shared" si="1302"/>
        <v>BB0080</v>
      </c>
      <c r="E7935" s="1" t="str">
        <f t="shared" si="1303"/>
        <v>034</v>
      </c>
      <c r="F7935" s="1" t="str">
        <f t="shared" si="1304"/>
        <v>BB0080</v>
      </c>
      <c r="G7935" s="1" t="str">
        <f t="shared" si="1305"/>
        <v>STYLE 034</v>
      </c>
      <c r="H7935" s="1" t="str">
        <f t="shared" si="1306"/>
        <v>Active</v>
      </c>
      <c r="I7935" s="1" t="str">
        <f t="shared" si="1307"/>
        <v>MASTER BB0080/034</v>
      </c>
      <c r="J7935" s="1" t="str">
        <f t="shared" si="1308"/>
        <v>MASTER BB0080/034</v>
      </c>
      <c r="K7935" s="1" t="str">
        <f t="shared" si="1309"/>
        <v>BB0080.034</v>
      </c>
      <c r="N7935">
        <f t="shared" si="1310"/>
        <v>80</v>
      </c>
      <c r="O7935">
        <f t="shared" si="1311"/>
        <v>34</v>
      </c>
    </row>
    <row r="7936" spans="1:15" x14ac:dyDescent="0.3">
      <c r="A7936" s="1" t="str">
        <f t="shared" si="1302"/>
        <v>BB0080</v>
      </c>
      <c r="E7936" s="1" t="str">
        <f t="shared" si="1303"/>
        <v>035</v>
      </c>
      <c r="F7936" s="1" t="str">
        <f t="shared" si="1304"/>
        <v>BB0080</v>
      </c>
      <c r="G7936" s="1" t="str">
        <f t="shared" si="1305"/>
        <v>STYLE 035</v>
      </c>
      <c r="H7936" s="1" t="str">
        <f t="shared" si="1306"/>
        <v>Active</v>
      </c>
      <c r="I7936" s="1" t="str">
        <f t="shared" si="1307"/>
        <v>MASTER BB0080/035</v>
      </c>
      <c r="J7936" s="1" t="str">
        <f t="shared" si="1308"/>
        <v>MASTER BB0080/035</v>
      </c>
      <c r="K7936" s="1" t="str">
        <f t="shared" si="1309"/>
        <v>BB0080.035</v>
      </c>
      <c r="N7936">
        <f t="shared" si="1310"/>
        <v>80</v>
      </c>
      <c r="O7936">
        <f t="shared" si="1311"/>
        <v>35</v>
      </c>
    </row>
    <row r="7937" spans="1:15" x14ac:dyDescent="0.3">
      <c r="A7937" s="1" t="str">
        <f t="shared" si="1302"/>
        <v>BB0080</v>
      </c>
      <c r="E7937" s="1" t="str">
        <f t="shared" si="1303"/>
        <v>036</v>
      </c>
      <c r="F7937" s="1" t="str">
        <f t="shared" si="1304"/>
        <v>BB0080</v>
      </c>
      <c r="G7937" s="1" t="str">
        <f t="shared" si="1305"/>
        <v>STYLE 036</v>
      </c>
      <c r="H7937" s="1" t="str">
        <f t="shared" si="1306"/>
        <v>Active</v>
      </c>
      <c r="I7937" s="1" t="str">
        <f t="shared" si="1307"/>
        <v>MASTER BB0080/036</v>
      </c>
      <c r="J7937" s="1" t="str">
        <f t="shared" si="1308"/>
        <v>MASTER BB0080/036</v>
      </c>
      <c r="K7937" s="1" t="str">
        <f t="shared" si="1309"/>
        <v>BB0080.036</v>
      </c>
      <c r="N7937">
        <f t="shared" si="1310"/>
        <v>80</v>
      </c>
      <c r="O7937">
        <f t="shared" si="1311"/>
        <v>36</v>
      </c>
    </row>
    <row r="7938" spans="1:15" x14ac:dyDescent="0.3">
      <c r="A7938" s="1" t="str">
        <f t="shared" si="1302"/>
        <v>BB0080</v>
      </c>
      <c r="E7938" s="1" t="str">
        <f t="shared" si="1303"/>
        <v>037</v>
      </c>
      <c r="F7938" s="1" t="str">
        <f t="shared" si="1304"/>
        <v>BB0080</v>
      </c>
      <c r="G7938" s="1" t="str">
        <f t="shared" si="1305"/>
        <v>STYLE 037</v>
      </c>
      <c r="H7938" s="1" t="str">
        <f t="shared" si="1306"/>
        <v>Active</v>
      </c>
      <c r="I7938" s="1" t="str">
        <f t="shared" si="1307"/>
        <v>MASTER BB0080/037</v>
      </c>
      <c r="J7938" s="1" t="str">
        <f t="shared" si="1308"/>
        <v>MASTER BB0080/037</v>
      </c>
      <c r="K7938" s="1" t="str">
        <f t="shared" si="1309"/>
        <v>BB0080.037</v>
      </c>
      <c r="N7938">
        <f t="shared" si="1310"/>
        <v>80</v>
      </c>
      <c r="O7938">
        <f t="shared" si="1311"/>
        <v>37</v>
      </c>
    </row>
    <row r="7939" spans="1:15" x14ac:dyDescent="0.3">
      <c r="A7939" s="1" t="str">
        <f t="shared" ref="A7939:A8002" si="1312">"BB"&amp;TEXT($N7939,"0000")</f>
        <v>BB0080</v>
      </c>
      <c r="E7939" s="1" t="str">
        <f t="shared" ref="E7939:E8002" si="1313">TEXT($O7939,"000")</f>
        <v>038</v>
      </c>
      <c r="F7939" s="1" t="str">
        <f t="shared" ref="F7939:F8002" si="1314">A7939</f>
        <v>BB0080</v>
      </c>
      <c r="G7939" s="1" t="str">
        <f t="shared" ref="G7939:G8002" si="1315">"STYLE "&amp;E7939</f>
        <v>STYLE 038</v>
      </c>
      <c r="H7939" s="1" t="str">
        <f t="shared" ref="H7939:H8002" si="1316">"Active"</f>
        <v>Active</v>
      </c>
      <c r="I7939" s="1" t="str">
        <f t="shared" ref="I7939:I8002" si="1317">"MASTER "&amp;A7939&amp;"/"&amp;E7939</f>
        <v>MASTER BB0080/038</v>
      </c>
      <c r="J7939" s="1" t="str">
        <f t="shared" ref="J7939:J8002" si="1318">I7939</f>
        <v>MASTER BB0080/038</v>
      </c>
      <c r="K7939" s="1" t="str">
        <f t="shared" ref="K7939:K8002" si="1319">A7939&amp;"."&amp;E7939</f>
        <v>BB0080.038</v>
      </c>
      <c r="N7939">
        <f t="shared" si="1310"/>
        <v>80</v>
      </c>
      <c r="O7939">
        <f t="shared" si="1311"/>
        <v>38</v>
      </c>
    </row>
    <row r="7940" spans="1:15" x14ac:dyDescent="0.3">
      <c r="A7940" s="1" t="str">
        <f t="shared" si="1312"/>
        <v>BB0080</v>
      </c>
      <c r="E7940" s="1" t="str">
        <f t="shared" si="1313"/>
        <v>039</v>
      </c>
      <c r="F7940" s="1" t="str">
        <f t="shared" si="1314"/>
        <v>BB0080</v>
      </c>
      <c r="G7940" s="1" t="str">
        <f t="shared" si="1315"/>
        <v>STYLE 039</v>
      </c>
      <c r="H7940" s="1" t="str">
        <f t="shared" si="1316"/>
        <v>Active</v>
      </c>
      <c r="I7940" s="1" t="str">
        <f t="shared" si="1317"/>
        <v>MASTER BB0080/039</v>
      </c>
      <c r="J7940" s="1" t="str">
        <f t="shared" si="1318"/>
        <v>MASTER BB0080/039</v>
      </c>
      <c r="K7940" s="1" t="str">
        <f t="shared" si="1319"/>
        <v>BB0080.039</v>
      </c>
      <c r="N7940">
        <f t="shared" si="1310"/>
        <v>80</v>
      </c>
      <c r="O7940">
        <f t="shared" si="1311"/>
        <v>39</v>
      </c>
    </row>
    <row r="7941" spans="1:15" x14ac:dyDescent="0.3">
      <c r="A7941" s="1" t="str">
        <f t="shared" si="1312"/>
        <v>BB0080</v>
      </c>
      <c r="E7941" s="1" t="str">
        <f t="shared" si="1313"/>
        <v>040</v>
      </c>
      <c r="F7941" s="1" t="str">
        <f t="shared" si="1314"/>
        <v>BB0080</v>
      </c>
      <c r="G7941" s="1" t="str">
        <f t="shared" si="1315"/>
        <v>STYLE 040</v>
      </c>
      <c r="H7941" s="1" t="str">
        <f t="shared" si="1316"/>
        <v>Active</v>
      </c>
      <c r="I7941" s="1" t="str">
        <f t="shared" si="1317"/>
        <v>MASTER BB0080/040</v>
      </c>
      <c r="J7941" s="1" t="str">
        <f t="shared" si="1318"/>
        <v>MASTER BB0080/040</v>
      </c>
      <c r="K7941" s="1" t="str">
        <f t="shared" si="1319"/>
        <v>BB0080.040</v>
      </c>
      <c r="N7941">
        <f t="shared" si="1310"/>
        <v>80</v>
      </c>
      <c r="O7941">
        <f t="shared" si="1311"/>
        <v>40</v>
      </c>
    </row>
    <row r="7942" spans="1:15" x14ac:dyDescent="0.3">
      <c r="A7942" s="1" t="str">
        <f t="shared" si="1312"/>
        <v>BB0080</v>
      </c>
      <c r="E7942" s="1" t="str">
        <f t="shared" si="1313"/>
        <v>041</v>
      </c>
      <c r="F7942" s="1" t="str">
        <f t="shared" si="1314"/>
        <v>BB0080</v>
      </c>
      <c r="G7942" s="1" t="str">
        <f t="shared" si="1315"/>
        <v>STYLE 041</v>
      </c>
      <c r="H7942" s="1" t="str">
        <f t="shared" si="1316"/>
        <v>Active</v>
      </c>
      <c r="I7942" s="1" t="str">
        <f t="shared" si="1317"/>
        <v>MASTER BB0080/041</v>
      </c>
      <c r="J7942" s="1" t="str">
        <f t="shared" si="1318"/>
        <v>MASTER BB0080/041</v>
      </c>
      <c r="K7942" s="1" t="str">
        <f t="shared" si="1319"/>
        <v>BB0080.041</v>
      </c>
      <c r="N7942">
        <f t="shared" si="1310"/>
        <v>80</v>
      </c>
      <c r="O7942">
        <f t="shared" si="1311"/>
        <v>41</v>
      </c>
    </row>
    <row r="7943" spans="1:15" x14ac:dyDescent="0.3">
      <c r="A7943" s="1" t="str">
        <f t="shared" si="1312"/>
        <v>BB0080</v>
      </c>
      <c r="E7943" s="1" t="str">
        <f t="shared" si="1313"/>
        <v>042</v>
      </c>
      <c r="F7943" s="1" t="str">
        <f t="shared" si="1314"/>
        <v>BB0080</v>
      </c>
      <c r="G7943" s="1" t="str">
        <f t="shared" si="1315"/>
        <v>STYLE 042</v>
      </c>
      <c r="H7943" s="1" t="str">
        <f t="shared" si="1316"/>
        <v>Active</v>
      </c>
      <c r="I7943" s="1" t="str">
        <f t="shared" si="1317"/>
        <v>MASTER BB0080/042</v>
      </c>
      <c r="J7943" s="1" t="str">
        <f t="shared" si="1318"/>
        <v>MASTER BB0080/042</v>
      </c>
      <c r="K7943" s="1" t="str">
        <f t="shared" si="1319"/>
        <v>BB0080.042</v>
      </c>
      <c r="N7943">
        <f t="shared" si="1310"/>
        <v>80</v>
      </c>
      <c r="O7943">
        <f t="shared" si="1311"/>
        <v>42</v>
      </c>
    </row>
    <row r="7944" spans="1:15" x14ac:dyDescent="0.3">
      <c r="A7944" s="1" t="str">
        <f t="shared" si="1312"/>
        <v>BB0080</v>
      </c>
      <c r="E7944" s="1" t="str">
        <f t="shared" si="1313"/>
        <v>043</v>
      </c>
      <c r="F7944" s="1" t="str">
        <f t="shared" si="1314"/>
        <v>BB0080</v>
      </c>
      <c r="G7944" s="1" t="str">
        <f t="shared" si="1315"/>
        <v>STYLE 043</v>
      </c>
      <c r="H7944" s="1" t="str">
        <f t="shared" si="1316"/>
        <v>Active</v>
      </c>
      <c r="I7944" s="1" t="str">
        <f t="shared" si="1317"/>
        <v>MASTER BB0080/043</v>
      </c>
      <c r="J7944" s="1" t="str">
        <f t="shared" si="1318"/>
        <v>MASTER BB0080/043</v>
      </c>
      <c r="K7944" s="1" t="str">
        <f t="shared" si="1319"/>
        <v>BB0080.043</v>
      </c>
      <c r="N7944">
        <f t="shared" si="1310"/>
        <v>80</v>
      </c>
      <c r="O7944">
        <f t="shared" si="1311"/>
        <v>43</v>
      </c>
    </row>
    <row r="7945" spans="1:15" x14ac:dyDescent="0.3">
      <c r="A7945" s="1" t="str">
        <f t="shared" si="1312"/>
        <v>BB0080</v>
      </c>
      <c r="E7945" s="1" t="str">
        <f t="shared" si="1313"/>
        <v>044</v>
      </c>
      <c r="F7945" s="1" t="str">
        <f t="shared" si="1314"/>
        <v>BB0080</v>
      </c>
      <c r="G7945" s="1" t="str">
        <f t="shared" si="1315"/>
        <v>STYLE 044</v>
      </c>
      <c r="H7945" s="1" t="str">
        <f t="shared" si="1316"/>
        <v>Active</v>
      </c>
      <c r="I7945" s="1" t="str">
        <f t="shared" si="1317"/>
        <v>MASTER BB0080/044</v>
      </c>
      <c r="J7945" s="1" t="str">
        <f t="shared" si="1318"/>
        <v>MASTER BB0080/044</v>
      </c>
      <c r="K7945" s="1" t="str">
        <f t="shared" si="1319"/>
        <v>BB0080.044</v>
      </c>
      <c r="N7945">
        <f t="shared" si="1310"/>
        <v>80</v>
      </c>
      <c r="O7945">
        <f t="shared" si="1311"/>
        <v>44</v>
      </c>
    </row>
    <row r="7946" spans="1:15" x14ac:dyDescent="0.3">
      <c r="A7946" s="1" t="str">
        <f t="shared" si="1312"/>
        <v>BB0080</v>
      </c>
      <c r="E7946" s="1" t="str">
        <f t="shared" si="1313"/>
        <v>045</v>
      </c>
      <c r="F7946" s="1" t="str">
        <f t="shared" si="1314"/>
        <v>BB0080</v>
      </c>
      <c r="G7946" s="1" t="str">
        <f t="shared" si="1315"/>
        <v>STYLE 045</v>
      </c>
      <c r="H7946" s="1" t="str">
        <f t="shared" si="1316"/>
        <v>Active</v>
      </c>
      <c r="I7946" s="1" t="str">
        <f t="shared" si="1317"/>
        <v>MASTER BB0080/045</v>
      </c>
      <c r="J7946" s="1" t="str">
        <f t="shared" si="1318"/>
        <v>MASTER BB0080/045</v>
      </c>
      <c r="K7946" s="1" t="str">
        <f t="shared" si="1319"/>
        <v>BB0080.045</v>
      </c>
      <c r="N7946">
        <f t="shared" si="1310"/>
        <v>80</v>
      </c>
      <c r="O7946">
        <f t="shared" si="1311"/>
        <v>45</v>
      </c>
    </row>
    <row r="7947" spans="1:15" x14ac:dyDescent="0.3">
      <c r="A7947" s="1" t="str">
        <f t="shared" si="1312"/>
        <v>BB0080</v>
      </c>
      <c r="E7947" s="1" t="str">
        <f t="shared" si="1313"/>
        <v>046</v>
      </c>
      <c r="F7947" s="1" t="str">
        <f t="shared" si="1314"/>
        <v>BB0080</v>
      </c>
      <c r="G7947" s="1" t="str">
        <f t="shared" si="1315"/>
        <v>STYLE 046</v>
      </c>
      <c r="H7947" s="1" t="str">
        <f t="shared" si="1316"/>
        <v>Active</v>
      </c>
      <c r="I7947" s="1" t="str">
        <f t="shared" si="1317"/>
        <v>MASTER BB0080/046</v>
      </c>
      <c r="J7947" s="1" t="str">
        <f t="shared" si="1318"/>
        <v>MASTER BB0080/046</v>
      </c>
      <c r="K7947" s="1" t="str">
        <f t="shared" si="1319"/>
        <v>BB0080.046</v>
      </c>
      <c r="N7947">
        <f t="shared" si="1310"/>
        <v>80</v>
      </c>
      <c r="O7947">
        <f t="shared" si="1311"/>
        <v>46</v>
      </c>
    </row>
    <row r="7948" spans="1:15" x14ac:dyDescent="0.3">
      <c r="A7948" s="1" t="str">
        <f t="shared" si="1312"/>
        <v>BB0080</v>
      </c>
      <c r="E7948" s="1" t="str">
        <f t="shared" si="1313"/>
        <v>047</v>
      </c>
      <c r="F7948" s="1" t="str">
        <f t="shared" si="1314"/>
        <v>BB0080</v>
      </c>
      <c r="G7948" s="1" t="str">
        <f t="shared" si="1315"/>
        <v>STYLE 047</v>
      </c>
      <c r="H7948" s="1" t="str">
        <f t="shared" si="1316"/>
        <v>Active</v>
      </c>
      <c r="I7948" s="1" t="str">
        <f t="shared" si="1317"/>
        <v>MASTER BB0080/047</v>
      </c>
      <c r="J7948" s="1" t="str">
        <f t="shared" si="1318"/>
        <v>MASTER BB0080/047</v>
      </c>
      <c r="K7948" s="1" t="str">
        <f t="shared" si="1319"/>
        <v>BB0080.047</v>
      </c>
      <c r="N7948">
        <f t="shared" si="1310"/>
        <v>80</v>
      </c>
      <c r="O7948">
        <f t="shared" si="1311"/>
        <v>47</v>
      </c>
    </row>
    <row r="7949" spans="1:15" x14ac:dyDescent="0.3">
      <c r="A7949" s="1" t="str">
        <f t="shared" si="1312"/>
        <v>BB0080</v>
      </c>
      <c r="E7949" s="1" t="str">
        <f t="shared" si="1313"/>
        <v>048</v>
      </c>
      <c r="F7949" s="1" t="str">
        <f t="shared" si="1314"/>
        <v>BB0080</v>
      </c>
      <c r="G7949" s="1" t="str">
        <f t="shared" si="1315"/>
        <v>STYLE 048</v>
      </c>
      <c r="H7949" s="1" t="str">
        <f t="shared" si="1316"/>
        <v>Active</v>
      </c>
      <c r="I7949" s="1" t="str">
        <f t="shared" si="1317"/>
        <v>MASTER BB0080/048</v>
      </c>
      <c r="J7949" s="1" t="str">
        <f t="shared" si="1318"/>
        <v>MASTER BB0080/048</v>
      </c>
      <c r="K7949" s="1" t="str">
        <f t="shared" si="1319"/>
        <v>BB0080.048</v>
      </c>
      <c r="N7949">
        <f t="shared" si="1310"/>
        <v>80</v>
      </c>
      <c r="O7949">
        <f t="shared" si="1311"/>
        <v>48</v>
      </c>
    </row>
    <row r="7950" spans="1:15" x14ac:dyDescent="0.3">
      <c r="A7950" s="1" t="str">
        <f t="shared" si="1312"/>
        <v>BB0080</v>
      </c>
      <c r="E7950" s="1" t="str">
        <f t="shared" si="1313"/>
        <v>049</v>
      </c>
      <c r="F7950" s="1" t="str">
        <f t="shared" si="1314"/>
        <v>BB0080</v>
      </c>
      <c r="G7950" s="1" t="str">
        <f t="shared" si="1315"/>
        <v>STYLE 049</v>
      </c>
      <c r="H7950" s="1" t="str">
        <f t="shared" si="1316"/>
        <v>Active</v>
      </c>
      <c r="I7950" s="1" t="str">
        <f t="shared" si="1317"/>
        <v>MASTER BB0080/049</v>
      </c>
      <c r="J7950" s="1" t="str">
        <f t="shared" si="1318"/>
        <v>MASTER BB0080/049</v>
      </c>
      <c r="K7950" s="1" t="str">
        <f t="shared" si="1319"/>
        <v>BB0080.049</v>
      </c>
      <c r="N7950">
        <f t="shared" si="1310"/>
        <v>80</v>
      </c>
      <c r="O7950">
        <f t="shared" si="1311"/>
        <v>49</v>
      </c>
    </row>
    <row r="7951" spans="1:15" x14ac:dyDescent="0.3">
      <c r="A7951" s="1" t="str">
        <f t="shared" si="1312"/>
        <v>BB0080</v>
      </c>
      <c r="E7951" s="1" t="str">
        <f t="shared" si="1313"/>
        <v>050</v>
      </c>
      <c r="F7951" s="1" t="str">
        <f t="shared" si="1314"/>
        <v>BB0080</v>
      </c>
      <c r="G7951" s="1" t="str">
        <f t="shared" si="1315"/>
        <v>STYLE 050</v>
      </c>
      <c r="H7951" s="1" t="str">
        <f t="shared" si="1316"/>
        <v>Active</v>
      </c>
      <c r="I7951" s="1" t="str">
        <f t="shared" si="1317"/>
        <v>MASTER BB0080/050</v>
      </c>
      <c r="J7951" s="1" t="str">
        <f t="shared" si="1318"/>
        <v>MASTER BB0080/050</v>
      </c>
      <c r="K7951" s="1" t="str">
        <f t="shared" si="1319"/>
        <v>BB0080.050</v>
      </c>
      <c r="N7951">
        <f t="shared" si="1310"/>
        <v>80</v>
      </c>
      <c r="O7951">
        <f t="shared" si="1311"/>
        <v>50</v>
      </c>
    </row>
    <row r="7952" spans="1:15" x14ac:dyDescent="0.3">
      <c r="A7952" s="1" t="str">
        <f t="shared" si="1312"/>
        <v>BB0080</v>
      </c>
      <c r="E7952" s="1" t="str">
        <f t="shared" si="1313"/>
        <v>051</v>
      </c>
      <c r="F7952" s="1" t="str">
        <f t="shared" si="1314"/>
        <v>BB0080</v>
      </c>
      <c r="G7952" s="1" t="str">
        <f t="shared" si="1315"/>
        <v>STYLE 051</v>
      </c>
      <c r="H7952" s="1" t="str">
        <f t="shared" si="1316"/>
        <v>Active</v>
      </c>
      <c r="I7952" s="1" t="str">
        <f t="shared" si="1317"/>
        <v>MASTER BB0080/051</v>
      </c>
      <c r="J7952" s="1" t="str">
        <f t="shared" si="1318"/>
        <v>MASTER BB0080/051</v>
      </c>
      <c r="K7952" s="1" t="str">
        <f t="shared" si="1319"/>
        <v>BB0080.051</v>
      </c>
      <c r="N7952">
        <f t="shared" si="1310"/>
        <v>80</v>
      </c>
      <c r="O7952">
        <f t="shared" si="1311"/>
        <v>51</v>
      </c>
    </row>
    <row r="7953" spans="1:15" x14ac:dyDescent="0.3">
      <c r="A7953" s="1" t="str">
        <f t="shared" si="1312"/>
        <v>BB0080</v>
      </c>
      <c r="E7953" s="1" t="str">
        <f t="shared" si="1313"/>
        <v>052</v>
      </c>
      <c r="F7953" s="1" t="str">
        <f t="shared" si="1314"/>
        <v>BB0080</v>
      </c>
      <c r="G7953" s="1" t="str">
        <f t="shared" si="1315"/>
        <v>STYLE 052</v>
      </c>
      <c r="H7953" s="1" t="str">
        <f t="shared" si="1316"/>
        <v>Active</v>
      </c>
      <c r="I7953" s="1" t="str">
        <f t="shared" si="1317"/>
        <v>MASTER BB0080/052</v>
      </c>
      <c r="J7953" s="1" t="str">
        <f t="shared" si="1318"/>
        <v>MASTER BB0080/052</v>
      </c>
      <c r="K7953" s="1" t="str">
        <f t="shared" si="1319"/>
        <v>BB0080.052</v>
      </c>
      <c r="N7953">
        <f t="shared" si="1310"/>
        <v>80</v>
      </c>
      <c r="O7953">
        <f t="shared" si="1311"/>
        <v>52</v>
      </c>
    </row>
    <row r="7954" spans="1:15" x14ac:dyDescent="0.3">
      <c r="A7954" s="1" t="str">
        <f t="shared" si="1312"/>
        <v>BB0080</v>
      </c>
      <c r="E7954" s="1" t="str">
        <f t="shared" si="1313"/>
        <v>053</v>
      </c>
      <c r="F7954" s="1" t="str">
        <f t="shared" si="1314"/>
        <v>BB0080</v>
      </c>
      <c r="G7954" s="1" t="str">
        <f t="shared" si="1315"/>
        <v>STYLE 053</v>
      </c>
      <c r="H7954" s="1" t="str">
        <f t="shared" si="1316"/>
        <v>Active</v>
      </c>
      <c r="I7954" s="1" t="str">
        <f t="shared" si="1317"/>
        <v>MASTER BB0080/053</v>
      </c>
      <c r="J7954" s="1" t="str">
        <f t="shared" si="1318"/>
        <v>MASTER BB0080/053</v>
      </c>
      <c r="K7954" s="1" t="str">
        <f t="shared" si="1319"/>
        <v>BB0080.053</v>
      </c>
      <c r="N7954">
        <f t="shared" si="1310"/>
        <v>80</v>
      </c>
      <c r="O7954">
        <f t="shared" si="1311"/>
        <v>53</v>
      </c>
    </row>
    <row r="7955" spans="1:15" x14ac:dyDescent="0.3">
      <c r="A7955" s="1" t="str">
        <f t="shared" si="1312"/>
        <v>BB0080</v>
      </c>
      <c r="E7955" s="1" t="str">
        <f t="shared" si="1313"/>
        <v>054</v>
      </c>
      <c r="F7955" s="1" t="str">
        <f t="shared" si="1314"/>
        <v>BB0080</v>
      </c>
      <c r="G7955" s="1" t="str">
        <f t="shared" si="1315"/>
        <v>STYLE 054</v>
      </c>
      <c r="H7955" s="1" t="str">
        <f t="shared" si="1316"/>
        <v>Active</v>
      </c>
      <c r="I7955" s="1" t="str">
        <f t="shared" si="1317"/>
        <v>MASTER BB0080/054</v>
      </c>
      <c r="J7955" s="1" t="str">
        <f t="shared" si="1318"/>
        <v>MASTER BB0080/054</v>
      </c>
      <c r="K7955" s="1" t="str">
        <f t="shared" si="1319"/>
        <v>BB0080.054</v>
      </c>
      <c r="N7955">
        <f t="shared" si="1310"/>
        <v>80</v>
      </c>
      <c r="O7955">
        <f t="shared" si="1311"/>
        <v>54</v>
      </c>
    </row>
    <row r="7956" spans="1:15" x14ac:dyDescent="0.3">
      <c r="A7956" s="1" t="str">
        <f t="shared" si="1312"/>
        <v>BB0080</v>
      </c>
      <c r="E7956" s="1" t="str">
        <f t="shared" si="1313"/>
        <v>055</v>
      </c>
      <c r="F7956" s="1" t="str">
        <f t="shared" si="1314"/>
        <v>BB0080</v>
      </c>
      <c r="G7956" s="1" t="str">
        <f t="shared" si="1315"/>
        <v>STYLE 055</v>
      </c>
      <c r="H7956" s="1" t="str">
        <f t="shared" si="1316"/>
        <v>Active</v>
      </c>
      <c r="I7956" s="1" t="str">
        <f t="shared" si="1317"/>
        <v>MASTER BB0080/055</v>
      </c>
      <c r="J7956" s="1" t="str">
        <f t="shared" si="1318"/>
        <v>MASTER BB0080/055</v>
      </c>
      <c r="K7956" s="1" t="str">
        <f t="shared" si="1319"/>
        <v>BB0080.055</v>
      </c>
      <c r="N7956">
        <f t="shared" si="1310"/>
        <v>80</v>
      </c>
      <c r="O7956">
        <f t="shared" si="1311"/>
        <v>55</v>
      </c>
    </row>
    <row r="7957" spans="1:15" x14ac:dyDescent="0.3">
      <c r="A7957" s="1" t="str">
        <f t="shared" si="1312"/>
        <v>BB0080</v>
      </c>
      <c r="E7957" s="1" t="str">
        <f t="shared" si="1313"/>
        <v>056</v>
      </c>
      <c r="F7957" s="1" t="str">
        <f t="shared" si="1314"/>
        <v>BB0080</v>
      </c>
      <c r="G7957" s="1" t="str">
        <f t="shared" si="1315"/>
        <v>STYLE 056</v>
      </c>
      <c r="H7957" s="1" t="str">
        <f t="shared" si="1316"/>
        <v>Active</v>
      </c>
      <c r="I7957" s="1" t="str">
        <f t="shared" si="1317"/>
        <v>MASTER BB0080/056</v>
      </c>
      <c r="J7957" s="1" t="str">
        <f t="shared" si="1318"/>
        <v>MASTER BB0080/056</v>
      </c>
      <c r="K7957" s="1" t="str">
        <f t="shared" si="1319"/>
        <v>BB0080.056</v>
      </c>
      <c r="N7957">
        <f t="shared" si="1310"/>
        <v>80</v>
      </c>
      <c r="O7957">
        <f t="shared" si="1311"/>
        <v>56</v>
      </c>
    </row>
    <row r="7958" spans="1:15" x14ac:dyDescent="0.3">
      <c r="A7958" s="1" t="str">
        <f t="shared" si="1312"/>
        <v>BB0080</v>
      </c>
      <c r="E7958" s="1" t="str">
        <f t="shared" si="1313"/>
        <v>057</v>
      </c>
      <c r="F7958" s="1" t="str">
        <f t="shared" si="1314"/>
        <v>BB0080</v>
      </c>
      <c r="G7958" s="1" t="str">
        <f t="shared" si="1315"/>
        <v>STYLE 057</v>
      </c>
      <c r="H7958" s="1" t="str">
        <f t="shared" si="1316"/>
        <v>Active</v>
      </c>
      <c r="I7958" s="1" t="str">
        <f t="shared" si="1317"/>
        <v>MASTER BB0080/057</v>
      </c>
      <c r="J7958" s="1" t="str">
        <f t="shared" si="1318"/>
        <v>MASTER BB0080/057</v>
      </c>
      <c r="K7958" s="1" t="str">
        <f t="shared" si="1319"/>
        <v>BB0080.057</v>
      </c>
      <c r="N7958">
        <f t="shared" si="1310"/>
        <v>80</v>
      </c>
      <c r="O7958">
        <f t="shared" si="1311"/>
        <v>57</v>
      </c>
    </row>
    <row r="7959" spans="1:15" x14ac:dyDescent="0.3">
      <c r="A7959" s="1" t="str">
        <f t="shared" si="1312"/>
        <v>BB0080</v>
      </c>
      <c r="E7959" s="1" t="str">
        <f t="shared" si="1313"/>
        <v>058</v>
      </c>
      <c r="F7959" s="1" t="str">
        <f t="shared" si="1314"/>
        <v>BB0080</v>
      </c>
      <c r="G7959" s="1" t="str">
        <f t="shared" si="1315"/>
        <v>STYLE 058</v>
      </c>
      <c r="H7959" s="1" t="str">
        <f t="shared" si="1316"/>
        <v>Active</v>
      </c>
      <c r="I7959" s="1" t="str">
        <f t="shared" si="1317"/>
        <v>MASTER BB0080/058</v>
      </c>
      <c r="J7959" s="1" t="str">
        <f t="shared" si="1318"/>
        <v>MASTER BB0080/058</v>
      </c>
      <c r="K7959" s="1" t="str">
        <f t="shared" si="1319"/>
        <v>BB0080.058</v>
      </c>
      <c r="N7959">
        <f t="shared" si="1310"/>
        <v>80</v>
      </c>
      <c r="O7959">
        <f t="shared" si="1311"/>
        <v>58</v>
      </c>
    </row>
    <row r="7960" spans="1:15" x14ac:dyDescent="0.3">
      <c r="A7960" s="1" t="str">
        <f t="shared" si="1312"/>
        <v>BB0080</v>
      </c>
      <c r="E7960" s="1" t="str">
        <f t="shared" si="1313"/>
        <v>059</v>
      </c>
      <c r="F7960" s="1" t="str">
        <f t="shared" si="1314"/>
        <v>BB0080</v>
      </c>
      <c r="G7960" s="1" t="str">
        <f t="shared" si="1315"/>
        <v>STYLE 059</v>
      </c>
      <c r="H7960" s="1" t="str">
        <f t="shared" si="1316"/>
        <v>Active</v>
      </c>
      <c r="I7960" s="1" t="str">
        <f t="shared" si="1317"/>
        <v>MASTER BB0080/059</v>
      </c>
      <c r="J7960" s="1" t="str">
        <f t="shared" si="1318"/>
        <v>MASTER BB0080/059</v>
      </c>
      <c r="K7960" s="1" t="str">
        <f t="shared" si="1319"/>
        <v>BB0080.059</v>
      </c>
      <c r="N7960">
        <f t="shared" si="1310"/>
        <v>80</v>
      </c>
      <c r="O7960">
        <f t="shared" si="1311"/>
        <v>59</v>
      </c>
    </row>
    <row r="7961" spans="1:15" x14ac:dyDescent="0.3">
      <c r="A7961" s="1" t="str">
        <f t="shared" si="1312"/>
        <v>BB0080</v>
      </c>
      <c r="E7961" s="1" t="str">
        <f t="shared" si="1313"/>
        <v>060</v>
      </c>
      <c r="F7961" s="1" t="str">
        <f t="shared" si="1314"/>
        <v>BB0080</v>
      </c>
      <c r="G7961" s="1" t="str">
        <f t="shared" si="1315"/>
        <v>STYLE 060</v>
      </c>
      <c r="H7961" s="1" t="str">
        <f t="shared" si="1316"/>
        <v>Active</v>
      </c>
      <c r="I7961" s="1" t="str">
        <f t="shared" si="1317"/>
        <v>MASTER BB0080/060</v>
      </c>
      <c r="J7961" s="1" t="str">
        <f t="shared" si="1318"/>
        <v>MASTER BB0080/060</v>
      </c>
      <c r="K7961" s="1" t="str">
        <f t="shared" si="1319"/>
        <v>BB0080.060</v>
      </c>
      <c r="N7961">
        <f t="shared" si="1310"/>
        <v>80</v>
      </c>
      <c r="O7961">
        <f t="shared" si="1311"/>
        <v>60</v>
      </c>
    </row>
    <row r="7962" spans="1:15" x14ac:dyDescent="0.3">
      <c r="A7962" s="1" t="str">
        <f t="shared" si="1312"/>
        <v>BB0080</v>
      </c>
      <c r="E7962" s="1" t="str">
        <f t="shared" si="1313"/>
        <v>061</v>
      </c>
      <c r="F7962" s="1" t="str">
        <f t="shared" si="1314"/>
        <v>BB0080</v>
      </c>
      <c r="G7962" s="1" t="str">
        <f t="shared" si="1315"/>
        <v>STYLE 061</v>
      </c>
      <c r="H7962" s="1" t="str">
        <f t="shared" si="1316"/>
        <v>Active</v>
      </c>
      <c r="I7962" s="1" t="str">
        <f t="shared" si="1317"/>
        <v>MASTER BB0080/061</v>
      </c>
      <c r="J7962" s="1" t="str">
        <f t="shared" si="1318"/>
        <v>MASTER BB0080/061</v>
      </c>
      <c r="K7962" s="1" t="str">
        <f t="shared" si="1319"/>
        <v>BB0080.061</v>
      </c>
      <c r="N7962">
        <f t="shared" si="1310"/>
        <v>80</v>
      </c>
      <c r="O7962">
        <f t="shared" si="1311"/>
        <v>61</v>
      </c>
    </row>
    <row r="7963" spans="1:15" x14ac:dyDescent="0.3">
      <c r="A7963" s="1" t="str">
        <f t="shared" si="1312"/>
        <v>BB0080</v>
      </c>
      <c r="E7963" s="1" t="str">
        <f t="shared" si="1313"/>
        <v>062</v>
      </c>
      <c r="F7963" s="1" t="str">
        <f t="shared" si="1314"/>
        <v>BB0080</v>
      </c>
      <c r="G7963" s="1" t="str">
        <f t="shared" si="1315"/>
        <v>STYLE 062</v>
      </c>
      <c r="H7963" s="1" t="str">
        <f t="shared" si="1316"/>
        <v>Active</v>
      </c>
      <c r="I7963" s="1" t="str">
        <f t="shared" si="1317"/>
        <v>MASTER BB0080/062</v>
      </c>
      <c r="J7963" s="1" t="str">
        <f t="shared" si="1318"/>
        <v>MASTER BB0080/062</v>
      </c>
      <c r="K7963" s="1" t="str">
        <f t="shared" si="1319"/>
        <v>BB0080.062</v>
      </c>
      <c r="N7963">
        <f t="shared" si="1310"/>
        <v>80</v>
      </c>
      <c r="O7963">
        <f t="shared" si="1311"/>
        <v>62</v>
      </c>
    </row>
    <row r="7964" spans="1:15" x14ac:dyDescent="0.3">
      <c r="A7964" s="1" t="str">
        <f t="shared" si="1312"/>
        <v>BB0080</v>
      </c>
      <c r="E7964" s="1" t="str">
        <f t="shared" si="1313"/>
        <v>063</v>
      </c>
      <c r="F7964" s="1" t="str">
        <f t="shared" si="1314"/>
        <v>BB0080</v>
      </c>
      <c r="G7964" s="1" t="str">
        <f t="shared" si="1315"/>
        <v>STYLE 063</v>
      </c>
      <c r="H7964" s="1" t="str">
        <f t="shared" si="1316"/>
        <v>Active</v>
      </c>
      <c r="I7964" s="1" t="str">
        <f t="shared" si="1317"/>
        <v>MASTER BB0080/063</v>
      </c>
      <c r="J7964" s="1" t="str">
        <f t="shared" si="1318"/>
        <v>MASTER BB0080/063</v>
      </c>
      <c r="K7964" s="1" t="str">
        <f t="shared" si="1319"/>
        <v>BB0080.063</v>
      </c>
      <c r="N7964">
        <f t="shared" si="1310"/>
        <v>80</v>
      </c>
      <c r="O7964">
        <f t="shared" si="1311"/>
        <v>63</v>
      </c>
    </row>
    <row r="7965" spans="1:15" x14ac:dyDescent="0.3">
      <c r="A7965" s="1" t="str">
        <f t="shared" si="1312"/>
        <v>BB0080</v>
      </c>
      <c r="E7965" s="1" t="str">
        <f t="shared" si="1313"/>
        <v>064</v>
      </c>
      <c r="F7965" s="1" t="str">
        <f t="shared" si="1314"/>
        <v>BB0080</v>
      </c>
      <c r="G7965" s="1" t="str">
        <f t="shared" si="1315"/>
        <v>STYLE 064</v>
      </c>
      <c r="H7965" s="1" t="str">
        <f t="shared" si="1316"/>
        <v>Active</v>
      </c>
      <c r="I7965" s="1" t="str">
        <f t="shared" si="1317"/>
        <v>MASTER BB0080/064</v>
      </c>
      <c r="J7965" s="1" t="str">
        <f t="shared" si="1318"/>
        <v>MASTER BB0080/064</v>
      </c>
      <c r="K7965" s="1" t="str">
        <f t="shared" si="1319"/>
        <v>BB0080.064</v>
      </c>
      <c r="N7965">
        <f t="shared" si="1310"/>
        <v>80</v>
      </c>
      <c r="O7965">
        <f t="shared" si="1311"/>
        <v>64</v>
      </c>
    </row>
    <row r="7966" spans="1:15" x14ac:dyDescent="0.3">
      <c r="A7966" s="1" t="str">
        <f t="shared" si="1312"/>
        <v>BB0080</v>
      </c>
      <c r="E7966" s="1" t="str">
        <f t="shared" si="1313"/>
        <v>065</v>
      </c>
      <c r="F7966" s="1" t="str">
        <f t="shared" si="1314"/>
        <v>BB0080</v>
      </c>
      <c r="G7966" s="1" t="str">
        <f t="shared" si="1315"/>
        <v>STYLE 065</v>
      </c>
      <c r="H7966" s="1" t="str">
        <f t="shared" si="1316"/>
        <v>Active</v>
      </c>
      <c r="I7966" s="1" t="str">
        <f t="shared" si="1317"/>
        <v>MASTER BB0080/065</v>
      </c>
      <c r="J7966" s="1" t="str">
        <f t="shared" si="1318"/>
        <v>MASTER BB0080/065</v>
      </c>
      <c r="K7966" s="1" t="str">
        <f t="shared" si="1319"/>
        <v>BB0080.065</v>
      </c>
      <c r="N7966">
        <f t="shared" si="1310"/>
        <v>80</v>
      </c>
      <c r="O7966">
        <f t="shared" si="1311"/>
        <v>65</v>
      </c>
    </row>
    <row r="7967" spans="1:15" x14ac:dyDescent="0.3">
      <c r="A7967" s="1" t="str">
        <f t="shared" si="1312"/>
        <v>BB0080</v>
      </c>
      <c r="E7967" s="1" t="str">
        <f t="shared" si="1313"/>
        <v>066</v>
      </c>
      <c r="F7967" s="1" t="str">
        <f t="shared" si="1314"/>
        <v>BB0080</v>
      </c>
      <c r="G7967" s="1" t="str">
        <f t="shared" si="1315"/>
        <v>STYLE 066</v>
      </c>
      <c r="H7967" s="1" t="str">
        <f t="shared" si="1316"/>
        <v>Active</v>
      </c>
      <c r="I7967" s="1" t="str">
        <f t="shared" si="1317"/>
        <v>MASTER BB0080/066</v>
      </c>
      <c r="J7967" s="1" t="str">
        <f t="shared" si="1318"/>
        <v>MASTER BB0080/066</v>
      </c>
      <c r="K7967" s="1" t="str">
        <f t="shared" si="1319"/>
        <v>BB0080.066</v>
      </c>
      <c r="N7967">
        <f t="shared" si="1310"/>
        <v>80</v>
      </c>
      <c r="O7967">
        <f t="shared" si="1311"/>
        <v>66</v>
      </c>
    </row>
    <row r="7968" spans="1:15" x14ac:dyDescent="0.3">
      <c r="A7968" s="1" t="str">
        <f t="shared" si="1312"/>
        <v>BB0080</v>
      </c>
      <c r="E7968" s="1" t="str">
        <f t="shared" si="1313"/>
        <v>067</v>
      </c>
      <c r="F7968" s="1" t="str">
        <f t="shared" si="1314"/>
        <v>BB0080</v>
      </c>
      <c r="G7968" s="1" t="str">
        <f t="shared" si="1315"/>
        <v>STYLE 067</v>
      </c>
      <c r="H7968" s="1" t="str">
        <f t="shared" si="1316"/>
        <v>Active</v>
      </c>
      <c r="I7968" s="1" t="str">
        <f t="shared" si="1317"/>
        <v>MASTER BB0080/067</v>
      </c>
      <c r="J7968" s="1" t="str">
        <f t="shared" si="1318"/>
        <v>MASTER BB0080/067</v>
      </c>
      <c r="K7968" s="1" t="str">
        <f t="shared" si="1319"/>
        <v>BB0080.067</v>
      </c>
      <c r="N7968">
        <f t="shared" ref="N7968:N8001" si="1320">N7967</f>
        <v>80</v>
      </c>
      <c r="O7968">
        <f t="shared" ref="O7968:O8001" si="1321">O7967+1</f>
        <v>67</v>
      </c>
    </row>
    <row r="7969" spans="1:15" x14ac:dyDescent="0.3">
      <c r="A7969" s="1" t="str">
        <f t="shared" si="1312"/>
        <v>BB0080</v>
      </c>
      <c r="E7969" s="1" t="str">
        <f t="shared" si="1313"/>
        <v>068</v>
      </c>
      <c r="F7969" s="1" t="str">
        <f t="shared" si="1314"/>
        <v>BB0080</v>
      </c>
      <c r="G7969" s="1" t="str">
        <f t="shared" si="1315"/>
        <v>STYLE 068</v>
      </c>
      <c r="H7969" s="1" t="str">
        <f t="shared" si="1316"/>
        <v>Active</v>
      </c>
      <c r="I7969" s="1" t="str">
        <f t="shared" si="1317"/>
        <v>MASTER BB0080/068</v>
      </c>
      <c r="J7969" s="1" t="str">
        <f t="shared" si="1318"/>
        <v>MASTER BB0080/068</v>
      </c>
      <c r="K7969" s="1" t="str">
        <f t="shared" si="1319"/>
        <v>BB0080.068</v>
      </c>
      <c r="N7969">
        <f t="shared" si="1320"/>
        <v>80</v>
      </c>
      <c r="O7969">
        <f t="shared" si="1321"/>
        <v>68</v>
      </c>
    </row>
    <row r="7970" spans="1:15" x14ac:dyDescent="0.3">
      <c r="A7970" s="1" t="str">
        <f t="shared" si="1312"/>
        <v>BB0080</v>
      </c>
      <c r="E7970" s="1" t="str">
        <f t="shared" si="1313"/>
        <v>069</v>
      </c>
      <c r="F7970" s="1" t="str">
        <f t="shared" si="1314"/>
        <v>BB0080</v>
      </c>
      <c r="G7970" s="1" t="str">
        <f t="shared" si="1315"/>
        <v>STYLE 069</v>
      </c>
      <c r="H7970" s="1" t="str">
        <f t="shared" si="1316"/>
        <v>Active</v>
      </c>
      <c r="I7970" s="1" t="str">
        <f t="shared" si="1317"/>
        <v>MASTER BB0080/069</v>
      </c>
      <c r="J7970" s="1" t="str">
        <f t="shared" si="1318"/>
        <v>MASTER BB0080/069</v>
      </c>
      <c r="K7970" s="1" t="str">
        <f t="shared" si="1319"/>
        <v>BB0080.069</v>
      </c>
      <c r="N7970">
        <f t="shared" si="1320"/>
        <v>80</v>
      </c>
      <c r="O7970">
        <f t="shared" si="1321"/>
        <v>69</v>
      </c>
    </row>
    <row r="7971" spans="1:15" x14ac:dyDescent="0.3">
      <c r="A7971" s="1" t="str">
        <f t="shared" si="1312"/>
        <v>BB0080</v>
      </c>
      <c r="E7971" s="1" t="str">
        <f t="shared" si="1313"/>
        <v>070</v>
      </c>
      <c r="F7971" s="1" t="str">
        <f t="shared" si="1314"/>
        <v>BB0080</v>
      </c>
      <c r="G7971" s="1" t="str">
        <f t="shared" si="1315"/>
        <v>STYLE 070</v>
      </c>
      <c r="H7971" s="1" t="str">
        <f t="shared" si="1316"/>
        <v>Active</v>
      </c>
      <c r="I7971" s="1" t="str">
        <f t="shared" si="1317"/>
        <v>MASTER BB0080/070</v>
      </c>
      <c r="J7971" s="1" t="str">
        <f t="shared" si="1318"/>
        <v>MASTER BB0080/070</v>
      </c>
      <c r="K7971" s="1" t="str">
        <f t="shared" si="1319"/>
        <v>BB0080.070</v>
      </c>
      <c r="N7971">
        <f t="shared" si="1320"/>
        <v>80</v>
      </c>
      <c r="O7971">
        <f t="shared" si="1321"/>
        <v>70</v>
      </c>
    </row>
    <row r="7972" spans="1:15" x14ac:dyDescent="0.3">
      <c r="A7972" s="1" t="str">
        <f t="shared" si="1312"/>
        <v>BB0080</v>
      </c>
      <c r="E7972" s="1" t="str">
        <f t="shared" si="1313"/>
        <v>071</v>
      </c>
      <c r="F7972" s="1" t="str">
        <f t="shared" si="1314"/>
        <v>BB0080</v>
      </c>
      <c r="G7972" s="1" t="str">
        <f t="shared" si="1315"/>
        <v>STYLE 071</v>
      </c>
      <c r="H7972" s="1" t="str">
        <f t="shared" si="1316"/>
        <v>Active</v>
      </c>
      <c r="I7972" s="1" t="str">
        <f t="shared" si="1317"/>
        <v>MASTER BB0080/071</v>
      </c>
      <c r="J7972" s="1" t="str">
        <f t="shared" si="1318"/>
        <v>MASTER BB0080/071</v>
      </c>
      <c r="K7972" s="1" t="str">
        <f t="shared" si="1319"/>
        <v>BB0080.071</v>
      </c>
      <c r="N7972">
        <f t="shared" si="1320"/>
        <v>80</v>
      </c>
      <c r="O7972">
        <f t="shared" si="1321"/>
        <v>71</v>
      </c>
    </row>
    <row r="7973" spans="1:15" x14ac:dyDescent="0.3">
      <c r="A7973" s="1" t="str">
        <f t="shared" si="1312"/>
        <v>BB0080</v>
      </c>
      <c r="E7973" s="1" t="str">
        <f t="shared" si="1313"/>
        <v>072</v>
      </c>
      <c r="F7973" s="1" t="str">
        <f t="shared" si="1314"/>
        <v>BB0080</v>
      </c>
      <c r="G7973" s="1" t="str">
        <f t="shared" si="1315"/>
        <v>STYLE 072</v>
      </c>
      <c r="H7973" s="1" t="str">
        <f t="shared" si="1316"/>
        <v>Active</v>
      </c>
      <c r="I7973" s="1" t="str">
        <f t="shared" si="1317"/>
        <v>MASTER BB0080/072</v>
      </c>
      <c r="J7973" s="1" t="str">
        <f t="shared" si="1318"/>
        <v>MASTER BB0080/072</v>
      </c>
      <c r="K7973" s="1" t="str">
        <f t="shared" si="1319"/>
        <v>BB0080.072</v>
      </c>
      <c r="N7973">
        <f t="shared" si="1320"/>
        <v>80</v>
      </c>
      <c r="O7973">
        <f t="shared" si="1321"/>
        <v>72</v>
      </c>
    </row>
    <row r="7974" spans="1:15" x14ac:dyDescent="0.3">
      <c r="A7974" s="1" t="str">
        <f t="shared" si="1312"/>
        <v>BB0080</v>
      </c>
      <c r="E7974" s="1" t="str">
        <f t="shared" si="1313"/>
        <v>073</v>
      </c>
      <c r="F7974" s="1" t="str">
        <f t="shared" si="1314"/>
        <v>BB0080</v>
      </c>
      <c r="G7974" s="1" t="str">
        <f t="shared" si="1315"/>
        <v>STYLE 073</v>
      </c>
      <c r="H7974" s="1" t="str">
        <f t="shared" si="1316"/>
        <v>Active</v>
      </c>
      <c r="I7974" s="1" t="str">
        <f t="shared" si="1317"/>
        <v>MASTER BB0080/073</v>
      </c>
      <c r="J7974" s="1" t="str">
        <f t="shared" si="1318"/>
        <v>MASTER BB0080/073</v>
      </c>
      <c r="K7974" s="1" t="str">
        <f t="shared" si="1319"/>
        <v>BB0080.073</v>
      </c>
      <c r="N7974">
        <f t="shared" si="1320"/>
        <v>80</v>
      </c>
      <c r="O7974">
        <f t="shared" si="1321"/>
        <v>73</v>
      </c>
    </row>
    <row r="7975" spans="1:15" x14ac:dyDescent="0.3">
      <c r="A7975" s="1" t="str">
        <f t="shared" si="1312"/>
        <v>BB0080</v>
      </c>
      <c r="E7975" s="1" t="str">
        <f t="shared" si="1313"/>
        <v>074</v>
      </c>
      <c r="F7975" s="1" t="str">
        <f t="shared" si="1314"/>
        <v>BB0080</v>
      </c>
      <c r="G7975" s="1" t="str">
        <f t="shared" si="1315"/>
        <v>STYLE 074</v>
      </c>
      <c r="H7975" s="1" t="str">
        <f t="shared" si="1316"/>
        <v>Active</v>
      </c>
      <c r="I7975" s="1" t="str">
        <f t="shared" si="1317"/>
        <v>MASTER BB0080/074</v>
      </c>
      <c r="J7975" s="1" t="str">
        <f t="shared" si="1318"/>
        <v>MASTER BB0080/074</v>
      </c>
      <c r="K7975" s="1" t="str">
        <f t="shared" si="1319"/>
        <v>BB0080.074</v>
      </c>
      <c r="N7975">
        <f t="shared" si="1320"/>
        <v>80</v>
      </c>
      <c r="O7975">
        <f t="shared" si="1321"/>
        <v>74</v>
      </c>
    </row>
    <row r="7976" spans="1:15" x14ac:dyDescent="0.3">
      <c r="A7976" s="1" t="str">
        <f t="shared" si="1312"/>
        <v>BB0080</v>
      </c>
      <c r="E7976" s="1" t="str">
        <f t="shared" si="1313"/>
        <v>075</v>
      </c>
      <c r="F7976" s="1" t="str">
        <f t="shared" si="1314"/>
        <v>BB0080</v>
      </c>
      <c r="G7976" s="1" t="str">
        <f t="shared" si="1315"/>
        <v>STYLE 075</v>
      </c>
      <c r="H7976" s="1" t="str">
        <f t="shared" si="1316"/>
        <v>Active</v>
      </c>
      <c r="I7976" s="1" t="str">
        <f t="shared" si="1317"/>
        <v>MASTER BB0080/075</v>
      </c>
      <c r="J7976" s="1" t="str">
        <f t="shared" si="1318"/>
        <v>MASTER BB0080/075</v>
      </c>
      <c r="K7976" s="1" t="str">
        <f t="shared" si="1319"/>
        <v>BB0080.075</v>
      </c>
      <c r="N7976">
        <f t="shared" si="1320"/>
        <v>80</v>
      </c>
      <c r="O7976">
        <f t="shared" si="1321"/>
        <v>75</v>
      </c>
    </row>
    <row r="7977" spans="1:15" x14ac:dyDescent="0.3">
      <c r="A7977" s="1" t="str">
        <f t="shared" si="1312"/>
        <v>BB0080</v>
      </c>
      <c r="E7977" s="1" t="str">
        <f t="shared" si="1313"/>
        <v>076</v>
      </c>
      <c r="F7977" s="1" t="str">
        <f t="shared" si="1314"/>
        <v>BB0080</v>
      </c>
      <c r="G7977" s="1" t="str">
        <f t="shared" si="1315"/>
        <v>STYLE 076</v>
      </c>
      <c r="H7977" s="1" t="str">
        <f t="shared" si="1316"/>
        <v>Active</v>
      </c>
      <c r="I7977" s="1" t="str">
        <f t="shared" si="1317"/>
        <v>MASTER BB0080/076</v>
      </c>
      <c r="J7977" s="1" t="str">
        <f t="shared" si="1318"/>
        <v>MASTER BB0080/076</v>
      </c>
      <c r="K7977" s="1" t="str">
        <f t="shared" si="1319"/>
        <v>BB0080.076</v>
      </c>
      <c r="N7977">
        <f t="shared" si="1320"/>
        <v>80</v>
      </c>
      <c r="O7977">
        <f t="shared" si="1321"/>
        <v>76</v>
      </c>
    </row>
    <row r="7978" spans="1:15" x14ac:dyDescent="0.3">
      <c r="A7978" s="1" t="str">
        <f t="shared" si="1312"/>
        <v>BB0080</v>
      </c>
      <c r="E7978" s="1" t="str">
        <f t="shared" si="1313"/>
        <v>077</v>
      </c>
      <c r="F7978" s="1" t="str">
        <f t="shared" si="1314"/>
        <v>BB0080</v>
      </c>
      <c r="G7978" s="1" t="str">
        <f t="shared" si="1315"/>
        <v>STYLE 077</v>
      </c>
      <c r="H7978" s="1" t="str">
        <f t="shared" si="1316"/>
        <v>Active</v>
      </c>
      <c r="I7978" s="1" t="str">
        <f t="shared" si="1317"/>
        <v>MASTER BB0080/077</v>
      </c>
      <c r="J7978" s="1" t="str">
        <f t="shared" si="1318"/>
        <v>MASTER BB0080/077</v>
      </c>
      <c r="K7978" s="1" t="str">
        <f t="shared" si="1319"/>
        <v>BB0080.077</v>
      </c>
      <c r="N7978">
        <f t="shared" si="1320"/>
        <v>80</v>
      </c>
      <c r="O7978">
        <f t="shared" si="1321"/>
        <v>77</v>
      </c>
    </row>
    <row r="7979" spans="1:15" x14ac:dyDescent="0.3">
      <c r="A7979" s="1" t="str">
        <f t="shared" si="1312"/>
        <v>BB0080</v>
      </c>
      <c r="E7979" s="1" t="str">
        <f t="shared" si="1313"/>
        <v>078</v>
      </c>
      <c r="F7979" s="1" t="str">
        <f t="shared" si="1314"/>
        <v>BB0080</v>
      </c>
      <c r="G7979" s="1" t="str">
        <f t="shared" si="1315"/>
        <v>STYLE 078</v>
      </c>
      <c r="H7979" s="1" t="str">
        <f t="shared" si="1316"/>
        <v>Active</v>
      </c>
      <c r="I7979" s="1" t="str">
        <f t="shared" si="1317"/>
        <v>MASTER BB0080/078</v>
      </c>
      <c r="J7979" s="1" t="str">
        <f t="shared" si="1318"/>
        <v>MASTER BB0080/078</v>
      </c>
      <c r="K7979" s="1" t="str">
        <f t="shared" si="1319"/>
        <v>BB0080.078</v>
      </c>
      <c r="N7979">
        <f t="shared" si="1320"/>
        <v>80</v>
      </c>
      <c r="O7979">
        <f t="shared" si="1321"/>
        <v>78</v>
      </c>
    </row>
    <row r="7980" spans="1:15" x14ac:dyDescent="0.3">
      <c r="A7980" s="1" t="str">
        <f t="shared" si="1312"/>
        <v>BB0080</v>
      </c>
      <c r="E7980" s="1" t="str">
        <f t="shared" si="1313"/>
        <v>079</v>
      </c>
      <c r="F7980" s="1" t="str">
        <f t="shared" si="1314"/>
        <v>BB0080</v>
      </c>
      <c r="G7980" s="1" t="str">
        <f t="shared" si="1315"/>
        <v>STYLE 079</v>
      </c>
      <c r="H7980" s="1" t="str">
        <f t="shared" si="1316"/>
        <v>Active</v>
      </c>
      <c r="I7980" s="1" t="str">
        <f t="shared" si="1317"/>
        <v>MASTER BB0080/079</v>
      </c>
      <c r="J7980" s="1" t="str">
        <f t="shared" si="1318"/>
        <v>MASTER BB0080/079</v>
      </c>
      <c r="K7980" s="1" t="str">
        <f t="shared" si="1319"/>
        <v>BB0080.079</v>
      </c>
      <c r="N7980">
        <f t="shared" si="1320"/>
        <v>80</v>
      </c>
      <c r="O7980">
        <f t="shared" si="1321"/>
        <v>79</v>
      </c>
    </row>
    <row r="7981" spans="1:15" x14ac:dyDescent="0.3">
      <c r="A7981" s="1" t="str">
        <f t="shared" si="1312"/>
        <v>BB0080</v>
      </c>
      <c r="E7981" s="1" t="str">
        <f t="shared" si="1313"/>
        <v>080</v>
      </c>
      <c r="F7981" s="1" t="str">
        <f t="shared" si="1314"/>
        <v>BB0080</v>
      </c>
      <c r="G7981" s="1" t="str">
        <f t="shared" si="1315"/>
        <v>STYLE 080</v>
      </c>
      <c r="H7981" s="1" t="str">
        <f t="shared" si="1316"/>
        <v>Active</v>
      </c>
      <c r="I7981" s="1" t="str">
        <f t="shared" si="1317"/>
        <v>MASTER BB0080/080</v>
      </c>
      <c r="J7981" s="1" t="str">
        <f t="shared" si="1318"/>
        <v>MASTER BB0080/080</v>
      </c>
      <c r="K7981" s="1" t="str">
        <f t="shared" si="1319"/>
        <v>BB0080.080</v>
      </c>
      <c r="N7981">
        <f t="shared" si="1320"/>
        <v>80</v>
      </c>
      <c r="O7981">
        <f t="shared" si="1321"/>
        <v>80</v>
      </c>
    </row>
    <row r="7982" spans="1:15" x14ac:dyDescent="0.3">
      <c r="A7982" s="1" t="str">
        <f t="shared" si="1312"/>
        <v>BB0080</v>
      </c>
      <c r="E7982" s="1" t="str">
        <f t="shared" si="1313"/>
        <v>081</v>
      </c>
      <c r="F7982" s="1" t="str">
        <f t="shared" si="1314"/>
        <v>BB0080</v>
      </c>
      <c r="G7982" s="1" t="str">
        <f t="shared" si="1315"/>
        <v>STYLE 081</v>
      </c>
      <c r="H7982" s="1" t="str">
        <f t="shared" si="1316"/>
        <v>Active</v>
      </c>
      <c r="I7982" s="1" t="str">
        <f t="shared" si="1317"/>
        <v>MASTER BB0080/081</v>
      </c>
      <c r="J7982" s="1" t="str">
        <f t="shared" si="1318"/>
        <v>MASTER BB0080/081</v>
      </c>
      <c r="K7982" s="1" t="str">
        <f t="shared" si="1319"/>
        <v>BB0080.081</v>
      </c>
      <c r="N7982">
        <f t="shared" si="1320"/>
        <v>80</v>
      </c>
      <c r="O7982">
        <f t="shared" si="1321"/>
        <v>81</v>
      </c>
    </row>
    <row r="7983" spans="1:15" x14ac:dyDescent="0.3">
      <c r="A7983" s="1" t="str">
        <f t="shared" si="1312"/>
        <v>BB0080</v>
      </c>
      <c r="E7983" s="1" t="str">
        <f t="shared" si="1313"/>
        <v>082</v>
      </c>
      <c r="F7983" s="1" t="str">
        <f t="shared" si="1314"/>
        <v>BB0080</v>
      </c>
      <c r="G7983" s="1" t="str">
        <f t="shared" si="1315"/>
        <v>STYLE 082</v>
      </c>
      <c r="H7983" s="1" t="str">
        <f t="shared" si="1316"/>
        <v>Active</v>
      </c>
      <c r="I7983" s="1" t="str">
        <f t="shared" si="1317"/>
        <v>MASTER BB0080/082</v>
      </c>
      <c r="J7983" s="1" t="str">
        <f t="shared" si="1318"/>
        <v>MASTER BB0080/082</v>
      </c>
      <c r="K7983" s="1" t="str">
        <f t="shared" si="1319"/>
        <v>BB0080.082</v>
      </c>
      <c r="N7983">
        <f t="shared" si="1320"/>
        <v>80</v>
      </c>
      <c r="O7983">
        <f t="shared" si="1321"/>
        <v>82</v>
      </c>
    </row>
    <row r="7984" spans="1:15" x14ac:dyDescent="0.3">
      <c r="A7984" s="1" t="str">
        <f t="shared" si="1312"/>
        <v>BB0080</v>
      </c>
      <c r="E7984" s="1" t="str">
        <f t="shared" si="1313"/>
        <v>083</v>
      </c>
      <c r="F7984" s="1" t="str">
        <f t="shared" si="1314"/>
        <v>BB0080</v>
      </c>
      <c r="G7984" s="1" t="str">
        <f t="shared" si="1315"/>
        <v>STYLE 083</v>
      </c>
      <c r="H7984" s="1" t="str">
        <f t="shared" si="1316"/>
        <v>Active</v>
      </c>
      <c r="I7984" s="1" t="str">
        <f t="shared" si="1317"/>
        <v>MASTER BB0080/083</v>
      </c>
      <c r="J7984" s="1" t="str">
        <f t="shared" si="1318"/>
        <v>MASTER BB0080/083</v>
      </c>
      <c r="K7984" s="1" t="str">
        <f t="shared" si="1319"/>
        <v>BB0080.083</v>
      </c>
      <c r="N7984">
        <f t="shared" si="1320"/>
        <v>80</v>
      </c>
      <c r="O7984">
        <f t="shared" si="1321"/>
        <v>83</v>
      </c>
    </row>
    <row r="7985" spans="1:15" x14ac:dyDescent="0.3">
      <c r="A7985" s="1" t="str">
        <f t="shared" si="1312"/>
        <v>BB0080</v>
      </c>
      <c r="E7985" s="1" t="str">
        <f t="shared" si="1313"/>
        <v>084</v>
      </c>
      <c r="F7985" s="1" t="str">
        <f t="shared" si="1314"/>
        <v>BB0080</v>
      </c>
      <c r="G7985" s="1" t="str">
        <f t="shared" si="1315"/>
        <v>STYLE 084</v>
      </c>
      <c r="H7985" s="1" t="str">
        <f t="shared" si="1316"/>
        <v>Active</v>
      </c>
      <c r="I7985" s="1" t="str">
        <f t="shared" si="1317"/>
        <v>MASTER BB0080/084</v>
      </c>
      <c r="J7985" s="1" t="str">
        <f t="shared" si="1318"/>
        <v>MASTER BB0080/084</v>
      </c>
      <c r="K7985" s="1" t="str">
        <f t="shared" si="1319"/>
        <v>BB0080.084</v>
      </c>
      <c r="N7985">
        <f t="shared" si="1320"/>
        <v>80</v>
      </c>
      <c r="O7985">
        <f t="shared" si="1321"/>
        <v>84</v>
      </c>
    </row>
    <row r="7986" spans="1:15" x14ac:dyDescent="0.3">
      <c r="A7986" s="1" t="str">
        <f t="shared" si="1312"/>
        <v>BB0080</v>
      </c>
      <c r="E7986" s="1" t="str">
        <f t="shared" si="1313"/>
        <v>085</v>
      </c>
      <c r="F7986" s="1" t="str">
        <f t="shared" si="1314"/>
        <v>BB0080</v>
      </c>
      <c r="G7986" s="1" t="str">
        <f t="shared" si="1315"/>
        <v>STYLE 085</v>
      </c>
      <c r="H7986" s="1" t="str">
        <f t="shared" si="1316"/>
        <v>Active</v>
      </c>
      <c r="I7986" s="1" t="str">
        <f t="shared" si="1317"/>
        <v>MASTER BB0080/085</v>
      </c>
      <c r="J7986" s="1" t="str">
        <f t="shared" si="1318"/>
        <v>MASTER BB0080/085</v>
      </c>
      <c r="K7986" s="1" t="str">
        <f t="shared" si="1319"/>
        <v>BB0080.085</v>
      </c>
      <c r="N7986">
        <f t="shared" si="1320"/>
        <v>80</v>
      </c>
      <c r="O7986">
        <f t="shared" si="1321"/>
        <v>85</v>
      </c>
    </row>
    <row r="7987" spans="1:15" x14ac:dyDescent="0.3">
      <c r="A7987" s="1" t="str">
        <f t="shared" si="1312"/>
        <v>BB0080</v>
      </c>
      <c r="E7987" s="1" t="str">
        <f t="shared" si="1313"/>
        <v>086</v>
      </c>
      <c r="F7987" s="1" t="str">
        <f t="shared" si="1314"/>
        <v>BB0080</v>
      </c>
      <c r="G7987" s="1" t="str">
        <f t="shared" si="1315"/>
        <v>STYLE 086</v>
      </c>
      <c r="H7987" s="1" t="str">
        <f t="shared" si="1316"/>
        <v>Active</v>
      </c>
      <c r="I7987" s="1" t="str">
        <f t="shared" si="1317"/>
        <v>MASTER BB0080/086</v>
      </c>
      <c r="J7987" s="1" t="str">
        <f t="shared" si="1318"/>
        <v>MASTER BB0080/086</v>
      </c>
      <c r="K7987" s="1" t="str">
        <f t="shared" si="1319"/>
        <v>BB0080.086</v>
      </c>
      <c r="N7987">
        <f t="shared" si="1320"/>
        <v>80</v>
      </c>
      <c r="O7987">
        <f t="shared" si="1321"/>
        <v>86</v>
      </c>
    </row>
    <row r="7988" spans="1:15" x14ac:dyDescent="0.3">
      <c r="A7988" s="1" t="str">
        <f t="shared" si="1312"/>
        <v>BB0080</v>
      </c>
      <c r="E7988" s="1" t="str">
        <f t="shared" si="1313"/>
        <v>087</v>
      </c>
      <c r="F7988" s="1" t="str">
        <f t="shared" si="1314"/>
        <v>BB0080</v>
      </c>
      <c r="G7988" s="1" t="str">
        <f t="shared" si="1315"/>
        <v>STYLE 087</v>
      </c>
      <c r="H7988" s="1" t="str">
        <f t="shared" si="1316"/>
        <v>Active</v>
      </c>
      <c r="I7988" s="1" t="str">
        <f t="shared" si="1317"/>
        <v>MASTER BB0080/087</v>
      </c>
      <c r="J7988" s="1" t="str">
        <f t="shared" si="1318"/>
        <v>MASTER BB0080/087</v>
      </c>
      <c r="K7988" s="1" t="str">
        <f t="shared" si="1319"/>
        <v>BB0080.087</v>
      </c>
      <c r="N7988">
        <f t="shared" si="1320"/>
        <v>80</v>
      </c>
      <c r="O7988">
        <f t="shared" si="1321"/>
        <v>87</v>
      </c>
    </row>
    <row r="7989" spans="1:15" x14ac:dyDescent="0.3">
      <c r="A7989" s="1" t="str">
        <f t="shared" si="1312"/>
        <v>BB0080</v>
      </c>
      <c r="E7989" s="1" t="str">
        <f t="shared" si="1313"/>
        <v>088</v>
      </c>
      <c r="F7989" s="1" t="str">
        <f t="shared" si="1314"/>
        <v>BB0080</v>
      </c>
      <c r="G7989" s="1" t="str">
        <f t="shared" si="1315"/>
        <v>STYLE 088</v>
      </c>
      <c r="H7989" s="1" t="str">
        <f t="shared" si="1316"/>
        <v>Active</v>
      </c>
      <c r="I7989" s="1" t="str">
        <f t="shared" si="1317"/>
        <v>MASTER BB0080/088</v>
      </c>
      <c r="J7989" s="1" t="str">
        <f t="shared" si="1318"/>
        <v>MASTER BB0080/088</v>
      </c>
      <c r="K7989" s="1" t="str">
        <f t="shared" si="1319"/>
        <v>BB0080.088</v>
      </c>
      <c r="N7989">
        <f t="shared" si="1320"/>
        <v>80</v>
      </c>
      <c r="O7989">
        <f t="shared" si="1321"/>
        <v>88</v>
      </c>
    </row>
    <row r="7990" spans="1:15" x14ac:dyDescent="0.3">
      <c r="A7990" s="1" t="str">
        <f t="shared" si="1312"/>
        <v>BB0080</v>
      </c>
      <c r="E7990" s="1" t="str">
        <f t="shared" si="1313"/>
        <v>089</v>
      </c>
      <c r="F7990" s="1" t="str">
        <f t="shared" si="1314"/>
        <v>BB0080</v>
      </c>
      <c r="G7990" s="1" t="str">
        <f t="shared" si="1315"/>
        <v>STYLE 089</v>
      </c>
      <c r="H7990" s="1" t="str">
        <f t="shared" si="1316"/>
        <v>Active</v>
      </c>
      <c r="I7990" s="1" t="str">
        <f t="shared" si="1317"/>
        <v>MASTER BB0080/089</v>
      </c>
      <c r="J7990" s="1" t="str">
        <f t="shared" si="1318"/>
        <v>MASTER BB0080/089</v>
      </c>
      <c r="K7990" s="1" t="str">
        <f t="shared" si="1319"/>
        <v>BB0080.089</v>
      </c>
      <c r="N7990">
        <f t="shared" si="1320"/>
        <v>80</v>
      </c>
      <c r="O7990">
        <f t="shared" si="1321"/>
        <v>89</v>
      </c>
    </row>
    <row r="7991" spans="1:15" x14ac:dyDescent="0.3">
      <c r="A7991" s="1" t="str">
        <f t="shared" si="1312"/>
        <v>BB0080</v>
      </c>
      <c r="E7991" s="1" t="str">
        <f t="shared" si="1313"/>
        <v>090</v>
      </c>
      <c r="F7991" s="1" t="str">
        <f t="shared" si="1314"/>
        <v>BB0080</v>
      </c>
      <c r="G7991" s="1" t="str">
        <f t="shared" si="1315"/>
        <v>STYLE 090</v>
      </c>
      <c r="H7991" s="1" t="str">
        <f t="shared" si="1316"/>
        <v>Active</v>
      </c>
      <c r="I7991" s="1" t="str">
        <f t="shared" si="1317"/>
        <v>MASTER BB0080/090</v>
      </c>
      <c r="J7991" s="1" t="str">
        <f t="shared" si="1318"/>
        <v>MASTER BB0080/090</v>
      </c>
      <c r="K7991" s="1" t="str">
        <f t="shared" si="1319"/>
        <v>BB0080.090</v>
      </c>
      <c r="N7991">
        <f t="shared" si="1320"/>
        <v>80</v>
      </c>
      <c r="O7991">
        <f t="shared" si="1321"/>
        <v>90</v>
      </c>
    </row>
    <row r="7992" spans="1:15" x14ac:dyDescent="0.3">
      <c r="A7992" s="1" t="str">
        <f t="shared" si="1312"/>
        <v>BB0080</v>
      </c>
      <c r="E7992" s="1" t="str">
        <f t="shared" si="1313"/>
        <v>091</v>
      </c>
      <c r="F7992" s="1" t="str">
        <f t="shared" si="1314"/>
        <v>BB0080</v>
      </c>
      <c r="G7992" s="1" t="str">
        <f t="shared" si="1315"/>
        <v>STYLE 091</v>
      </c>
      <c r="H7992" s="1" t="str">
        <f t="shared" si="1316"/>
        <v>Active</v>
      </c>
      <c r="I7992" s="1" t="str">
        <f t="shared" si="1317"/>
        <v>MASTER BB0080/091</v>
      </c>
      <c r="J7992" s="1" t="str">
        <f t="shared" si="1318"/>
        <v>MASTER BB0080/091</v>
      </c>
      <c r="K7992" s="1" t="str">
        <f t="shared" si="1319"/>
        <v>BB0080.091</v>
      </c>
      <c r="N7992">
        <f t="shared" si="1320"/>
        <v>80</v>
      </c>
      <c r="O7992">
        <f t="shared" si="1321"/>
        <v>91</v>
      </c>
    </row>
    <row r="7993" spans="1:15" x14ac:dyDescent="0.3">
      <c r="A7993" s="1" t="str">
        <f t="shared" si="1312"/>
        <v>BB0080</v>
      </c>
      <c r="E7993" s="1" t="str">
        <f t="shared" si="1313"/>
        <v>092</v>
      </c>
      <c r="F7993" s="1" t="str">
        <f t="shared" si="1314"/>
        <v>BB0080</v>
      </c>
      <c r="G7993" s="1" t="str">
        <f t="shared" si="1315"/>
        <v>STYLE 092</v>
      </c>
      <c r="H7993" s="1" t="str">
        <f t="shared" si="1316"/>
        <v>Active</v>
      </c>
      <c r="I7993" s="1" t="str">
        <f t="shared" si="1317"/>
        <v>MASTER BB0080/092</v>
      </c>
      <c r="J7993" s="1" t="str">
        <f t="shared" si="1318"/>
        <v>MASTER BB0080/092</v>
      </c>
      <c r="K7993" s="1" t="str">
        <f t="shared" si="1319"/>
        <v>BB0080.092</v>
      </c>
      <c r="N7993">
        <f t="shared" si="1320"/>
        <v>80</v>
      </c>
      <c r="O7993">
        <f t="shared" si="1321"/>
        <v>92</v>
      </c>
    </row>
    <row r="7994" spans="1:15" x14ac:dyDescent="0.3">
      <c r="A7994" s="1" t="str">
        <f t="shared" si="1312"/>
        <v>BB0080</v>
      </c>
      <c r="E7994" s="1" t="str">
        <f t="shared" si="1313"/>
        <v>093</v>
      </c>
      <c r="F7994" s="1" t="str">
        <f t="shared" si="1314"/>
        <v>BB0080</v>
      </c>
      <c r="G7994" s="1" t="str">
        <f t="shared" si="1315"/>
        <v>STYLE 093</v>
      </c>
      <c r="H7994" s="1" t="str">
        <f t="shared" si="1316"/>
        <v>Active</v>
      </c>
      <c r="I7994" s="1" t="str">
        <f t="shared" si="1317"/>
        <v>MASTER BB0080/093</v>
      </c>
      <c r="J7994" s="1" t="str">
        <f t="shared" si="1318"/>
        <v>MASTER BB0080/093</v>
      </c>
      <c r="K7994" s="1" t="str">
        <f t="shared" si="1319"/>
        <v>BB0080.093</v>
      </c>
      <c r="N7994">
        <f t="shared" si="1320"/>
        <v>80</v>
      </c>
      <c r="O7994">
        <f t="shared" si="1321"/>
        <v>93</v>
      </c>
    </row>
    <row r="7995" spans="1:15" x14ac:dyDescent="0.3">
      <c r="A7995" s="1" t="str">
        <f t="shared" si="1312"/>
        <v>BB0080</v>
      </c>
      <c r="E7995" s="1" t="str">
        <f t="shared" si="1313"/>
        <v>094</v>
      </c>
      <c r="F7995" s="1" t="str">
        <f t="shared" si="1314"/>
        <v>BB0080</v>
      </c>
      <c r="G7995" s="1" t="str">
        <f t="shared" si="1315"/>
        <v>STYLE 094</v>
      </c>
      <c r="H7995" s="1" t="str">
        <f t="shared" si="1316"/>
        <v>Active</v>
      </c>
      <c r="I7995" s="1" t="str">
        <f t="shared" si="1317"/>
        <v>MASTER BB0080/094</v>
      </c>
      <c r="J7995" s="1" t="str">
        <f t="shared" si="1318"/>
        <v>MASTER BB0080/094</v>
      </c>
      <c r="K7995" s="1" t="str">
        <f t="shared" si="1319"/>
        <v>BB0080.094</v>
      </c>
      <c r="N7995">
        <f t="shared" si="1320"/>
        <v>80</v>
      </c>
      <c r="O7995">
        <f t="shared" si="1321"/>
        <v>94</v>
      </c>
    </row>
    <row r="7996" spans="1:15" x14ac:dyDescent="0.3">
      <c r="A7996" s="1" t="str">
        <f t="shared" si="1312"/>
        <v>BB0080</v>
      </c>
      <c r="E7996" s="1" t="str">
        <f t="shared" si="1313"/>
        <v>095</v>
      </c>
      <c r="F7996" s="1" t="str">
        <f t="shared" si="1314"/>
        <v>BB0080</v>
      </c>
      <c r="G7996" s="1" t="str">
        <f t="shared" si="1315"/>
        <v>STYLE 095</v>
      </c>
      <c r="H7996" s="1" t="str">
        <f t="shared" si="1316"/>
        <v>Active</v>
      </c>
      <c r="I7996" s="1" t="str">
        <f t="shared" si="1317"/>
        <v>MASTER BB0080/095</v>
      </c>
      <c r="J7996" s="1" t="str">
        <f t="shared" si="1318"/>
        <v>MASTER BB0080/095</v>
      </c>
      <c r="K7996" s="1" t="str">
        <f t="shared" si="1319"/>
        <v>BB0080.095</v>
      </c>
      <c r="N7996">
        <f t="shared" si="1320"/>
        <v>80</v>
      </c>
      <c r="O7996">
        <f t="shared" si="1321"/>
        <v>95</v>
      </c>
    </row>
    <row r="7997" spans="1:15" x14ac:dyDescent="0.3">
      <c r="A7997" s="1" t="str">
        <f t="shared" si="1312"/>
        <v>BB0080</v>
      </c>
      <c r="E7997" s="1" t="str">
        <f t="shared" si="1313"/>
        <v>096</v>
      </c>
      <c r="F7997" s="1" t="str">
        <f t="shared" si="1314"/>
        <v>BB0080</v>
      </c>
      <c r="G7997" s="1" t="str">
        <f t="shared" si="1315"/>
        <v>STYLE 096</v>
      </c>
      <c r="H7997" s="1" t="str">
        <f t="shared" si="1316"/>
        <v>Active</v>
      </c>
      <c r="I7997" s="1" t="str">
        <f t="shared" si="1317"/>
        <v>MASTER BB0080/096</v>
      </c>
      <c r="J7997" s="1" t="str">
        <f t="shared" si="1318"/>
        <v>MASTER BB0080/096</v>
      </c>
      <c r="K7997" s="1" t="str">
        <f t="shared" si="1319"/>
        <v>BB0080.096</v>
      </c>
      <c r="N7997">
        <f t="shared" si="1320"/>
        <v>80</v>
      </c>
      <c r="O7997">
        <f t="shared" si="1321"/>
        <v>96</v>
      </c>
    </row>
    <row r="7998" spans="1:15" x14ac:dyDescent="0.3">
      <c r="A7998" s="1" t="str">
        <f t="shared" si="1312"/>
        <v>BB0080</v>
      </c>
      <c r="E7998" s="1" t="str">
        <f t="shared" si="1313"/>
        <v>097</v>
      </c>
      <c r="F7998" s="1" t="str">
        <f t="shared" si="1314"/>
        <v>BB0080</v>
      </c>
      <c r="G7998" s="1" t="str">
        <f t="shared" si="1315"/>
        <v>STYLE 097</v>
      </c>
      <c r="H7998" s="1" t="str">
        <f t="shared" si="1316"/>
        <v>Active</v>
      </c>
      <c r="I7998" s="1" t="str">
        <f t="shared" si="1317"/>
        <v>MASTER BB0080/097</v>
      </c>
      <c r="J7998" s="1" t="str">
        <f t="shared" si="1318"/>
        <v>MASTER BB0080/097</v>
      </c>
      <c r="K7998" s="1" t="str">
        <f t="shared" si="1319"/>
        <v>BB0080.097</v>
      </c>
      <c r="N7998">
        <f t="shared" si="1320"/>
        <v>80</v>
      </c>
      <c r="O7998">
        <f t="shared" si="1321"/>
        <v>97</v>
      </c>
    </row>
    <row r="7999" spans="1:15" x14ac:dyDescent="0.3">
      <c r="A7999" s="1" t="str">
        <f t="shared" si="1312"/>
        <v>BB0080</v>
      </c>
      <c r="E7999" s="1" t="str">
        <f t="shared" si="1313"/>
        <v>098</v>
      </c>
      <c r="F7999" s="1" t="str">
        <f t="shared" si="1314"/>
        <v>BB0080</v>
      </c>
      <c r="G7999" s="1" t="str">
        <f t="shared" si="1315"/>
        <v>STYLE 098</v>
      </c>
      <c r="H7999" s="1" t="str">
        <f t="shared" si="1316"/>
        <v>Active</v>
      </c>
      <c r="I7999" s="1" t="str">
        <f t="shared" si="1317"/>
        <v>MASTER BB0080/098</v>
      </c>
      <c r="J7999" s="1" t="str">
        <f t="shared" si="1318"/>
        <v>MASTER BB0080/098</v>
      </c>
      <c r="K7999" s="1" t="str">
        <f t="shared" si="1319"/>
        <v>BB0080.098</v>
      </c>
      <c r="N7999">
        <f t="shared" si="1320"/>
        <v>80</v>
      </c>
      <c r="O7999">
        <f t="shared" si="1321"/>
        <v>98</v>
      </c>
    </row>
    <row r="8000" spans="1:15" x14ac:dyDescent="0.3">
      <c r="A8000" s="1" t="str">
        <f t="shared" si="1312"/>
        <v>BB0080</v>
      </c>
      <c r="E8000" s="1" t="str">
        <f t="shared" si="1313"/>
        <v>099</v>
      </c>
      <c r="F8000" s="1" t="str">
        <f t="shared" si="1314"/>
        <v>BB0080</v>
      </c>
      <c r="G8000" s="1" t="str">
        <f t="shared" si="1315"/>
        <v>STYLE 099</v>
      </c>
      <c r="H8000" s="1" t="str">
        <f t="shared" si="1316"/>
        <v>Active</v>
      </c>
      <c r="I8000" s="1" t="str">
        <f t="shared" si="1317"/>
        <v>MASTER BB0080/099</v>
      </c>
      <c r="J8000" s="1" t="str">
        <f t="shared" si="1318"/>
        <v>MASTER BB0080/099</v>
      </c>
      <c r="K8000" s="1" t="str">
        <f t="shared" si="1319"/>
        <v>BB0080.099</v>
      </c>
      <c r="N8000">
        <f t="shared" si="1320"/>
        <v>80</v>
      </c>
      <c r="O8000">
        <f t="shared" si="1321"/>
        <v>99</v>
      </c>
    </row>
    <row r="8001" spans="1:15" x14ac:dyDescent="0.3">
      <c r="A8001" s="1" t="str">
        <f t="shared" si="1312"/>
        <v>BB0080</v>
      </c>
      <c r="E8001" s="1" t="str">
        <f t="shared" si="1313"/>
        <v>100</v>
      </c>
      <c r="F8001" s="1" t="str">
        <f t="shared" si="1314"/>
        <v>BB0080</v>
      </c>
      <c r="G8001" s="1" t="str">
        <f t="shared" si="1315"/>
        <v>STYLE 100</v>
      </c>
      <c r="H8001" s="1" t="str">
        <f t="shared" si="1316"/>
        <v>Active</v>
      </c>
      <c r="I8001" s="1" t="str">
        <f t="shared" si="1317"/>
        <v>MASTER BB0080/100</v>
      </c>
      <c r="J8001" s="1" t="str">
        <f t="shared" si="1318"/>
        <v>MASTER BB0080/100</v>
      </c>
      <c r="K8001" s="1" t="str">
        <f t="shared" si="1319"/>
        <v>BB0080.100</v>
      </c>
      <c r="N8001">
        <f t="shared" si="1320"/>
        <v>80</v>
      </c>
      <c r="O8001">
        <f t="shared" si="1321"/>
        <v>100</v>
      </c>
    </row>
    <row r="8002" spans="1:15" x14ac:dyDescent="0.3">
      <c r="A8002" s="1" t="str">
        <f t="shared" si="1312"/>
        <v>BB0081</v>
      </c>
      <c r="E8002" s="1" t="str">
        <f t="shared" si="1313"/>
        <v>001</v>
      </c>
      <c r="F8002" s="1" t="str">
        <f t="shared" si="1314"/>
        <v>BB0081</v>
      </c>
      <c r="G8002" s="1" t="str">
        <f t="shared" si="1315"/>
        <v>STYLE 001</v>
      </c>
      <c r="H8002" s="1" t="str">
        <f t="shared" si="1316"/>
        <v>Active</v>
      </c>
      <c r="I8002" s="1" t="str">
        <f t="shared" si="1317"/>
        <v>MASTER BB0081/001</v>
      </c>
      <c r="J8002" s="1" t="str">
        <f t="shared" si="1318"/>
        <v>MASTER BB0081/001</v>
      </c>
      <c r="K8002" s="1" t="str">
        <f t="shared" si="1319"/>
        <v>BB0081.001</v>
      </c>
      <c r="N8002" s="1">
        <f>N8001+1</f>
        <v>81</v>
      </c>
      <c r="O8002" s="1">
        <v>1</v>
      </c>
    </row>
    <row r="8003" spans="1:15" x14ac:dyDescent="0.3">
      <c r="A8003" s="1" t="str">
        <f t="shared" ref="A8003:A8066" si="1322">"BB"&amp;TEXT($N8003,"0000")</f>
        <v>BB0081</v>
      </c>
      <c r="E8003" s="1" t="str">
        <f t="shared" ref="E8003:E8066" si="1323">TEXT($O8003,"000")</f>
        <v>002</v>
      </c>
      <c r="F8003" s="1" t="str">
        <f t="shared" ref="F8003:F8066" si="1324">A8003</f>
        <v>BB0081</v>
      </c>
      <c r="G8003" s="1" t="str">
        <f t="shared" ref="G8003:G8066" si="1325">"STYLE "&amp;E8003</f>
        <v>STYLE 002</v>
      </c>
      <c r="H8003" s="1" t="str">
        <f t="shared" ref="H8003:H8066" si="1326">"Active"</f>
        <v>Active</v>
      </c>
      <c r="I8003" s="1" t="str">
        <f t="shared" ref="I8003:I8066" si="1327">"MASTER "&amp;A8003&amp;"/"&amp;E8003</f>
        <v>MASTER BB0081/002</v>
      </c>
      <c r="J8003" s="1" t="str">
        <f t="shared" ref="J8003:J8066" si="1328">I8003</f>
        <v>MASTER BB0081/002</v>
      </c>
      <c r="K8003" s="1" t="str">
        <f t="shared" ref="K8003:K8066" si="1329">A8003&amp;"."&amp;E8003</f>
        <v>BB0081.002</v>
      </c>
      <c r="N8003">
        <f>N8002</f>
        <v>81</v>
      </c>
      <c r="O8003">
        <f>O8002+1</f>
        <v>2</v>
      </c>
    </row>
    <row r="8004" spans="1:15" x14ac:dyDescent="0.3">
      <c r="A8004" s="1" t="str">
        <f t="shared" si="1322"/>
        <v>BB0081</v>
      </c>
      <c r="E8004" s="1" t="str">
        <f t="shared" si="1323"/>
        <v>003</v>
      </c>
      <c r="F8004" s="1" t="str">
        <f t="shared" si="1324"/>
        <v>BB0081</v>
      </c>
      <c r="G8004" s="1" t="str">
        <f t="shared" si="1325"/>
        <v>STYLE 003</v>
      </c>
      <c r="H8004" s="1" t="str">
        <f t="shared" si="1326"/>
        <v>Active</v>
      </c>
      <c r="I8004" s="1" t="str">
        <f t="shared" si="1327"/>
        <v>MASTER BB0081/003</v>
      </c>
      <c r="J8004" s="1" t="str">
        <f t="shared" si="1328"/>
        <v>MASTER BB0081/003</v>
      </c>
      <c r="K8004" s="1" t="str">
        <f t="shared" si="1329"/>
        <v>BB0081.003</v>
      </c>
      <c r="N8004">
        <f t="shared" ref="N8004:N8067" si="1330">N8003</f>
        <v>81</v>
      </c>
      <c r="O8004">
        <f t="shared" ref="O8004:O8067" si="1331">O8003+1</f>
        <v>3</v>
      </c>
    </row>
    <row r="8005" spans="1:15" x14ac:dyDescent="0.3">
      <c r="A8005" s="1" t="str">
        <f t="shared" si="1322"/>
        <v>BB0081</v>
      </c>
      <c r="E8005" s="1" t="str">
        <f t="shared" si="1323"/>
        <v>004</v>
      </c>
      <c r="F8005" s="1" t="str">
        <f t="shared" si="1324"/>
        <v>BB0081</v>
      </c>
      <c r="G8005" s="1" t="str">
        <f t="shared" si="1325"/>
        <v>STYLE 004</v>
      </c>
      <c r="H8005" s="1" t="str">
        <f t="shared" si="1326"/>
        <v>Active</v>
      </c>
      <c r="I8005" s="1" t="str">
        <f t="shared" si="1327"/>
        <v>MASTER BB0081/004</v>
      </c>
      <c r="J8005" s="1" t="str">
        <f t="shared" si="1328"/>
        <v>MASTER BB0081/004</v>
      </c>
      <c r="K8005" s="1" t="str">
        <f t="shared" si="1329"/>
        <v>BB0081.004</v>
      </c>
      <c r="N8005">
        <f t="shared" si="1330"/>
        <v>81</v>
      </c>
      <c r="O8005">
        <f t="shared" si="1331"/>
        <v>4</v>
      </c>
    </row>
    <row r="8006" spans="1:15" x14ac:dyDescent="0.3">
      <c r="A8006" s="1" t="str">
        <f t="shared" si="1322"/>
        <v>BB0081</v>
      </c>
      <c r="E8006" s="1" t="str">
        <f t="shared" si="1323"/>
        <v>005</v>
      </c>
      <c r="F8006" s="1" t="str">
        <f t="shared" si="1324"/>
        <v>BB0081</v>
      </c>
      <c r="G8006" s="1" t="str">
        <f t="shared" si="1325"/>
        <v>STYLE 005</v>
      </c>
      <c r="H8006" s="1" t="str">
        <f t="shared" si="1326"/>
        <v>Active</v>
      </c>
      <c r="I8006" s="1" t="str">
        <f t="shared" si="1327"/>
        <v>MASTER BB0081/005</v>
      </c>
      <c r="J8006" s="1" t="str">
        <f t="shared" si="1328"/>
        <v>MASTER BB0081/005</v>
      </c>
      <c r="K8006" s="1" t="str">
        <f t="shared" si="1329"/>
        <v>BB0081.005</v>
      </c>
      <c r="N8006">
        <f t="shared" si="1330"/>
        <v>81</v>
      </c>
      <c r="O8006">
        <f t="shared" si="1331"/>
        <v>5</v>
      </c>
    </row>
    <row r="8007" spans="1:15" x14ac:dyDescent="0.3">
      <c r="A8007" s="1" t="str">
        <f t="shared" si="1322"/>
        <v>BB0081</v>
      </c>
      <c r="E8007" s="1" t="str">
        <f t="shared" si="1323"/>
        <v>006</v>
      </c>
      <c r="F8007" s="1" t="str">
        <f t="shared" si="1324"/>
        <v>BB0081</v>
      </c>
      <c r="G8007" s="1" t="str">
        <f t="shared" si="1325"/>
        <v>STYLE 006</v>
      </c>
      <c r="H8007" s="1" t="str">
        <f t="shared" si="1326"/>
        <v>Active</v>
      </c>
      <c r="I8007" s="1" t="str">
        <f t="shared" si="1327"/>
        <v>MASTER BB0081/006</v>
      </c>
      <c r="J8007" s="1" t="str">
        <f t="shared" si="1328"/>
        <v>MASTER BB0081/006</v>
      </c>
      <c r="K8007" s="1" t="str">
        <f t="shared" si="1329"/>
        <v>BB0081.006</v>
      </c>
      <c r="N8007">
        <f t="shared" si="1330"/>
        <v>81</v>
      </c>
      <c r="O8007">
        <f t="shared" si="1331"/>
        <v>6</v>
      </c>
    </row>
    <row r="8008" spans="1:15" x14ac:dyDescent="0.3">
      <c r="A8008" s="1" t="str">
        <f t="shared" si="1322"/>
        <v>BB0081</v>
      </c>
      <c r="E8008" s="1" t="str">
        <f t="shared" si="1323"/>
        <v>007</v>
      </c>
      <c r="F8008" s="1" t="str">
        <f t="shared" si="1324"/>
        <v>BB0081</v>
      </c>
      <c r="G8008" s="1" t="str">
        <f t="shared" si="1325"/>
        <v>STYLE 007</v>
      </c>
      <c r="H8008" s="1" t="str">
        <f t="shared" si="1326"/>
        <v>Active</v>
      </c>
      <c r="I8008" s="1" t="str">
        <f t="shared" si="1327"/>
        <v>MASTER BB0081/007</v>
      </c>
      <c r="J8008" s="1" t="str">
        <f t="shared" si="1328"/>
        <v>MASTER BB0081/007</v>
      </c>
      <c r="K8008" s="1" t="str">
        <f t="shared" si="1329"/>
        <v>BB0081.007</v>
      </c>
      <c r="N8008">
        <f t="shared" si="1330"/>
        <v>81</v>
      </c>
      <c r="O8008">
        <f t="shared" si="1331"/>
        <v>7</v>
      </c>
    </row>
    <row r="8009" spans="1:15" x14ac:dyDescent="0.3">
      <c r="A8009" s="1" t="str">
        <f t="shared" si="1322"/>
        <v>BB0081</v>
      </c>
      <c r="E8009" s="1" t="str">
        <f t="shared" si="1323"/>
        <v>008</v>
      </c>
      <c r="F8009" s="1" t="str">
        <f t="shared" si="1324"/>
        <v>BB0081</v>
      </c>
      <c r="G8009" s="1" t="str">
        <f t="shared" si="1325"/>
        <v>STYLE 008</v>
      </c>
      <c r="H8009" s="1" t="str">
        <f t="shared" si="1326"/>
        <v>Active</v>
      </c>
      <c r="I8009" s="1" t="str">
        <f t="shared" si="1327"/>
        <v>MASTER BB0081/008</v>
      </c>
      <c r="J8009" s="1" t="str">
        <f t="shared" si="1328"/>
        <v>MASTER BB0081/008</v>
      </c>
      <c r="K8009" s="1" t="str">
        <f t="shared" si="1329"/>
        <v>BB0081.008</v>
      </c>
      <c r="N8009">
        <f t="shared" si="1330"/>
        <v>81</v>
      </c>
      <c r="O8009">
        <f t="shared" si="1331"/>
        <v>8</v>
      </c>
    </row>
    <row r="8010" spans="1:15" x14ac:dyDescent="0.3">
      <c r="A8010" s="1" t="str">
        <f t="shared" si="1322"/>
        <v>BB0081</v>
      </c>
      <c r="E8010" s="1" t="str">
        <f t="shared" si="1323"/>
        <v>009</v>
      </c>
      <c r="F8010" s="1" t="str">
        <f t="shared" si="1324"/>
        <v>BB0081</v>
      </c>
      <c r="G8010" s="1" t="str">
        <f t="shared" si="1325"/>
        <v>STYLE 009</v>
      </c>
      <c r="H8010" s="1" t="str">
        <f t="shared" si="1326"/>
        <v>Active</v>
      </c>
      <c r="I8010" s="1" t="str">
        <f t="shared" si="1327"/>
        <v>MASTER BB0081/009</v>
      </c>
      <c r="J8010" s="1" t="str">
        <f t="shared" si="1328"/>
        <v>MASTER BB0081/009</v>
      </c>
      <c r="K8010" s="1" t="str">
        <f t="shared" si="1329"/>
        <v>BB0081.009</v>
      </c>
      <c r="N8010">
        <f t="shared" si="1330"/>
        <v>81</v>
      </c>
      <c r="O8010">
        <f t="shared" si="1331"/>
        <v>9</v>
      </c>
    </row>
    <row r="8011" spans="1:15" x14ac:dyDescent="0.3">
      <c r="A8011" s="1" t="str">
        <f t="shared" si="1322"/>
        <v>BB0081</v>
      </c>
      <c r="E8011" s="1" t="str">
        <f t="shared" si="1323"/>
        <v>010</v>
      </c>
      <c r="F8011" s="1" t="str">
        <f t="shared" si="1324"/>
        <v>BB0081</v>
      </c>
      <c r="G8011" s="1" t="str">
        <f t="shared" si="1325"/>
        <v>STYLE 010</v>
      </c>
      <c r="H8011" s="1" t="str">
        <f t="shared" si="1326"/>
        <v>Active</v>
      </c>
      <c r="I8011" s="1" t="str">
        <f t="shared" si="1327"/>
        <v>MASTER BB0081/010</v>
      </c>
      <c r="J8011" s="1" t="str">
        <f t="shared" si="1328"/>
        <v>MASTER BB0081/010</v>
      </c>
      <c r="K8011" s="1" t="str">
        <f t="shared" si="1329"/>
        <v>BB0081.010</v>
      </c>
      <c r="N8011">
        <f t="shared" si="1330"/>
        <v>81</v>
      </c>
      <c r="O8011">
        <f t="shared" si="1331"/>
        <v>10</v>
      </c>
    </row>
    <row r="8012" spans="1:15" x14ac:dyDescent="0.3">
      <c r="A8012" s="1" t="str">
        <f t="shared" si="1322"/>
        <v>BB0081</v>
      </c>
      <c r="E8012" s="1" t="str">
        <f t="shared" si="1323"/>
        <v>011</v>
      </c>
      <c r="F8012" s="1" t="str">
        <f t="shared" si="1324"/>
        <v>BB0081</v>
      </c>
      <c r="G8012" s="1" t="str">
        <f t="shared" si="1325"/>
        <v>STYLE 011</v>
      </c>
      <c r="H8012" s="1" t="str">
        <f t="shared" si="1326"/>
        <v>Active</v>
      </c>
      <c r="I8012" s="1" t="str">
        <f t="shared" si="1327"/>
        <v>MASTER BB0081/011</v>
      </c>
      <c r="J8012" s="1" t="str">
        <f t="shared" si="1328"/>
        <v>MASTER BB0081/011</v>
      </c>
      <c r="K8012" s="1" t="str">
        <f t="shared" si="1329"/>
        <v>BB0081.011</v>
      </c>
      <c r="N8012">
        <f t="shared" si="1330"/>
        <v>81</v>
      </c>
      <c r="O8012">
        <f t="shared" si="1331"/>
        <v>11</v>
      </c>
    </row>
    <row r="8013" spans="1:15" x14ac:dyDescent="0.3">
      <c r="A8013" s="1" t="str">
        <f t="shared" si="1322"/>
        <v>BB0081</v>
      </c>
      <c r="E8013" s="1" t="str">
        <f t="shared" si="1323"/>
        <v>012</v>
      </c>
      <c r="F8013" s="1" t="str">
        <f t="shared" si="1324"/>
        <v>BB0081</v>
      </c>
      <c r="G8013" s="1" t="str">
        <f t="shared" si="1325"/>
        <v>STYLE 012</v>
      </c>
      <c r="H8013" s="1" t="str">
        <f t="shared" si="1326"/>
        <v>Active</v>
      </c>
      <c r="I8013" s="1" t="str">
        <f t="shared" si="1327"/>
        <v>MASTER BB0081/012</v>
      </c>
      <c r="J8013" s="1" t="str">
        <f t="shared" si="1328"/>
        <v>MASTER BB0081/012</v>
      </c>
      <c r="K8013" s="1" t="str">
        <f t="shared" si="1329"/>
        <v>BB0081.012</v>
      </c>
      <c r="N8013">
        <f t="shared" si="1330"/>
        <v>81</v>
      </c>
      <c r="O8013">
        <f t="shared" si="1331"/>
        <v>12</v>
      </c>
    </row>
    <row r="8014" spans="1:15" x14ac:dyDescent="0.3">
      <c r="A8014" s="1" t="str">
        <f t="shared" si="1322"/>
        <v>BB0081</v>
      </c>
      <c r="E8014" s="1" t="str">
        <f t="shared" si="1323"/>
        <v>013</v>
      </c>
      <c r="F8014" s="1" t="str">
        <f t="shared" si="1324"/>
        <v>BB0081</v>
      </c>
      <c r="G8014" s="1" t="str">
        <f t="shared" si="1325"/>
        <v>STYLE 013</v>
      </c>
      <c r="H8014" s="1" t="str">
        <f t="shared" si="1326"/>
        <v>Active</v>
      </c>
      <c r="I8014" s="1" t="str">
        <f t="shared" si="1327"/>
        <v>MASTER BB0081/013</v>
      </c>
      <c r="J8014" s="1" t="str">
        <f t="shared" si="1328"/>
        <v>MASTER BB0081/013</v>
      </c>
      <c r="K8014" s="1" t="str">
        <f t="shared" si="1329"/>
        <v>BB0081.013</v>
      </c>
      <c r="N8014">
        <f t="shared" si="1330"/>
        <v>81</v>
      </c>
      <c r="O8014">
        <f t="shared" si="1331"/>
        <v>13</v>
      </c>
    </row>
    <row r="8015" spans="1:15" x14ac:dyDescent="0.3">
      <c r="A8015" s="1" t="str">
        <f t="shared" si="1322"/>
        <v>BB0081</v>
      </c>
      <c r="E8015" s="1" t="str">
        <f t="shared" si="1323"/>
        <v>014</v>
      </c>
      <c r="F8015" s="1" t="str">
        <f t="shared" si="1324"/>
        <v>BB0081</v>
      </c>
      <c r="G8015" s="1" t="str">
        <f t="shared" si="1325"/>
        <v>STYLE 014</v>
      </c>
      <c r="H8015" s="1" t="str">
        <f t="shared" si="1326"/>
        <v>Active</v>
      </c>
      <c r="I8015" s="1" t="str">
        <f t="shared" si="1327"/>
        <v>MASTER BB0081/014</v>
      </c>
      <c r="J8015" s="1" t="str">
        <f t="shared" si="1328"/>
        <v>MASTER BB0081/014</v>
      </c>
      <c r="K8015" s="1" t="str">
        <f t="shared" si="1329"/>
        <v>BB0081.014</v>
      </c>
      <c r="N8015">
        <f t="shared" si="1330"/>
        <v>81</v>
      </c>
      <c r="O8015">
        <f t="shared" si="1331"/>
        <v>14</v>
      </c>
    </row>
    <row r="8016" spans="1:15" x14ac:dyDescent="0.3">
      <c r="A8016" s="1" t="str">
        <f t="shared" si="1322"/>
        <v>BB0081</v>
      </c>
      <c r="E8016" s="1" t="str">
        <f t="shared" si="1323"/>
        <v>015</v>
      </c>
      <c r="F8016" s="1" t="str">
        <f t="shared" si="1324"/>
        <v>BB0081</v>
      </c>
      <c r="G8016" s="1" t="str">
        <f t="shared" si="1325"/>
        <v>STYLE 015</v>
      </c>
      <c r="H8016" s="1" t="str">
        <f t="shared" si="1326"/>
        <v>Active</v>
      </c>
      <c r="I8016" s="1" t="str">
        <f t="shared" si="1327"/>
        <v>MASTER BB0081/015</v>
      </c>
      <c r="J8016" s="1" t="str">
        <f t="shared" si="1328"/>
        <v>MASTER BB0081/015</v>
      </c>
      <c r="K8016" s="1" t="str">
        <f t="shared" si="1329"/>
        <v>BB0081.015</v>
      </c>
      <c r="N8016">
        <f t="shared" si="1330"/>
        <v>81</v>
      </c>
      <c r="O8016">
        <f t="shared" si="1331"/>
        <v>15</v>
      </c>
    </row>
    <row r="8017" spans="1:15" x14ac:dyDescent="0.3">
      <c r="A8017" s="1" t="str">
        <f t="shared" si="1322"/>
        <v>BB0081</v>
      </c>
      <c r="E8017" s="1" t="str">
        <f t="shared" si="1323"/>
        <v>016</v>
      </c>
      <c r="F8017" s="1" t="str">
        <f t="shared" si="1324"/>
        <v>BB0081</v>
      </c>
      <c r="G8017" s="1" t="str">
        <f t="shared" si="1325"/>
        <v>STYLE 016</v>
      </c>
      <c r="H8017" s="1" t="str">
        <f t="shared" si="1326"/>
        <v>Active</v>
      </c>
      <c r="I8017" s="1" t="str">
        <f t="shared" si="1327"/>
        <v>MASTER BB0081/016</v>
      </c>
      <c r="J8017" s="1" t="str">
        <f t="shared" si="1328"/>
        <v>MASTER BB0081/016</v>
      </c>
      <c r="K8017" s="1" t="str">
        <f t="shared" si="1329"/>
        <v>BB0081.016</v>
      </c>
      <c r="N8017">
        <f t="shared" si="1330"/>
        <v>81</v>
      </c>
      <c r="O8017">
        <f t="shared" si="1331"/>
        <v>16</v>
      </c>
    </row>
    <row r="8018" spans="1:15" x14ac:dyDescent="0.3">
      <c r="A8018" s="1" t="str">
        <f t="shared" si="1322"/>
        <v>BB0081</v>
      </c>
      <c r="E8018" s="1" t="str">
        <f t="shared" si="1323"/>
        <v>017</v>
      </c>
      <c r="F8018" s="1" t="str">
        <f t="shared" si="1324"/>
        <v>BB0081</v>
      </c>
      <c r="G8018" s="1" t="str">
        <f t="shared" si="1325"/>
        <v>STYLE 017</v>
      </c>
      <c r="H8018" s="1" t="str">
        <f t="shared" si="1326"/>
        <v>Active</v>
      </c>
      <c r="I8018" s="1" t="str">
        <f t="shared" si="1327"/>
        <v>MASTER BB0081/017</v>
      </c>
      <c r="J8018" s="1" t="str">
        <f t="shared" si="1328"/>
        <v>MASTER BB0081/017</v>
      </c>
      <c r="K8018" s="1" t="str">
        <f t="shared" si="1329"/>
        <v>BB0081.017</v>
      </c>
      <c r="N8018">
        <f t="shared" si="1330"/>
        <v>81</v>
      </c>
      <c r="O8018">
        <f t="shared" si="1331"/>
        <v>17</v>
      </c>
    </row>
    <row r="8019" spans="1:15" x14ac:dyDescent="0.3">
      <c r="A8019" s="1" t="str">
        <f t="shared" si="1322"/>
        <v>BB0081</v>
      </c>
      <c r="E8019" s="1" t="str">
        <f t="shared" si="1323"/>
        <v>018</v>
      </c>
      <c r="F8019" s="1" t="str">
        <f t="shared" si="1324"/>
        <v>BB0081</v>
      </c>
      <c r="G8019" s="1" t="str">
        <f t="shared" si="1325"/>
        <v>STYLE 018</v>
      </c>
      <c r="H8019" s="1" t="str">
        <f t="shared" si="1326"/>
        <v>Active</v>
      </c>
      <c r="I8019" s="1" t="str">
        <f t="shared" si="1327"/>
        <v>MASTER BB0081/018</v>
      </c>
      <c r="J8019" s="1" t="str">
        <f t="shared" si="1328"/>
        <v>MASTER BB0081/018</v>
      </c>
      <c r="K8019" s="1" t="str">
        <f t="shared" si="1329"/>
        <v>BB0081.018</v>
      </c>
      <c r="N8019">
        <f t="shared" si="1330"/>
        <v>81</v>
      </c>
      <c r="O8019">
        <f t="shared" si="1331"/>
        <v>18</v>
      </c>
    </row>
    <row r="8020" spans="1:15" x14ac:dyDescent="0.3">
      <c r="A8020" s="1" t="str">
        <f t="shared" si="1322"/>
        <v>BB0081</v>
      </c>
      <c r="E8020" s="1" t="str">
        <f t="shared" si="1323"/>
        <v>019</v>
      </c>
      <c r="F8020" s="1" t="str">
        <f t="shared" si="1324"/>
        <v>BB0081</v>
      </c>
      <c r="G8020" s="1" t="str">
        <f t="shared" si="1325"/>
        <v>STYLE 019</v>
      </c>
      <c r="H8020" s="1" t="str">
        <f t="shared" si="1326"/>
        <v>Active</v>
      </c>
      <c r="I8020" s="1" t="str">
        <f t="shared" si="1327"/>
        <v>MASTER BB0081/019</v>
      </c>
      <c r="J8020" s="1" t="str">
        <f t="shared" si="1328"/>
        <v>MASTER BB0081/019</v>
      </c>
      <c r="K8020" s="1" t="str">
        <f t="shared" si="1329"/>
        <v>BB0081.019</v>
      </c>
      <c r="N8020">
        <f t="shared" si="1330"/>
        <v>81</v>
      </c>
      <c r="O8020">
        <f t="shared" si="1331"/>
        <v>19</v>
      </c>
    </row>
    <row r="8021" spans="1:15" x14ac:dyDescent="0.3">
      <c r="A8021" s="1" t="str">
        <f t="shared" si="1322"/>
        <v>BB0081</v>
      </c>
      <c r="E8021" s="1" t="str">
        <f t="shared" si="1323"/>
        <v>020</v>
      </c>
      <c r="F8021" s="1" t="str">
        <f t="shared" si="1324"/>
        <v>BB0081</v>
      </c>
      <c r="G8021" s="1" t="str">
        <f t="shared" si="1325"/>
        <v>STYLE 020</v>
      </c>
      <c r="H8021" s="1" t="str">
        <f t="shared" si="1326"/>
        <v>Active</v>
      </c>
      <c r="I8021" s="1" t="str">
        <f t="shared" si="1327"/>
        <v>MASTER BB0081/020</v>
      </c>
      <c r="J8021" s="1" t="str">
        <f t="shared" si="1328"/>
        <v>MASTER BB0081/020</v>
      </c>
      <c r="K8021" s="1" t="str">
        <f t="shared" si="1329"/>
        <v>BB0081.020</v>
      </c>
      <c r="N8021">
        <f t="shared" si="1330"/>
        <v>81</v>
      </c>
      <c r="O8021">
        <f t="shared" si="1331"/>
        <v>20</v>
      </c>
    </row>
    <row r="8022" spans="1:15" x14ac:dyDescent="0.3">
      <c r="A8022" s="1" t="str">
        <f t="shared" si="1322"/>
        <v>BB0081</v>
      </c>
      <c r="E8022" s="1" t="str">
        <f t="shared" si="1323"/>
        <v>021</v>
      </c>
      <c r="F8022" s="1" t="str">
        <f t="shared" si="1324"/>
        <v>BB0081</v>
      </c>
      <c r="G8022" s="1" t="str">
        <f t="shared" si="1325"/>
        <v>STYLE 021</v>
      </c>
      <c r="H8022" s="1" t="str">
        <f t="shared" si="1326"/>
        <v>Active</v>
      </c>
      <c r="I8022" s="1" t="str">
        <f t="shared" si="1327"/>
        <v>MASTER BB0081/021</v>
      </c>
      <c r="J8022" s="1" t="str">
        <f t="shared" si="1328"/>
        <v>MASTER BB0081/021</v>
      </c>
      <c r="K8022" s="1" t="str">
        <f t="shared" si="1329"/>
        <v>BB0081.021</v>
      </c>
      <c r="N8022">
        <f t="shared" si="1330"/>
        <v>81</v>
      </c>
      <c r="O8022">
        <f t="shared" si="1331"/>
        <v>21</v>
      </c>
    </row>
    <row r="8023" spans="1:15" x14ac:dyDescent="0.3">
      <c r="A8023" s="1" t="str">
        <f t="shared" si="1322"/>
        <v>BB0081</v>
      </c>
      <c r="E8023" s="1" t="str">
        <f t="shared" si="1323"/>
        <v>022</v>
      </c>
      <c r="F8023" s="1" t="str">
        <f t="shared" si="1324"/>
        <v>BB0081</v>
      </c>
      <c r="G8023" s="1" t="str">
        <f t="shared" si="1325"/>
        <v>STYLE 022</v>
      </c>
      <c r="H8023" s="1" t="str">
        <f t="shared" si="1326"/>
        <v>Active</v>
      </c>
      <c r="I8023" s="1" t="str">
        <f t="shared" si="1327"/>
        <v>MASTER BB0081/022</v>
      </c>
      <c r="J8023" s="1" t="str">
        <f t="shared" si="1328"/>
        <v>MASTER BB0081/022</v>
      </c>
      <c r="K8023" s="1" t="str">
        <f t="shared" si="1329"/>
        <v>BB0081.022</v>
      </c>
      <c r="N8023">
        <f t="shared" si="1330"/>
        <v>81</v>
      </c>
      <c r="O8023">
        <f t="shared" si="1331"/>
        <v>22</v>
      </c>
    </row>
    <row r="8024" spans="1:15" x14ac:dyDescent="0.3">
      <c r="A8024" s="1" t="str">
        <f t="shared" si="1322"/>
        <v>BB0081</v>
      </c>
      <c r="E8024" s="1" t="str">
        <f t="shared" si="1323"/>
        <v>023</v>
      </c>
      <c r="F8024" s="1" t="str">
        <f t="shared" si="1324"/>
        <v>BB0081</v>
      </c>
      <c r="G8024" s="1" t="str">
        <f t="shared" si="1325"/>
        <v>STYLE 023</v>
      </c>
      <c r="H8024" s="1" t="str">
        <f t="shared" si="1326"/>
        <v>Active</v>
      </c>
      <c r="I8024" s="1" t="str">
        <f t="shared" si="1327"/>
        <v>MASTER BB0081/023</v>
      </c>
      <c r="J8024" s="1" t="str">
        <f t="shared" si="1328"/>
        <v>MASTER BB0081/023</v>
      </c>
      <c r="K8024" s="1" t="str">
        <f t="shared" si="1329"/>
        <v>BB0081.023</v>
      </c>
      <c r="N8024">
        <f t="shared" si="1330"/>
        <v>81</v>
      </c>
      <c r="O8024">
        <f t="shared" si="1331"/>
        <v>23</v>
      </c>
    </row>
    <row r="8025" spans="1:15" x14ac:dyDescent="0.3">
      <c r="A8025" s="1" t="str">
        <f t="shared" si="1322"/>
        <v>BB0081</v>
      </c>
      <c r="E8025" s="1" t="str">
        <f t="shared" si="1323"/>
        <v>024</v>
      </c>
      <c r="F8025" s="1" t="str">
        <f t="shared" si="1324"/>
        <v>BB0081</v>
      </c>
      <c r="G8025" s="1" t="str">
        <f t="shared" si="1325"/>
        <v>STYLE 024</v>
      </c>
      <c r="H8025" s="1" t="str">
        <f t="shared" si="1326"/>
        <v>Active</v>
      </c>
      <c r="I8025" s="1" t="str">
        <f t="shared" si="1327"/>
        <v>MASTER BB0081/024</v>
      </c>
      <c r="J8025" s="1" t="str">
        <f t="shared" si="1328"/>
        <v>MASTER BB0081/024</v>
      </c>
      <c r="K8025" s="1" t="str">
        <f t="shared" si="1329"/>
        <v>BB0081.024</v>
      </c>
      <c r="N8025">
        <f t="shared" si="1330"/>
        <v>81</v>
      </c>
      <c r="O8025">
        <f t="shared" si="1331"/>
        <v>24</v>
      </c>
    </row>
    <row r="8026" spans="1:15" x14ac:dyDescent="0.3">
      <c r="A8026" s="1" t="str">
        <f t="shared" si="1322"/>
        <v>BB0081</v>
      </c>
      <c r="E8026" s="1" t="str">
        <f t="shared" si="1323"/>
        <v>025</v>
      </c>
      <c r="F8026" s="1" t="str">
        <f t="shared" si="1324"/>
        <v>BB0081</v>
      </c>
      <c r="G8026" s="1" t="str">
        <f t="shared" si="1325"/>
        <v>STYLE 025</v>
      </c>
      <c r="H8026" s="1" t="str">
        <f t="shared" si="1326"/>
        <v>Active</v>
      </c>
      <c r="I8026" s="1" t="str">
        <f t="shared" si="1327"/>
        <v>MASTER BB0081/025</v>
      </c>
      <c r="J8026" s="1" t="str">
        <f t="shared" si="1328"/>
        <v>MASTER BB0081/025</v>
      </c>
      <c r="K8026" s="1" t="str">
        <f t="shared" si="1329"/>
        <v>BB0081.025</v>
      </c>
      <c r="N8026">
        <f t="shared" si="1330"/>
        <v>81</v>
      </c>
      <c r="O8026">
        <f t="shared" si="1331"/>
        <v>25</v>
      </c>
    </row>
    <row r="8027" spans="1:15" x14ac:dyDescent="0.3">
      <c r="A8027" s="1" t="str">
        <f t="shared" si="1322"/>
        <v>BB0081</v>
      </c>
      <c r="E8027" s="1" t="str">
        <f t="shared" si="1323"/>
        <v>026</v>
      </c>
      <c r="F8027" s="1" t="str">
        <f t="shared" si="1324"/>
        <v>BB0081</v>
      </c>
      <c r="G8027" s="1" t="str">
        <f t="shared" si="1325"/>
        <v>STYLE 026</v>
      </c>
      <c r="H8027" s="1" t="str">
        <f t="shared" si="1326"/>
        <v>Active</v>
      </c>
      <c r="I8027" s="1" t="str">
        <f t="shared" si="1327"/>
        <v>MASTER BB0081/026</v>
      </c>
      <c r="J8027" s="1" t="str">
        <f t="shared" si="1328"/>
        <v>MASTER BB0081/026</v>
      </c>
      <c r="K8027" s="1" t="str">
        <f t="shared" si="1329"/>
        <v>BB0081.026</v>
      </c>
      <c r="N8027">
        <f t="shared" si="1330"/>
        <v>81</v>
      </c>
      <c r="O8027">
        <f t="shared" si="1331"/>
        <v>26</v>
      </c>
    </row>
    <row r="8028" spans="1:15" x14ac:dyDescent="0.3">
      <c r="A8028" s="1" t="str">
        <f t="shared" si="1322"/>
        <v>BB0081</v>
      </c>
      <c r="E8028" s="1" t="str">
        <f t="shared" si="1323"/>
        <v>027</v>
      </c>
      <c r="F8028" s="1" t="str">
        <f t="shared" si="1324"/>
        <v>BB0081</v>
      </c>
      <c r="G8028" s="1" t="str">
        <f t="shared" si="1325"/>
        <v>STYLE 027</v>
      </c>
      <c r="H8028" s="1" t="str">
        <f t="shared" si="1326"/>
        <v>Active</v>
      </c>
      <c r="I8028" s="1" t="str">
        <f t="shared" si="1327"/>
        <v>MASTER BB0081/027</v>
      </c>
      <c r="J8028" s="1" t="str">
        <f t="shared" si="1328"/>
        <v>MASTER BB0081/027</v>
      </c>
      <c r="K8028" s="1" t="str">
        <f t="shared" si="1329"/>
        <v>BB0081.027</v>
      </c>
      <c r="N8028">
        <f t="shared" si="1330"/>
        <v>81</v>
      </c>
      <c r="O8028">
        <f t="shared" si="1331"/>
        <v>27</v>
      </c>
    </row>
    <row r="8029" spans="1:15" x14ac:dyDescent="0.3">
      <c r="A8029" s="1" t="str">
        <f t="shared" si="1322"/>
        <v>BB0081</v>
      </c>
      <c r="E8029" s="1" t="str">
        <f t="shared" si="1323"/>
        <v>028</v>
      </c>
      <c r="F8029" s="1" t="str">
        <f t="shared" si="1324"/>
        <v>BB0081</v>
      </c>
      <c r="G8029" s="1" t="str">
        <f t="shared" si="1325"/>
        <v>STYLE 028</v>
      </c>
      <c r="H8029" s="1" t="str">
        <f t="shared" si="1326"/>
        <v>Active</v>
      </c>
      <c r="I8029" s="1" t="str">
        <f t="shared" si="1327"/>
        <v>MASTER BB0081/028</v>
      </c>
      <c r="J8029" s="1" t="str">
        <f t="shared" si="1328"/>
        <v>MASTER BB0081/028</v>
      </c>
      <c r="K8029" s="1" t="str">
        <f t="shared" si="1329"/>
        <v>BB0081.028</v>
      </c>
      <c r="N8029">
        <f t="shared" si="1330"/>
        <v>81</v>
      </c>
      <c r="O8029">
        <f t="shared" si="1331"/>
        <v>28</v>
      </c>
    </row>
    <row r="8030" spans="1:15" x14ac:dyDescent="0.3">
      <c r="A8030" s="1" t="str">
        <f t="shared" si="1322"/>
        <v>BB0081</v>
      </c>
      <c r="E8030" s="1" t="str">
        <f t="shared" si="1323"/>
        <v>029</v>
      </c>
      <c r="F8030" s="1" t="str">
        <f t="shared" si="1324"/>
        <v>BB0081</v>
      </c>
      <c r="G8030" s="1" t="str">
        <f t="shared" si="1325"/>
        <v>STYLE 029</v>
      </c>
      <c r="H8030" s="1" t="str">
        <f t="shared" si="1326"/>
        <v>Active</v>
      </c>
      <c r="I8030" s="1" t="str">
        <f t="shared" si="1327"/>
        <v>MASTER BB0081/029</v>
      </c>
      <c r="J8030" s="1" t="str">
        <f t="shared" si="1328"/>
        <v>MASTER BB0081/029</v>
      </c>
      <c r="K8030" s="1" t="str">
        <f t="shared" si="1329"/>
        <v>BB0081.029</v>
      </c>
      <c r="N8030">
        <f t="shared" si="1330"/>
        <v>81</v>
      </c>
      <c r="O8030">
        <f t="shared" si="1331"/>
        <v>29</v>
      </c>
    </row>
    <row r="8031" spans="1:15" x14ac:dyDescent="0.3">
      <c r="A8031" s="1" t="str">
        <f t="shared" si="1322"/>
        <v>BB0081</v>
      </c>
      <c r="E8031" s="1" t="str">
        <f t="shared" si="1323"/>
        <v>030</v>
      </c>
      <c r="F8031" s="1" t="str">
        <f t="shared" si="1324"/>
        <v>BB0081</v>
      </c>
      <c r="G8031" s="1" t="str">
        <f t="shared" si="1325"/>
        <v>STYLE 030</v>
      </c>
      <c r="H8031" s="1" t="str">
        <f t="shared" si="1326"/>
        <v>Active</v>
      </c>
      <c r="I8031" s="1" t="str">
        <f t="shared" si="1327"/>
        <v>MASTER BB0081/030</v>
      </c>
      <c r="J8031" s="1" t="str">
        <f t="shared" si="1328"/>
        <v>MASTER BB0081/030</v>
      </c>
      <c r="K8031" s="1" t="str">
        <f t="shared" si="1329"/>
        <v>BB0081.030</v>
      </c>
      <c r="N8031">
        <f t="shared" si="1330"/>
        <v>81</v>
      </c>
      <c r="O8031">
        <f t="shared" si="1331"/>
        <v>30</v>
      </c>
    </row>
    <row r="8032" spans="1:15" x14ac:dyDescent="0.3">
      <c r="A8032" s="1" t="str">
        <f t="shared" si="1322"/>
        <v>BB0081</v>
      </c>
      <c r="E8032" s="1" t="str">
        <f t="shared" si="1323"/>
        <v>031</v>
      </c>
      <c r="F8032" s="1" t="str">
        <f t="shared" si="1324"/>
        <v>BB0081</v>
      </c>
      <c r="G8032" s="1" t="str">
        <f t="shared" si="1325"/>
        <v>STYLE 031</v>
      </c>
      <c r="H8032" s="1" t="str">
        <f t="shared" si="1326"/>
        <v>Active</v>
      </c>
      <c r="I8032" s="1" t="str">
        <f t="shared" si="1327"/>
        <v>MASTER BB0081/031</v>
      </c>
      <c r="J8032" s="1" t="str">
        <f t="shared" si="1328"/>
        <v>MASTER BB0081/031</v>
      </c>
      <c r="K8032" s="1" t="str">
        <f t="shared" si="1329"/>
        <v>BB0081.031</v>
      </c>
      <c r="N8032">
        <f t="shared" si="1330"/>
        <v>81</v>
      </c>
      <c r="O8032">
        <f t="shared" si="1331"/>
        <v>31</v>
      </c>
    </row>
    <row r="8033" spans="1:15" x14ac:dyDescent="0.3">
      <c r="A8033" s="1" t="str">
        <f t="shared" si="1322"/>
        <v>BB0081</v>
      </c>
      <c r="E8033" s="1" t="str">
        <f t="shared" si="1323"/>
        <v>032</v>
      </c>
      <c r="F8033" s="1" t="str">
        <f t="shared" si="1324"/>
        <v>BB0081</v>
      </c>
      <c r="G8033" s="1" t="str">
        <f t="shared" si="1325"/>
        <v>STYLE 032</v>
      </c>
      <c r="H8033" s="1" t="str">
        <f t="shared" si="1326"/>
        <v>Active</v>
      </c>
      <c r="I8033" s="1" t="str">
        <f t="shared" si="1327"/>
        <v>MASTER BB0081/032</v>
      </c>
      <c r="J8033" s="1" t="str">
        <f t="shared" si="1328"/>
        <v>MASTER BB0081/032</v>
      </c>
      <c r="K8033" s="1" t="str">
        <f t="shared" si="1329"/>
        <v>BB0081.032</v>
      </c>
      <c r="N8033">
        <f t="shared" si="1330"/>
        <v>81</v>
      </c>
      <c r="O8033">
        <f t="shared" si="1331"/>
        <v>32</v>
      </c>
    </row>
    <row r="8034" spans="1:15" x14ac:dyDescent="0.3">
      <c r="A8034" s="1" t="str">
        <f t="shared" si="1322"/>
        <v>BB0081</v>
      </c>
      <c r="E8034" s="1" t="str">
        <f t="shared" si="1323"/>
        <v>033</v>
      </c>
      <c r="F8034" s="1" t="str">
        <f t="shared" si="1324"/>
        <v>BB0081</v>
      </c>
      <c r="G8034" s="1" t="str">
        <f t="shared" si="1325"/>
        <v>STYLE 033</v>
      </c>
      <c r="H8034" s="1" t="str">
        <f t="shared" si="1326"/>
        <v>Active</v>
      </c>
      <c r="I8034" s="1" t="str">
        <f t="shared" si="1327"/>
        <v>MASTER BB0081/033</v>
      </c>
      <c r="J8034" s="1" t="str">
        <f t="shared" si="1328"/>
        <v>MASTER BB0081/033</v>
      </c>
      <c r="K8034" s="1" t="str">
        <f t="shared" si="1329"/>
        <v>BB0081.033</v>
      </c>
      <c r="N8034">
        <f t="shared" si="1330"/>
        <v>81</v>
      </c>
      <c r="O8034">
        <f t="shared" si="1331"/>
        <v>33</v>
      </c>
    </row>
    <row r="8035" spans="1:15" x14ac:dyDescent="0.3">
      <c r="A8035" s="1" t="str">
        <f t="shared" si="1322"/>
        <v>BB0081</v>
      </c>
      <c r="E8035" s="1" t="str">
        <f t="shared" si="1323"/>
        <v>034</v>
      </c>
      <c r="F8035" s="1" t="str">
        <f t="shared" si="1324"/>
        <v>BB0081</v>
      </c>
      <c r="G8035" s="1" t="str">
        <f t="shared" si="1325"/>
        <v>STYLE 034</v>
      </c>
      <c r="H8035" s="1" t="str">
        <f t="shared" si="1326"/>
        <v>Active</v>
      </c>
      <c r="I8035" s="1" t="str">
        <f t="shared" si="1327"/>
        <v>MASTER BB0081/034</v>
      </c>
      <c r="J8035" s="1" t="str">
        <f t="shared" si="1328"/>
        <v>MASTER BB0081/034</v>
      </c>
      <c r="K8035" s="1" t="str">
        <f t="shared" si="1329"/>
        <v>BB0081.034</v>
      </c>
      <c r="N8035">
        <f t="shared" si="1330"/>
        <v>81</v>
      </c>
      <c r="O8035">
        <f t="shared" si="1331"/>
        <v>34</v>
      </c>
    </row>
    <row r="8036" spans="1:15" x14ac:dyDescent="0.3">
      <c r="A8036" s="1" t="str">
        <f t="shared" si="1322"/>
        <v>BB0081</v>
      </c>
      <c r="E8036" s="1" t="str">
        <f t="shared" si="1323"/>
        <v>035</v>
      </c>
      <c r="F8036" s="1" t="str">
        <f t="shared" si="1324"/>
        <v>BB0081</v>
      </c>
      <c r="G8036" s="1" t="str">
        <f t="shared" si="1325"/>
        <v>STYLE 035</v>
      </c>
      <c r="H8036" s="1" t="str">
        <f t="shared" si="1326"/>
        <v>Active</v>
      </c>
      <c r="I8036" s="1" t="str">
        <f t="shared" si="1327"/>
        <v>MASTER BB0081/035</v>
      </c>
      <c r="J8036" s="1" t="str">
        <f t="shared" si="1328"/>
        <v>MASTER BB0081/035</v>
      </c>
      <c r="K8036" s="1" t="str">
        <f t="shared" si="1329"/>
        <v>BB0081.035</v>
      </c>
      <c r="N8036">
        <f t="shared" si="1330"/>
        <v>81</v>
      </c>
      <c r="O8036">
        <f t="shared" si="1331"/>
        <v>35</v>
      </c>
    </row>
    <row r="8037" spans="1:15" x14ac:dyDescent="0.3">
      <c r="A8037" s="1" t="str">
        <f t="shared" si="1322"/>
        <v>BB0081</v>
      </c>
      <c r="E8037" s="1" t="str">
        <f t="shared" si="1323"/>
        <v>036</v>
      </c>
      <c r="F8037" s="1" t="str">
        <f t="shared" si="1324"/>
        <v>BB0081</v>
      </c>
      <c r="G8037" s="1" t="str">
        <f t="shared" si="1325"/>
        <v>STYLE 036</v>
      </c>
      <c r="H8037" s="1" t="str">
        <f t="shared" si="1326"/>
        <v>Active</v>
      </c>
      <c r="I8037" s="1" t="str">
        <f t="shared" si="1327"/>
        <v>MASTER BB0081/036</v>
      </c>
      <c r="J8037" s="1" t="str">
        <f t="shared" si="1328"/>
        <v>MASTER BB0081/036</v>
      </c>
      <c r="K8037" s="1" t="str">
        <f t="shared" si="1329"/>
        <v>BB0081.036</v>
      </c>
      <c r="N8037">
        <f t="shared" si="1330"/>
        <v>81</v>
      </c>
      <c r="O8037">
        <f t="shared" si="1331"/>
        <v>36</v>
      </c>
    </row>
    <row r="8038" spans="1:15" x14ac:dyDescent="0.3">
      <c r="A8038" s="1" t="str">
        <f t="shared" si="1322"/>
        <v>BB0081</v>
      </c>
      <c r="E8038" s="1" t="str">
        <f t="shared" si="1323"/>
        <v>037</v>
      </c>
      <c r="F8038" s="1" t="str">
        <f t="shared" si="1324"/>
        <v>BB0081</v>
      </c>
      <c r="G8038" s="1" t="str">
        <f t="shared" si="1325"/>
        <v>STYLE 037</v>
      </c>
      <c r="H8038" s="1" t="str">
        <f t="shared" si="1326"/>
        <v>Active</v>
      </c>
      <c r="I8038" s="1" t="str">
        <f t="shared" si="1327"/>
        <v>MASTER BB0081/037</v>
      </c>
      <c r="J8038" s="1" t="str">
        <f t="shared" si="1328"/>
        <v>MASTER BB0081/037</v>
      </c>
      <c r="K8038" s="1" t="str">
        <f t="shared" si="1329"/>
        <v>BB0081.037</v>
      </c>
      <c r="N8038">
        <f t="shared" si="1330"/>
        <v>81</v>
      </c>
      <c r="O8038">
        <f t="shared" si="1331"/>
        <v>37</v>
      </c>
    </row>
    <row r="8039" spans="1:15" x14ac:dyDescent="0.3">
      <c r="A8039" s="1" t="str">
        <f t="shared" si="1322"/>
        <v>BB0081</v>
      </c>
      <c r="E8039" s="1" t="str">
        <f t="shared" si="1323"/>
        <v>038</v>
      </c>
      <c r="F8039" s="1" t="str">
        <f t="shared" si="1324"/>
        <v>BB0081</v>
      </c>
      <c r="G8039" s="1" t="str">
        <f t="shared" si="1325"/>
        <v>STYLE 038</v>
      </c>
      <c r="H8039" s="1" t="str">
        <f t="shared" si="1326"/>
        <v>Active</v>
      </c>
      <c r="I8039" s="1" t="str">
        <f t="shared" si="1327"/>
        <v>MASTER BB0081/038</v>
      </c>
      <c r="J8039" s="1" t="str">
        <f t="shared" si="1328"/>
        <v>MASTER BB0081/038</v>
      </c>
      <c r="K8039" s="1" t="str">
        <f t="shared" si="1329"/>
        <v>BB0081.038</v>
      </c>
      <c r="N8039">
        <f t="shared" si="1330"/>
        <v>81</v>
      </c>
      <c r="O8039">
        <f t="shared" si="1331"/>
        <v>38</v>
      </c>
    </row>
    <row r="8040" spans="1:15" x14ac:dyDescent="0.3">
      <c r="A8040" s="1" t="str">
        <f t="shared" si="1322"/>
        <v>BB0081</v>
      </c>
      <c r="E8040" s="1" t="str">
        <f t="shared" si="1323"/>
        <v>039</v>
      </c>
      <c r="F8040" s="1" t="str">
        <f t="shared" si="1324"/>
        <v>BB0081</v>
      </c>
      <c r="G8040" s="1" t="str">
        <f t="shared" si="1325"/>
        <v>STYLE 039</v>
      </c>
      <c r="H8040" s="1" t="str">
        <f t="shared" si="1326"/>
        <v>Active</v>
      </c>
      <c r="I8040" s="1" t="str">
        <f t="shared" si="1327"/>
        <v>MASTER BB0081/039</v>
      </c>
      <c r="J8040" s="1" t="str">
        <f t="shared" si="1328"/>
        <v>MASTER BB0081/039</v>
      </c>
      <c r="K8040" s="1" t="str">
        <f t="shared" si="1329"/>
        <v>BB0081.039</v>
      </c>
      <c r="N8040">
        <f t="shared" si="1330"/>
        <v>81</v>
      </c>
      <c r="O8040">
        <f t="shared" si="1331"/>
        <v>39</v>
      </c>
    </row>
    <row r="8041" spans="1:15" x14ac:dyDescent="0.3">
      <c r="A8041" s="1" t="str">
        <f t="shared" si="1322"/>
        <v>BB0081</v>
      </c>
      <c r="E8041" s="1" t="str">
        <f t="shared" si="1323"/>
        <v>040</v>
      </c>
      <c r="F8041" s="1" t="str">
        <f t="shared" si="1324"/>
        <v>BB0081</v>
      </c>
      <c r="G8041" s="1" t="str">
        <f t="shared" si="1325"/>
        <v>STYLE 040</v>
      </c>
      <c r="H8041" s="1" t="str">
        <f t="shared" si="1326"/>
        <v>Active</v>
      </c>
      <c r="I8041" s="1" t="str">
        <f t="shared" si="1327"/>
        <v>MASTER BB0081/040</v>
      </c>
      <c r="J8041" s="1" t="str">
        <f t="shared" si="1328"/>
        <v>MASTER BB0081/040</v>
      </c>
      <c r="K8041" s="1" t="str">
        <f t="shared" si="1329"/>
        <v>BB0081.040</v>
      </c>
      <c r="N8041">
        <f t="shared" si="1330"/>
        <v>81</v>
      </c>
      <c r="O8041">
        <f t="shared" si="1331"/>
        <v>40</v>
      </c>
    </row>
    <row r="8042" spans="1:15" x14ac:dyDescent="0.3">
      <c r="A8042" s="1" t="str">
        <f t="shared" si="1322"/>
        <v>BB0081</v>
      </c>
      <c r="E8042" s="1" t="str">
        <f t="shared" si="1323"/>
        <v>041</v>
      </c>
      <c r="F8042" s="1" t="str">
        <f t="shared" si="1324"/>
        <v>BB0081</v>
      </c>
      <c r="G8042" s="1" t="str">
        <f t="shared" si="1325"/>
        <v>STYLE 041</v>
      </c>
      <c r="H8042" s="1" t="str">
        <f t="shared" si="1326"/>
        <v>Active</v>
      </c>
      <c r="I8042" s="1" t="str">
        <f t="shared" si="1327"/>
        <v>MASTER BB0081/041</v>
      </c>
      <c r="J8042" s="1" t="str">
        <f t="shared" si="1328"/>
        <v>MASTER BB0081/041</v>
      </c>
      <c r="K8042" s="1" t="str">
        <f t="shared" si="1329"/>
        <v>BB0081.041</v>
      </c>
      <c r="N8042">
        <f t="shared" si="1330"/>
        <v>81</v>
      </c>
      <c r="O8042">
        <f t="shared" si="1331"/>
        <v>41</v>
      </c>
    </row>
    <row r="8043" spans="1:15" x14ac:dyDescent="0.3">
      <c r="A8043" s="1" t="str">
        <f t="shared" si="1322"/>
        <v>BB0081</v>
      </c>
      <c r="E8043" s="1" t="str">
        <f t="shared" si="1323"/>
        <v>042</v>
      </c>
      <c r="F8043" s="1" t="str">
        <f t="shared" si="1324"/>
        <v>BB0081</v>
      </c>
      <c r="G8043" s="1" t="str">
        <f t="shared" si="1325"/>
        <v>STYLE 042</v>
      </c>
      <c r="H8043" s="1" t="str">
        <f t="shared" si="1326"/>
        <v>Active</v>
      </c>
      <c r="I8043" s="1" t="str">
        <f t="shared" si="1327"/>
        <v>MASTER BB0081/042</v>
      </c>
      <c r="J8043" s="1" t="str">
        <f t="shared" si="1328"/>
        <v>MASTER BB0081/042</v>
      </c>
      <c r="K8043" s="1" t="str">
        <f t="shared" si="1329"/>
        <v>BB0081.042</v>
      </c>
      <c r="N8043">
        <f t="shared" si="1330"/>
        <v>81</v>
      </c>
      <c r="O8043">
        <f t="shared" si="1331"/>
        <v>42</v>
      </c>
    </row>
    <row r="8044" spans="1:15" x14ac:dyDescent="0.3">
      <c r="A8044" s="1" t="str">
        <f t="shared" si="1322"/>
        <v>BB0081</v>
      </c>
      <c r="E8044" s="1" t="str">
        <f t="shared" si="1323"/>
        <v>043</v>
      </c>
      <c r="F8044" s="1" t="str">
        <f t="shared" si="1324"/>
        <v>BB0081</v>
      </c>
      <c r="G8044" s="1" t="str">
        <f t="shared" si="1325"/>
        <v>STYLE 043</v>
      </c>
      <c r="H8044" s="1" t="str">
        <f t="shared" si="1326"/>
        <v>Active</v>
      </c>
      <c r="I8044" s="1" t="str">
        <f t="shared" si="1327"/>
        <v>MASTER BB0081/043</v>
      </c>
      <c r="J8044" s="1" t="str">
        <f t="shared" si="1328"/>
        <v>MASTER BB0081/043</v>
      </c>
      <c r="K8044" s="1" t="str">
        <f t="shared" si="1329"/>
        <v>BB0081.043</v>
      </c>
      <c r="N8044">
        <f t="shared" si="1330"/>
        <v>81</v>
      </c>
      <c r="O8044">
        <f t="shared" si="1331"/>
        <v>43</v>
      </c>
    </row>
    <row r="8045" spans="1:15" x14ac:dyDescent="0.3">
      <c r="A8045" s="1" t="str">
        <f t="shared" si="1322"/>
        <v>BB0081</v>
      </c>
      <c r="E8045" s="1" t="str">
        <f t="shared" si="1323"/>
        <v>044</v>
      </c>
      <c r="F8045" s="1" t="str">
        <f t="shared" si="1324"/>
        <v>BB0081</v>
      </c>
      <c r="G8045" s="1" t="str">
        <f t="shared" si="1325"/>
        <v>STYLE 044</v>
      </c>
      <c r="H8045" s="1" t="str">
        <f t="shared" si="1326"/>
        <v>Active</v>
      </c>
      <c r="I8045" s="1" t="str">
        <f t="shared" si="1327"/>
        <v>MASTER BB0081/044</v>
      </c>
      <c r="J8045" s="1" t="str">
        <f t="shared" si="1328"/>
        <v>MASTER BB0081/044</v>
      </c>
      <c r="K8045" s="1" t="str">
        <f t="shared" si="1329"/>
        <v>BB0081.044</v>
      </c>
      <c r="N8045">
        <f t="shared" si="1330"/>
        <v>81</v>
      </c>
      <c r="O8045">
        <f t="shared" si="1331"/>
        <v>44</v>
      </c>
    </row>
    <row r="8046" spans="1:15" x14ac:dyDescent="0.3">
      <c r="A8046" s="1" t="str">
        <f t="shared" si="1322"/>
        <v>BB0081</v>
      </c>
      <c r="E8046" s="1" t="str">
        <f t="shared" si="1323"/>
        <v>045</v>
      </c>
      <c r="F8046" s="1" t="str">
        <f t="shared" si="1324"/>
        <v>BB0081</v>
      </c>
      <c r="G8046" s="1" t="str">
        <f t="shared" si="1325"/>
        <v>STYLE 045</v>
      </c>
      <c r="H8046" s="1" t="str">
        <f t="shared" si="1326"/>
        <v>Active</v>
      </c>
      <c r="I8046" s="1" t="str">
        <f t="shared" si="1327"/>
        <v>MASTER BB0081/045</v>
      </c>
      <c r="J8046" s="1" t="str">
        <f t="shared" si="1328"/>
        <v>MASTER BB0081/045</v>
      </c>
      <c r="K8046" s="1" t="str">
        <f t="shared" si="1329"/>
        <v>BB0081.045</v>
      </c>
      <c r="N8046">
        <f t="shared" si="1330"/>
        <v>81</v>
      </c>
      <c r="O8046">
        <f t="shared" si="1331"/>
        <v>45</v>
      </c>
    </row>
    <row r="8047" spans="1:15" x14ac:dyDescent="0.3">
      <c r="A8047" s="1" t="str">
        <f t="shared" si="1322"/>
        <v>BB0081</v>
      </c>
      <c r="E8047" s="1" t="str">
        <f t="shared" si="1323"/>
        <v>046</v>
      </c>
      <c r="F8047" s="1" t="str">
        <f t="shared" si="1324"/>
        <v>BB0081</v>
      </c>
      <c r="G8047" s="1" t="str">
        <f t="shared" si="1325"/>
        <v>STYLE 046</v>
      </c>
      <c r="H8047" s="1" t="str">
        <f t="shared" si="1326"/>
        <v>Active</v>
      </c>
      <c r="I8047" s="1" t="str">
        <f t="shared" si="1327"/>
        <v>MASTER BB0081/046</v>
      </c>
      <c r="J8047" s="1" t="str">
        <f t="shared" si="1328"/>
        <v>MASTER BB0081/046</v>
      </c>
      <c r="K8047" s="1" t="str">
        <f t="shared" si="1329"/>
        <v>BB0081.046</v>
      </c>
      <c r="N8047">
        <f t="shared" si="1330"/>
        <v>81</v>
      </c>
      <c r="O8047">
        <f t="shared" si="1331"/>
        <v>46</v>
      </c>
    </row>
    <row r="8048" spans="1:15" x14ac:dyDescent="0.3">
      <c r="A8048" s="1" t="str">
        <f t="shared" si="1322"/>
        <v>BB0081</v>
      </c>
      <c r="E8048" s="1" t="str">
        <f t="shared" si="1323"/>
        <v>047</v>
      </c>
      <c r="F8048" s="1" t="str">
        <f t="shared" si="1324"/>
        <v>BB0081</v>
      </c>
      <c r="G8048" s="1" t="str">
        <f t="shared" si="1325"/>
        <v>STYLE 047</v>
      </c>
      <c r="H8048" s="1" t="str">
        <f t="shared" si="1326"/>
        <v>Active</v>
      </c>
      <c r="I8048" s="1" t="str">
        <f t="shared" si="1327"/>
        <v>MASTER BB0081/047</v>
      </c>
      <c r="J8048" s="1" t="str">
        <f t="shared" si="1328"/>
        <v>MASTER BB0081/047</v>
      </c>
      <c r="K8048" s="1" t="str">
        <f t="shared" si="1329"/>
        <v>BB0081.047</v>
      </c>
      <c r="N8048">
        <f t="shared" si="1330"/>
        <v>81</v>
      </c>
      <c r="O8048">
        <f t="shared" si="1331"/>
        <v>47</v>
      </c>
    </row>
    <row r="8049" spans="1:15" x14ac:dyDescent="0.3">
      <c r="A8049" s="1" t="str">
        <f t="shared" si="1322"/>
        <v>BB0081</v>
      </c>
      <c r="E8049" s="1" t="str">
        <f t="shared" si="1323"/>
        <v>048</v>
      </c>
      <c r="F8049" s="1" t="str">
        <f t="shared" si="1324"/>
        <v>BB0081</v>
      </c>
      <c r="G8049" s="1" t="str">
        <f t="shared" si="1325"/>
        <v>STYLE 048</v>
      </c>
      <c r="H8049" s="1" t="str">
        <f t="shared" si="1326"/>
        <v>Active</v>
      </c>
      <c r="I8049" s="1" t="str">
        <f t="shared" si="1327"/>
        <v>MASTER BB0081/048</v>
      </c>
      <c r="J8049" s="1" t="str">
        <f t="shared" si="1328"/>
        <v>MASTER BB0081/048</v>
      </c>
      <c r="K8049" s="1" t="str">
        <f t="shared" si="1329"/>
        <v>BB0081.048</v>
      </c>
      <c r="N8049">
        <f t="shared" si="1330"/>
        <v>81</v>
      </c>
      <c r="O8049">
        <f t="shared" si="1331"/>
        <v>48</v>
      </c>
    </row>
    <row r="8050" spans="1:15" x14ac:dyDescent="0.3">
      <c r="A8050" s="1" t="str">
        <f t="shared" si="1322"/>
        <v>BB0081</v>
      </c>
      <c r="E8050" s="1" t="str">
        <f t="shared" si="1323"/>
        <v>049</v>
      </c>
      <c r="F8050" s="1" t="str">
        <f t="shared" si="1324"/>
        <v>BB0081</v>
      </c>
      <c r="G8050" s="1" t="str">
        <f t="shared" si="1325"/>
        <v>STYLE 049</v>
      </c>
      <c r="H8050" s="1" t="str">
        <f t="shared" si="1326"/>
        <v>Active</v>
      </c>
      <c r="I8050" s="1" t="str">
        <f t="shared" si="1327"/>
        <v>MASTER BB0081/049</v>
      </c>
      <c r="J8050" s="1" t="str">
        <f t="shared" si="1328"/>
        <v>MASTER BB0081/049</v>
      </c>
      <c r="K8050" s="1" t="str">
        <f t="shared" si="1329"/>
        <v>BB0081.049</v>
      </c>
      <c r="N8050">
        <f t="shared" si="1330"/>
        <v>81</v>
      </c>
      <c r="O8050">
        <f t="shared" si="1331"/>
        <v>49</v>
      </c>
    </row>
    <row r="8051" spans="1:15" x14ac:dyDescent="0.3">
      <c r="A8051" s="1" t="str">
        <f t="shared" si="1322"/>
        <v>BB0081</v>
      </c>
      <c r="E8051" s="1" t="str">
        <f t="shared" si="1323"/>
        <v>050</v>
      </c>
      <c r="F8051" s="1" t="str">
        <f t="shared" si="1324"/>
        <v>BB0081</v>
      </c>
      <c r="G8051" s="1" t="str">
        <f t="shared" si="1325"/>
        <v>STYLE 050</v>
      </c>
      <c r="H8051" s="1" t="str">
        <f t="shared" si="1326"/>
        <v>Active</v>
      </c>
      <c r="I8051" s="1" t="str">
        <f t="shared" si="1327"/>
        <v>MASTER BB0081/050</v>
      </c>
      <c r="J8051" s="1" t="str">
        <f t="shared" si="1328"/>
        <v>MASTER BB0081/050</v>
      </c>
      <c r="K8051" s="1" t="str">
        <f t="shared" si="1329"/>
        <v>BB0081.050</v>
      </c>
      <c r="N8051">
        <f t="shared" si="1330"/>
        <v>81</v>
      </c>
      <c r="O8051">
        <f t="shared" si="1331"/>
        <v>50</v>
      </c>
    </row>
    <row r="8052" spans="1:15" x14ac:dyDescent="0.3">
      <c r="A8052" s="1" t="str">
        <f t="shared" si="1322"/>
        <v>BB0081</v>
      </c>
      <c r="E8052" s="1" t="str">
        <f t="shared" si="1323"/>
        <v>051</v>
      </c>
      <c r="F8052" s="1" t="str">
        <f t="shared" si="1324"/>
        <v>BB0081</v>
      </c>
      <c r="G8052" s="1" t="str">
        <f t="shared" si="1325"/>
        <v>STYLE 051</v>
      </c>
      <c r="H8052" s="1" t="str">
        <f t="shared" si="1326"/>
        <v>Active</v>
      </c>
      <c r="I8052" s="1" t="str">
        <f t="shared" si="1327"/>
        <v>MASTER BB0081/051</v>
      </c>
      <c r="J8052" s="1" t="str">
        <f t="shared" si="1328"/>
        <v>MASTER BB0081/051</v>
      </c>
      <c r="K8052" s="1" t="str">
        <f t="shared" si="1329"/>
        <v>BB0081.051</v>
      </c>
      <c r="N8052">
        <f t="shared" si="1330"/>
        <v>81</v>
      </c>
      <c r="O8052">
        <f t="shared" si="1331"/>
        <v>51</v>
      </c>
    </row>
    <row r="8053" spans="1:15" x14ac:dyDescent="0.3">
      <c r="A8053" s="1" t="str">
        <f t="shared" si="1322"/>
        <v>BB0081</v>
      </c>
      <c r="E8053" s="1" t="str">
        <f t="shared" si="1323"/>
        <v>052</v>
      </c>
      <c r="F8053" s="1" t="str">
        <f t="shared" si="1324"/>
        <v>BB0081</v>
      </c>
      <c r="G8053" s="1" t="str">
        <f t="shared" si="1325"/>
        <v>STYLE 052</v>
      </c>
      <c r="H8053" s="1" t="str">
        <f t="shared" si="1326"/>
        <v>Active</v>
      </c>
      <c r="I8053" s="1" t="str">
        <f t="shared" si="1327"/>
        <v>MASTER BB0081/052</v>
      </c>
      <c r="J8053" s="1" t="str">
        <f t="shared" si="1328"/>
        <v>MASTER BB0081/052</v>
      </c>
      <c r="K8053" s="1" t="str">
        <f t="shared" si="1329"/>
        <v>BB0081.052</v>
      </c>
      <c r="N8053">
        <f t="shared" si="1330"/>
        <v>81</v>
      </c>
      <c r="O8053">
        <f t="shared" si="1331"/>
        <v>52</v>
      </c>
    </row>
    <row r="8054" spans="1:15" x14ac:dyDescent="0.3">
      <c r="A8054" s="1" t="str">
        <f t="shared" si="1322"/>
        <v>BB0081</v>
      </c>
      <c r="E8054" s="1" t="str">
        <f t="shared" si="1323"/>
        <v>053</v>
      </c>
      <c r="F8054" s="1" t="str">
        <f t="shared" si="1324"/>
        <v>BB0081</v>
      </c>
      <c r="G8054" s="1" t="str">
        <f t="shared" si="1325"/>
        <v>STYLE 053</v>
      </c>
      <c r="H8054" s="1" t="str">
        <f t="shared" si="1326"/>
        <v>Active</v>
      </c>
      <c r="I8054" s="1" t="str">
        <f t="shared" si="1327"/>
        <v>MASTER BB0081/053</v>
      </c>
      <c r="J8054" s="1" t="str">
        <f t="shared" si="1328"/>
        <v>MASTER BB0081/053</v>
      </c>
      <c r="K8054" s="1" t="str">
        <f t="shared" si="1329"/>
        <v>BB0081.053</v>
      </c>
      <c r="N8054">
        <f t="shared" si="1330"/>
        <v>81</v>
      </c>
      <c r="O8054">
        <f t="shared" si="1331"/>
        <v>53</v>
      </c>
    </row>
    <row r="8055" spans="1:15" x14ac:dyDescent="0.3">
      <c r="A8055" s="1" t="str">
        <f t="shared" si="1322"/>
        <v>BB0081</v>
      </c>
      <c r="E8055" s="1" t="str">
        <f t="shared" si="1323"/>
        <v>054</v>
      </c>
      <c r="F8055" s="1" t="str">
        <f t="shared" si="1324"/>
        <v>BB0081</v>
      </c>
      <c r="G8055" s="1" t="str">
        <f t="shared" si="1325"/>
        <v>STYLE 054</v>
      </c>
      <c r="H8055" s="1" t="str">
        <f t="shared" si="1326"/>
        <v>Active</v>
      </c>
      <c r="I8055" s="1" t="str">
        <f t="shared" si="1327"/>
        <v>MASTER BB0081/054</v>
      </c>
      <c r="J8055" s="1" t="str">
        <f t="shared" si="1328"/>
        <v>MASTER BB0081/054</v>
      </c>
      <c r="K8055" s="1" t="str">
        <f t="shared" si="1329"/>
        <v>BB0081.054</v>
      </c>
      <c r="N8055">
        <f t="shared" si="1330"/>
        <v>81</v>
      </c>
      <c r="O8055">
        <f t="shared" si="1331"/>
        <v>54</v>
      </c>
    </row>
    <row r="8056" spans="1:15" x14ac:dyDescent="0.3">
      <c r="A8056" s="1" t="str">
        <f t="shared" si="1322"/>
        <v>BB0081</v>
      </c>
      <c r="E8056" s="1" t="str">
        <f t="shared" si="1323"/>
        <v>055</v>
      </c>
      <c r="F8056" s="1" t="str">
        <f t="shared" si="1324"/>
        <v>BB0081</v>
      </c>
      <c r="G8056" s="1" t="str">
        <f t="shared" si="1325"/>
        <v>STYLE 055</v>
      </c>
      <c r="H8056" s="1" t="str">
        <f t="shared" si="1326"/>
        <v>Active</v>
      </c>
      <c r="I8056" s="1" t="str">
        <f t="shared" si="1327"/>
        <v>MASTER BB0081/055</v>
      </c>
      <c r="J8056" s="1" t="str">
        <f t="shared" si="1328"/>
        <v>MASTER BB0081/055</v>
      </c>
      <c r="K8056" s="1" t="str">
        <f t="shared" si="1329"/>
        <v>BB0081.055</v>
      </c>
      <c r="N8056">
        <f t="shared" si="1330"/>
        <v>81</v>
      </c>
      <c r="O8056">
        <f t="shared" si="1331"/>
        <v>55</v>
      </c>
    </row>
    <row r="8057" spans="1:15" x14ac:dyDescent="0.3">
      <c r="A8057" s="1" t="str">
        <f t="shared" si="1322"/>
        <v>BB0081</v>
      </c>
      <c r="E8057" s="1" t="str">
        <f t="shared" si="1323"/>
        <v>056</v>
      </c>
      <c r="F8057" s="1" t="str">
        <f t="shared" si="1324"/>
        <v>BB0081</v>
      </c>
      <c r="G8057" s="1" t="str">
        <f t="shared" si="1325"/>
        <v>STYLE 056</v>
      </c>
      <c r="H8057" s="1" t="str">
        <f t="shared" si="1326"/>
        <v>Active</v>
      </c>
      <c r="I8057" s="1" t="str">
        <f t="shared" si="1327"/>
        <v>MASTER BB0081/056</v>
      </c>
      <c r="J8057" s="1" t="str">
        <f t="shared" si="1328"/>
        <v>MASTER BB0081/056</v>
      </c>
      <c r="K8057" s="1" t="str">
        <f t="shared" si="1329"/>
        <v>BB0081.056</v>
      </c>
      <c r="N8057">
        <f t="shared" si="1330"/>
        <v>81</v>
      </c>
      <c r="O8057">
        <f t="shared" si="1331"/>
        <v>56</v>
      </c>
    </row>
    <row r="8058" spans="1:15" x14ac:dyDescent="0.3">
      <c r="A8058" s="1" t="str">
        <f t="shared" si="1322"/>
        <v>BB0081</v>
      </c>
      <c r="E8058" s="1" t="str">
        <f t="shared" si="1323"/>
        <v>057</v>
      </c>
      <c r="F8058" s="1" t="str">
        <f t="shared" si="1324"/>
        <v>BB0081</v>
      </c>
      <c r="G8058" s="1" t="str">
        <f t="shared" si="1325"/>
        <v>STYLE 057</v>
      </c>
      <c r="H8058" s="1" t="str">
        <f t="shared" si="1326"/>
        <v>Active</v>
      </c>
      <c r="I8058" s="1" t="str">
        <f t="shared" si="1327"/>
        <v>MASTER BB0081/057</v>
      </c>
      <c r="J8058" s="1" t="str">
        <f t="shared" si="1328"/>
        <v>MASTER BB0081/057</v>
      </c>
      <c r="K8058" s="1" t="str">
        <f t="shared" si="1329"/>
        <v>BB0081.057</v>
      </c>
      <c r="N8058">
        <f t="shared" si="1330"/>
        <v>81</v>
      </c>
      <c r="O8058">
        <f t="shared" si="1331"/>
        <v>57</v>
      </c>
    </row>
    <row r="8059" spans="1:15" x14ac:dyDescent="0.3">
      <c r="A8059" s="1" t="str">
        <f t="shared" si="1322"/>
        <v>BB0081</v>
      </c>
      <c r="E8059" s="1" t="str">
        <f t="shared" si="1323"/>
        <v>058</v>
      </c>
      <c r="F8059" s="1" t="str">
        <f t="shared" si="1324"/>
        <v>BB0081</v>
      </c>
      <c r="G8059" s="1" t="str">
        <f t="shared" si="1325"/>
        <v>STYLE 058</v>
      </c>
      <c r="H8059" s="1" t="str">
        <f t="shared" si="1326"/>
        <v>Active</v>
      </c>
      <c r="I8059" s="1" t="str">
        <f t="shared" si="1327"/>
        <v>MASTER BB0081/058</v>
      </c>
      <c r="J8059" s="1" t="str">
        <f t="shared" si="1328"/>
        <v>MASTER BB0081/058</v>
      </c>
      <c r="K8059" s="1" t="str">
        <f t="shared" si="1329"/>
        <v>BB0081.058</v>
      </c>
      <c r="N8059">
        <f t="shared" si="1330"/>
        <v>81</v>
      </c>
      <c r="O8059">
        <f t="shared" si="1331"/>
        <v>58</v>
      </c>
    </row>
    <row r="8060" spans="1:15" x14ac:dyDescent="0.3">
      <c r="A8060" s="1" t="str">
        <f t="shared" si="1322"/>
        <v>BB0081</v>
      </c>
      <c r="E8060" s="1" t="str">
        <f t="shared" si="1323"/>
        <v>059</v>
      </c>
      <c r="F8060" s="1" t="str">
        <f t="shared" si="1324"/>
        <v>BB0081</v>
      </c>
      <c r="G8060" s="1" t="str">
        <f t="shared" si="1325"/>
        <v>STYLE 059</v>
      </c>
      <c r="H8060" s="1" t="str">
        <f t="shared" si="1326"/>
        <v>Active</v>
      </c>
      <c r="I8060" s="1" t="str">
        <f t="shared" si="1327"/>
        <v>MASTER BB0081/059</v>
      </c>
      <c r="J8060" s="1" t="str">
        <f t="shared" si="1328"/>
        <v>MASTER BB0081/059</v>
      </c>
      <c r="K8060" s="1" t="str">
        <f t="shared" si="1329"/>
        <v>BB0081.059</v>
      </c>
      <c r="N8060">
        <f t="shared" si="1330"/>
        <v>81</v>
      </c>
      <c r="O8060">
        <f t="shared" si="1331"/>
        <v>59</v>
      </c>
    </row>
    <row r="8061" spans="1:15" x14ac:dyDescent="0.3">
      <c r="A8061" s="1" t="str">
        <f t="shared" si="1322"/>
        <v>BB0081</v>
      </c>
      <c r="E8061" s="1" t="str">
        <f t="shared" si="1323"/>
        <v>060</v>
      </c>
      <c r="F8061" s="1" t="str">
        <f t="shared" si="1324"/>
        <v>BB0081</v>
      </c>
      <c r="G8061" s="1" t="str">
        <f t="shared" si="1325"/>
        <v>STYLE 060</v>
      </c>
      <c r="H8061" s="1" t="str">
        <f t="shared" si="1326"/>
        <v>Active</v>
      </c>
      <c r="I8061" s="1" t="str">
        <f t="shared" si="1327"/>
        <v>MASTER BB0081/060</v>
      </c>
      <c r="J8061" s="1" t="str">
        <f t="shared" si="1328"/>
        <v>MASTER BB0081/060</v>
      </c>
      <c r="K8061" s="1" t="str">
        <f t="shared" si="1329"/>
        <v>BB0081.060</v>
      </c>
      <c r="N8061">
        <f t="shared" si="1330"/>
        <v>81</v>
      </c>
      <c r="O8061">
        <f t="shared" si="1331"/>
        <v>60</v>
      </c>
    </row>
    <row r="8062" spans="1:15" x14ac:dyDescent="0.3">
      <c r="A8062" s="1" t="str">
        <f t="shared" si="1322"/>
        <v>BB0081</v>
      </c>
      <c r="E8062" s="1" t="str">
        <f t="shared" si="1323"/>
        <v>061</v>
      </c>
      <c r="F8062" s="1" t="str">
        <f t="shared" si="1324"/>
        <v>BB0081</v>
      </c>
      <c r="G8062" s="1" t="str">
        <f t="shared" si="1325"/>
        <v>STYLE 061</v>
      </c>
      <c r="H8062" s="1" t="str">
        <f t="shared" si="1326"/>
        <v>Active</v>
      </c>
      <c r="I8062" s="1" t="str">
        <f t="shared" si="1327"/>
        <v>MASTER BB0081/061</v>
      </c>
      <c r="J8062" s="1" t="str">
        <f t="shared" si="1328"/>
        <v>MASTER BB0081/061</v>
      </c>
      <c r="K8062" s="1" t="str">
        <f t="shared" si="1329"/>
        <v>BB0081.061</v>
      </c>
      <c r="N8062">
        <f t="shared" si="1330"/>
        <v>81</v>
      </c>
      <c r="O8062">
        <f t="shared" si="1331"/>
        <v>61</v>
      </c>
    </row>
    <row r="8063" spans="1:15" x14ac:dyDescent="0.3">
      <c r="A8063" s="1" t="str">
        <f t="shared" si="1322"/>
        <v>BB0081</v>
      </c>
      <c r="E8063" s="1" t="str">
        <f t="shared" si="1323"/>
        <v>062</v>
      </c>
      <c r="F8063" s="1" t="str">
        <f t="shared" si="1324"/>
        <v>BB0081</v>
      </c>
      <c r="G8063" s="1" t="str">
        <f t="shared" si="1325"/>
        <v>STYLE 062</v>
      </c>
      <c r="H8063" s="1" t="str">
        <f t="shared" si="1326"/>
        <v>Active</v>
      </c>
      <c r="I8063" s="1" t="str">
        <f t="shared" si="1327"/>
        <v>MASTER BB0081/062</v>
      </c>
      <c r="J8063" s="1" t="str">
        <f t="shared" si="1328"/>
        <v>MASTER BB0081/062</v>
      </c>
      <c r="K8063" s="1" t="str">
        <f t="shared" si="1329"/>
        <v>BB0081.062</v>
      </c>
      <c r="N8063">
        <f t="shared" si="1330"/>
        <v>81</v>
      </c>
      <c r="O8063">
        <f t="shared" si="1331"/>
        <v>62</v>
      </c>
    </row>
    <row r="8064" spans="1:15" x14ac:dyDescent="0.3">
      <c r="A8064" s="1" t="str">
        <f t="shared" si="1322"/>
        <v>BB0081</v>
      </c>
      <c r="E8064" s="1" t="str">
        <f t="shared" si="1323"/>
        <v>063</v>
      </c>
      <c r="F8064" s="1" t="str">
        <f t="shared" si="1324"/>
        <v>BB0081</v>
      </c>
      <c r="G8064" s="1" t="str">
        <f t="shared" si="1325"/>
        <v>STYLE 063</v>
      </c>
      <c r="H8064" s="1" t="str">
        <f t="shared" si="1326"/>
        <v>Active</v>
      </c>
      <c r="I8064" s="1" t="str">
        <f t="shared" si="1327"/>
        <v>MASTER BB0081/063</v>
      </c>
      <c r="J8064" s="1" t="str">
        <f t="shared" si="1328"/>
        <v>MASTER BB0081/063</v>
      </c>
      <c r="K8064" s="1" t="str">
        <f t="shared" si="1329"/>
        <v>BB0081.063</v>
      </c>
      <c r="N8064">
        <f t="shared" si="1330"/>
        <v>81</v>
      </c>
      <c r="O8064">
        <f t="shared" si="1331"/>
        <v>63</v>
      </c>
    </row>
    <row r="8065" spans="1:15" x14ac:dyDescent="0.3">
      <c r="A8065" s="1" t="str">
        <f t="shared" si="1322"/>
        <v>BB0081</v>
      </c>
      <c r="E8065" s="1" t="str">
        <f t="shared" si="1323"/>
        <v>064</v>
      </c>
      <c r="F8065" s="1" t="str">
        <f t="shared" si="1324"/>
        <v>BB0081</v>
      </c>
      <c r="G8065" s="1" t="str">
        <f t="shared" si="1325"/>
        <v>STYLE 064</v>
      </c>
      <c r="H8065" s="1" t="str">
        <f t="shared" si="1326"/>
        <v>Active</v>
      </c>
      <c r="I8065" s="1" t="str">
        <f t="shared" si="1327"/>
        <v>MASTER BB0081/064</v>
      </c>
      <c r="J8065" s="1" t="str">
        <f t="shared" si="1328"/>
        <v>MASTER BB0081/064</v>
      </c>
      <c r="K8065" s="1" t="str">
        <f t="shared" si="1329"/>
        <v>BB0081.064</v>
      </c>
      <c r="N8065">
        <f t="shared" si="1330"/>
        <v>81</v>
      </c>
      <c r="O8065">
        <f t="shared" si="1331"/>
        <v>64</v>
      </c>
    </row>
    <row r="8066" spans="1:15" x14ac:dyDescent="0.3">
      <c r="A8066" s="1" t="str">
        <f t="shared" si="1322"/>
        <v>BB0081</v>
      </c>
      <c r="E8066" s="1" t="str">
        <f t="shared" si="1323"/>
        <v>065</v>
      </c>
      <c r="F8066" s="1" t="str">
        <f t="shared" si="1324"/>
        <v>BB0081</v>
      </c>
      <c r="G8066" s="1" t="str">
        <f t="shared" si="1325"/>
        <v>STYLE 065</v>
      </c>
      <c r="H8066" s="1" t="str">
        <f t="shared" si="1326"/>
        <v>Active</v>
      </c>
      <c r="I8066" s="1" t="str">
        <f t="shared" si="1327"/>
        <v>MASTER BB0081/065</v>
      </c>
      <c r="J8066" s="1" t="str">
        <f t="shared" si="1328"/>
        <v>MASTER BB0081/065</v>
      </c>
      <c r="K8066" s="1" t="str">
        <f t="shared" si="1329"/>
        <v>BB0081.065</v>
      </c>
      <c r="N8066">
        <f t="shared" si="1330"/>
        <v>81</v>
      </c>
      <c r="O8066">
        <f t="shared" si="1331"/>
        <v>65</v>
      </c>
    </row>
    <row r="8067" spans="1:15" x14ac:dyDescent="0.3">
      <c r="A8067" s="1" t="str">
        <f t="shared" ref="A8067:A8130" si="1332">"BB"&amp;TEXT($N8067,"0000")</f>
        <v>BB0081</v>
      </c>
      <c r="E8067" s="1" t="str">
        <f t="shared" ref="E8067:E8130" si="1333">TEXT($O8067,"000")</f>
        <v>066</v>
      </c>
      <c r="F8067" s="1" t="str">
        <f t="shared" ref="F8067:F8130" si="1334">A8067</f>
        <v>BB0081</v>
      </c>
      <c r="G8067" s="1" t="str">
        <f t="shared" ref="G8067:G8130" si="1335">"STYLE "&amp;E8067</f>
        <v>STYLE 066</v>
      </c>
      <c r="H8067" s="1" t="str">
        <f t="shared" ref="H8067:H8130" si="1336">"Active"</f>
        <v>Active</v>
      </c>
      <c r="I8067" s="1" t="str">
        <f t="shared" ref="I8067:I8130" si="1337">"MASTER "&amp;A8067&amp;"/"&amp;E8067</f>
        <v>MASTER BB0081/066</v>
      </c>
      <c r="J8067" s="1" t="str">
        <f t="shared" ref="J8067:J8130" si="1338">I8067</f>
        <v>MASTER BB0081/066</v>
      </c>
      <c r="K8067" s="1" t="str">
        <f t="shared" ref="K8067:K8130" si="1339">A8067&amp;"."&amp;E8067</f>
        <v>BB0081.066</v>
      </c>
      <c r="N8067">
        <f t="shared" si="1330"/>
        <v>81</v>
      </c>
      <c r="O8067">
        <f t="shared" si="1331"/>
        <v>66</v>
      </c>
    </row>
    <row r="8068" spans="1:15" x14ac:dyDescent="0.3">
      <c r="A8068" s="1" t="str">
        <f t="shared" si="1332"/>
        <v>BB0081</v>
      </c>
      <c r="E8068" s="1" t="str">
        <f t="shared" si="1333"/>
        <v>067</v>
      </c>
      <c r="F8068" s="1" t="str">
        <f t="shared" si="1334"/>
        <v>BB0081</v>
      </c>
      <c r="G8068" s="1" t="str">
        <f t="shared" si="1335"/>
        <v>STYLE 067</v>
      </c>
      <c r="H8068" s="1" t="str">
        <f t="shared" si="1336"/>
        <v>Active</v>
      </c>
      <c r="I8068" s="1" t="str">
        <f t="shared" si="1337"/>
        <v>MASTER BB0081/067</v>
      </c>
      <c r="J8068" s="1" t="str">
        <f t="shared" si="1338"/>
        <v>MASTER BB0081/067</v>
      </c>
      <c r="K8068" s="1" t="str">
        <f t="shared" si="1339"/>
        <v>BB0081.067</v>
      </c>
      <c r="N8068">
        <f t="shared" ref="N8068:N8101" si="1340">N8067</f>
        <v>81</v>
      </c>
      <c r="O8068">
        <f t="shared" ref="O8068:O8101" si="1341">O8067+1</f>
        <v>67</v>
      </c>
    </row>
    <row r="8069" spans="1:15" x14ac:dyDescent="0.3">
      <c r="A8069" s="1" t="str">
        <f t="shared" si="1332"/>
        <v>BB0081</v>
      </c>
      <c r="E8069" s="1" t="str">
        <f t="shared" si="1333"/>
        <v>068</v>
      </c>
      <c r="F8069" s="1" t="str">
        <f t="shared" si="1334"/>
        <v>BB0081</v>
      </c>
      <c r="G8069" s="1" t="str">
        <f t="shared" si="1335"/>
        <v>STYLE 068</v>
      </c>
      <c r="H8069" s="1" t="str">
        <f t="shared" si="1336"/>
        <v>Active</v>
      </c>
      <c r="I8069" s="1" t="str">
        <f t="shared" si="1337"/>
        <v>MASTER BB0081/068</v>
      </c>
      <c r="J8069" s="1" t="str">
        <f t="shared" si="1338"/>
        <v>MASTER BB0081/068</v>
      </c>
      <c r="K8069" s="1" t="str">
        <f t="shared" si="1339"/>
        <v>BB0081.068</v>
      </c>
      <c r="N8069">
        <f t="shared" si="1340"/>
        <v>81</v>
      </c>
      <c r="O8069">
        <f t="shared" si="1341"/>
        <v>68</v>
      </c>
    </row>
    <row r="8070" spans="1:15" x14ac:dyDescent="0.3">
      <c r="A8070" s="1" t="str">
        <f t="shared" si="1332"/>
        <v>BB0081</v>
      </c>
      <c r="E8070" s="1" t="str">
        <f t="shared" si="1333"/>
        <v>069</v>
      </c>
      <c r="F8070" s="1" t="str">
        <f t="shared" si="1334"/>
        <v>BB0081</v>
      </c>
      <c r="G8070" s="1" t="str">
        <f t="shared" si="1335"/>
        <v>STYLE 069</v>
      </c>
      <c r="H8070" s="1" t="str">
        <f t="shared" si="1336"/>
        <v>Active</v>
      </c>
      <c r="I8070" s="1" t="str">
        <f t="shared" si="1337"/>
        <v>MASTER BB0081/069</v>
      </c>
      <c r="J8070" s="1" t="str">
        <f t="shared" si="1338"/>
        <v>MASTER BB0081/069</v>
      </c>
      <c r="K8070" s="1" t="str">
        <f t="shared" si="1339"/>
        <v>BB0081.069</v>
      </c>
      <c r="N8070">
        <f t="shared" si="1340"/>
        <v>81</v>
      </c>
      <c r="O8070">
        <f t="shared" si="1341"/>
        <v>69</v>
      </c>
    </row>
    <row r="8071" spans="1:15" x14ac:dyDescent="0.3">
      <c r="A8071" s="1" t="str">
        <f t="shared" si="1332"/>
        <v>BB0081</v>
      </c>
      <c r="E8071" s="1" t="str">
        <f t="shared" si="1333"/>
        <v>070</v>
      </c>
      <c r="F8071" s="1" t="str">
        <f t="shared" si="1334"/>
        <v>BB0081</v>
      </c>
      <c r="G8071" s="1" t="str">
        <f t="shared" si="1335"/>
        <v>STYLE 070</v>
      </c>
      <c r="H8071" s="1" t="str">
        <f t="shared" si="1336"/>
        <v>Active</v>
      </c>
      <c r="I8071" s="1" t="str">
        <f t="shared" si="1337"/>
        <v>MASTER BB0081/070</v>
      </c>
      <c r="J8071" s="1" t="str">
        <f t="shared" si="1338"/>
        <v>MASTER BB0081/070</v>
      </c>
      <c r="K8071" s="1" t="str">
        <f t="shared" si="1339"/>
        <v>BB0081.070</v>
      </c>
      <c r="N8071">
        <f t="shared" si="1340"/>
        <v>81</v>
      </c>
      <c r="O8071">
        <f t="shared" si="1341"/>
        <v>70</v>
      </c>
    </row>
    <row r="8072" spans="1:15" x14ac:dyDescent="0.3">
      <c r="A8072" s="1" t="str">
        <f t="shared" si="1332"/>
        <v>BB0081</v>
      </c>
      <c r="E8072" s="1" t="str">
        <f t="shared" si="1333"/>
        <v>071</v>
      </c>
      <c r="F8072" s="1" t="str">
        <f t="shared" si="1334"/>
        <v>BB0081</v>
      </c>
      <c r="G8072" s="1" t="str">
        <f t="shared" si="1335"/>
        <v>STYLE 071</v>
      </c>
      <c r="H8072" s="1" t="str">
        <f t="shared" si="1336"/>
        <v>Active</v>
      </c>
      <c r="I8072" s="1" t="str">
        <f t="shared" si="1337"/>
        <v>MASTER BB0081/071</v>
      </c>
      <c r="J8072" s="1" t="str">
        <f t="shared" si="1338"/>
        <v>MASTER BB0081/071</v>
      </c>
      <c r="K8072" s="1" t="str">
        <f t="shared" si="1339"/>
        <v>BB0081.071</v>
      </c>
      <c r="N8072">
        <f t="shared" si="1340"/>
        <v>81</v>
      </c>
      <c r="O8072">
        <f t="shared" si="1341"/>
        <v>71</v>
      </c>
    </row>
    <row r="8073" spans="1:15" x14ac:dyDescent="0.3">
      <c r="A8073" s="1" t="str">
        <f t="shared" si="1332"/>
        <v>BB0081</v>
      </c>
      <c r="E8073" s="1" t="str">
        <f t="shared" si="1333"/>
        <v>072</v>
      </c>
      <c r="F8073" s="1" t="str">
        <f t="shared" si="1334"/>
        <v>BB0081</v>
      </c>
      <c r="G8073" s="1" t="str">
        <f t="shared" si="1335"/>
        <v>STYLE 072</v>
      </c>
      <c r="H8073" s="1" t="str">
        <f t="shared" si="1336"/>
        <v>Active</v>
      </c>
      <c r="I8073" s="1" t="str">
        <f t="shared" si="1337"/>
        <v>MASTER BB0081/072</v>
      </c>
      <c r="J8073" s="1" t="str">
        <f t="shared" si="1338"/>
        <v>MASTER BB0081/072</v>
      </c>
      <c r="K8073" s="1" t="str">
        <f t="shared" si="1339"/>
        <v>BB0081.072</v>
      </c>
      <c r="N8073">
        <f t="shared" si="1340"/>
        <v>81</v>
      </c>
      <c r="O8073">
        <f t="shared" si="1341"/>
        <v>72</v>
      </c>
    </row>
    <row r="8074" spans="1:15" x14ac:dyDescent="0.3">
      <c r="A8074" s="1" t="str">
        <f t="shared" si="1332"/>
        <v>BB0081</v>
      </c>
      <c r="E8074" s="1" t="str">
        <f t="shared" si="1333"/>
        <v>073</v>
      </c>
      <c r="F8074" s="1" t="str">
        <f t="shared" si="1334"/>
        <v>BB0081</v>
      </c>
      <c r="G8074" s="1" t="str">
        <f t="shared" si="1335"/>
        <v>STYLE 073</v>
      </c>
      <c r="H8074" s="1" t="str">
        <f t="shared" si="1336"/>
        <v>Active</v>
      </c>
      <c r="I8074" s="1" t="str">
        <f t="shared" si="1337"/>
        <v>MASTER BB0081/073</v>
      </c>
      <c r="J8074" s="1" t="str">
        <f t="shared" si="1338"/>
        <v>MASTER BB0081/073</v>
      </c>
      <c r="K8074" s="1" t="str">
        <f t="shared" si="1339"/>
        <v>BB0081.073</v>
      </c>
      <c r="N8074">
        <f t="shared" si="1340"/>
        <v>81</v>
      </c>
      <c r="O8074">
        <f t="shared" si="1341"/>
        <v>73</v>
      </c>
    </row>
    <row r="8075" spans="1:15" x14ac:dyDescent="0.3">
      <c r="A8075" s="1" t="str">
        <f t="shared" si="1332"/>
        <v>BB0081</v>
      </c>
      <c r="E8075" s="1" t="str">
        <f t="shared" si="1333"/>
        <v>074</v>
      </c>
      <c r="F8075" s="1" t="str">
        <f t="shared" si="1334"/>
        <v>BB0081</v>
      </c>
      <c r="G8075" s="1" t="str">
        <f t="shared" si="1335"/>
        <v>STYLE 074</v>
      </c>
      <c r="H8075" s="1" t="str">
        <f t="shared" si="1336"/>
        <v>Active</v>
      </c>
      <c r="I8075" s="1" t="str">
        <f t="shared" si="1337"/>
        <v>MASTER BB0081/074</v>
      </c>
      <c r="J8075" s="1" t="str">
        <f t="shared" si="1338"/>
        <v>MASTER BB0081/074</v>
      </c>
      <c r="K8075" s="1" t="str">
        <f t="shared" si="1339"/>
        <v>BB0081.074</v>
      </c>
      <c r="N8075">
        <f t="shared" si="1340"/>
        <v>81</v>
      </c>
      <c r="O8075">
        <f t="shared" si="1341"/>
        <v>74</v>
      </c>
    </row>
    <row r="8076" spans="1:15" x14ac:dyDescent="0.3">
      <c r="A8076" s="1" t="str">
        <f t="shared" si="1332"/>
        <v>BB0081</v>
      </c>
      <c r="E8076" s="1" t="str">
        <f t="shared" si="1333"/>
        <v>075</v>
      </c>
      <c r="F8076" s="1" t="str">
        <f t="shared" si="1334"/>
        <v>BB0081</v>
      </c>
      <c r="G8076" s="1" t="str">
        <f t="shared" si="1335"/>
        <v>STYLE 075</v>
      </c>
      <c r="H8076" s="1" t="str">
        <f t="shared" si="1336"/>
        <v>Active</v>
      </c>
      <c r="I8076" s="1" t="str">
        <f t="shared" si="1337"/>
        <v>MASTER BB0081/075</v>
      </c>
      <c r="J8076" s="1" t="str">
        <f t="shared" si="1338"/>
        <v>MASTER BB0081/075</v>
      </c>
      <c r="K8076" s="1" t="str">
        <f t="shared" si="1339"/>
        <v>BB0081.075</v>
      </c>
      <c r="N8076">
        <f t="shared" si="1340"/>
        <v>81</v>
      </c>
      <c r="O8076">
        <f t="shared" si="1341"/>
        <v>75</v>
      </c>
    </row>
    <row r="8077" spans="1:15" x14ac:dyDescent="0.3">
      <c r="A8077" s="1" t="str">
        <f t="shared" si="1332"/>
        <v>BB0081</v>
      </c>
      <c r="E8077" s="1" t="str">
        <f t="shared" si="1333"/>
        <v>076</v>
      </c>
      <c r="F8077" s="1" t="str">
        <f t="shared" si="1334"/>
        <v>BB0081</v>
      </c>
      <c r="G8077" s="1" t="str">
        <f t="shared" si="1335"/>
        <v>STYLE 076</v>
      </c>
      <c r="H8077" s="1" t="str">
        <f t="shared" si="1336"/>
        <v>Active</v>
      </c>
      <c r="I8077" s="1" t="str">
        <f t="shared" si="1337"/>
        <v>MASTER BB0081/076</v>
      </c>
      <c r="J8077" s="1" t="str">
        <f t="shared" si="1338"/>
        <v>MASTER BB0081/076</v>
      </c>
      <c r="K8077" s="1" t="str">
        <f t="shared" si="1339"/>
        <v>BB0081.076</v>
      </c>
      <c r="N8077">
        <f t="shared" si="1340"/>
        <v>81</v>
      </c>
      <c r="O8077">
        <f t="shared" si="1341"/>
        <v>76</v>
      </c>
    </row>
    <row r="8078" spans="1:15" x14ac:dyDescent="0.3">
      <c r="A8078" s="1" t="str">
        <f t="shared" si="1332"/>
        <v>BB0081</v>
      </c>
      <c r="E8078" s="1" t="str">
        <f t="shared" si="1333"/>
        <v>077</v>
      </c>
      <c r="F8078" s="1" t="str">
        <f t="shared" si="1334"/>
        <v>BB0081</v>
      </c>
      <c r="G8078" s="1" t="str">
        <f t="shared" si="1335"/>
        <v>STYLE 077</v>
      </c>
      <c r="H8078" s="1" t="str">
        <f t="shared" si="1336"/>
        <v>Active</v>
      </c>
      <c r="I8078" s="1" t="str">
        <f t="shared" si="1337"/>
        <v>MASTER BB0081/077</v>
      </c>
      <c r="J8078" s="1" t="str">
        <f t="shared" si="1338"/>
        <v>MASTER BB0081/077</v>
      </c>
      <c r="K8078" s="1" t="str">
        <f t="shared" si="1339"/>
        <v>BB0081.077</v>
      </c>
      <c r="N8078">
        <f t="shared" si="1340"/>
        <v>81</v>
      </c>
      <c r="O8078">
        <f t="shared" si="1341"/>
        <v>77</v>
      </c>
    </row>
    <row r="8079" spans="1:15" x14ac:dyDescent="0.3">
      <c r="A8079" s="1" t="str">
        <f t="shared" si="1332"/>
        <v>BB0081</v>
      </c>
      <c r="E8079" s="1" t="str">
        <f t="shared" si="1333"/>
        <v>078</v>
      </c>
      <c r="F8079" s="1" t="str">
        <f t="shared" si="1334"/>
        <v>BB0081</v>
      </c>
      <c r="G8079" s="1" t="str">
        <f t="shared" si="1335"/>
        <v>STYLE 078</v>
      </c>
      <c r="H8079" s="1" t="str">
        <f t="shared" si="1336"/>
        <v>Active</v>
      </c>
      <c r="I8079" s="1" t="str">
        <f t="shared" si="1337"/>
        <v>MASTER BB0081/078</v>
      </c>
      <c r="J8079" s="1" t="str">
        <f t="shared" si="1338"/>
        <v>MASTER BB0081/078</v>
      </c>
      <c r="K8079" s="1" t="str">
        <f t="shared" si="1339"/>
        <v>BB0081.078</v>
      </c>
      <c r="N8079">
        <f t="shared" si="1340"/>
        <v>81</v>
      </c>
      <c r="O8079">
        <f t="shared" si="1341"/>
        <v>78</v>
      </c>
    </row>
    <row r="8080" spans="1:15" x14ac:dyDescent="0.3">
      <c r="A8080" s="1" t="str">
        <f t="shared" si="1332"/>
        <v>BB0081</v>
      </c>
      <c r="E8080" s="1" t="str">
        <f t="shared" si="1333"/>
        <v>079</v>
      </c>
      <c r="F8080" s="1" t="str">
        <f t="shared" si="1334"/>
        <v>BB0081</v>
      </c>
      <c r="G8080" s="1" t="str">
        <f t="shared" si="1335"/>
        <v>STYLE 079</v>
      </c>
      <c r="H8080" s="1" t="str">
        <f t="shared" si="1336"/>
        <v>Active</v>
      </c>
      <c r="I8080" s="1" t="str">
        <f t="shared" si="1337"/>
        <v>MASTER BB0081/079</v>
      </c>
      <c r="J8080" s="1" t="str">
        <f t="shared" si="1338"/>
        <v>MASTER BB0081/079</v>
      </c>
      <c r="K8080" s="1" t="str">
        <f t="shared" si="1339"/>
        <v>BB0081.079</v>
      </c>
      <c r="N8080">
        <f t="shared" si="1340"/>
        <v>81</v>
      </c>
      <c r="O8080">
        <f t="shared" si="1341"/>
        <v>79</v>
      </c>
    </row>
    <row r="8081" spans="1:15" x14ac:dyDescent="0.3">
      <c r="A8081" s="1" t="str">
        <f t="shared" si="1332"/>
        <v>BB0081</v>
      </c>
      <c r="E8081" s="1" t="str">
        <f t="shared" si="1333"/>
        <v>080</v>
      </c>
      <c r="F8081" s="1" t="str">
        <f t="shared" si="1334"/>
        <v>BB0081</v>
      </c>
      <c r="G8081" s="1" t="str">
        <f t="shared" si="1335"/>
        <v>STYLE 080</v>
      </c>
      <c r="H8081" s="1" t="str">
        <f t="shared" si="1336"/>
        <v>Active</v>
      </c>
      <c r="I8081" s="1" t="str">
        <f t="shared" si="1337"/>
        <v>MASTER BB0081/080</v>
      </c>
      <c r="J8081" s="1" t="str">
        <f t="shared" si="1338"/>
        <v>MASTER BB0081/080</v>
      </c>
      <c r="K8081" s="1" t="str">
        <f t="shared" si="1339"/>
        <v>BB0081.080</v>
      </c>
      <c r="N8081">
        <f t="shared" si="1340"/>
        <v>81</v>
      </c>
      <c r="O8081">
        <f t="shared" si="1341"/>
        <v>80</v>
      </c>
    </row>
    <row r="8082" spans="1:15" x14ac:dyDescent="0.3">
      <c r="A8082" s="1" t="str">
        <f t="shared" si="1332"/>
        <v>BB0081</v>
      </c>
      <c r="E8082" s="1" t="str">
        <f t="shared" si="1333"/>
        <v>081</v>
      </c>
      <c r="F8082" s="1" t="str">
        <f t="shared" si="1334"/>
        <v>BB0081</v>
      </c>
      <c r="G8082" s="1" t="str">
        <f t="shared" si="1335"/>
        <v>STYLE 081</v>
      </c>
      <c r="H8082" s="1" t="str">
        <f t="shared" si="1336"/>
        <v>Active</v>
      </c>
      <c r="I8082" s="1" t="str">
        <f t="shared" si="1337"/>
        <v>MASTER BB0081/081</v>
      </c>
      <c r="J8082" s="1" t="str">
        <f t="shared" si="1338"/>
        <v>MASTER BB0081/081</v>
      </c>
      <c r="K8082" s="1" t="str">
        <f t="shared" si="1339"/>
        <v>BB0081.081</v>
      </c>
      <c r="N8082">
        <f t="shared" si="1340"/>
        <v>81</v>
      </c>
      <c r="O8082">
        <f t="shared" si="1341"/>
        <v>81</v>
      </c>
    </row>
    <row r="8083" spans="1:15" x14ac:dyDescent="0.3">
      <c r="A8083" s="1" t="str">
        <f t="shared" si="1332"/>
        <v>BB0081</v>
      </c>
      <c r="E8083" s="1" t="str">
        <f t="shared" si="1333"/>
        <v>082</v>
      </c>
      <c r="F8083" s="1" t="str">
        <f t="shared" si="1334"/>
        <v>BB0081</v>
      </c>
      <c r="G8083" s="1" t="str">
        <f t="shared" si="1335"/>
        <v>STYLE 082</v>
      </c>
      <c r="H8083" s="1" t="str">
        <f t="shared" si="1336"/>
        <v>Active</v>
      </c>
      <c r="I8083" s="1" t="str">
        <f t="shared" si="1337"/>
        <v>MASTER BB0081/082</v>
      </c>
      <c r="J8083" s="1" t="str">
        <f t="shared" si="1338"/>
        <v>MASTER BB0081/082</v>
      </c>
      <c r="K8083" s="1" t="str">
        <f t="shared" si="1339"/>
        <v>BB0081.082</v>
      </c>
      <c r="N8083">
        <f t="shared" si="1340"/>
        <v>81</v>
      </c>
      <c r="O8083">
        <f t="shared" si="1341"/>
        <v>82</v>
      </c>
    </row>
    <row r="8084" spans="1:15" x14ac:dyDescent="0.3">
      <c r="A8084" s="1" t="str">
        <f t="shared" si="1332"/>
        <v>BB0081</v>
      </c>
      <c r="E8084" s="1" t="str">
        <f t="shared" si="1333"/>
        <v>083</v>
      </c>
      <c r="F8084" s="1" t="str">
        <f t="shared" si="1334"/>
        <v>BB0081</v>
      </c>
      <c r="G8084" s="1" t="str">
        <f t="shared" si="1335"/>
        <v>STYLE 083</v>
      </c>
      <c r="H8084" s="1" t="str">
        <f t="shared" si="1336"/>
        <v>Active</v>
      </c>
      <c r="I8084" s="1" t="str">
        <f t="shared" si="1337"/>
        <v>MASTER BB0081/083</v>
      </c>
      <c r="J8084" s="1" t="str">
        <f t="shared" si="1338"/>
        <v>MASTER BB0081/083</v>
      </c>
      <c r="K8084" s="1" t="str">
        <f t="shared" si="1339"/>
        <v>BB0081.083</v>
      </c>
      <c r="N8084">
        <f t="shared" si="1340"/>
        <v>81</v>
      </c>
      <c r="O8084">
        <f t="shared" si="1341"/>
        <v>83</v>
      </c>
    </row>
    <row r="8085" spans="1:15" x14ac:dyDescent="0.3">
      <c r="A8085" s="1" t="str">
        <f t="shared" si="1332"/>
        <v>BB0081</v>
      </c>
      <c r="E8085" s="1" t="str">
        <f t="shared" si="1333"/>
        <v>084</v>
      </c>
      <c r="F8085" s="1" t="str">
        <f t="shared" si="1334"/>
        <v>BB0081</v>
      </c>
      <c r="G8085" s="1" t="str">
        <f t="shared" si="1335"/>
        <v>STYLE 084</v>
      </c>
      <c r="H8085" s="1" t="str">
        <f t="shared" si="1336"/>
        <v>Active</v>
      </c>
      <c r="I8085" s="1" t="str">
        <f t="shared" si="1337"/>
        <v>MASTER BB0081/084</v>
      </c>
      <c r="J8085" s="1" t="str">
        <f t="shared" si="1338"/>
        <v>MASTER BB0081/084</v>
      </c>
      <c r="K8085" s="1" t="str">
        <f t="shared" si="1339"/>
        <v>BB0081.084</v>
      </c>
      <c r="N8085">
        <f t="shared" si="1340"/>
        <v>81</v>
      </c>
      <c r="O8085">
        <f t="shared" si="1341"/>
        <v>84</v>
      </c>
    </row>
    <row r="8086" spans="1:15" x14ac:dyDescent="0.3">
      <c r="A8086" s="1" t="str">
        <f t="shared" si="1332"/>
        <v>BB0081</v>
      </c>
      <c r="E8086" s="1" t="str">
        <f t="shared" si="1333"/>
        <v>085</v>
      </c>
      <c r="F8086" s="1" t="str">
        <f t="shared" si="1334"/>
        <v>BB0081</v>
      </c>
      <c r="G8086" s="1" t="str">
        <f t="shared" si="1335"/>
        <v>STYLE 085</v>
      </c>
      <c r="H8086" s="1" t="str">
        <f t="shared" si="1336"/>
        <v>Active</v>
      </c>
      <c r="I8086" s="1" t="str">
        <f t="shared" si="1337"/>
        <v>MASTER BB0081/085</v>
      </c>
      <c r="J8086" s="1" t="str">
        <f t="shared" si="1338"/>
        <v>MASTER BB0081/085</v>
      </c>
      <c r="K8086" s="1" t="str">
        <f t="shared" si="1339"/>
        <v>BB0081.085</v>
      </c>
      <c r="N8086">
        <f t="shared" si="1340"/>
        <v>81</v>
      </c>
      <c r="O8086">
        <f t="shared" si="1341"/>
        <v>85</v>
      </c>
    </row>
    <row r="8087" spans="1:15" x14ac:dyDescent="0.3">
      <c r="A8087" s="1" t="str">
        <f t="shared" si="1332"/>
        <v>BB0081</v>
      </c>
      <c r="E8087" s="1" t="str">
        <f t="shared" si="1333"/>
        <v>086</v>
      </c>
      <c r="F8087" s="1" t="str">
        <f t="shared" si="1334"/>
        <v>BB0081</v>
      </c>
      <c r="G8087" s="1" t="str">
        <f t="shared" si="1335"/>
        <v>STYLE 086</v>
      </c>
      <c r="H8087" s="1" t="str">
        <f t="shared" si="1336"/>
        <v>Active</v>
      </c>
      <c r="I8087" s="1" t="str">
        <f t="shared" si="1337"/>
        <v>MASTER BB0081/086</v>
      </c>
      <c r="J8087" s="1" t="str">
        <f t="shared" si="1338"/>
        <v>MASTER BB0081/086</v>
      </c>
      <c r="K8087" s="1" t="str">
        <f t="shared" si="1339"/>
        <v>BB0081.086</v>
      </c>
      <c r="N8087">
        <f t="shared" si="1340"/>
        <v>81</v>
      </c>
      <c r="O8087">
        <f t="shared" si="1341"/>
        <v>86</v>
      </c>
    </row>
    <row r="8088" spans="1:15" x14ac:dyDescent="0.3">
      <c r="A8088" s="1" t="str">
        <f t="shared" si="1332"/>
        <v>BB0081</v>
      </c>
      <c r="E8088" s="1" t="str">
        <f t="shared" si="1333"/>
        <v>087</v>
      </c>
      <c r="F8088" s="1" t="str">
        <f t="shared" si="1334"/>
        <v>BB0081</v>
      </c>
      <c r="G8088" s="1" t="str">
        <f t="shared" si="1335"/>
        <v>STYLE 087</v>
      </c>
      <c r="H8088" s="1" t="str">
        <f t="shared" si="1336"/>
        <v>Active</v>
      </c>
      <c r="I8088" s="1" t="str">
        <f t="shared" si="1337"/>
        <v>MASTER BB0081/087</v>
      </c>
      <c r="J8088" s="1" t="str">
        <f t="shared" si="1338"/>
        <v>MASTER BB0081/087</v>
      </c>
      <c r="K8088" s="1" t="str">
        <f t="shared" si="1339"/>
        <v>BB0081.087</v>
      </c>
      <c r="N8088">
        <f t="shared" si="1340"/>
        <v>81</v>
      </c>
      <c r="O8088">
        <f t="shared" si="1341"/>
        <v>87</v>
      </c>
    </row>
    <row r="8089" spans="1:15" x14ac:dyDescent="0.3">
      <c r="A8089" s="1" t="str">
        <f t="shared" si="1332"/>
        <v>BB0081</v>
      </c>
      <c r="E8089" s="1" t="str">
        <f t="shared" si="1333"/>
        <v>088</v>
      </c>
      <c r="F8089" s="1" t="str">
        <f t="shared" si="1334"/>
        <v>BB0081</v>
      </c>
      <c r="G8089" s="1" t="str">
        <f t="shared" si="1335"/>
        <v>STYLE 088</v>
      </c>
      <c r="H8089" s="1" t="str">
        <f t="shared" si="1336"/>
        <v>Active</v>
      </c>
      <c r="I8089" s="1" t="str">
        <f t="shared" si="1337"/>
        <v>MASTER BB0081/088</v>
      </c>
      <c r="J8089" s="1" t="str">
        <f t="shared" si="1338"/>
        <v>MASTER BB0081/088</v>
      </c>
      <c r="K8089" s="1" t="str">
        <f t="shared" si="1339"/>
        <v>BB0081.088</v>
      </c>
      <c r="N8089">
        <f t="shared" si="1340"/>
        <v>81</v>
      </c>
      <c r="O8089">
        <f t="shared" si="1341"/>
        <v>88</v>
      </c>
    </row>
    <row r="8090" spans="1:15" x14ac:dyDescent="0.3">
      <c r="A8090" s="1" t="str">
        <f t="shared" si="1332"/>
        <v>BB0081</v>
      </c>
      <c r="E8090" s="1" t="str">
        <f t="shared" si="1333"/>
        <v>089</v>
      </c>
      <c r="F8090" s="1" t="str">
        <f t="shared" si="1334"/>
        <v>BB0081</v>
      </c>
      <c r="G8090" s="1" t="str">
        <f t="shared" si="1335"/>
        <v>STYLE 089</v>
      </c>
      <c r="H8090" s="1" t="str">
        <f t="shared" si="1336"/>
        <v>Active</v>
      </c>
      <c r="I8090" s="1" t="str">
        <f t="shared" si="1337"/>
        <v>MASTER BB0081/089</v>
      </c>
      <c r="J8090" s="1" t="str">
        <f t="shared" si="1338"/>
        <v>MASTER BB0081/089</v>
      </c>
      <c r="K8090" s="1" t="str">
        <f t="shared" si="1339"/>
        <v>BB0081.089</v>
      </c>
      <c r="N8090">
        <f t="shared" si="1340"/>
        <v>81</v>
      </c>
      <c r="O8090">
        <f t="shared" si="1341"/>
        <v>89</v>
      </c>
    </row>
    <row r="8091" spans="1:15" x14ac:dyDescent="0.3">
      <c r="A8091" s="1" t="str">
        <f t="shared" si="1332"/>
        <v>BB0081</v>
      </c>
      <c r="E8091" s="1" t="str">
        <f t="shared" si="1333"/>
        <v>090</v>
      </c>
      <c r="F8091" s="1" t="str">
        <f t="shared" si="1334"/>
        <v>BB0081</v>
      </c>
      <c r="G8091" s="1" t="str">
        <f t="shared" si="1335"/>
        <v>STYLE 090</v>
      </c>
      <c r="H8091" s="1" t="str">
        <f t="shared" si="1336"/>
        <v>Active</v>
      </c>
      <c r="I8091" s="1" t="str">
        <f t="shared" si="1337"/>
        <v>MASTER BB0081/090</v>
      </c>
      <c r="J8091" s="1" t="str">
        <f t="shared" si="1338"/>
        <v>MASTER BB0081/090</v>
      </c>
      <c r="K8091" s="1" t="str">
        <f t="shared" si="1339"/>
        <v>BB0081.090</v>
      </c>
      <c r="N8091">
        <f t="shared" si="1340"/>
        <v>81</v>
      </c>
      <c r="O8091">
        <f t="shared" si="1341"/>
        <v>90</v>
      </c>
    </row>
    <row r="8092" spans="1:15" x14ac:dyDescent="0.3">
      <c r="A8092" s="1" t="str">
        <f t="shared" si="1332"/>
        <v>BB0081</v>
      </c>
      <c r="E8092" s="1" t="str">
        <f t="shared" si="1333"/>
        <v>091</v>
      </c>
      <c r="F8092" s="1" t="str">
        <f t="shared" si="1334"/>
        <v>BB0081</v>
      </c>
      <c r="G8092" s="1" t="str">
        <f t="shared" si="1335"/>
        <v>STYLE 091</v>
      </c>
      <c r="H8092" s="1" t="str">
        <f t="shared" si="1336"/>
        <v>Active</v>
      </c>
      <c r="I8092" s="1" t="str">
        <f t="shared" si="1337"/>
        <v>MASTER BB0081/091</v>
      </c>
      <c r="J8092" s="1" t="str">
        <f t="shared" si="1338"/>
        <v>MASTER BB0081/091</v>
      </c>
      <c r="K8092" s="1" t="str">
        <f t="shared" si="1339"/>
        <v>BB0081.091</v>
      </c>
      <c r="N8092">
        <f t="shared" si="1340"/>
        <v>81</v>
      </c>
      <c r="O8092">
        <f t="shared" si="1341"/>
        <v>91</v>
      </c>
    </row>
    <row r="8093" spans="1:15" x14ac:dyDescent="0.3">
      <c r="A8093" s="1" t="str">
        <f t="shared" si="1332"/>
        <v>BB0081</v>
      </c>
      <c r="E8093" s="1" t="str">
        <f t="shared" si="1333"/>
        <v>092</v>
      </c>
      <c r="F8093" s="1" t="str">
        <f t="shared" si="1334"/>
        <v>BB0081</v>
      </c>
      <c r="G8093" s="1" t="str">
        <f t="shared" si="1335"/>
        <v>STYLE 092</v>
      </c>
      <c r="H8093" s="1" t="str">
        <f t="shared" si="1336"/>
        <v>Active</v>
      </c>
      <c r="I8093" s="1" t="str">
        <f t="shared" si="1337"/>
        <v>MASTER BB0081/092</v>
      </c>
      <c r="J8093" s="1" t="str">
        <f t="shared" si="1338"/>
        <v>MASTER BB0081/092</v>
      </c>
      <c r="K8093" s="1" t="str">
        <f t="shared" si="1339"/>
        <v>BB0081.092</v>
      </c>
      <c r="N8093">
        <f t="shared" si="1340"/>
        <v>81</v>
      </c>
      <c r="O8093">
        <f t="shared" si="1341"/>
        <v>92</v>
      </c>
    </row>
    <row r="8094" spans="1:15" x14ac:dyDescent="0.3">
      <c r="A8094" s="1" t="str">
        <f t="shared" si="1332"/>
        <v>BB0081</v>
      </c>
      <c r="E8094" s="1" t="str">
        <f t="shared" si="1333"/>
        <v>093</v>
      </c>
      <c r="F8094" s="1" t="str">
        <f t="shared" si="1334"/>
        <v>BB0081</v>
      </c>
      <c r="G8094" s="1" t="str">
        <f t="shared" si="1335"/>
        <v>STYLE 093</v>
      </c>
      <c r="H8094" s="1" t="str">
        <f t="shared" si="1336"/>
        <v>Active</v>
      </c>
      <c r="I8094" s="1" t="str">
        <f t="shared" si="1337"/>
        <v>MASTER BB0081/093</v>
      </c>
      <c r="J8094" s="1" t="str">
        <f t="shared" si="1338"/>
        <v>MASTER BB0081/093</v>
      </c>
      <c r="K8094" s="1" t="str">
        <f t="shared" si="1339"/>
        <v>BB0081.093</v>
      </c>
      <c r="N8094">
        <f t="shared" si="1340"/>
        <v>81</v>
      </c>
      <c r="O8094">
        <f t="shared" si="1341"/>
        <v>93</v>
      </c>
    </row>
    <row r="8095" spans="1:15" x14ac:dyDescent="0.3">
      <c r="A8095" s="1" t="str">
        <f t="shared" si="1332"/>
        <v>BB0081</v>
      </c>
      <c r="E8095" s="1" t="str">
        <f t="shared" si="1333"/>
        <v>094</v>
      </c>
      <c r="F8095" s="1" t="str">
        <f t="shared" si="1334"/>
        <v>BB0081</v>
      </c>
      <c r="G8095" s="1" t="str">
        <f t="shared" si="1335"/>
        <v>STYLE 094</v>
      </c>
      <c r="H8095" s="1" t="str">
        <f t="shared" si="1336"/>
        <v>Active</v>
      </c>
      <c r="I8095" s="1" t="str">
        <f t="shared" si="1337"/>
        <v>MASTER BB0081/094</v>
      </c>
      <c r="J8095" s="1" t="str">
        <f t="shared" si="1338"/>
        <v>MASTER BB0081/094</v>
      </c>
      <c r="K8095" s="1" t="str">
        <f t="shared" si="1339"/>
        <v>BB0081.094</v>
      </c>
      <c r="N8095">
        <f t="shared" si="1340"/>
        <v>81</v>
      </c>
      <c r="O8095">
        <f t="shared" si="1341"/>
        <v>94</v>
      </c>
    </row>
    <row r="8096" spans="1:15" x14ac:dyDescent="0.3">
      <c r="A8096" s="1" t="str">
        <f t="shared" si="1332"/>
        <v>BB0081</v>
      </c>
      <c r="E8096" s="1" t="str">
        <f t="shared" si="1333"/>
        <v>095</v>
      </c>
      <c r="F8096" s="1" t="str">
        <f t="shared" si="1334"/>
        <v>BB0081</v>
      </c>
      <c r="G8096" s="1" t="str">
        <f t="shared" si="1335"/>
        <v>STYLE 095</v>
      </c>
      <c r="H8096" s="1" t="str">
        <f t="shared" si="1336"/>
        <v>Active</v>
      </c>
      <c r="I8096" s="1" t="str">
        <f t="shared" si="1337"/>
        <v>MASTER BB0081/095</v>
      </c>
      <c r="J8096" s="1" t="str">
        <f t="shared" si="1338"/>
        <v>MASTER BB0081/095</v>
      </c>
      <c r="K8096" s="1" t="str">
        <f t="shared" si="1339"/>
        <v>BB0081.095</v>
      </c>
      <c r="N8096">
        <f t="shared" si="1340"/>
        <v>81</v>
      </c>
      <c r="O8096">
        <f t="shared" si="1341"/>
        <v>95</v>
      </c>
    </row>
    <row r="8097" spans="1:15" x14ac:dyDescent="0.3">
      <c r="A8097" s="1" t="str">
        <f t="shared" si="1332"/>
        <v>BB0081</v>
      </c>
      <c r="E8097" s="1" t="str">
        <f t="shared" si="1333"/>
        <v>096</v>
      </c>
      <c r="F8097" s="1" t="str">
        <f t="shared" si="1334"/>
        <v>BB0081</v>
      </c>
      <c r="G8097" s="1" t="str">
        <f t="shared" si="1335"/>
        <v>STYLE 096</v>
      </c>
      <c r="H8097" s="1" t="str">
        <f t="shared" si="1336"/>
        <v>Active</v>
      </c>
      <c r="I8097" s="1" t="str">
        <f t="shared" si="1337"/>
        <v>MASTER BB0081/096</v>
      </c>
      <c r="J8097" s="1" t="str">
        <f t="shared" si="1338"/>
        <v>MASTER BB0081/096</v>
      </c>
      <c r="K8097" s="1" t="str">
        <f t="shared" si="1339"/>
        <v>BB0081.096</v>
      </c>
      <c r="N8097">
        <f t="shared" si="1340"/>
        <v>81</v>
      </c>
      <c r="O8097">
        <f t="shared" si="1341"/>
        <v>96</v>
      </c>
    </row>
    <row r="8098" spans="1:15" x14ac:dyDescent="0.3">
      <c r="A8098" s="1" t="str">
        <f t="shared" si="1332"/>
        <v>BB0081</v>
      </c>
      <c r="E8098" s="1" t="str">
        <f t="shared" si="1333"/>
        <v>097</v>
      </c>
      <c r="F8098" s="1" t="str">
        <f t="shared" si="1334"/>
        <v>BB0081</v>
      </c>
      <c r="G8098" s="1" t="str">
        <f t="shared" si="1335"/>
        <v>STYLE 097</v>
      </c>
      <c r="H8098" s="1" t="str">
        <f t="shared" si="1336"/>
        <v>Active</v>
      </c>
      <c r="I8098" s="1" t="str">
        <f t="shared" si="1337"/>
        <v>MASTER BB0081/097</v>
      </c>
      <c r="J8098" s="1" t="str">
        <f t="shared" si="1338"/>
        <v>MASTER BB0081/097</v>
      </c>
      <c r="K8098" s="1" t="str">
        <f t="shared" si="1339"/>
        <v>BB0081.097</v>
      </c>
      <c r="N8098">
        <f t="shared" si="1340"/>
        <v>81</v>
      </c>
      <c r="O8098">
        <f t="shared" si="1341"/>
        <v>97</v>
      </c>
    </row>
    <row r="8099" spans="1:15" x14ac:dyDescent="0.3">
      <c r="A8099" s="1" t="str">
        <f t="shared" si="1332"/>
        <v>BB0081</v>
      </c>
      <c r="E8099" s="1" t="str">
        <f t="shared" si="1333"/>
        <v>098</v>
      </c>
      <c r="F8099" s="1" t="str">
        <f t="shared" si="1334"/>
        <v>BB0081</v>
      </c>
      <c r="G8099" s="1" t="str">
        <f t="shared" si="1335"/>
        <v>STYLE 098</v>
      </c>
      <c r="H8099" s="1" t="str">
        <f t="shared" si="1336"/>
        <v>Active</v>
      </c>
      <c r="I8099" s="1" t="str">
        <f t="shared" si="1337"/>
        <v>MASTER BB0081/098</v>
      </c>
      <c r="J8099" s="1" t="str">
        <f t="shared" si="1338"/>
        <v>MASTER BB0081/098</v>
      </c>
      <c r="K8099" s="1" t="str">
        <f t="shared" si="1339"/>
        <v>BB0081.098</v>
      </c>
      <c r="N8099">
        <f t="shared" si="1340"/>
        <v>81</v>
      </c>
      <c r="O8099">
        <f t="shared" si="1341"/>
        <v>98</v>
      </c>
    </row>
    <row r="8100" spans="1:15" x14ac:dyDescent="0.3">
      <c r="A8100" s="1" t="str">
        <f t="shared" si="1332"/>
        <v>BB0081</v>
      </c>
      <c r="E8100" s="1" t="str">
        <f t="shared" si="1333"/>
        <v>099</v>
      </c>
      <c r="F8100" s="1" t="str">
        <f t="shared" si="1334"/>
        <v>BB0081</v>
      </c>
      <c r="G8100" s="1" t="str">
        <f t="shared" si="1335"/>
        <v>STYLE 099</v>
      </c>
      <c r="H8100" s="1" t="str">
        <f t="shared" si="1336"/>
        <v>Active</v>
      </c>
      <c r="I8100" s="1" t="str">
        <f t="shared" si="1337"/>
        <v>MASTER BB0081/099</v>
      </c>
      <c r="J8100" s="1" t="str">
        <f t="shared" si="1338"/>
        <v>MASTER BB0081/099</v>
      </c>
      <c r="K8100" s="1" t="str">
        <f t="shared" si="1339"/>
        <v>BB0081.099</v>
      </c>
      <c r="N8100">
        <f t="shared" si="1340"/>
        <v>81</v>
      </c>
      <c r="O8100">
        <f t="shared" si="1341"/>
        <v>99</v>
      </c>
    </row>
    <row r="8101" spans="1:15" x14ac:dyDescent="0.3">
      <c r="A8101" s="1" t="str">
        <f t="shared" si="1332"/>
        <v>BB0081</v>
      </c>
      <c r="E8101" s="1" t="str">
        <f t="shared" si="1333"/>
        <v>100</v>
      </c>
      <c r="F8101" s="1" t="str">
        <f t="shared" si="1334"/>
        <v>BB0081</v>
      </c>
      <c r="G8101" s="1" t="str">
        <f t="shared" si="1335"/>
        <v>STYLE 100</v>
      </c>
      <c r="H8101" s="1" t="str">
        <f t="shared" si="1336"/>
        <v>Active</v>
      </c>
      <c r="I8101" s="1" t="str">
        <f t="shared" si="1337"/>
        <v>MASTER BB0081/100</v>
      </c>
      <c r="J8101" s="1" t="str">
        <f t="shared" si="1338"/>
        <v>MASTER BB0081/100</v>
      </c>
      <c r="K8101" s="1" t="str">
        <f t="shared" si="1339"/>
        <v>BB0081.100</v>
      </c>
      <c r="N8101">
        <f t="shared" si="1340"/>
        <v>81</v>
      </c>
      <c r="O8101">
        <f t="shared" si="1341"/>
        <v>100</v>
      </c>
    </row>
    <row r="8102" spans="1:15" x14ac:dyDescent="0.3">
      <c r="A8102" s="1" t="str">
        <f t="shared" si="1332"/>
        <v>BB0082</v>
      </c>
      <c r="E8102" s="1" t="str">
        <f t="shared" si="1333"/>
        <v>001</v>
      </c>
      <c r="F8102" s="1" t="str">
        <f t="shared" si="1334"/>
        <v>BB0082</v>
      </c>
      <c r="G8102" s="1" t="str">
        <f t="shared" si="1335"/>
        <v>STYLE 001</v>
      </c>
      <c r="H8102" s="1" t="str">
        <f t="shared" si="1336"/>
        <v>Active</v>
      </c>
      <c r="I8102" s="1" t="str">
        <f t="shared" si="1337"/>
        <v>MASTER BB0082/001</v>
      </c>
      <c r="J8102" s="1" t="str">
        <f t="shared" si="1338"/>
        <v>MASTER BB0082/001</v>
      </c>
      <c r="K8102" s="1" t="str">
        <f t="shared" si="1339"/>
        <v>BB0082.001</v>
      </c>
      <c r="N8102" s="1">
        <f>N8101+1</f>
        <v>82</v>
      </c>
      <c r="O8102" s="1">
        <v>1</v>
      </c>
    </row>
    <row r="8103" spans="1:15" x14ac:dyDescent="0.3">
      <c r="A8103" s="1" t="str">
        <f t="shared" si="1332"/>
        <v>BB0082</v>
      </c>
      <c r="E8103" s="1" t="str">
        <f t="shared" si="1333"/>
        <v>002</v>
      </c>
      <c r="F8103" s="1" t="str">
        <f t="shared" si="1334"/>
        <v>BB0082</v>
      </c>
      <c r="G8103" s="1" t="str">
        <f t="shared" si="1335"/>
        <v>STYLE 002</v>
      </c>
      <c r="H8103" s="1" t="str">
        <f t="shared" si="1336"/>
        <v>Active</v>
      </c>
      <c r="I8103" s="1" t="str">
        <f t="shared" si="1337"/>
        <v>MASTER BB0082/002</v>
      </c>
      <c r="J8103" s="1" t="str">
        <f t="shared" si="1338"/>
        <v>MASTER BB0082/002</v>
      </c>
      <c r="K8103" s="1" t="str">
        <f t="shared" si="1339"/>
        <v>BB0082.002</v>
      </c>
      <c r="N8103">
        <f>N8102</f>
        <v>82</v>
      </c>
      <c r="O8103">
        <f>O8102+1</f>
        <v>2</v>
      </c>
    </row>
    <row r="8104" spans="1:15" x14ac:dyDescent="0.3">
      <c r="A8104" s="1" t="str">
        <f t="shared" si="1332"/>
        <v>BB0082</v>
      </c>
      <c r="E8104" s="1" t="str">
        <f t="shared" si="1333"/>
        <v>003</v>
      </c>
      <c r="F8104" s="1" t="str">
        <f t="shared" si="1334"/>
        <v>BB0082</v>
      </c>
      <c r="G8104" s="1" t="str">
        <f t="shared" si="1335"/>
        <v>STYLE 003</v>
      </c>
      <c r="H8104" s="1" t="str">
        <f t="shared" si="1336"/>
        <v>Active</v>
      </c>
      <c r="I8104" s="1" t="str">
        <f t="shared" si="1337"/>
        <v>MASTER BB0082/003</v>
      </c>
      <c r="J8104" s="1" t="str">
        <f t="shared" si="1338"/>
        <v>MASTER BB0082/003</v>
      </c>
      <c r="K8104" s="1" t="str">
        <f t="shared" si="1339"/>
        <v>BB0082.003</v>
      </c>
      <c r="N8104">
        <f t="shared" ref="N8104:N8167" si="1342">N8103</f>
        <v>82</v>
      </c>
      <c r="O8104">
        <f t="shared" ref="O8104:O8167" si="1343">O8103+1</f>
        <v>3</v>
      </c>
    </row>
    <row r="8105" spans="1:15" x14ac:dyDescent="0.3">
      <c r="A8105" s="1" t="str">
        <f t="shared" si="1332"/>
        <v>BB0082</v>
      </c>
      <c r="E8105" s="1" t="str">
        <f t="shared" si="1333"/>
        <v>004</v>
      </c>
      <c r="F8105" s="1" t="str">
        <f t="shared" si="1334"/>
        <v>BB0082</v>
      </c>
      <c r="G8105" s="1" t="str">
        <f t="shared" si="1335"/>
        <v>STYLE 004</v>
      </c>
      <c r="H8105" s="1" t="str">
        <f t="shared" si="1336"/>
        <v>Active</v>
      </c>
      <c r="I8105" s="1" t="str">
        <f t="shared" si="1337"/>
        <v>MASTER BB0082/004</v>
      </c>
      <c r="J8105" s="1" t="str">
        <f t="shared" si="1338"/>
        <v>MASTER BB0082/004</v>
      </c>
      <c r="K8105" s="1" t="str">
        <f t="shared" si="1339"/>
        <v>BB0082.004</v>
      </c>
      <c r="N8105">
        <f t="shared" si="1342"/>
        <v>82</v>
      </c>
      <c r="O8105">
        <f t="shared" si="1343"/>
        <v>4</v>
      </c>
    </row>
    <row r="8106" spans="1:15" x14ac:dyDescent="0.3">
      <c r="A8106" s="1" t="str">
        <f t="shared" si="1332"/>
        <v>BB0082</v>
      </c>
      <c r="E8106" s="1" t="str">
        <f t="shared" si="1333"/>
        <v>005</v>
      </c>
      <c r="F8106" s="1" t="str">
        <f t="shared" si="1334"/>
        <v>BB0082</v>
      </c>
      <c r="G8106" s="1" t="str">
        <f t="shared" si="1335"/>
        <v>STYLE 005</v>
      </c>
      <c r="H8106" s="1" t="str">
        <f t="shared" si="1336"/>
        <v>Active</v>
      </c>
      <c r="I8106" s="1" t="str">
        <f t="shared" si="1337"/>
        <v>MASTER BB0082/005</v>
      </c>
      <c r="J8106" s="1" t="str">
        <f t="shared" si="1338"/>
        <v>MASTER BB0082/005</v>
      </c>
      <c r="K8106" s="1" t="str">
        <f t="shared" si="1339"/>
        <v>BB0082.005</v>
      </c>
      <c r="N8106">
        <f t="shared" si="1342"/>
        <v>82</v>
      </c>
      <c r="O8106">
        <f t="shared" si="1343"/>
        <v>5</v>
      </c>
    </row>
    <row r="8107" spans="1:15" x14ac:dyDescent="0.3">
      <c r="A8107" s="1" t="str">
        <f t="shared" si="1332"/>
        <v>BB0082</v>
      </c>
      <c r="E8107" s="1" t="str">
        <f t="shared" si="1333"/>
        <v>006</v>
      </c>
      <c r="F8107" s="1" t="str">
        <f t="shared" si="1334"/>
        <v>BB0082</v>
      </c>
      <c r="G8107" s="1" t="str">
        <f t="shared" si="1335"/>
        <v>STYLE 006</v>
      </c>
      <c r="H8107" s="1" t="str">
        <f t="shared" si="1336"/>
        <v>Active</v>
      </c>
      <c r="I8107" s="1" t="str">
        <f t="shared" si="1337"/>
        <v>MASTER BB0082/006</v>
      </c>
      <c r="J8107" s="1" t="str">
        <f t="shared" si="1338"/>
        <v>MASTER BB0082/006</v>
      </c>
      <c r="K8107" s="1" t="str">
        <f t="shared" si="1339"/>
        <v>BB0082.006</v>
      </c>
      <c r="N8107">
        <f t="shared" si="1342"/>
        <v>82</v>
      </c>
      <c r="O8107">
        <f t="shared" si="1343"/>
        <v>6</v>
      </c>
    </row>
    <row r="8108" spans="1:15" x14ac:dyDescent="0.3">
      <c r="A8108" s="1" t="str">
        <f t="shared" si="1332"/>
        <v>BB0082</v>
      </c>
      <c r="E8108" s="1" t="str">
        <f t="shared" si="1333"/>
        <v>007</v>
      </c>
      <c r="F8108" s="1" t="str">
        <f t="shared" si="1334"/>
        <v>BB0082</v>
      </c>
      <c r="G8108" s="1" t="str">
        <f t="shared" si="1335"/>
        <v>STYLE 007</v>
      </c>
      <c r="H8108" s="1" t="str">
        <f t="shared" si="1336"/>
        <v>Active</v>
      </c>
      <c r="I8108" s="1" t="str">
        <f t="shared" si="1337"/>
        <v>MASTER BB0082/007</v>
      </c>
      <c r="J8108" s="1" t="str">
        <f t="shared" si="1338"/>
        <v>MASTER BB0082/007</v>
      </c>
      <c r="K8108" s="1" t="str">
        <f t="shared" si="1339"/>
        <v>BB0082.007</v>
      </c>
      <c r="N8108">
        <f t="shared" si="1342"/>
        <v>82</v>
      </c>
      <c r="O8108">
        <f t="shared" si="1343"/>
        <v>7</v>
      </c>
    </row>
    <row r="8109" spans="1:15" x14ac:dyDescent="0.3">
      <c r="A8109" s="1" t="str">
        <f t="shared" si="1332"/>
        <v>BB0082</v>
      </c>
      <c r="E8109" s="1" t="str">
        <f t="shared" si="1333"/>
        <v>008</v>
      </c>
      <c r="F8109" s="1" t="str">
        <f t="shared" si="1334"/>
        <v>BB0082</v>
      </c>
      <c r="G8109" s="1" t="str">
        <f t="shared" si="1335"/>
        <v>STYLE 008</v>
      </c>
      <c r="H8109" s="1" t="str">
        <f t="shared" si="1336"/>
        <v>Active</v>
      </c>
      <c r="I8109" s="1" t="str">
        <f t="shared" si="1337"/>
        <v>MASTER BB0082/008</v>
      </c>
      <c r="J8109" s="1" t="str">
        <f t="shared" si="1338"/>
        <v>MASTER BB0082/008</v>
      </c>
      <c r="K8109" s="1" t="str">
        <f t="shared" si="1339"/>
        <v>BB0082.008</v>
      </c>
      <c r="N8109">
        <f t="shared" si="1342"/>
        <v>82</v>
      </c>
      <c r="O8109">
        <f t="shared" si="1343"/>
        <v>8</v>
      </c>
    </row>
    <row r="8110" spans="1:15" x14ac:dyDescent="0.3">
      <c r="A8110" s="1" t="str">
        <f t="shared" si="1332"/>
        <v>BB0082</v>
      </c>
      <c r="E8110" s="1" t="str">
        <f t="shared" si="1333"/>
        <v>009</v>
      </c>
      <c r="F8110" s="1" t="str">
        <f t="shared" si="1334"/>
        <v>BB0082</v>
      </c>
      <c r="G8110" s="1" t="str">
        <f t="shared" si="1335"/>
        <v>STYLE 009</v>
      </c>
      <c r="H8110" s="1" t="str">
        <f t="shared" si="1336"/>
        <v>Active</v>
      </c>
      <c r="I8110" s="1" t="str">
        <f t="shared" si="1337"/>
        <v>MASTER BB0082/009</v>
      </c>
      <c r="J8110" s="1" t="str">
        <f t="shared" si="1338"/>
        <v>MASTER BB0082/009</v>
      </c>
      <c r="K8110" s="1" t="str">
        <f t="shared" si="1339"/>
        <v>BB0082.009</v>
      </c>
      <c r="N8110">
        <f t="shared" si="1342"/>
        <v>82</v>
      </c>
      <c r="O8110">
        <f t="shared" si="1343"/>
        <v>9</v>
      </c>
    </row>
    <row r="8111" spans="1:15" x14ac:dyDescent="0.3">
      <c r="A8111" s="1" t="str">
        <f t="shared" si="1332"/>
        <v>BB0082</v>
      </c>
      <c r="E8111" s="1" t="str">
        <f t="shared" si="1333"/>
        <v>010</v>
      </c>
      <c r="F8111" s="1" t="str">
        <f t="shared" si="1334"/>
        <v>BB0082</v>
      </c>
      <c r="G8111" s="1" t="str">
        <f t="shared" si="1335"/>
        <v>STYLE 010</v>
      </c>
      <c r="H8111" s="1" t="str">
        <f t="shared" si="1336"/>
        <v>Active</v>
      </c>
      <c r="I8111" s="1" t="str">
        <f t="shared" si="1337"/>
        <v>MASTER BB0082/010</v>
      </c>
      <c r="J8111" s="1" t="str">
        <f t="shared" si="1338"/>
        <v>MASTER BB0082/010</v>
      </c>
      <c r="K8111" s="1" t="str">
        <f t="shared" si="1339"/>
        <v>BB0082.010</v>
      </c>
      <c r="N8111">
        <f t="shared" si="1342"/>
        <v>82</v>
      </c>
      <c r="O8111">
        <f t="shared" si="1343"/>
        <v>10</v>
      </c>
    </row>
    <row r="8112" spans="1:15" x14ac:dyDescent="0.3">
      <c r="A8112" s="1" t="str">
        <f t="shared" si="1332"/>
        <v>BB0082</v>
      </c>
      <c r="E8112" s="1" t="str">
        <f t="shared" si="1333"/>
        <v>011</v>
      </c>
      <c r="F8112" s="1" t="str">
        <f t="shared" si="1334"/>
        <v>BB0082</v>
      </c>
      <c r="G8112" s="1" t="str">
        <f t="shared" si="1335"/>
        <v>STYLE 011</v>
      </c>
      <c r="H8112" s="1" t="str">
        <f t="shared" si="1336"/>
        <v>Active</v>
      </c>
      <c r="I8112" s="1" t="str">
        <f t="shared" si="1337"/>
        <v>MASTER BB0082/011</v>
      </c>
      <c r="J8112" s="1" t="str">
        <f t="shared" si="1338"/>
        <v>MASTER BB0082/011</v>
      </c>
      <c r="K8112" s="1" t="str">
        <f t="shared" si="1339"/>
        <v>BB0082.011</v>
      </c>
      <c r="N8112">
        <f t="shared" si="1342"/>
        <v>82</v>
      </c>
      <c r="O8112">
        <f t="shared" si="1343"/>
        <v>11</v>
      </c>
    </row>
    <row r="8113" spans="1:15" x14ac:dyDescent="0.3">
      <c r="A8113" s="1" t="str">
        <f t="shared" si="1332"/>
        <v>BB0082</v>
      </c>
      <c r="E8113" s="1" t="str">
        <f t="shared" si="1333"/>
        <v>012</v>
      </c>
      <c r="F8113" s="1" t="str">
        <f t="shared" si="1334"/>
        <v>BB0082</v>
      </c>
      <c r="G8113" s="1" t="str">
        <f t="shared" si="1335"/>
        <v>STYLE 012</v>
      </c>
      <c r="H8113" s="1" t="str">
        <f t="shared" si="1336"/>
        <v>Active</v>
      </c>
      <c r="I8113" s="1" t="str">
        <f t="shared" si="1337"/>
        <v>MASTER BB0082/012</v>
      </c>
      <c r="J8113" s="1" t="str">
        <f t="shared" si="1338"/>
        <v>MASTER BB0082/012</v>
      </c>
      <c r="K8113" s="1" t="str">
        <f t="shared" si="1339"/>
        <v>BB0082.012</v>
      </c>
      <c r="N8113">
        <f t="shared" si="1342"/>
        <v>82</v>
      </c>
      <c r="O8113">
        <f t="shared" si="1343"/>
        <v>12</v>
      </c>
    </row>
    <row r="8114" spans="1:15" x14ac:dyDescent="0.3">
      <c r="A8114" s="1" t="str">
        <f t="shared" si="1332"/>
        <v>BB0082</v>
      </c>
      <c r="E8114" s="1" t="str">
        <f t="shared" si="1333"/>
        <v>013</v>
      </c>
      <c r="F8114" s="1" t="str">
        <f t="shared" si="1334"/>
        <v>BB0082</v>
      </c>
      <c r="G8114" s="1" t="str">
        <f t="shared" si="1335"/>
        <v>STYLE 013</v>
      </c>
      <c r="H8114" s="1" t="str">
        <f t="shared" si="1336"/>
        <v>Active</v>
      </c>
      <c r="I8114" s="1" t="str">
        <f t="shared" si="1337"/>
        <v>MASTER BB0082/013</v>
      </c>
      <c r="J8114" s="1" t="str">
        <f t="shared" si="1338"/>
        <v>MASTER BB0082/013</v>
      </c>
      <c r="K8114" s="1" t="str">
        <f t="shared" si="1339"/>
        <v>BB0082.013</v>
      </c>
      <c r="N8114">
        <f t="shared" si="1342"/>
        <v>82</v>
      </c>
      <c r="O8114">
        <f t="shared" si="1343"/>
        <v>13</v>
      </c>
    </row>
    <row r="8115" spans="1:15" x14ac:dyDescent="0.3">
      <c r="A8115" s="1" t="str">
        <f t="shared" si="1332"/>
        <v>BB0082</v>
      </c>
      <c r="E8115" s="1" t="str">
        <f t="shared" si="1333"/>
        <v>014</v>
      </c>
      <c r="F8115" s="1" t="str">
        <f t="shared" si="1334"/>
        <v>BB0082</v>
      </c>
      <c r="G8115" s="1" t="str">
        <f t="shared" si="1335"/>
        <v>STYLE 014</v>
      </c>
      <c r="H8115" s="1" t="str">
        <f t="shared" si="1336"/>
        <v>Active</v>
      </c>
      <c r="I8115" s="1" t="str">
        <f t="shared" si="1337"/>
        <v>MASTER BB0082/014</v>
      </c>
      <c r="J8115" s="1" t="str">
        <f t="shared" si="1338"/>
        <v>MASTER BB0082/014</v>
      </c>
      <c r="K8115" s="1" t="str">
        <f t="shared" si="1339"/>
        <v>BB0082.014</v>
      </c>
      <c r="N8115">
        <f t="shared" si="1342"/>
        <v>82</v>
      </c>
      <c r="O8115">
        <f t="shared" si="1343"/>
        <v>14</v>
      </c>
    </row>
    <row r="8116" spans="1:15" x14ac:dyDescent="0.3">
      <c r="A8116" s="1" t="str">
        <f t="shared" si="1332"/>
        <v>BB0082</v>
      </c>
      <c r="E8116" s="1" t="str">
        <f t="shared" si="1333"/>
        <v>015</v>
      </c>
      <c r="F8116" s="1" t="str">
        <f t="shared" si="1334"/>
        <v>BB0082</v>
      </c>
      <c r="G8116" s="1" t="str">
        <f t="shared" si="1335"/>
        <v>STYLE 015</v>
      </c>
      <c r="H8116" s="1" t="str">
        <f t="shared" si="1336"/>
        <v>Active</v>
      </c>
      <c r="I8116" s="1" t="str">
        <f t="shared" si="1337"/>
        <v>MASTER BB0082/015</v>
      </c>
      <c r="J8116" s="1" t="str">
        <f t="shared" si="1338"/>
        <v>MASTER BB0082/015</v>
      </c>
      <c r="K8116" s="1" t="str">
        <f t="shared" si="1339"/>
        <v>BB0082.015</v>
      </c>
      <c r="N8116">
        <f t="shared" si="1342"/>
        <v>82</v>
      </c>
      <c r="O8116">
        <f t="shared" si="1343"/>
        <v>15</v>
      </c>
    </row>
    <row r="8117" spans="1:15" x14ac:dyDescent="0.3">
      <c r="A8117" s="1" t="str">
        <f t="shared" si="1332"/>
        <v>BB0082</v>
      </c>
      <c r="E8117" s="1" t="str">
        <f t="shared" si="1333"/>
        <v>016</v>
      </c>
      <c r="F8117" s="1" t="str">
        <f t="shared" si="1334"/>
        <v>BB0082</v>
      </c>
      <c r="G8117" s="1" t="str">
        <f t="shared" si="1335"/>
        <v>STYLE 016</v>
      </c>
      <c r="H8117" s="1" t="str">
        <f t="shared" si="1336"/>
        <v>Active</v>
      </c>
      <c r="I8117" s="1" t="str">
        <f t="shared" si="1337"/>
        <v>MASTER BB0082/016</v>
      </c>
      <c r="J8117" s="1" t="str">
        <f t="shared" si="1338"/>
        <v>MASTER BB0082/016</v>
      </c>
      <c r="K8117" s="1" t="str">
        <f t="shared" si="1339"/>
        <v>BB0082.016</v>
      </c>
      <c r="N8117">
        <f t="shared" si="1342"/>
        <v>82</v>
      </c>
      <c r="O8117">
        <f t="shared" si="1343"/>
        <v>16</v>
      </c>
    </row>
    <row r="8118" spans="1:15" x14ac:dyDescent="0.3">
      <c r="A8118" s="1" t="str">
        <f t="shared" si="1332"/>
        <v>BB0082</v>
      </c>
      <c r="E8118" s="1" t="str">
        <f t="shared" si="1333"/>
        <v>017</v>
      </c>
      <c r="F8118" s="1" t="str">
        <f t="shared" si="1334"/>
        <v>BB0082</v>
      </c>
      <c r="G8118" s="1" t="str">
        <f t="shared" si="1335"/>
        <v>STYLE 017</v>
      </c>
      <c r="H8118" s="1" t="str">
        <f t="shared" si="1336"/>
        <v>Active</v>
      </c>
      <c r="I8118" s="1" t="str">
        <f t="shared" si="1337"/>
        <v>MASTER BB0082/017</v>
      </c>
      <c r="J8118" s="1" t="str">
        <f t="shared" si="1338"/>
        <v>MASTER BB0082/017</v>
      </c>
      <c r="K8118" s="1" t="str">
        <f t="shared" si="1339"/>
        <v>BB0082.017</v>
      </c>
      <c r="N8118">
        <f t="shared" si="1342"/>
        <v>82</v>
      </c>
      <c r="O8118">
        <f t="shared" si="1343"/>
        <v>17</v>
      </c>
    </row>
    <row r="8119" spans="1:15" x14ac:dyDescent="0.3">
      <c r="A8119" s="1" t="str">
        <f t="shared" si="1332"/>
        <v>BB0082</v>
      </c>
      <c r="E8119" s="1" t="str">
        <f t="shared" si="1333"/>
        <v>018</v>
      </c>
      <c r="F8119" s="1" t="str">
        <f t="shared" si="1334"/>
        <v>BB0082</v>
      </c>
      <c r="G8119" s="1" t="str">
        <f t="shared" si="1335"/>
        <v>STYLE 018</v>
      </c>
      <c r="H8119" s="1" t="str">
        <f t="shared" si="1336"/>
        <v>Active</v>
      </c>
      <c r="I8119" s="1" t="str">
        <f t="shared" si="1337"/>
        <v>MASTER BB0082/018</v>
      </c>
      <c r="J8119" s="1" t="str">
        <f t="shared" si="1338"/>
        <v>MASTER BB0082/018</v>
      </c>
      <c r="K8119" s="1" t="str">
        <f t="shared" si="1339"/>
        <v>BB0082.018</v>
      </c>
      <c r="N8119">
        <f t="shared" si="1342"/>
        <v>82</v>
      </c>
      <c r="O8119">
        <f t="shared" si="1343"/>
        <v>18</v>
      </c>
    </row>
    <row r="8120" spans="1:15" x14ac:dyDescent="0.3">
      <c r="A8120" s="1" t="str">
        <f t="shared" si="1332"/>
        <v>BB0082</v>
      </c>
      <c r="E8120" s="1" t="str">
        <f t="shared" si="1333"/>
        <v>019</v>
      </c>
      <c r="F8120" s="1" t="str">
        <f t="shared" si="1334"/>
        <v>BB0082</v>
      </c>
      <c r="G8120" s="1" t="str">
        <f t="shared" si="1335"/>
        <v>STYLE 019</v>
      </c>
      <c r="H8120" s="1" t="str">
        <f t="shared" si="1336"/>
        <v>Active</v>
      </c>
      <c r="I8120" s="1" t="str">
        <f t="shared" si="1337"/>
        <v>MASTER BB0082/019</v>
      </c>
      <c r="J8120" s="1" t="str">
        <f t="shared" si="1338"/>
        <v>MASTER BB0082/019</v>
      </c>
      <c r="K8120" s="1" t="str">
        <f t="shared" si="1339"/>
        <v>BB0082.019</v>
      </c>
      <c r="N8120">
        <f t="shared" si="1342"/>
        <v>82</v>
      </c>
      <c r="O8120">
        <f t="shared" si="1343"/>
        <v>19</v>
      </c>
    </row>
    <row r="8121" spans="1:15" x14ac:dyDescent="0.3">
      <c r="A8121" s="1" t="str">
        <f t="shared" si="1332"/>
        <v>BB0082</v>
      </c>
      <c r="E8121" s="1" t="str">
        <f t="shared" si="1333"/>
        <v>020</v>
      </c>
      <c r="F8121" s="1" t="str">
        <f t="shared" si="1334"/>
        <v>BB0082</v>
      </c>
      <c r="G8121" s="1" t="str">
        <f t="shared" si="1335"/>
        <v>STYLE 020</v>
      </c>
      <c r="H8121" s="1" t="str">
        <f t="shared" si="1336"/>
        <v>Active</v>
      </c>
      <c r="I8121" s="1" t="str">
        <f t="shared" si="1337"/>
        <v>MASTER BB0082/020</v>
      </c>
      <c r="J8121" s="1" t="str">
        <f t="shared" si="1338"/>
        <v>MASTER BB0082/020</v>
      </c>
      <c r="K8121" s="1" t="str">
        <f t="shared" si="1339"/>
        <v>BB0082.020</v>
      </c>
      <c r="N8121">
        <f t="shared" si="1342"/>
        <v>82</v>
      </c>
      <c r="O8121">
        <f t="shared" si="1343"/>
        <v>20</v>
      </c>
    </row>
    <row r="8122" spans="1:15" x14ac:dyDescent="0.3">
      <c r="A8122" s="1" t="str">
        <f t="shared" si="1332"/>
        <v>BB0082</v>
      </c>
      <c r="E8122" s="1" t="str">
        <f t="shared" si="1333"/>
        <v>021</v>
      </c>
      <c r="F8122" s="1" t="str">
        <f t="shared" si="1334"/>
        <v>BB0082</v>
      </c>
      <c r="G8122" s="1" t="str">
        <f t="shared" si="1335"/>
        <v>STYLE 021</v>
      </c>
      <c r="H8122" s="1" t="str">
        <f t="shared" si="1336"/>
        <v>Active</v>
      </c>
      <c r="I8122" s="1" t="str">
        <f t="shared" si="1337"/>
        <v>MASTER BB0082/021</v>
      </c>
      <c r="J8122" s="1" t="str">
        <f t="shared" si="1338"/>
        <v>MASTER BB0082/021</v>
      </c>
      <c r="K8122" s="1" t="str">
        <f t="shared" si="1339"/>
        <v>BB0082.021</v>
      </c>
      <c r="N8122">
        <f t="shared" si="1342"/>
        <v>82</v>
      </c>
      <c r="O8122">
        <f t="shared" si="1343"/>
        <v>21</v>
      </c>
    </row>
    <row r="8123" spans="1:15" x14ac:dyDescent="0.3">
      <c r="A8123" s="1" t="str">
        <f t="shared" si="1332"/>
        <v>BB0082</v>
      </c>
      <c r="E8123" s="1" t="str">
        <f t="shared" si="1333"/>
        <v>022</v>
      </c>
      <c r="F8123" s="1" t="str">
        <f t="shared" si="1334"/>
        <v>BB0082</v>
      </c>
      <c r="G8123" s="1" t="str">
        <f t="shared" si="1335"/>
        <v>STYLE 022</v>
      </c>
      <c r="H8123" s="1" t="str">
        <f t="shared" si="1336"/>
        <v>Active</v>
      </c>
      <c r="I8123" s="1" t="str">
        <f t="shared" si="1337"/>
        <v>MASTER BB0082/022</v>
      </c>
      <c r="J8123" s="1" t="str">
        <f t="shared" si="1338"/>
        <v>MASTER BB0082/022</v>
      </c>
      <c r="K8123" s="1" t="str">
        <f t="shared" si="1339"/>
        <v>BB0082.022</v>
      </c>
      <c r="N8123">
        <f t="shared" si="1342"/>
        <v>82</v>
      </c>
      <c r="O8123">
        <f t="shared" si="1343"/>
        <v>22</v>
      </c>
    </row>
    <row r="8124" spans="1:15" x14ac:dyDescent="0.3">
      <c r="A8124" s="1" t="str">
        <f t="shared" si="1332"/>
        <v>BB0082</v>
      </c>
      <c r="E8124" s="1" t="str">
        <f t="shared" si="1333"/>
        <v>023</v>
      </c>
      <c r="F8124" s="1" t="str">
        <f t="shared" si="1334"/>
        <v>BB0082</v>
      </c>
      <c r="G8124" s="1" t="str">
        <f t="shared" si="1335"/>
        <v>STYLE 023</v>
      </c>
      <c r="H8124" s="1" t="str">
        <f t="shared" si="1336"/>
        <v>Active</v>
      </c>
      <c r="I8124" s="1" t="str">
        <f t="shared" si="1337"/>
        <v>MASTER BB0082/023</v>
      </c>
      <c r="J8124" s="1" t="str">
        <f t="shared" si="1338"/>
        <v>MASTER BB0082/023</v>
      </c>
      <c r="K8124" s="1" t="str">
        <f t="shared" si="1339"/>
        <v>BB0082.023</v>
      </c>
      <c r="N8124">
        <f t="shared" si="1342"/>
        <v>82</v>
      </c>
      <c r="O8124">
        <f t="shared" si="1343"/>
        <v>23</v>
      </c>
    </row>
    <row r="8125" spans="1:15" x14ac:dyDescent="0.3">
      <c r="A8125" s="1" t="str">
        <f t="shared" si="1332"/>
        <v>BB0082</v>
      </c>
      <c r="E8125" s="1" t="str">
        <f t="shared" si="1333"/>
        <v>024</v>
      </c>
      <c r="F8125" s="1" t="str">
        <f t="shared" si="1334"/>
        <v>BB0082</v>
      </c>
      <c r="G8125" s="1" t="str">
        <f t="shared" si="1335"/>
        <v>STYLE 024</v>
      </c>
      <c r="H8125" s="1" t="str">
        <f t="shared" si="1336"/>
        <v>Active</v>
      </c>
      <c r="I8125" s="1" t="str">
        <f t="shared" si="1337"/>
        <v>MASTER BB0082/024</v>
      </c>
      <c r="J8125" s="1" t="str">
        <f t="shared" si="1338"/>
        <v>MASTER BB0082/024</v>
      </c>
      <c r="K8125" s="1" t="str">
        <f t="shared" si="1339"/>
        <v>BB0082.024</v>
      </c>
      <c r="N8125">
        <f t="shared" si="1342"/>
        <v>82</v>
      </c>
      <c r="O8125">
        <f t="shared" si="1343"/>
        <v>24</v>
      </c>
    </row>
    <row r="8126" spans="1:15" x14ac:dyDescent="0.3">
      <c r="A8126" s="1" t="str">
        <f t="shared" si="1332"/>
        <v>BB0082</v>
      </c>
      <c r="E8126" s="1" t="str">
        <f t="shared" si="1333"/>
        <v>025</v>
      </c>
      <c r="F8126" s="1" t="str">
        <f t="shared" si="1334"/>
        <v>BB0082</v>
      </c>
      <c r="G8126" s="1" t="str">
        <f t="shared" si="1335"/>
        <v>STYLE 025</v>
      </c>
      <c r="H8126" s="1" t="str">
        <f t="shared" si="1336"/>
        <v>Active</v>
      </c>
      <c r="I8126" s="1" t="str">
        <f t="shared" si="1337"/>
        <v>MASTER BB0082/025</v>
      </c>
      <c r="J8126" s="1" t="str">
        <f t="shared" si="1338"/>
        <v>MASTER BB0082/025</v>
      </c>
      <c r="K8126" s="1" t="str">
        <f t="shared" si="1339"/>
        <v>BB0082.025</v>
      </c>
      <c r="N8126">
        <f t="shared" si="1342"/>
        <v>82</v>
      </c>
      <c r="O8126">
        <f t="shared" si="1343"/>
        <v>25</v>
      </c>
    </row>
    <row r="8127" spans="1:15" x14ac:dyDescent="0.3">
      <c r="A8127" s="1" t="str">
        <f t="shared" si="1332"/>
        <v>BB0082</v>
      </c>
      <c r="E8127" s="1" t="str">
        <f t="shared" si="1333"/>
        <v>026</v>
      </c>
      <c r="F8127" s="1" t="str">
        <f t="shared" si="1334"/>
        <v>BB0082</v>
      </c>
      <c r="G8127" s="1" t="str">
        <f t="shared" si="1335"/>
        <v>STYLE 026</v>
      </c>
      <c r="H8127" s="1" t="str">
        <f t="shared" si="1336"/>
        <v>Active</v>
      </c>
      <c r="I8127" s="1" t="str">
        <f t="shared" si="1337"/>
        <v>MASTER BB0082/026</v>
      </c>
      <c r="J8127" s="1" t="str">
        <f t="shared" si="1338"/>
        <v>MASTER BB0082/026</v>
      </c>
      <c r="K8127" s="1" t="str">
        <f t="shared" si="1339"/>
        <v>BB0082.026</v>
      </c>
      <c r="N8127">
        <f t="shared" si="1342"/>
        <v>82</v>
      </c>
      <c r="O8127">
        <f t="shared" si="1343"/>
        <v>26</v>
      </c>
    </row>
    <row r="8128" spans="1:15" x14ac:dyDescent="0.3">
      <c r="A8128" s="1" t="str">
        <f t="shared" si="1332"/>
        <v>BB0082</v>
      </c>
      <c r="E8128" s="1" t="str">
        <f t="shared" si="1333"/>
        <v>027</v>
      </c>
      <c r="F8128" s="1" t="str">
        <f t="shared" si="1334"/>
        <v>BB0082</v>
      </c>
      <c r="G8128" s="1" t="str">
        <f t="shared" si="1335"/>
        <v>STYLE 027</v>
      </c>
      <c r="H8128" s="1" t="str">
        <f t="shared" si="1336"/>
        <v>Active</v>
      </c>
      <c r="I8128" s="1" t="str">
        <f t="shared" si="1337"/>
        <v>MASTER BB0082/027</v>
      </c>
      <c r="J8128" s="1" t="str">
        <f t="shared" si="1338"/>
        <v>MASTER BB0082/027</v>
      </c>
      <c r="K8128" s="1" t="str">
        <f t="shared" si="1339"/>
        <v>BB0082.027</v>
      </c>
      <c r="N8128">
        <f t="shared" si="1342"/>
        <v>82</v>
      </c>
      <c r="O8128">
        <f t="shared" si="1343"/>
        <v>27</v>
      </c>
    </row>
    <row r="8129" spans="1:15" x14ac:dyDescent="0.3">
      <c r="A8129" s="1" t="str">
        <f t="shared" si="1332"/>
        <v>BB0082</v>
      </c>
      <c r="E8129" s="1" t="str">
        <f t="shared" si="1333"/>
        <v>028</v>
      </c>
      <c r="F8129" s="1" t="str">
        <f t="shared" si="1334"/>
        <v>BB0082</v>
      </c>
      <c r="G8129" s="1" t="str">
        <f t="shared" si="1335"/>
        <v>STYLE 028</v>
      </c>
      <c r="H8129" s="1" t="str">
        <f t="shared" si="1336"/>
        <v>Active</v>
      </c>
      <c r="I8129" s="1" t="str">
        <f t="shared" si="1337"/>
        <v>MASTER BB0082/028</v>
      </c>
      <c r="J8129" s="1" t="str">
        <f t="shared" si="1338"/>
        <v>MASTER BB0082/028</v>
      </c>
      <c r="K8129" s="1" t="str">
        <f t="shared" si="1339"/>
        <v>BB0082.028</v>
      </c>
      <c r="N8129">
        <f t="shared" si="1342"/>
        <v>82</v>
      </c>
      <c r="O8129">
        <f t="shared" si="1343"/>
        <v>28</v>
      </c>
    </row>
    <row r="8130" spans="1:15" x14ac:dyDescent="0.3">
      <c r="A8130" s="1" t="str">
        <f t="shared" si="1332"/>
        <v>BB0082</v>
      </c>
      <c r="E8130" s="1" t="str">
        <f t="shared" si="1333"/>
        <v>029</v>
      </c>
      <c r="F8130" s="1" t="str">
        <f t="shared" si="1334"/>
        <v>BB0082</v>
      </c>
      <c r="G8130" s="1" t="str">
        <f t="shared" si="1335"/>
        <v>STYLE 029</v>
      </c>
      <c r="H8130" s="1" t="str">
        <f t="shared" si="1336"/>
        <v>Active</v>
      </c>
      <c r="I8130" s="1" t="str">
        <f t="shared" si="1337"/>
        <v>MASTER BB0082/029</v>
      </c>
      <c r="J8130" s="1" t="str">
        <f t="shared" si="1338"/>
        <v>MASTER BB0082/029</v>
      </c>
      <c r="K8130" s="1" t="str">
        <f t="shared" si="1339"/>
        <v>BB0082.029</v>
      </c>
      <c r="N8130">
        <f t="shared" si="1342"/>
        <v>82</v>
      </c>
      <c r="O8130">
        <f t="shared" si="1343"/>
        <v>29</v>
      </c>
    </row>
    <row r="8131" spans="1:15" x14ac:dyDescent="0.3">
      <c r="A8131" s="1" t="str">
        <f t="shared" ref="A8131:A8194" si="1344">"BB"&amp;TEXT($N8131,"0000")</f>
        <v>BB0082</v>
      </c>
      <c r="E8131" s="1" t="str">
        <f t="shared" ref="E8131:E8194" si="1345">TEXT($O8131,"000")</f>
        <v>030</v>
      </c>
      <c r="F8131" s="1" t="str">
        <f t="shared" ref="F8131:F8194" si="1346">A8131</f>
        <v>BB0082</v>
      </c>
      <c r="G8131" s="1" t="str">
        <f t="shared" ref="G8131:G8194" si="1347">"STYLE "&amp;E8131</f>
        <v>STYLE 030</v>
      </c>
      <c r="H8131" s="1" t="str">
        <f t="shared" ref="H8131:H8194" si="1348">"Active"</f>
        <v>Active</v>
      </c>
      <c r="I8131" s="1" t="str">
        <f t="shared" ref="I8131:I8194" si="1349">"MASTER "&amp;A8131&amp;"/"&amp;E8131</f>
        <v>MASTER BB0082/030</v>
      </c>
      <c r="J8131" s="1" t="str">
        <f t="shared" ref="J8131:J8194" si="1350">I8131</f>
        <v>MASTER BB0082/030</v>
      </c>
      <c r="K8131" s="1" t="str">
        <f t="shared" ref="K8131:K8194" si="1351">A8131&amp;"."&amp;E8131</f>
        <v>BB0082.030</v>
      </c>
      <c r="N8131">
        <f t="shared" si="1342"/>
        <v>82</v>
      </c>
      <c r="O8131">
        <f t="shared" si="1343"/>
        <v>30</v>
      </c>
    </row>
    <row r="8132" spans="1:15" x14ac:dyDescent="0.3">
      <c r="A8132" s="1" t="str">
        <f t="shared" si="1344"/>
        <v>BB0082</v>
      </c>
      <c r="E8132" s="1" t="str">
        <f t="shared" si="1345"/>
        <v>031</v>
      </c>
      <c r="F8132" s="1" t="str">
        <f t="shared" si="1346"/>
        <v>BB0082</v>
      </c>
      <c r="G8132" s="1" t="str">
        <f t="shared" si="1347"/>
        <v>STYLE 031</v>
      </c>
      <c r="H8132" s="1" t="str">
        <f t="shared" si="1348"/>
        <v>Active</v>
      </c>
      <c r="I8132" s="1" t="str">
        <f t="shared" si="1349"/>
        <v>MASTER BB0082/031</v>
      </c>
      <c r="J8132" s="1" t="str">
        <f t="shared" si="1350"/>
        <v>MASTER BB0082/031</v>
      </c>
      <c r="K8132" s="1" t="str">
        <f t="shared" si="1351"/>
        <v>BB0082.031</v>
      </c>
      <c r="N8132">
        <f t="shared" si="1342"/>
        <v>82</v>
      </c>
      <c r="O8132">
        <f t="shared" si="1343"/>
        <v>31</v>
      </c>
    </row>
    <row r="8133" spans="1:15" x14ac:dyDescent="0.3">
      <c r="A8133" s="1" t="str">
        <f t="shared" si="1344"/>
        <v>BB0082</v>
      </c>
      <c r="E8133" s="1" t="str">
        <f t="shared" si="1345"/>
        <v>032</v>
      </c>
      <c r="F8133" s="1" t="str">
        <f t="shared" si="1346"/>
        <v>BB0082</v>
      </c>
      <c r="G8133" s="1" t="str">
        <f t="shared" si="1347"/>
        <v>STYLE 032</v>
      </c>
      <c r="H8133" s="1" t="str">
        <f t="shared" si="1348"/>
        <v>Active</v>
      </c>
      <c r="I8133" s="1" t="str">
        <f t="shared" si="1349"/>
        <v>MASTER BB0082/032</v>
      </c>
      <c r="J8133" s="1" t="str">
        <f t="shared" si="1350"/>
        <v>MASTER BB0082/032</v>
      </c>
      <c r="K8133" s="1" t="str">
        <f t="shared" si="1351"/>
        <v>BB0082.032</v>
      </c>
      <c r="N8133">
        <f t="shared" si="1342"/>
        <v>82</v>
      </c>
      <c r="O8133">
        <f t="shared" si="1343"/>
        <v>32</v>
      </c>
    </row>
    <row r="8134" spans="1:15" x14ac:dyDescent="0.3">
      <c r="A8134" s="1" t="str">
        <f t="shared" si="1344"/>
        <v>BB0082</v>
      </c>
      <c r="E8134" s="1" t="str">
        <f t="shared" si="1345"/>
        <v>033</v>
      </c>
      <c r="F8134" s="1" t="str">
        <f t="shared" si="1346"/>
        <v>BB0082</v>
      </c>
      <c r="G8134" s="1" t="str">
        <f t="shared" si="1347"/>
        <v>STYLE 033</v>
      </c>
      <c r="H8134" s="1" t="str">
        <f t="shared" si="1348"/>
        <v>Active</v>
      </c>
      <c r="I8134" s="1" t="str">
        <f t="shared" si="1349"/>
        <v>MASTER BB0082/033</v>
      </c>
      <c r="J8134" s="1" t="str">
        <f t="shared" si="1350"/>
        <v>MASTER BB0082/033</v>
      </c>
      <c r="K8134" s="1" t="str">
        <f t="shared" si="1351"/>
        <v>BB0082.033</v>
      </c>
      <c r="N8134">
        <f t="shared" si="1342"/>
        <v>82</v>
      </c>
      <c r="O8134">
        <f t="shared" si="1343"/>
        <v>33</v>
      </c>
    </row>
    <row r="8135" spans="1:15" x14ac:dyDescent="0.3">
      <c r="A8135" s="1" t="str">
        <f t="shared" si="1344"/>
        <v>BB0082</v>
      </c>
      <c r="E8135" s="1" t="str">
        <f t="shared" si="1345"/>
        <v>034</v>
      </c>
      <c r="F8135" s="1" t="str">
        <f t="shared" si="1346"/>
        <v>BB0082</v>
      </c>
      <c r="G8135" s="1" t="str">
        <f t="shared" si="1347"/>
        <v>STYLE 034</v>
      </c>
      <c r="H8135" s="1" t="str">
        <f t="shared" si="1348"/>
        <v>Active</v>
      </c>
      <c r="I8135" s="1" t="str">
        <f t="shared" si="1349"/>
        <v>MASTER BB0082/034</v>
      </c>
      <c r="J8135" s="1" t="str">
        <f t="shared" si="1350"/>
        <v>MASTER BB0082/034</v>
      </c>
      <c r="K8135" s="1" t="str">
        <f t="shared" si="1351"/>
        <v>BB0082.034</v>
      </c>
      <c r="N8135">
        <f t="shared" si="1342"/>
        <v>82</v>
      </c>
      <c r="O8135">
        <f t="shared" si="1343"/>
        <v>34</v>
      </c>
    </row>
    <row r="8136" spans="1:15" x14ac:dyDescent="0.3">
      <c r="A8136" s="1" t="str">
        <f t="shared" si="1344"/>
        <v>BB0082</v>
      </c>
      <c r="E8136" s="1" t="str">
        <f t="shared" si="1345"/>
        <v>035</v>
      </c>
      <c r="F8136" s="1" t="str">
        <f t="shared" si="1346"/>
        <v>BB0082</v>
      </c>
      <c r="G8136" s="1" t="str">
        <f t="shared" si="1347"/>
        <v>STYLE 035</v>
      </c>
      <c r="H8136" s="1" t="str">
        <f t="shared" si="1348"/>
        <v>Active</v>
      </c>
      <c r="I8136" s="1" t="str">
        <f t="shared" si="1349"/>
        <v>MASTER BB0082/035</v>
      </c>
      <c r="J8136" s="1" t="str">
        <f t="shared" si="1350"/>
        <v>MASTER BB0082/035</v>
      </c>
      <c r="K8136" s="1" t="str">
        <f t="shared" si="1351"/>
        <v>BB0082.035</v>
      </c>
      <c r="N8136">
        <f t="shared" si="1342"/>
        <v>82</v>
      </c>
      <c r="O8136">
        <f t="shared" si="1343"/>
        <v>35</v>
      </c>
    </row>
    <row r="8137" spans="1:15" x14ac:dyDescent="0.3">
      <c r="A8137" s="1" t="str">
        <f t="shared" si="1344"/>
        <v>BB0082</v>
      </c>
      <c r="E8137" s="1" t="str">
        <f t="shared" si="1345"/>
        <v>036</v>
      </c>
      <c r="F8137" s="1" t="str">
        <f t="shared" si="1346"/>
        <v>BB0082</v>
      </c>
      <c r="G8137" s="1" t="str">
        <f t="shared" si="1347"/>
        <v>STYLE 036</v>
      </c>
      <c r="H8137" s="1" t="str">
        <f t="shared" si="1348"/>
        <v>Active</v>
      </c>
      <c r="I8137" s="1" t="str">
        <f t="shared" si="1349"/>
        <v>MASTER BB0082/036</v>
      </c>
      <c r="J8137" s="1" t="str">
        <f t="shared" si="1350"/>
        <v>MASTER BB0082/036</v>
      </c>
      <c r="K8137" s="1" t="str">
        <f t="shared" si="1351"/>
        <v>BB0082.036</v>
      </c>
      <c r="N8137">
        <f t="shared" si="1342"/>
        <v>82</v>
      </c>
      <c r="O8137">
        <f t="shared" si="1343"/>
        <v>36</v>
      </c>
    </row>
    <row r="8138" spans="1:15" x14ac:dyDescent="0.3">
      <c r="A8138" s="1" t="str">
        <f t="shared" si="1344"/>
        <v>BB0082</v>
      </c>
      <c r="E8138" s="1" t="str">
        <f t="shared" si="1345"/>
        <v>037</v>
      </c>
      <c r="F8138" s="1" t="str">
        <f t="shared" si="1346"/>
        <v>BB0082</v>
      </c>
      <c r="G8138" s="1" t="str">
        <f t="shared" si="1347"/>
        <v>STYLE 037</v>
      </c>
      <c r="H8138" s="1" t="str">
        <f t="shared" si="1348"/>
        <v>Active</v>
      </c>
      <c r="I8138" s="1" t="str">
        <f t="shared" si="1349"/>
        <v>MASTER BB0082/037</v>
      </c>
      <c r="J8138" s="1" t="str">
        <f t="shared" si="1350"/>
        <v>MASTER BB0082/037</v>
      </c>
      <c r="K8138" s="1" t="str">
        <f t="shared" si="1351"/>
        <v>BB0082.037</v>
      </c>
      <c r="N8138">
        <f t="shared" si="1342"/>
        <v>82</v>
      </c>
      <c r="O8138">
        <f t="shared" si="1343"/>
        <v>37</v>
      </c>
    </row>
    <row r="8139" spans="1:15" x14ac:dyDescent="0.3">
      <c r="A8139" s="1" t="str">
        <f t="shared" si="1344"/>
        <v>BB0082</v>
      </c>
      <c r="E8139" s="1" t="str">
        <f t="shared" si="1345"/>
        <v>038</v>
      </c>
      <c r="F8139" s="1" t="str">
        <f t="shared" si="1346"/>
        <v>BB0082</v>
      </c>
      <c r="G8139" s="1" t="str">
        <f t="shared" si="1347"/>
        <v>STYLE 038</v>
      </c>
      <c r="H8139" s="1" t="str">
        <f t="shared" si="1348"/>
        <v>Active</v>
      </c>
      <c r="I8139" s="1" t="str">
        <f t="shared" si="1349"/>
        <v>MASTER BB0082/038</v>
      </c>
      <c r="J8139" s="1" t="str">
        <f t="shared" si="1350"/>
        <v>MASTER BB0082/038</v>
      </c>
      <c r="K8139" s="1" t="str">
        <f t="shared" si="1351"/>
        <v>BB0082.038</v>
      </c>
      <c r="N8139">
        <f t="shared" si="1342"/>
        <v>82</v>
      </c>
      <c r="O8139">
        <f t="shared" si="1343"/>
        <v>38</v>
      </c>
    </row>
    <row r="8140" spans="1:15" x14ac:dyDescent="0.3">
      <c r="A8140" s="1" t="str">
        <f t="shared" si="1344"/>
        <v>BB0082</v>
      </c>
      <c r="E8140" s="1" t="str">
        <f t="shared" si="1345"/>
        <v>039</v>
      </c>
      <c r="F8140" s="1" t="str">
        <f t="shared" si="1346"/>
        <v>BB0082</v>
      </c>
      <c r="G8140" s="1" t="str">
        <f t="shared" si="1347"/>
        <v>STYLE 039</v>
      </c>
      <c r="H8140" s="1" t="str">
        <f t="shared" si="1348"/>
        <v>Active</v>
      </c>
      <c r="I8140" s="1" t="str">
        <f t="shared" si="1349"/>
        <v>MASTER BB0082/039</v>
      </c>
      <c r="J8140" s="1" t="str">
        <f t="shared" si="1350"/>
        <v>MASTER BB0082/039</v>
      </c>
      <c r="K8140" s="1" t="str">
        <f t="shared" si="1351"/>
        <v>BB0082.039</v>
      </c>
      <c r="N8140">
        <f t="shared" si="1342"/>
        <v>82</v>
      </c>
      <c r="O8140">
        <f t="shared" si="1343"/>
        <v>39</v>
      </c>
    </row>
    <row r="8141" spans="1:15" x14ac:dyDescent="0.3">
      <c r="A8141" s="1" t="str">
        <f t="shared" si="1344"/>
        <v>BB0082</v>
      </c>
      <c r="E8141" s="1" t="str">
        <f t="shared" si="1345"/>
        <v>040</v>
      </c>
      <c r="F8141" s="1" t="str">
        <f t="shared" si="1346"/>
        <v>BB0082</v>
      </c>
      <c r="G8141" s="1" t="str">
        <f t="shared" si="1347"/>
        <v>STYLE 040</v>
      </c>
      <c r="H8141" s="1" t="str">
        <f t="shared" si="1348"/>
        <v>Active</v>
      </c>
      <c r="I8141" s="1" t="str">
        <f t="shared" si="1349"/>
        <v>MASTER BB0082/040</v>
      </c>
      <c r="J8141" s="1" t="str">
        <f t="shared" si="1350"/>
        <v>MASTER BB0082/040</v>
      </c>
      <c r="K8141" s="1" t="str">
        <f t="shared" si="1351"/>
        <v>BB0082.040</v>
      </c>
      <c r="N8141">
        <f t="shared" si="1342"/>
        <v>82</v>
      </c>
      <c r="O8141">
        <f t="shared" si="1343"/>
        <v>40</v>
      </c>
    </row>
    <row r="8142" spans="1:15" x14ac:dyDescent="0.3">
      <c r="A8142" s="1" t="str">
        <f t="shared" si="1344"/>
        <v>BB0082</v>
      </c>
      <c r="E8142" s="1" t="str">
        <f t="shared" si="1345"/>
        <v>041</v>
      </c>
      <c r="F8142" s="1" t="str">
        <f t="shared" si="1346"/>
        <v>BB0082</v>
      </c>
      <c r="G8142" s="1" t="str">
        <f t="shared" si="1347"/>
        <v>STYLE 041</v>
      </c>
      <c r="H8142" s="1" t="str">
        <f t="shared" si="1348"/>
        <v>Active</v>
      </c>
      <c r="I8142" s="1" t="str">
        <f t="shared" si="1349"/>
        <v>MASTER BB0082/041</v>
      </c>
      <c r="J8142" s="1" t="str">
        <f t="shared" si="1350"/>
        <v>MASTER BB0082/041</v>
      </c>
      <c r="K8142" s="1" t="str">
        <f t="shared" si="1351"/>
        <v>BB0082.041</v>
      </c>
      <c r="N8142">
        <f t="shared" si="1342"/>
        <v>82</v>
      </c>
      <c r="O8142">
        <f t="shared" si="1343"/>
        <v>41</v>
      </c>
    </row>
    <row r="8143" spans="1:15" x14ac:dyDescent="0.3">
      <c r="A8143" s="1" t="str">
        <f t="shared" si="1344"/>
        <v>BB0082</v>
      </c>
      <c r="E8143" s="1" t="str">
        <f t="shared" si="1345"/>
        <v>042</v>
      </c>
      <c r="F8143" s="1" t="str">
        <f t="shared" si="1346"/>
        <v>BB0082</v>
      </c>
      <c r="G8143" s="1" t="str">
        <f t="shared" si="1347"/>
        <v>STYLE 042</v>
      </c>
      <c r="H8143" s="1" t="str">
        <f t="shared" si="1348"/>
        <v>Active</v>
      </c>
      <c r="I8143" s="1" t="str">
        <f t="shared" si="1349"/>
        <v>MASTER BB0082/042</v>
      </c>
      <c r="J8143" s="1" t="str">
        <f t="shared" si="1350"/>
        <v>MASTER BB0082/042</v>
      </c>
      <c r="K8143" s="1" t="str">
        <f t="shared" si="1351"/>
        <v>BB0082.042</v>
      </c>
      <c r="N8143">
        <f t="shared" si="1342"/>
        <v>82</v>
      </c>
      <c r="O8143">
        <f t="shared" si="1343"/>
        <v>42</v>
      </c>
    </row>
    <row r="8144" spans="1:15" x14ac:dyDescent="0.3">
      <c r="A8144" s="1" t="str">
        <f t="shared" si="1344"/>
        <v>BB0082</v>
      </c>
      <c r="E8144" s="1" t="str">
        <f t="shared" si="1345"/>
        <v>043</v>
      </c>
      <c r="F8144" s="1" t="str">
        <f t="shared" si="1346"/>
        <v>BB0082</v>
      </c>
      <c r="G8144" s="1" t="str">
        <f t="shared" si="1347"/>
        <v>STYLE 043</v>
      </c>
      <c r="H8144" s="1" t="str">
        <f t="shared" si="1348"/>
        <v>Active</v>
      </c>
      <c r="I8144" s="1" t="str">
        <f t="shared" si="1349"/>
        <v>MASTER BB0082/043</v>
      </c>
      <c r="J8144" s="1" t="str">
        <f t="shared" si="1350"/>
        <v>MASTER BB0082/043</v>
      </c>
      <c r="K8144" s="1" t="str">
        <f t="shared" si="1351"/>
        <v>BB0082.043</v>
      </c>
      <c r="N8144">
        <f t="shared" si="1342"/>
        <v>82</v>
      </c>
      <c r="O8144">
        <f t="shared" si="1343"/>
        <v>43</v>
      </c>
    </row>
    <row r="8145" spans="1:15" x14ac:dyDescent="0.3">
      <c r="A8145" s="1" t="str">
        <f t="shared" si="1344"/>
        <v>BB0082</v>
      </c>
      <c r="E8145" s="1" t="str">
        <f t="shared" si="1345"/>
        <v>044</v>
      </c>
      <c r="F8145" s="1" t="str">
        <f t="shared" si="1346"/>
        <v>BB0082</v>
      </c>
      <c r="G8145" s="1" t="str">
        <f t="shared" si="1347"/>
        <v>STYLE 044</v>
      </c>
      <c r="H8145" s="1" t="str">
        <f t="shared" si="1348"/>
        <v>Active</v>
      </c>
      <c r="I8145" s="1" t="str">
        <f t="shared" si="1349"/>
        <v>MASTER BB0082/044</v>
      </c>
      <c r="J8145" s="1" t="str">
        <f t="shared" si="1350"/>
        <v>MASTER BB0082/044</v>
      </c>
      <c r="K8145" s="1" t="str">
        <f t="shared" si="1351"/>
        <v>BB0082.044</v>
      </c>
      <c r="N8145">
        <f t="shared" si="1342"/>
        <v>82</v>
      </c>
      <c r="O8145">
        <f t="shared" si="1343"/>
        <v>44</v>
      </c>
    </row>
    <row r="8146" spans="1:15" x14ac:dyDescent="0.3">
      <c r="A8146" s="1" t="str">
        <f t="shared" si="1344"/>
        <v>BB0082</v>
      </c>
      <c r="E8146" s="1" t="str">
        <f t="shared" si="1345"/>
        <v>045</v>
      </c>
      <c r="F8146" s="1" t="str">
        <f t="shared" si="1346"/>
        <v>BB0082</v>
      </c>
      <c r="G8146" s="1" t="str">
        <f t="shared" si="1347"/>
        <v>STYLE 045</v>
      </c>
      <c r="H8146" s="1" t="str">
        <f t="shared" si="1348"/>
        <v>Active</v>
      </c>
      <c r="I8146" s="1" t="str">
        <f t="shared" si="1349"/>
        <v>MASTER BB0082/045</v>
      </c>
      <c r="J8146" s="1" t="str">
        <f t="shared" si="1350"/>
        <v>MASTER BB0082/045</v>
      </c>
      <c r="K8146" s="1" t="str">
        <f t="shared" si="1351"/>
        <v>BB0082.045</v>
      </c>
      <c r="N8146">
        <f t="shared" si="1342"/>
        <v>82</v>
      </c>
      <c r="O8146">
        <f t="shared" si="1343"/>
        <v>45</v>
      </c>
    </row>
    <row r="8147" spans="1:15" x14ac:dyDescent="0.3">
      <c r="A8147" s="1" t="str">
        <f t="shared" si="1344"/>
        <v>BB0082</v>
      </c>
      <c r="E8147" s="1" t="str">
        <f t="shared" si="1345"/>
        <v>046</v>
      </c>
      <c r="F8147" s="1" t="str">
        <f t="shared" si="1346"/>
        <v>BB0082</v>
      </c>
      <c r="G8147" s="1" t="str">
        <f t="shared" si="1347"/>
        <v>STYLE 046</v>
      </c>
      <c r="H8147" s="1" t="str">
        <f t="shared" si="1348"/>
        <v>Active</v>
      </c>
      <c r="I8147" s="1" t="str">
        <f t="shared" si="1349"/>
        <v>MASTER BB0082/046</v>
      </c>
      <c r="J8147" s="1" t="str">
        <f t="shared" si="1350"/>
        <v>MASTER BB0082/046</v>
      </c>
      <c r="K8147" s="1" t="str">
        <f t="shared" si="1351"/>
        <v>BB0082.046</v>
      </c>
      <c r="N8147">
        <f t="shared" si="1342"/>
        <v>82</v>
      </c>
      <c r="O8147">
        <f t="shared" si="1343"/>
        <v>46</v>
      </c>
    </row>
    <row r="8148" spans="1:15" x14ac:dyDescent="0.3">
      <c r="A8148" s="1" t="str">
        <f t="shared" si="1344"/>
        <v>BB0082</v>
      </c>
      <c r="E8148" s="1" t="str">
        <f t="shared" si="1345"/>
        <v>047</v>
      </c>
      <c r="F8148" s="1" t="str">
        <f t="shared" si="1346"/>
        <v>BB0082</v>
      </c>
      <c r="G8148" s="1" t="str">
        <f t="shared" si="1347"/>
        <v>STYLE 047</v>
      </c>
      <c r="H8148" s="1" t="str">
        <f t="shared" si="1348"/>
        <v>Active</v>
      </c>
      <c r="I8148" s="1" t="str">
        <f t="shared" si="1349"/>
        <v>MASTER BB0082/047</v>
      </c>
      <c r="J8148" s="1" t="str">
        <f t="shared" si="1350"/>
        <v>MASTER BB0082/047</v>
      </c>
      <c r="K8148" s="1" t="str">
        <f t="shared" si="1351"/>
        <v>BB0082.047</v>
      </c>
      <c r="N8148">
        <f t="shared" si="1342"/>
        <v>82</v>
      </c>
      <c r="O8148">
        <f t="shared" si="1343"/>
        <v>47</v>
      </c>
    </row>
    <row r="8149" spans="1:15" x14ac:dyDescent="0.3">
      <c r="A8149" s="1" t="str">
        <f t="shared" si="1344"/>
        <v>BB0082</v>
      </c>
      <c r="E8149" s="1" t="str">
        <f t="shared" si="1345"/>
        <v>048</v>
      </c>
      <c r="F8149" s="1" t="str">
        <f t="shared" si="1346"/>
        <v>BB0082</v>
      </c>
      <c r="G8149" s="1" t="str">
        <f t="shared" si="1347"/>
        <v>STYLE 048</v>
      </c>
      <c r="H8149" s="1" t="str">
        <f t="shared" si="1348"/>
        <v>Active</v>
      </c>
      <c r="I8149" s="1" t="str">
        <f t="shared" si="1349"/>
        <v>MASTER BB0082/048</v>
      </c>
      <c r="J8149" s="1" t="str">
        <f t="shared" si="1350"/>
        <v>MASTER BB0082/048</v>
      </c>
      <c r="K8149" s="1" t="str">
        <f t="shared" si="1351"/>
        <v>BB0082.048</v>
      </c>
      <c r="N8149">
        <f t="shared" si="1342"/>
        <v>82</v>
      </c>
      <c r="O8149">
        <f t="shared" si="1343"/>
        <v>48</v>
      </c>
    </row>
    <row r="8150" spans="1:15" x14ac:dyDescent="0.3">
      <c r="A8150" s="1" t="str">
        <f t="shared" si="1344"/>
        <v>BB0082</v>
      </c>
      <c r="E8150" s="1" t="str">
        <f t="shared" si="1345"/>
        <v>049</v>
      </c>
      <c r="F8150" s="1" t="str">
        <f t="shared" si="1346"/>
        <v>BB0082</v>
      </c>
      <c r="G8150" s="1" t="str">
        <f t="shared" si="1347"/>
        <v>STYLE 049</v>
      </c>
      <c r="H8150" s="1" t="str">
        <f t="shared" si="1348"/>
        <v>Active</v>
      </c>
      <c r="I8150" s="1" t="str">
        <f t="shared" si="1349"/>
        <v>MASTER BB0082/049</v>
      </c>
      <c r="J8150" s="1" t="str">
        <f t="shared" si="1350"/>
        <v>MASTER BB0082/049</v>
      </c>
      <c r="K8150" s="1" t="str">
        <f t="shared" si="1351"/>
        <v>BB0082.049</v>
      </c>
      <c r="N8150">
        <f t="shared" si="1342"/>
        <v>82</v>
      </c>
      <c r="O8150">
        <f t="shared" si="1343"/>
        <v>49</v>
      </c>
    </row>
    <row r="8151" spans="1:15" x14ac:dyDescent="0.3">
      <c r="A8151" s="1" t="str">
        <f t="shared" si="1344"/>
        <v>BB0082</v>
      </c>
      <c r="E8151" s="1" t="str">
        <f t="shared" si="1345"/>
        <v>050</v>
      </c>
      <c r="F8151" s="1" t="str">
        <f t="shared" si="1346"/>
        <v>BB0082</v>
      </c>
      <c r="G8151" s="1" t="str">
        <f t="shared" si="1347"/>
        <v>STYLE 050</v>
      </c>
      <c r="H8151" s="1" t="str">
        <f t="shared" si="1348"/>
        <v>Active</v>
      </c>
      <c r="I8151" s="1" t="str">
        <f t="shared" si="1349"/>
        <v>MASTER BB0082/050</v>
      </c>
      <c r="J8151" s="1" t="str">
        <f t="shared" si="1350"/>
        <v>MASTER BB0082/050</v>
      </c>
      <c r="K8151" s="1" t="str">
        <f t="shared" si="1351"/>
        <v>BB0082.050</v>
      </c>
      <c r="N8151">
        <f t="shared" si="1342"/>
        <v>82</v>
      </c>
      <c r="O8151">
        <f t="shared" si="1343"/>
        <v>50</v>
      </c>
    </row>
    <row r="8152" spans="1:15" x14ac:dyDescent="0.3">
      <c r="A8152" s="1" t="str">
        <f t="shared" si="1344"/>
        <v>BB0082</v>
      </c>
      <c r="E8152" s="1" t="str">
        <f t="shared" si="1345"/>
        <v>051</v>
      </c>
      <c r="F8152" s="1" t="str">
        <f t="shared" si="1346"/>
        <v>BB0082</v>
      </c>
      <c r="G8152" s="1" t="str">
        <f t="shared" si="1347"/>
        <v>STYLE 051</v>
      </c>
      <c r="H8152" s="1" t="str">
        <f t="shared" si="1348"/>
        <v>Active</v>
      </c>
      <c r="I8152" s="1" t="str">
        <f t="shared" si="1349"/>
        <v>MASTER BB0082/051</v>
      </c>
      <c r="J8152" s="1" t="str">
        <f t="shared" si="1350"/>
        <v>MASTER BB0082/051</v>
      </c>
      <c r="K8152" s="1" t="str">
        <f t="shared" si="1351"/>
        <v>BB0082.051</v>
      </c>
      <c r="N8152">
        <f t="shared" si="1342"/>
        <v>82</v>
      </c>
      <c r="O8152">
        <f t="shared" si="1343"/>
        <v>51</v>
      </c>
    </row>
    <row r="8153" spans="1:15" x14ac:dyDescent="0.3">
      <c r="A8153" s="1" t="str">
        <f t="shared" si="1344"/>
        <v>BB0082</v>
      </c>
      <c r="E8153" s="1" t="str">
        <f t="shared" si="1345"/>
        <v>052</v>
      </c>
      <c r="F8153" s="1" t="str">
        <f t="shared" si="1346"/>
        <v>BB0082</v>
      </c>
      <c r="G8153" s="1" t="str">
        <f t="shared" si="1347"/>
        <v>STYLE 052</v>
      </c>
      <c r="H8153" s="1" t="str">
        <f t="shared" si="1348"/>
        <v>Active</v>
      </c>
      <c r="I8153" s="1" t="str">
        <f t="shared" si="1349"/>
        <v>MASTER BB0082/052</v>
      </c>
      <c r="J8153" s="1" t="str">
        <f t="shared" si="1350"/>
        <v>MASTER BB0082/052</v>
      </c>
      <c r="K8153" s="1" t="str">
        <f t="shared" si="1351"/>
        <v>BB0082.052</v>
      </c>
      <c r="N8153">
        <f t="shared" si="1342"/>
        <v>82</v>
      </c>
      <c r="O8153">
        <f t="shared" si="1343"/>
        <v>52</v>
      </c>
    </row>
    <row r="8154" spans="1:15" x14ac:dyDescent="0.3">
      <c r="A8154" s="1" t="str">
        <f t="shared" si="1344"/>
        <v>BB0082</v>
      </c>
      <c r="E8154" s="1" t="str">
        <f t="shared" si="1345"/>
        <v>053</v>
      </c>
      <c r="F8154" s="1" t="str">
        <f t="shared" si="1346"/>
        <v>BB0082</v>
      </c>
      <c r="G8154" s="1" t="str">
        <f t="shared" si="1347"/>
        <v>STYLE 053</v>
      </c>
      <c r="H8154" s="1" t="str">
        <f t="shared" si="1348"/>
        <v>Active</v>
      </c>
      <c r="I8154" s="1" t="str">
        <f t="shared" si="1349"/>
        <v>MASTER BB0082/053</v>
      </c>
      <c r="J8154" s="1" t="str">
        <f t="shared" si="1350"/>
        <v>MASTER BB0082/053</v>
      </c>
      <c r="K8154" s="1" t="str">
        <f t="shared" si="1351"/>
        <v>BB0082.053</v>
      </c>
      <c r="N8154">
        <f t="shared" si="1342"/>
        <v>82</v>
      </c>
      <c r="O8154">
        <f t="shared" si="1343"/>
        <v>53</v>
      </c>
    </row>
    <row r="8155" spans="1:15" x14ac:dyDescent="0.3">
      <c r="A8155" s="1" t="str">
        <f t="shared" si="1344"/>
        <v>BB0082</v>
      </c>
      <c r="E8155" s="1" t="str">
        <f t="shared" si="1345"/>
        <v>054</v>
      </c>
      <c r="F8155" s="1" t="str">
        <f t="shared" si="1346"/>
        <v>BB0082</v>
      </c>
      <c r="G8155" s="1" t="str">
        <f t="shared" si="1347"/>
        <v>STYLE 054</v>
      </c>
      <c r="H8155" s="1" t="str">
        <f t="shared" si="1348"/>
        <v>Active</v>
      </c>
      <c r="I8155" s="1" t="str">
        <f t="shared" si="1349"/>
        <v>MASTER BB0082/054</v>
      </c>
      <c r="J8155" s="1" t="str">
        <f t="shared" si="1350"/>
        <v>MASTER BB0082/054</v>
      </c>
      <c r="K8155" s="1" t="str">
        <f t="shared" si="1351"/>
        <v>BB0082.054</v>
      </c>
      <c r="N8155">
        <f t="shared" si="1342"/>
        <v>82</v>
      </c>
      <c r="O8155">
        <f t="shared" si="1343"/>
        <v>54</v>
      </c>
    </row>
    <row r="8156" spans="1:15" x14ac:dyDescent="0.3">
      <c r="A8156" s="1" t="str">
        <f t="shared" si="1344"/>
        <v>BB0082</v>
      </c>
      <c r="E8156" s="1" t="str">
        <f t="shared" si="1345"/>
        <v>055</v>
      </c>
      <c r="F8156" s="1" t="str">
        <f t="shared" si="1346"/>
        <v>BB0082</v>
      </c>
      <c r="G8156" s="1" t="str">
        <f t="shared" si="1347"/>
        <v>STYLE 055</v>
      </c>
      <c r="H8156" s="1" t="str">
        <f t="shared" si="1348"/>
        <v>Active</v>
      </c>
      <c r="I8156" s="1" t="str">
        <f t="shared" si="1349"/>
        <v>MASTER BB0082/055</v>
      </c>
      <c r="J8156" s="1" t="str">
        <f t="shared" si="1350"/>
        <v>MASTER BB0082/055</v>
      </c>
      <c r="K8156" s="1" t="str">
        <f t="shared" si="1351"/>
        <v>BB0082.055</v>
      </c>
      <c r="N8156">
        <f t="shared" si="1342"/>
        <v>82</v>
      </c>
      <c r="O8156">
        <f t="shared" si="1343"/>
        <v>55</v>
      </c>
    </row>
    <row r="8157" spans="1:15" x14ac:dyDescent="0.3">
      <c r="A8157" s="1" t="str">
        <f t="shared" si="1344"/>
        <v>BB0082</v>
      </c>
      <c r="E8157" s="1" t="str">
        <f t="shared" si="1345"/>
        <v>056</v>
      </c>
      <c r="F8157" s="1" t="str">
        <f t="shared" si="1346"/>
        <v>BB0082</v>
      </c>
      <c r="G8157" s="1" t="str">
        <f t="shared" si="1347"/>
        <v>STYLE 056</v>
      </c>
      <c r="H8157" s="1" t="str">
        <f t="shared" si="1348"/>
        <v>Active</v>
      </c>
      <c r="I8157" s="1" t="str">
        <f t="shared" si="1349"/>
        <v>MASTER BB0082/056</v>
      </c>
      <c r="J8157" s="1" t="str">
        <f t="shared" si="1350"/>
        <v>MASTER BB0082/056</v>
      </c>
      <c r="K8157" s="1" t="str">
        <f t="shared" si="1351"/>
        <v>BB0082.056</v>
      </c>
      <c r="N8157">
        <f t="shared" si="1342"/>
        <v>82</v>
      </c>
      <c r="O8157">
        <f t="shared" si="1343"/>
        <v>56</v>
      </c>
    </row>
    <row r="8158" spans="1:15" x14ac:dyDescent="0.3">
      <c r="A8158" s="1" t="str">
        <f t="shared" si="1344"/>
        <v>BB0082</v>
      </c>
      <c r="E8158" s="1" t="str">
        <f t="shared" si="1345"/>
        <v>057</v>
      </c>
      <c r="F8158" s="1" t="str">
        <f t="shared" si="1346"/>
        <v>BB0082</v>
      </c>
      <c r="G8158" s="1" t="str">
        <f t="shared" si="1347"/>
        <v>STYLE 057</v>
      </c>
      <c r="H8158" s="1" t="str">
        <f t="shared" si="1348"/>
        <v>Active</v>
      </c>
      <c r="I8158" s="1" t="str">
        <f t="shared" si="1349"/>
        <v>MASTER BB0082/057</v>
      </c>
      <c r="J8158" s="1" t="str">
        <f t="shared" si="1350"/>
        <v>MASTER BB0082/057</v>
      </c>
      <c r="K8158" s="1" t="str">
        <f t="shared" si="1351"/>
        <v>BB0082.057</v>
      </c>
      <c r="N8158">
        <f t="shared" si="1342"/>
        <v>82</v>
      </c>
      <c r="O8158">
        <f t="shared" si="1343"/>
        <v>57</v>
      </c>
    </row>
    <row r="8159" spans="1:15" x14ac:dyDescent="0.3">
      <c r="A8159" s="1" t="str">
        <f t="shared" si="1344"/>
        <v>BB0082</v>
      </c>
      <c r="E8159" s="1" t="str">
        <f t="shared" si="1345"/>
        <v>058</v>
      </c>
      <c r="F8159" s="1" t="str">
        <f t="shared" si="1346"/>
        <v>BB0082</v>
      </c>
      <c r="G8159" s="1" t="str">
        <f t="shared" si="1347"/>
        <v>STYLE 058</v>
      </c>
      <c r="H8159" s="1" t="str">
        <f t="shared" si="1348"/>
        <v>Active</v>
      </c>
      <c r="I8159" s="1" t="str">
        <f t="shared" si="1349"/>
        <v>MASTER BB0082/058</v>
      </c>
      <c r="J8159" s="1" t="str">
        <f t="shared" si="1350"/>
        <v>MASTER BB0082/058</v>
      </c>
      <c r="K8159" s="1" t="str">
        <f t="shared" si="1351"/>
        <v>BB0082.058</v>
      </c>
      <c r="N8159">
        <f t="shared" si="1342"/>
        <v>82</v>
      </c>
      <c r="O8159">
        <f t="shared" si="1343"/>
        <v>58</v>
      </c>
    </row>
    <row r="8160" spans="1:15" x14ac:dyDescent="0.3">
      <c r="A8160" s="1" t="str">
        <f t="shared" si="1344"/>
        <v>BB0082</v>
      </c>
      <c r="E8160" s="1" t="str">
        <f t="shared" si="1345"/>
        <v>059</v>
      </c>
      <c r="F8160" s="1" t="str">
        <f t="shared" si="1346"/>
        <v>BB0082</v>
      </c>
      <c r="G8160" s="1" t="str">
        <f t="shared" si="1347"/>
        <v>STYLE 059</v>
      </c>
      <c r="H8160" s="1" t="str">
        <f t="shared" si="1348"/>
        <v>Active</v>
      </c>
      <c r="I8160" s="1" t="str">
        <f t="shared" si="1349"/>
        <v>MASTER BB0082/059</v>
      </c>
      <c r="J8160" s="1" t="str">
        <f t="shared" si="1350"/>
        <v>MASTER BB0082/059</v>
      </c>
      <c r="K8160" s="1" t="str">
        <f t="shared" si="1351"/>
        <v>BB0082.059</v>
      </c>
      <c r="N8160">
        <f t="shared" si="1342"/>
        <v>82</v>
      </c>
      <c r="O8160">
        <f t="shared" si="1343"/>
        <v>59</v>
      </c>
    </row>
    <row r="8161" spans="1:15" x14ac:dyDescent="0.3">
      <c r="A8161" s="1" t="str">
        <f t="shared" si="1344"/>
        <v>BB0082</v>
      </c>
      <c r="E8161" s="1" t="str">
        <f t="shared" si="1345"/>
        <v>060</v>
      </c>
      <c r="F8161" s="1" t="str">
        <f t="shared" si="1346"/>
        <v>BB0082</v>
      </c>
      <c r="G8161" s="1" t="str">
        <f t="shared" si="1347"/>
        <v>STYLE 060</v>
      </c>
      <c r="H8161" s="1" t="str">
        <f t="shared" si="1348"/>
        <v>Active</v>
      </c>
      <c r="I8161" s="1" t="str">
        <f t="shared" si="1349"/>
        <v>MASTER BB0082/060</v>
      </c>
      <c r="J8161" s="1" t="str">
        <f t="shared" si="1350"/>
        <v>MASTER BB0082/060</v>
      </c>
      <c r="K8161" s="1" t="str">
        <f t="shared" si="1351"/>
        <v>BB0082.060</v>
      </c>
      <c r="N8161">
        <f t="shared" si="1342"/>
        <v>82</v>
      </c>
      <c r="O8161">
        <f t="shared" si="1343"/>
        <v>60</v>
      </c>
    </row>
    <row r="8162" spans="1:15" x14ac:dyDescent="0.3">
      <c r="A8162" s="1" t="str">
        <f t="shared" si="1344"/>
        <v>BB0082</v>
      </c>
      <c r="E8162" s="1" t="str">
        <f t="shared" si="1345"/>
        <v>061</v>
      </c>
      <c r="F8162" s="1" t="str">
        <f t="shared" si="1346"/>
        <v>BB0082</v>
      </c>
      <c r="G8162" s="1" t="str">
        <f t="shared" si="1347"/>
        <v>STYLE 061</v>
      </c>
      <c r="H8162" s="1" t="str">
        <f t="shared" si="1348"/>
        <v>Active</v>
      </c>
      <c r="I8162" s="1" t="str">
        <f t="shared" si="1349"/>
        <v>MASTER BB0082/061</v>
      </c>
      <c r="J8162" s="1" t="str">
        <f t="shared" si="1350"/>
        <v>MASTER BB0082/061</v>
      </c>
      <c r="K8162" s="1" t="str">
        <f t="shared" si="1351"/>
        <v>BB0082.061</v>
      </c>
      <c r="N8162">
        <f t="shared" si="1342"/>
        <v>82</v>
      </c>
      <c r="O8162">
        <f t="shared" si="1343"/>
        <v>61</v>
      </c>
    </row>
    <row r="8163" spans="1:15" x14ac:dyDescent="0.3">
      <c r="A8163" s="1" t="str">
        <f t="shared" si="1344"/>
        <v>BB0082</v>
      </c>
      <c r="E8163" s="1" t="str">
        <f t="shared" si="1345"/>
        <v>062</v>
      </c>
      <c r="F8163" s="1" t="str">
        <f t="shared" si="1346"/>
        <v>BB0082</v>
      </c>
      <c r="G8163" s="1" t="str">
        <f t="shared" si="1347"/>
        <v>STYLE 062</v>
      </c>
      <c r="H8163" s="1" t="str">
        <f t="shared" si="1348"/>
        <v>Active</v>
      </c>
      <c r="I8163" s="1" t="str">
        <f t="shared" si="1349"/>
        <v>MASTER BB0082/062</v>
      </c>
      <c r="J8163" s="1" t="str">
        <f t="shared" si="1350"/>
        <v>MASTER BB0082/062</v>
      </c>
      <c r="K8163" s="1" t="str">
        <f t="shared" si="1351"/>
        <v>BB0082.062</v>
      </c>
      <c r="N8163">
        <f t="shared" si="1342"/>
        <v>82</v>
      </c>
      <c r="O8163">
        <f t="shared" si="1343"/>
        <v>62</v>
      </c>
    </row>
    <row r="8164" spans="1:15" x14ac:dyDescent="0.3">
      <c r="A8164" s="1" t="str">
        <f t="shared" si="1344"/>
        <v>BB0082</v>
      </c>
      <c r="E8164" s="1" t="str">
        <f t="shared" si="1345"/>
        <v>063</v>
      </c>
      <c r="F8164" s="1" t="str">
        <f t="shared" si="1346"/>
        <v>BB0082</v>
      </c>
      <c r="G8164" s="1" t="str">
        <f t="shared" si="1347"/>
        <v>STYLE 063</v>
      </c>
      <c r="H8164" s="1" t="str">
        <f t="shared" si="1348"/>
        <v>Active</v>
      </c>
      <c r="I8164" s="1" t="str">
        <f t="shared" si="1349"/>
        <v>MASTER BB0082/063</v>
      </c>
      <c r="J8164" s="1" t="str">
        <f t="shared" si="1350"/>
        <v>MASTER BB0082/063</v>
      </c>
      <c r="K8164" s="1" t="str">
        <f t="shared" si="1351"/>
        <v>BB0082.063</v>
      </c>
      <c r="N8164">
        <f t="shared" si="1342"/>
        <v>82</v>
      </c>
      <c r="O8164">
        <f t="shared" si="1343"/>
        <v>63</v>
      </c>
    </row>
    <row r="8165" spans="1:15" x14ac:dyDescent="0.3">
      <c r="A8165" s="1" t="str">
        <f t="shared" si="1344"/>
        <v>BB0082</v>
      </c>
      <c r="E8165" s="1" t="str">
        <f t="shared" si="1345"/>
        <v>064</v>
      </c>
      <c r="F8165" s="1" t="str">
        <f t="shared" si="1346"/>
        <v>BB0082</v>
      </c>
      <c r="G8165" s="1" t="str">
        <f t="shared" si="1347"/>
        <v>STYLE 064</v>
      </c>
      <c r="H8165" s="1" t="str">
        <f t="shared" si="1348"/>
        <v>Active</v>
      </c>
      <c r="I8165" s="1" t="str">
        <f t="shared" si="1349"/>
        <v>MASTER BB0082/064</v>
      </c>
      <c r="J8165" s="1" t="str">
        <f t="shared" si="1350"/>
        <v>MASTER BB0082/064</v>
      </c>
      <c r="K8165" s="1" t="str">
        <f t="shared" si="1351"/>
        <v>BB0082.064</v>
      </c>
      <c r="N8165">
        <f t="shared" si="1342"/>
        <v>82</v>
      </c>
      <c r="O8165">
        <f t="shared" si="1343"/>
        <v>64</v>
      </c>
    </row>
    <row r="8166" spans="1:15" x14ac:dyDescent="0.3">
      <c r="A8166" s="1" t="str">
        <f t="shared" si="1344"/>
        <v>BB0082</v>
      </c>
      <c r="E8166" s="1" t="str">
        <f t="shared" si="1345"/>
        <v>065</v>
      </c>
      <c r="F8166" s="1" t="str">
        <f t="shared" si="1346"/>
        <v>BB0082</v>
      </c>
      <c r="G8166" s="1" t="str">
        <f t="shared" si="1347"/>
        <v>STYLE 065</v>
      </c>
      <c r="H8166" s="1" t="str">
        <f t="shared" si="1348"/>
        <v>Active</v>
      </c>
      <c r="I8166" s="1" t="str">
        <f t="shared" si="1349"/>
        <v>MASTER BB0082/065</v>
      </c>
      <c r="J8166" s="1" t="str">
        <f t="shared" si="1350"/>
        <v>MASTER BB0082/065</v>
      </c>
      <c r="K8166" s="1" t="str">
        <f t="shared" si="1351"/>
        <v>BB0082.065</v>
      </c>
      <c r="N8166">
        <f t="shared" si="1342"/>
        <v>82</v>
      </c>
      <c r="O8166">
        <f t="shared" si="1343"/>
        <v>65</v>
      </c>
    </row>
    <row r="8167" spans="1:15" x14ac:dyDescent="0.3">
      <c r="A8167" s="1" t="str">
        <f t="shared" si="1344"/>
        <v>BB0082</v>
      </c>
      <c r="E8167" s="1" t="str">
        <f t="shared" si="1345"/>
        <v>066</v>
      </c>
      <c r="F8167" s="1" t="str">
        <f t="shared" si="1346"/>
        <v>BB0082</v>
      </c>
      <c r="G8167" s="1" t="str">
        <f t="shared" si="1347"/>
        <v>STYLE 066</v>
      </c>
      <c r="H8167" s="1" t="str">
        <f t="shared" si="1348"/>
        <v>Active</v>
      </c>
      <c r="I8167" s="1" t="str">
        <f t="shared" si="1349"/>
        <v>MASTER BB0082/066</v>
      </c>
      <c r="J8167" s="1" t="str">
        <f t="shared" si="1350"/>
        <v>MASTER BB0082/066</v>
      </c>
      <c r="K8167" s="1" t="str">
        <f t="shared" si="1351"/>
        <v>BB0082.066</v>
      </c>
      <c r="N8167">
        <f t="shared" si="1342"/>
        <v>82</v>
      </c>
      <c r="O8167">
        <f t="shared" si="1343"/>
        <v>66</v>
      </c>
    </row>
    <row r="8168" spans="1:15" x14ac:dyDescent="0.3">
      <c r="A8168" s="1" t="str">
        <f t="shared" si="1344"/>
        <v>BB0082</v>
      </c>
      <c r="E8168" s="1" t="str">
        <f t="shared" si="1345"/>
        <v>067</v>
      </c>
      <c r="F8168" s="1" t="str">
        <f t="shared" si="1346"/>
        <v>BB0082</v>
      </c>
      <c r="G8168" s="1" t="str">
        <f t="shared" si="1347"/>
        <v>STYLE 067</v>
      </c>
      <c r="H8168" s="1" t="str">
        <f t="shared" si="1348"/>
        <v>Active</v>
      </c>
      <c r="I8168" s="1" t="str">
        <f t="shared" si="1349"/>
        <v>MASTER BB0082/067</v>
      </c>
      <c r="J8168" s="1" t="str">
        <f t="shared" si="1350"/>
        <v>MASTER BB0082/067</v>
      </c>
      <c r="K8168" s="1" t="str">
        <f t="shared" si="1351"/>
        <v>BB0082.067</v>
      </c>
      <c r="N8168">
        <f t="shared" ref="N8168:N8201" si="1352">N8167</f>
        <v>82</v>
      </c>
      <c r="O8168">
        <f t="shared" ref="O8168:O8201" si="1353">O8167+1</f>
        <v>67</v>
      </c>
    </row>
    <row r="8169" spans="1:15" x14ac:dyDescent="0.3">
      <c r="A8169" s="1" t="str">
        <f t="shared" si="1344"/>
        <v>BB0082</v>
      </c>
      <c r="E8169" s="1" t="str">
        <f t="shared" si="1345"/>
        <v>068</v>
      </c>
      <c r="F8169" s="1" t="str">
        <f t="shared" si="1346"/>
        <v>BB0082</v>
      </c>
      <c r="G8169" s="1" t="str">
        <f t="shared" si="1347"/>
        <v>STYLE 068</v>
      </c>
      <c r="H8169" s="1" t="str">
        <f t="shared" si="1348"/>
        <v>Active</v>
      </c>
      <c r="I8169" s="1" t="str">
        <f t="shared" si="1349"/>
        <v>MASTER BB0082/068</v>
      </c>
      <c r="J8169" s="1" t="str">
        <f t="shared" si="1350"/>
        <v>MASTER BB0082/068</v>
      </c>
      <c r="K8169" s="1" t="str">
        <f t="shared" si="1351"/>
        <v>BB0082.068</v>
      </c>
      <c r="N8169">
        <f t="shared" si="1352"/>
        <v>82</v>
      </c>
      <c r="O8169">
        <f t="shared" si="1353"/>
        <v>68</v>
      </c>
    </row>
    <row r="8170" spans="1:15" x14ac:dyDescent="0.3">
      <c r="A8170" s="1" t="str">
        <f t="shared" si="1344"/>
        <v>BB0082</v>
      </c>
      <c r="E8170" s="1" t="str">
        <f t="shared" si="1345"/>
        <v>069</v>
      </c>
      <c r="F8170" s="1" t="str">
        <f t="shared" si="1346"/>
        <v>BB0082</v>
      </c>
      <c r="G8170" s="1" t="str">
        <f t="shared" si="1347"/>
        <v>STYLE 069</v>
      </c>
      <c r="H8170" s="1" t="str">
        <f t="shared" si="1348"/>
        <v>Active</v>
      </c>
      <c r="I8170" s="1" t="str">
        <f t="shared" si="1349"/>
        <v>MASTER BB0082/069</v>
      </c>
      <c r="J8170" s="1" t="str">
        <f t="shared" si="1350"/>
        <v>MASTER BB0082/069</v>
      </c>
      <c r="K8170" s="1" t="str">
        <f t="shared" si="1351"/>
        <v>BB0082.069</v>
      </c>
      <c r="N8170">
        <f t="shared" si="1352"/>
        <v>82</v>
      </c>
      <c r="O8170">
        <f t="shared" si="1353"/>
        <v>69</v>
      </c>
    </row>
    <row r="8171" spans="1:15" x14ac:dyDescent="0.3">
      <c r="A8171" s="1" t="str">
        <f t="shared" si="1344"/>
        <v>BB0082</v>
      </c>
      <c r="E8171" s="1" t="str">
        <f t="shared" si="1345"/>
        <v>070</v>
      </c>
      <c r="F8171" s="1" t="str">
        <f t="shared" si="1346"/>
        <v>BB0082</v>
      </c>
      <c r="G8171" s="1" t="str">
        <f t="shared" si="1347"/>
        <v>STYLE 070</v>
      </c>
      <c r="H8171" s="1" t="str">
        <f t="shared" si="1348"/>
        <v>Active</v>
      </c>
      <c r="I8171" s="1" t="str">
        <f t="shared" si="1349"/>
        <v>MASTER BB0082/070</v>
      </c>
      <c r="J8171" s="1" t="str">
        <f t="shared" si="1350"/>
        <v>MASTER BB0082/070</v>
      </c>
      <c r="K8171" s="1" t="str">
        <f t="shared" si="1351"/>
        <v>BB0082.070</v>
      </c>
      <c r="N8171">
        <f t="shared" si="1352"/>
        <v>82</v>
      </c>
      <c r="O8171">
        <f t="shared" si="1353"/>
        <v>70</v>
      </c>
    </row>
    <row r="8172" spans="1:15" x14ac:dyDescent="0.3">
      <c r="A8172" s="1" t="str">
        <f t="shared" si="1344"/>
        <v>BB0082</v>
      </c>
      <c r="E8172" s="1" t="str">
        <f t="shared" si="1345"/>
        <v>071</v>
      </c>
      <c r="F8172" s="1" t="str">
        <f t="shared" si="1346"/>
        <v>BB0082</v>
      </c>
      <c r="G8172" s="1" t="str">
        <f t="shared" si="1347"/>
        <v>STYLE 071</v>
      </c>
      <c r="H8172" s="1" t="str">
        <f t="shared" si="1348"/>
        <v>Active</v>
      </c>
      <c r="I8172" s="1" t="str">
        <f t="shared" si="1349"/>
        <v>MASTER BB0082/071</v>
      </c>
      <c r="J8172" s="1" t="str">
        <f t="shared" si="1350"/>
        <v>MASTER BB0082/071</v>
      </c>
      <c r="K8172" s="1" t="str">
        <f t="shared" si="1351"/>
        <v>BB0082.071</v>
      </c>
      <c r="N8172">
        <f t="shared" si="1352"/>
        <v>82</v>
      </c>
      <c r="O8172">
        <f t="shared" si="1353"/>
        <v>71</v>
      </c>
    </row>
    <row r="8173" spans="1:15" x14ac:dyDescent="0.3">
      <c r="A8173" s="1" t="str">
        <f t="shared" si="1344"/>
        <v>BB0082</v>
      </c>
      <c r="E8173" s="1" t="str">
        <f t="shared" si="1345"/>
        <v>072</v>
      </c>
      <c r="F8173" s="1" t="str">
        <f t="shared" si="1346"/>
        <v>BB0082</v>
      </c>
      <c r="G8173" s="1" t="str">
        <f t="shared" si="1347"/>
        <v>STYLE 072</v>
      </c>
      <c r="H8173" s="1" t="str">
        <f t="shared" si="1348"/>
        <v>Active</v>
      </c>
      <c r="I8173" s="1" t="str">
        <f t="shared" si="1349"/>
        <v>MASTER BB0082/072</v>
      </c>
      <c r="J8173" s="1" t="str">
        <f t="shared" si="1350"/>
        <v>MASTER BB0082/072</v>
      </c>
      <c r="K8173" s="1" t="str">
        <f t="shared" si="1351"/>
        <v>BB0082.072</v>
      </c>
      <c r="N8173">
        <f t="shared" si="1352"/>
        <v>82</v>
      </c>
      <c r="O8173">
        <f t="shared" si="1353"/>
        <v>72</v>
      </c>
    </row>
    <row r="8174" spans="1:15" x14ac:dyDescent="0.3">
      <c r="A8174" s="1" t="str">
        <f t="shared" si="1344"/>
        <v>BB0082</v>
      </c>
      <c r="E8174" s="1" t="str">
        <f t="shared" si="1345"/>
        <v>073</v>
      </c>
      <c r="F8174" s="1" t="str">
        <f t="shared" si="1346"/>
        <v>BB0082</v>
      </c>
      <c r="G8174" s="1" t="str">
        <f t="shared" si="1347"/>
        <v>STYLE 073</v>
      </c>
      <c r="H8174" s="1" t="str">
        <f t="shared" si="1348"/>
        <v>Active</v>
      </c>
      <c r="I8174" s="1" t="str">
        <f t="shared" si="1349"/>
        <v>MASTER BB0082/073</v>
      </c>
      <c r="J8174" s="1" t="str">
        <f t="shared" si="1350"/>
        <v>MASTER BB0082/073</v>
      </c>
      <c r="K8174" s="1" t="str">
        <f t="shared" si="1351"/>
        <v>BB0082.073</v>
      </c>
      <c r="N8174">
        <f t="shared" si="1352"/>
        <v>82</v>
      </c>
      <c r="O8174">
        <f t="shared" si="1353"/>
        <v>73</v>
      </c>
    </row>
    <row r="8175" spans="1:15" x14ac:dyDescent="0.3">
      <c r="A8175" s="1" t="str">
        <f t="shared" si="1344"/>
        <v>BB0082</v>
      </c>
      <c r="E8175" s="1" t="str">
        <f t="shared" si="1345"/>
        <v>074</v>
      </c>
      <c r="F8175" s="1" t="str">
        <f t="shared" si="1346"/>
        <v>BB0082</v>
      </c>
      <c r="G8175" s="1" t="str">
        <f t="shared" si="1347"/>
        <v>STYLE 074</v>
      </c>
      <c r="H8175" s="1" t="str">
        <f t="shared" si="1348"/>
        <v>Active</v>
      </c>
      <c r="I8175" s="1" t="str">
        <f t="shared" si="1349"/>
        <v>MASTER BB0082/074</v>
      </c>
      <c r="J8175" s="1" t="str">
        <f t="shared" si="1350"/>
        <v>MASTER BB0082/074</v>
      </c>
      <c r="K8175" s="1" t="str">
        <f t="shared" si="1351"/>
        <v>BB0082.074</v>
      </c>
      <c r="N8175">
        <f t="shared" si="1352"/>
        <v>82</v>
      </c>
      <c r="O8175">
        <f t="shared" si="1353"/>
        <v>74</v>
      </c>
    </row>
    <row r="8176" spans="1:15" x14ac:dyDescent="0.3">
      <c r="A8176" s="1" t="str">
        <f t="shared" si="1344"/>
        <v>BB0082</v>
      </c>
      <c r="E8176" s="1" t="str">
        <f t="shared" si="1345"/>
        <v>075</v>
      </c>
      <c r="F8176" s="1" t="str">
        <f t="shared" si="1346"/>
        <v>BB0082</v>
      </c>
      <c r="G8176" s="1" t="str">
        <f t="shared" si="1347"/>
        <v>STYLE 075</v>
      </c>
      <c r="H8176" s="1" t="str">
        <f t="shared" si="1348"/>
        <v>Active</v>
      </c>
      <c r="I8176" s="1" t="str">
        <f t="shared" si="1349"/>
        <v>MASTER BB0082/075</v>
      </c>
      <c r="J8176" s="1" t="str">
        <f t="shared" si="1350"/>
        <v>MASTER BB0082/075</v>
      </c>
      <c r="K8176" s="1" t="str">
        <f t="shared" si="1351"/>
        <v>BB0082.075</v>
      </c>
      <c r="N8176">
        <f t="shared" si="1352"/>
        <v>82</v>
      </c>
      <c r="O8176">
        <f t="shared" si="1353"/>
        <v>75</v>
      </c>
    </row>
    <row r="8177" spans="1:15" x14ac:dyDescent="0.3">
      <c r="A8177" s="1" t="str">
        <f t="shared" si="1344"/>
        <v>BB0082</v>
      </c>
      <c r="E8177" s="1" t="str">
        <f t="shared" si="1345"/>
        <v>076</v>
      </c>
      <c r="F8177" s="1" t="str">
        <f t="shared" si="1346"/>
        <v>BB0082</v>
      </c>
      <c r="G8177" s="1" t="str">
        <f t="shared" si="1347"/>
        <v>STYLE 076</v>
      </c>
      <c r="H8177" s="1" t="str">
        <f t="shared" si="1348"/>
        <v>Active</v>
      </c>
      <c r="I8177" s="1" t="str">
        <f t="shared" si="1349"/>
        <v>MASTER BB0082/076</v>
      </c>
      <c r="J8177" s="1" t="str">
        <f t="shared" si="1350"/>
        <v>MASTER BB0082/076</v>
      </c>
      <c r="K8177" s="1" t="str">
        <f t="shared" si="1351"/>
        <v>BB0082.076</v>
      </c>
      <c r="N8177">
        <f t="shared" si="1352"/>
        <v>82</v>
      </c>
      <c r="O8177">
        <f t="shared" si="1353"/>
        <v>76</v>
      </c>
    </row>
    <row r="8178" spans="1:15" x14ac:dyDescent="0.3">
      <c r="A8178" s="1" t="str">
        <f t="shared" si="1344"/>
        <v>BB0082</v>
      </c>
      <c r="E8178" s="1" t="str">
        <f t="shared" si="1345"/>
        <v>077</v>
      </c>
      <c r="F8178" s="1" t="str">
        <f t="shared" si="1346"/>
        <v>BB0082</v>
      </c>
      <c r="G8178" s="1" t="str">
        <f t="shared" si="1347"/>
        <v>STYLE 077</v>
      </c>
      <c r="H8178" s="1" t="str">
        <f t="shared" si="1348"/>
        <v>Active</v>
      </c>
      <c r="I8178" s="1" t="str">
        <f t="shared" si="1349"/>
        <v>MASTER BB0082/077</v>
      </c>
      <c r="J8178" s="1" t="str">
        <f t="shared" si="1350"/>
        <v>MASTER BB0082/077</v>
      </c>
      <c r="K8178" s="1" t="str">
        <f t="shared" si="1351"/>
        <v>BB0082.077</v>
      </c>
      <c r="N8178">
        <f t="shared" si="1352"/>
        <v>82</v>
      </c>
      <c r="O8178">
        <f t="shared" si="1353"/>
        <v>77</v>
      </c>
    </row>
    <row r="8179" spans="1:15" x14ac:dyDescent="0.3">
      <c r="A8179" s="1" t="str">
        <f t="shared" si="1344"/>
        <v>BB0082</v>
      </c>
      <c r="E8179" s="1" t="str">
        <f t="shared" si="1345"/>
        <v>078</v>
      </c>
      <c r="F8179" s="1" t="str">
        <f t="shared" si="1346"/>
        <v>BB0082</v>
      </c>
      <c r="G8179" s="1" t="str">
        <f t="shared" si="1347"/>
        <v>STYLE 078</v>
      </c>
      <c r="H8179" s="1" t="str">
        <f t="shared" si="1348"/>
        <v>Active</v>
      </c>
      <c r="I8179" s="1" t="str">
        <f t="shared" si="1349"/>
        <v>MASTER BB0082/078</v>
      </c>
      <c r="J8179" s="1" t="str">
        <f t="shared" si="1350"/>
        <v>MASTER BB0082/078</v>
      </c>
      <c r="K8179" s="1" t="str">
        <f t="shared" si="1351"/>
        <v>BB0082.078</v>
      </c>
      <c r="N8179">
        <f t="shared" si="1352"/>
        <v>82</v>
      </c>
      <c r="O8179">
        <f t="shared" si="1353"/>
        <v>78</v>
      </c>
    </row>
    <row r="8180" spans="1:15" x14ac:dyDescent="0.3">
      <c r="A8180" s="1" t="str">
        <f t="shared" si="1344"/>
        <v>BB0082</v>
      </c>
      <c r="E8180" s="1" t="str">
        <f t="shared" si="1345"/>
        <v>079</v>
      </c>
      <c r="F8180" s="1" t="str">
        <f t="shared" si="1346"/>
        <v>BB0082</v>
      </c>
      <c r="G8180" s="1" t="str">
        <f t="shared" si="1347"/>
        <v>STYLE 079</v>
      </c>
      <c r="H8180" s="1" t="str">
        <f t="shared" si="1348"/>
        <v>Active</v>
      </c>
      <c r="I8180" s="1" t="str">
        <f t="shared" si="1349"/>
        <v>MASTER BB0082/079</v>
      </c>
      <c r="J8180" s="1" t="str">
        <f t="shared" si="1350"/>
        <v>MASTER BB0082/079</v>
      </c>
      <c r="K8180" s="1" t="str">
        <f t="shared" si="1351"/>
        <v>BB0082.079</v>
      </c>
      <c r="N8180">
        <f t="shared" si="1352"/>
        <v>82</v>
      </c>
      <c r="O8180">
        <f t="shared" si="1353"/>
        <v>79</v>
      </c>
    </row>
    <row r="8181" spans="1:15" x14ac:dyDescent="0.3">
      <c r="A8181" s="1" t="str">
        <f t="shared" si="1344"/>
        <v>BB0082</v>
      </c>
      <c r="E8181" s="1" t="str">
        <f t="shared" si="1345"/>
        <v>080</v>
      </c>
      <c r="F8181" s="1" t="str">
        <f t="shared" si="1346"/>
        <v>BB0082</v>
      </c>
      <c r="G8181" s="1" t="str">
        <f t="shared" si="1347"/>
        <v>STYLE 080</v>
      </c>
      <c r="H8181" s="1" t="str">
        <f t="shared" si="1348"/>
        <v>Active</v>
      </c>
      <c r="I8181" s="1" t="str">
        <f t="shared" si="1349"/>
        <v>MASTER BB0082/080</v>
      </c>
      <c r="J8181" s="1" t="str">
        <f t="shared" si="1350"/>
        <v>MASTER BB0082/080</v>
      </c>
      <c r="K8181" s="1" t="str">
        <f t="shared" si="1351"/>
        <v>BB0082.080</v>
      </c>
      <c r="N8181">
        <f t="shared" si="1352"/>
        <v>82</v>
      </c>
      <c r="O8181">
        <f t="shared" si="1353"/>
        <v>80</v>
      </c>
    </row>
    <row r="8182" spans="1:15" x14ac:dyDescent="0.3">
      <c r="A8182" s="1" t="str">
        <f t="shared" si="1344"/>
        <v>BB0082</v>
      </c>
      <c r="E8182" s="1" t="str">
        <f t="shared" si="1345"/>
        <v>081</v>
      </c>
      <c r="F8182" s="1" t="str">
        <f t="shared" si="1346"/>
        <v>BB0082</v>
      </c>
      <c r="G8182" s="1" t="str">
        <f t="shared" si="1347"/>
        <v>STYLE 081</v>
      </c>
      <c r="H8182" s="1" t="str">
        <f t="shared" si="1348"/>
        <v>Active</v>
      </c>
      <c r="I8182" s="1" t="str">
        <f t="shared" si="1349"/>
        <v>MASTER BB0082/081</v>
      </c>
      <c r="J8182" s="1" t="str">
        <f t="shared" si="1350"/>
        <v>MASTER BB0082/081</v>
      </c>
      <c r="K8182" s="1" t="str">
        <f t="shared" si="1351"/>
        <v>BB0082.081</v>
      </c>
      <c r="N8182">
        <f t="shared" si="1352"/>
        <v>82</v>
      </c>
      <c r="O8182">
        <f t="shared" si="1353"/>
        <v>81</v>
      </c>
    </row>
    <row r="8183" spans="1:15" x14ac:dyDescent="0.3">
      <c r="A8183" s="1" t="str">
        <f t="shared" si="1344"/>
        <v>BB0082</v>
      </c>
      <c r="E8183" s="1" t="str">
        <f t="shared" si="1345"/>
        <v>082</v>
      </c>
      <c r="F8183" s="1" t="str">
        <f t="shared" si="1346"/>
        <v>BB0082</v>
      </c>
      <c r="G8183" s="1" t="str">
        <f t="shared" si="1347"/>
        <v>STYLE 082</v>
      </c>
      <c r="H8183" s="1" t="str">
        <f t="shared" si="1348"/>
        <v>Active</v>
      </c>
      <c r="I8183" s="1" t="str">
        <f t="shared" si="1349"/>
        <v>MASTER BB0082/082</v>
      </c>
      <c r="J8183" s="1" t="str">
        <f t="shared" si="1350"/>
        <v>MASTER BB0082/082</v>
      </c>
      <c r="K8183" s="1" t="str">
        <f t="shared" si="1351"/>
        <v>BB0082.082</v>
      </c>
      <c r="N8183">
        <f t="shared" si="1352"/>
        <v>82</v>
      </c>
      <c r="O8183">
        <f t="shared" si="1353"/>
        <v>82</v>
      </c>
    </row>
    <row r="8184" spans="1:15" x14ac:dyDescent="0.3">
      <c r="A8184" s="1" t="str">
        <f t="shared" si="1344"/>
        <v>BB0082</v>
      </c>
      <c r="E8184" s="1" t="str">
        <f t="shared" si="1345"/>
        <v>083</v>
      </c>
      <c r="F8184" s="1" t="str">
        <f t="shared" si="1346"/>
        <v>BB0082</v>
      </c>
      <c r="G8184" s="1" t="str">
        <f t="shared" si="1347"/>
        <v>STYLE 083</v>
      </c>
      <c r="H8184" s="1" t="str">
        <f t="shared" si="1348"/>
        <v>Active</v>
      </c>
      <c r="I8184" s="1" t="str">
        <f t="shared" si="1349"/>
        <v>MASTER BB0082/083</v>
      </c>
      <c r="J8184" s="1" t="str">
        <f t="shared" si="1350"/>
        <v>MASTER BB0082/083</v>
      </c>
      <c r="K8184" s="1" t="str">
        <f t="shared" si="1351"/>
        <v>BB0082.083</v>
      </c>
      <c r="N8184">
        <f t="shared" si="1352"/>
        <v>82</v>
      </c>
      <c r="O8184">
        <f t="shared" si="1353"/>
        <v>83</v>
      </c>
    </row>
    <row r="8185" spans="1:15" x14ac:dyDescent="0.3">
      <c r="A8185" s="1" t="str">
        <f t="shared" si="1344"/>
        <v>BB0082</v>
      </c>
      <c r="E8185" s="1" t="str">
        <f t="shared" si="1345"/>
        <v>084</v>
      </c>
      <c r="F8185" s="1" t="str">
        <f t="shared" si="1346"/>
        <v>BB0082</v>
      </c>
      <c r="G8185" s="1" t="str">
        <f t="shared" si="1347"/>
        <v>STYLE 084</v>
      </c>
      <c r="H8185" s="1" t="str">
        <f t="shared" si="1348"/>
        <v>Active</v>
      </c>
      <c r="I8185" s="1" t="str">
        <f t="shared" si="1349"/>
        <v>MASTER BB0082/084</v>
      </c>
      <c r="J8185" s="1" t="str">
        <f t="shared" si="1350"/>
        <v>MASTER BB0082/084</v>
      </c>
      <c r="K8185" s="1" t="str">
        <f t="shared" si="1351"/>
        <v>BB0082.084</v>
      </c>
      <c r="N8185">
        <f t="shared" si="1352"/>
        <v>82</v>
      </c>
      <c r="O8185">
        <f t="shared" si="1353"/>
        <v>84</v>
      </c>
    </row>
    <row r="8186" spans="1:15" x14ac:dyDescent="0.3">
      <c r="A8186" s="1" t="str">
        <f t="shared" si="1344"/>
        <v>BB0082</v>
      </c>
      <c r="E8186" s="1" t="str">
        <f t="shared" si="1345"/>
        <v>085</v>
      </c>
      <c r="F8186" s="1" t="str">
        <f t="shared" si="1346"/>
        <v>BB0082</v>
      </c>
      <c r="G8186" s="1" t="str">
        <f t="shared" si="1347"/>
        <v>STYLE 085</v>
      </c>
      <c r="H8186" s="1" t="str">
        <f t="shared" si="1348"/>
        <v>Active</v>
      </c>
      <c r="I8186" s="1" t="str">
        <f t="shared" si="1349"/>
        <v>MASTER BB0082/085</v>
      </c>
      <c r="J8186" s="1" t="str">
        <f t="shared" si="1350"/>
        <v>MASTER BB0082/085</v>
      </c>
      <c r="K8186" s="1" t="str">
        <f t="shared" si="1351"/>
        <v>BB0082.085</v>
      </c>
      <c r="N8186">
        <f t="shared" si="1352"/>
        <v>82</v>
      </c>
      <c r="O8186">
        <f t="shared" si="1353"/>
        <v>85</v>
      </c>
    </row>
    <row r="8187" spans="1:15" x14ac:dyDescent="0.3">
      <c r="A8187" s="1" t="str">
        <f t="shared" si="1344"/>
        <v>BB0082</v>
      </c>
      <c r="E8187" s="1" t="str">
        <f t="shared" si="1345"/>
        <v>086</v>
      </c>
      <c r="F8187" s="1" t="str">
        <f t="shared" si="1346"/>
        <v>BB0082</v>
      </c>
      <c r="G8187" s="1" t="str">
        <f t="shared" si="1347"/>
        <v>STYLE 086</v>
      </c>
      <c r="H8187" s="1" t="str">
        <f t="shared" si="1348"/>
        <v>Active</v>
      </c>
      <c r="I8187" s="1" t="str">
        <f t="shared" si="1349"/>
        <v>MASTER BB0082/086</v>
      </c>
      <c r="J8187" s="1" t="str">
        <f t="shared" si="1350"/>
        <v>MASTER BB0082/086</v>
      </c>
      <c r="K8187" s="1" t="str">
        <f t="shared" si="1351"/>
        <v>BB0082.086</v>
      </c>
      <c r="N8187">
        <f t="shared" si="1352"/>
        <v>82</v>
      </c>
      <c r="O8187">
        <f t="shared" si="1353"/>
        <v>86</v>
      </c>
    </row>
    <row r="8188" spans="1:15" x14ac:dyDescent="0.3">
      <c r="A8188" s="1" t="str">
        <f t="shared" si="1344"/>
        <v>BB0082</v>
      </c>
      <c r="E8188" s="1" t="str">
        <f t="shared" si="1345"/>
        <v>087</v>
      </c>
      <c r="F8188" s="1" t="str">
        <f t="shared" si="1346"/>
        <v>BB0082</v>
      </c>
      <c r="G8188" s="1" t="str">
        <f t="shared" si="1347"/>
        <v>STYLE 087</v>
      </c>
      <c r="H8188" s="1" t="str">
        <f t="shared" si="1348"/>
        <v>Active</v>
      </c>
      <c r="I8188" s="1" t="str">
        <f t="shared" si="1349"/>
        <v>MASTER BB0082/087</v>
      </c>
      <c r="J8188" s="1" t="str">
        <f t="shared" si="1350"/>
        <v>MASTER BB0082/087</v>
      </c>
      <c r="K8188" s="1" t="str">
        <f t="shared" si="1351"/>
        <v>BB0082.087</v>
      </c>
      <c r="N8188">
        <f t="shared" si="1352"/>
        <v>82</v>
      </c>
      <c r="O8188">
        <f t="shared" si="1353"/>
        <v>87</v>
      </c>
    </row>
    <row r="8189" spans="1:15" x14ac:dyDescent="0.3">
      <c r="A8189" s="1" t="str">
        <f t="shared" si="1344"/>
        <v>BB0082</v>
      </c>
      <c r="E8189" s="1" t="str">
        <f t="shared" si="1345"/>
        <v>088</v>
      </c>
      <c r="F8189" s="1" t="str">
        <f t="shared" si="1346"/>
        <v>BB0082</v>
      </c>
      <c r="G8189" s="1" t="str">
        <f t="shared" si="1347"/>
        <v>STYLE 088</v>
      </c>
      <c r="H8189" s="1" t="str">
        <f t="shared" si="1348"/>
        <v>Active</v>
      </c>
      <c r="I8189" s="1" t="str">
        <f t="shared" si="1349"/>
        <v>MASTER BB0082/088</v>
      </c>
      <c r="J8189" s="1" t="str">
        <f t="shared" si="1350"/>
        <v>MASTER BB0082/088</v>
      </c>
      <c r="K8189" s="1" t="str">
        <f t="shared" si="1351"/>
        <v>BB0082.088</v>
      </c>
      <c r="N8189">
        <f t="shared" si="1352"/>
        <v>82</v>
      </c>
      <c r="O8189">
        <f t="shared" si="1353"/>
        <v>88</v>
      </c>
    </row>
    <row r="8190" spans="1:15" x14ac:dyDescent="0.3">
      <c r="A8190" s="1" t="str">
        <f t="shared" si="1344"/>
        <v>BB0082</v>
      </c>
      <c r="E8190" s="1" t="str">
        <f t="shared" si="1345"/>
        <v>089</v>
      </c>
      <c r="F8190" s="1" t="str">
        <f t="shared" si="1346"/>
        <v>BB0082</v>
      </c>
      <c r="G8190" s="1" t="str">
        <f t="shared" si="1347"/>
        <v>STYLE 089</v>
      </c>
      <c r="H8190" s="1" t="str">
        <f t="shared" si="1348"/>
        <v>Active</v>
      </c>
      <c r="I8190" s="1" t="str">
        <f t="shared" si="1349"/>
        <v>MASTER BB0082/089</v>
      </c>
      <c r="J8190" s="1" t="str">
        <f t="shared" si="1350"/>
        <v>MASTER BB0082/089</v>
      </c>
      <c r="K8190" s="1" t="str">
        <f t="shared" si="1351"/>
        <v>BB0082.089</v>
      </c>
      <c r="N8190">
        <f t="shared" si="1352"/>
        <v>82</v>
      </c>
      <c r="O8190">
        <f t="shared" si="1353"/>
        <v>89</v>
      </c>
    </row>
    <row r="8191" spans="1:15" x14ac:dyDescent="0.3">
      <c r="A8191" s="1" t="str">
        <f t="shared" si="1344"/>
        <v>BB0082</v>
      </c>
      <c r="E8191" s="1" t="str">
        <f t="shared" si="1345"/>
        <v>090</v>
      </c>
      <c r="F8191" s="1" t="str">
        <f t="shared" si="1346"/>
        <v>BB0082</v>
      </c>
      <c r="G8191" s="1" t="str">
        <f t="shared" si="1347"/>
        <v>STYLE 090</v>
      </c>
      <c r="H8191" s="1" t="str">
        <f t="shared" si="1348"/>
        <v>Active</v>
      </c>
      <c r="I8191" s="1" t="str">
        <f t="shared" si="1349"/>
        <v>MASTER BB0082/090</v>
      </c>
      <c r="J8191" s="1" t="str">
        <f t="shared" si="1350"/>
        <v>MASTER BB0082/090</v>
      </c>
      <c r="K8191" s="1" t="str">
        <f t="shared" si="1351"/>
        <v>BB0082.090</v>
      </c>
      <c r="N8191">
        <f t="shared" si="1352"/>
        <v>82</v>
      </c>
      <c r="O8191">
        <f t="shared" si="1353"/>
        <v>90</v>
      </c>
    </row>
    <row r="8192" spans="1:15" x14ac:dyDescent="0.3">
      <c r="A8192" s="1" t="str">
        <f t="shared" si="1344"/>
        <v>BB0082</v>
      </c>
      <c r="E8192" s="1" t="str">
        <f t="shared" si="1345"/>
        <v>091</v>
      </c>
      <c r="F8192" s="1" t="str">
        <f t="shared" si="1346"/>
        <v>BB0082</v>
      </c>
      <c r="G8192" s="1" t="str">
        <f t="shared" si="1347"/>
        <v>STYLE 091</v>
      </c>
      <c r="H8192" s="1" t="str">
        <f t="shared" si="1348"/>
        <v>Active</v>
      </c>
      <c r="I8192" s="1" t="str">
        <f t="shared" si="1349"/>
        <v>MASTER BB0082/091</v>
      </c>
      <c r="J8192" s="1" t="str">
        <f t="shared" si="1350"/>
        <v>MASTER BB0082/091</v>
      </c>
      <c r="K8192" s="1" t="str">
        <f t="shared" si="1351"/>
        <v>BB0082.091</v>
      </c>
      <c r="N8192">
        <f t="shared" si="1352"/>
        <v>82</v>
      </c>
      <c r="O8192">
        <f t="shared" si="1353"/>
        <v>91</v>
      </c>
    </row>
    <row r="8193" spans="1:15" x14ac:dyDescent="0.3">
      <c r="A8193" s="1" t="str">
        <f t="shared" si="1344"/>
        <v>BB0082</v>
      </c>
      <c r="E8193" s="1" t="str">
        <f t="shared" si="1345"/>
        <v>092</v>
      </c>
      <c r="F8193" s="1" t="str">
        <f t="shared" si="1346"/>
        <v>BB0082</v>
      </c>
      <c r="G8193" s="1" t="str">
        <f t="shared" si="1347"/>
        <v>STYLE 092</v>
      </c>
      <c r="H8193" s="1" t="str">
        <f t="shared" si="1348"/>
        <v>Active</v>
      </c>
      <c r="I8193" s="1" t="str">
        <f t="shared" si="1349"/>
        <v>MASTER BB0082/092</v>
      </c>
      <c r="J8193" s="1" t="str">
        <f t="shared" si="1350"/>
        <v>MASTER BB0082/092</v>
      </c>
      <c r="K8193" s="1" t="str">
        <f t="shared" si="1351"/>
        <v>BB0082.092</v>
      </c>
      <c r="N8193">
        <f t="shared" si="1352"/>
        <v>82</v>
      </c>
      <c r="O8193">
        <f t="shared" si="1353"/>
        <v>92</v>
      </c>
    </row>
    <row r="8194" spans="1:15" x14ac:dyDescent="0.3">
      <c r="A8194" s="1" t="str">
        <f t="shared" si="1344"/>
        <v>BB0082</v>
      </c>
      <c r="E8194" s="1" t="str">
        <f t="shared" si="1345"/>
        <v>093</v>
      </c>
      <c r="F8194" s="1" t="str">
        <f t="shared" si="1346"/>
        <v>BB0082</v>
      </c>
      <c r="G8194" s="1" t="str">
        <f t="shared" si="1347"/>
        <v>STYLE 093</v>
      </c>
      <c r="H8194" s="1" t="str">
        <f t="shared" si="1348"/>
        <v>Active</v>
      </c>
      <c r="I8194" s="1" t="str">
        <f t="shared" si="1349"/>
        <v>MASTER BB0082/093</v>
      </c>
      <c r="J8194" s="1" t="str">
        <f t="shared" si="1350"/>
        <v>MASTER BB0082/093</v>
      </c>
      <c r="K8194" s="1" t="str">
        <f t="shared" si="1351"/>
        <v>BB0082.093</v>
      </c>
      <c r="N8194">
        <f t="shared" si="1352"/>
        <v>82</v>
      </c>
      <c r="O8194">
        <f t="shared" si="1353"/>
        <v>93</v>
      </c>
    </row>
    <row r="8195" spans="1:15" x14ac:dyDescent="0.3">
      <c r="A8195" s="1" t="str">
        <f t="shared" ref="A8195:A8258" si="1354">"BB"&amp;TEXT($N8195,"0000")</f>
        <v>BB0082</v>
      </c>
      <c r="E8195" s="1" t="str">
        <f t="shared" ref="E8195:E8258" si="1355">TEXT($O8195,"000")</f>
        <v>094</v>
      </c>
      <c r="F8195" s="1" t="str">
        <f t="shared" ref="F8195:F8258" si="1356">A8195</f>
        <v>BB0082</v>
      </c>
      <c r="G8195" s="1" t="str">
        <f t="shared" ref="G8195:G8258" si="1357">"STYLE "&amp;E8195</f>
        <v>STYLE 094</v>
      </c>
      <c r="H8195" s="1" t="str">
        <f t="shared" ref="H8195:H8258" si="1358">"Active"</f>
        <v>Active</v>
      </c>
      <c r="I8195" s="1" t="str">
        <f t="shared" ref="I8195:I8258" si="1359">"MASTER "&amp;A8195&amp;"/"&amp;E8195</f>
        <v>MASTER BB0082/094</v>
      </c>
      <c r="J8195" s="1" t="str">
        <f t="shared" ref="J8195:J8258" si="1360">I8195</f>
        <v>MASTER BB0082/094</v>
      </c>
      <c r="K8195" s="1" t="str">
        <f t="shared" ref="K8195:K8258" si="1361">A8195&amp;"."&amp;E8195</f>
        <v>BB0082.094</v>
      </c>
      <c r="N8195">
        <f t="shared" si="1352"/>
        <v>82</v>
      </c>
      <c r="O8195">
        <f t="shared" si="1353"/>
        <v>94</v>
      </c>
    </row>
    <row r="8196" spans="1:15" x14ac:dyDescent="0.3">
      <c r="A8196" s="1" t="str">
        <f t="shared" si="1354"/>
        <v>BB0082</v>
      </c>
      <c r="E8196" s="1" t="str">
        <f t="shared" si="1355"/>
        <v>095</v>
      </c>
      <c r="F8196" s="1" t="str">
        <f t="shared" si="1356"/>
        <v>BB0082</v>
      </c>
      <c r="G8196" s="1" t="str">
        <f t="shared" si="1357"/>
        <v>STYLE 095</v>
      </c>
      <c r="H8196" s="1" t="str">
        <f t="shared" si="1358"/>
        <v>Active</v>
      </c>
      <c r="I8196" s="1" t="str">
        <f t="shared" si="1359"/>
        <v>MASTER BB0082/095</v>
      </c>
      <c r="J8196" s="1" t="str">
        <f t="shared" si="1360"/>
        <v>MASTER BB0082/095</v>
      </c>
      <c r="K8196" s="1" t="str">
        <f t="shared" si="1361"/>
        <v>BB0082.095</v>
      </c>
      <c r="N8196">
        <f t="shared" si="1352"/>
        <v>82</v>
      </c>
      <c r="O8196">
        <f t="shared" si="1353"/>
        <v>95</v>
      </c>
    </row>
    <row r="8197" spans="1:15" x14ac:dyDescent="0.3">
      <c r="A8197" s="1" t="str">
        <f t="shared" si="1354"/>
        <v>BB0082</v>
      </c>
      <c r="E8197" s="1" t="str">
        <f t="shared" si="1355"/>
        <v>096</v>
      </c>
      <c r="F8197" s="1" t="str">
        <f t="shared" si="1356"/>
        <v>BB0082</v>
      </c>
      <c r="G8197" s="1" t="str">
        <f t="shared" si="1357"/>
        <v>STYLE 096</v>
      </c>
      <c r="H8197" s="1" t="str">
        <f t="shared" si="1358"/>
        <v>Active</v>
      </c>
      <c r="I8197" s="1" t="str">
        <f t="shared" si="1359"/>
        <v>MASTER BB0082/096</v>
      </c>
      <c r="J8197" s="1" t="str">
        <f t="shared" si="1360"/>
        <v>MASTER BB0082/096</v>
      </c>
      <c r="K8197" s="1" t="str">
        <f t="shared" si="1361"/>
        <v>BB0082.096</v>
      </c>
      <c r="N8197">
        <f t="shared" si="1352"/>
        <v>82</v>
      </c>
      <c r="O8197">
        <f t="shared" si="1353"/>
        <v>96</v>
      </c>
    </row>
    <row r="8198" spans="1:15" x14ac:dyDescent="0.3">
      <c r="A8198" s="1" t="str">
        <f t="shared" si="1354"/>
        <v>BB0082</v>
      </c>
      <c r="E8198" s="1" t="str">
        <f t="shared" si="1355"/>
        <v>097</v>
      </c>
      <c r="F8198" s="1" t="str">
        <f t="shared" si="1356"/>
        <v>BB0082</v>
      </c>
      <c r="G8198" s="1" t="str">
        <f t="shared" si="1357"/>
        <v>STYLE 097</v>
      </c>
      <c r="H8198" s="1" t="str">
        <f t="shared" si="1358"/>
        <v>Active</v>
      </c>
      <c r="I8198" s="1" t="str">
        <f t="shared" si="1359"/>
        <v>MASTER BB0082/097</v>
      </c>
      <c r="J8198" s="1" t="str">
        <f t="shared" si="1360"/>
        <v>MASTER BB0082/097</v>
      </c>
      <c r="K8198" s="1" t="str">
        <f t="shared" si="1361"/>
        <v>BB0082.097</v>
      </c>
      <c r="N8198">
        <f t="shared" si="1352"/>
        <v>82</v>
      </c>
      <c r="O8198">
        <f t="shared" si="1353"/>
        <v>97</v>
      </c>
    </row>
    <row r="8199" spans="1:15" x14ac:dyDescent="0.3">
      <c r="A8199" s="1" t="str">
        <f t="shared" si="1354"/>
        <v>BB0082</v>
      </c>
      <c r="E8199" s="1" t="str">
        <f t="shared" si="1355"/>
        <v>098</v>
      </c>
      <c r="F8199" s="1" t="str">
        <f t="shared" si="1356"/>
        <v>BB0082</v>
      </c>
      <c r="G8199" s="1" t="str">
        <f t="shared" si="1357"/>
        <v>STYLE 098</v>
      </c>
      <c r="H8199" s="1" t="str">
        <f t="shared" si="1358"/>
        <v>Active</v>
      </c>
      <c r="I8199" s="1" t="str">
        <f t="shared" si="1359"/>
        <v>MASTER BB0082/098</v>
      </c>
      <c r="J8199" s="1" t="str">
        <f t="shared" si="1360"/>
        <v>MASTER BB0082/098</v>
      </c>
      <c r="K8199" s="1" t="str">
        <f t="shared" si="1361"/>
        <v>BB0082.098</v>
      </c>
      <c r="N8199">
        <f t="shared" si="1352"/>
        <v>82</v>
      </c>
      <c r="O8199">
        <f t="shared" si="1353"/>
        <v>98</v>
      </c>
    </row>
    <row r="8200" spans="1:15" x14ac:dyDescent="0.3">
      <c r="A8200" s="1" t="str">
        <f t="shared" si="1354"/>
        <v>BB0082</v>
      </c>
      <c r="E8200" s="1" t="str">
        <f t="shared" si="1355"/>
        <v>099</v>
      </c>
      <c r="F8200" s="1" t="str">
        <f t="shared" si="1356"/>
        <v>BB0082</v>
      </c>
      <c r="G8200" s="1" t="str">
        <f t="shared" si="1357"/>
        <v>STYLE 099</v>
      </c>
      <c r="H8200" s="1" t="str">
        <f t="shared" si="1358"/>
        <v>Active</v>
      </c>
      <c r="I8200" s="1" t="str">
        <f t="shared" si="1359"/>
        <v>MASTER BB0082/099</v>
      </c>
      <c r="J8200" s="1" t="str">
        <f t="shared" si="1360"/>
        <v>MASTER BB0082/099</v>
      </c>
      <c r="K8200" s="1" t="str">
        <f t="shared" si="1361"/>
        <v>BB0082.099</v>
      </c>
      <c r="N8200">
        <f t="shared" si="1352"/>
        <v>82</v>
      </c>
      <c r="O8200">
        <f t="shared" si="1353"/>
        <v>99</v>
      </c>
    </row>
    <row r="8201" spans="1:15" x14ac:dyDescent="0.3">
      <c r="A8201" s="1" t="str">
        <f t="shared" si="1354"/>
        <v>BB0082</v>
      </c>
      <c r="E8201" s="1" t="str">
        <f t="shared" si="1355"/>
        <v>100</v>
      </c>
      <c r="F8201" s="1" t="str">
        <f t="shared" si="1356"/>
        <v>BB0082</v>
      </c>
      <c r="G8201" s="1" t="str">
        <f t="shared" si="1357"/>
        <v>STYLE 100</v>
      </c>
      <c r="H8201" s="1" t="str">
        <f t="shared" si="1358"/>
        <v>Active</v>
      </c>
      <c r="I8201" s="1" t="str">
        <f t="shared" si="1359"/>
        <v>MASTER BB0082/100</v>
      </c>
      <c r="J8201" s="1" t="str">
        <f t="shared" si="1360"/>
        <v>MASTER BB0082/100</v>
      </c>
      <c r="K8201" s="1" t="str">
        <f t="shared" si="1361"/>
        <v>BB0082.100</v>
      </c>
      <c r="N8201">
        <f t="shared" si="1352"/>
        <v>82</v>
      </c>
      <c r="O8201">
        <f t="shared" si="1353"/>
        <v>100</v>
      </c>
    </row>
    <row r="8202" spans="1:15" x14ac:dyDescent="0.3">
      <c r="A8202" s="1" t="str">
        <f t="shared" si="1354"/>
        <v>BB0083</v>
      </c>
      <c r="E8202" s="1" t="str">
        <f t="shared" si="1355"/>
        <v>001</v>
      </c>
      <c r="F8202" s="1" t="str">
        <f t="shared" si="1356"/>
        <v>BB0083</v>
      </c>
      <c r="G8202" s="1" t="str">
        <f t="shared" si="1357"/>
        <v>STYLE 001</v>
      </c>
      <c r="H8202" s="1" t="str">
        <f t="shared" si="1358"/>
        <v>Active</v>
      </c>
      <c r="I8202" s="1" t="str">
        <f t="shared" si="1359"/>
        <v>MASTER BB0083/001</v>
      </c>
      <c r="J8202" s="1" t="str">
        <f t="shared" si="1360"/>
        <v>MASTER BB0083/001</v>
      </c>
      <c r="K8202" s="1" t="str">
        <f t="shared" si="1361"/>
        <v>BB0083.001</v>
      </c>
      <c r="N8202" s="1">
        <f>N8201+1</f>
        <v>83</v>
      </c>
      <c r="O8202" s="1">
        <v>1</v>
      </c>
    </row>
    <row r="8203" spans="1:15" x14ac:dyDescent="0.3">
      <c r="A8203" s="1" t="str">
        <f t="shared" si="1354"/>
        <v>BB0083</v>
      </c>
      <c r="E8203" s="1" t="str">
        <f t="shared" si="1355"/>
        <v>002</v>
      </c>
      <c r="F8203" s="1" t="str">
        <f t="shared" si="1356"/>
        <v>BB0083</v>
      </c>
      <c r="G8203" s="1" t="str">
        <f t="shared" si="1357"/>
        <v>STYLE 002</v>
      </c>
      <c r="H8203" s="1" t="str">
        <f t="shared" si="1358"/>
        <v>Active</v>
      </c>
      <c r="I8203" s="1" t="str">
        <f t="shared" si="1359"/>
        <v>MASTER BB0083/002</v>
      </c>
      <c r="J8203" s="1" t="str">
        <f t="shared" si="1360"/>
        <v>MASTER BB0083/002</v>
      </c>
      <c r="K8203" s="1" t="str">
        <f t="shared" si="1361"/>
        <v>BB0083.002</v>
      </c>
      <c r="N8203">
        <f>N8202</f>
        <v>83</v>
      </c>
      <c r="O8203">
        <f>O8202+1</f>
        <v>2</v>
      </c>
    </row>
    <row r="8204" spans="1:15" x14ac:dyDescent="0.3">
      <c r="A8204" s="1" t="str">
        <f t="shared" si="1354"/>
        <v>BB0083</v>
      </c>
      <c r="E8204" s="1" t="str">
        <f t="shared" si="1355"/>
        <v>003</v>
      </c>
      <c r="F8204" s="1" t="str">
        <f t="shared" si="1356"/>
        <v>BB0083</v>
      </c>
      <c r="G8204" s="1" t="str">
        <f t="shared" si="1357"/>
        <v>STYLE 003</v>
      </c>
      <c r="H8204" s="1" t="str">
        <f t="shared" si="1358"/>
        <v>Active</v>
      </c>
      <c r="I8204" s="1" t="str">
        <f t="shared" si="1359"/>
        <v>MASTER BB0083/003</v>
      </c>
      <c r="J8204" s="1" t="str">
        <f t="shared" si="1360"/>
        <v>MASTER BB0083/003</v>
      </c>
      <c r="K8204" s="1" t="str">
        <f t="shared" si="1361"/>
        <v>BB0083.003</v>
      </c>
      <c r="N8204">
        <f t="shared" ref="N8204:N8267" si="1362">N8203</f>
        <v>83</v>
      </c>
      <c r="O8204">
        <f t="shared" ref="O8204:O8267" si="1363">O8203+1</f>
        <v>3</v>
      </c>
    </row>
    <row r="8205" spans="1:15" x14ac:dyDescent="0.3">
      <c r="A8205" s="1" t="str">
        <f t="shared" si="1354"/>
        <v>BB0083</v>
      </c>
      <c r="E8205" s="1" t="str">
        <f t="shared" si="1355"/>
        <v>004</v>
      </c>
      <c r="F8205" s="1" t="str">
        <f t="shared" si="1356"/>
        <v>BB0083</v>
      </c>
      <c r="G8205" s="1" t="str">
        <f t="shared" si="1357"/>
        <v>STYLE 004</v>
      </c>
      <c r="H8205" s="1" t="str">
        <f t="shared" si="1358"/>
        <v>Active</v>
      </c>
      <c r="I8205" s="1" t="str">
        <f t="shared" si="1359"/>
        <v>MASTER BB0083/004</v>
      </c>
      <c r="J8205" s="1" t="str">
        <f t="shared" si="1360"/>
        <v>MASTER BB0083/004</v>
      </c>
      <c r="K8205" s="1" t="str">
        <f t="shared" si="1361"/>
        <v>BB0083.004</v>
      </c>
      <c r="N8205">
        <f t="shared" si="1362"/>
        <v>83</v>
      </c>
      <c r="O8205">
        <f t="shared" si="1363"/>
        <v>4</v>
      </c>
    </row>
    <row r="8206" spans="1:15" x14ac:dyDescent="0.3">
      <c r="A8206" s="1" t="str">
        <f t="shared" si="1354"/>
        <v>BB0083</v>
      </c>
      <c r="E8206" s="1" t="str">
        <f t="shared" si="1355"/>
        <v>005</v>
      </c>
      <c r="F8206" s="1" t="str">
        <f t="shared" si="1356"/>
        <v>BB0083</v>
      </c>
      <c r="G8206" s="1" t="str">
        <f t="shared" si="1357"/>
        <v>STYLE 005</v>
      </c>
      <c r="H8206" s="1" t="str">
        <f t="shared" si="1358"/>
        <v>Active</v>
      </c>
      <c r="I8206" s="1" t="str">
        <f t="shared" si="1359"/>
        <v>MASTER BB0083/005</v>
      </c>
      <c r="J8206" s="1" t="str">
        <f t="shared" si="1360"/>
        <v>MASTER BB0083/005</v>
      </c>
      <c r="K8206" s="1" t="str">
        <f t="shared" si="1361"/>
        <v>BB0083.005</v>
      </c>
      <c r="N8206">
        <f t="shared" si="1362"/>
        <v>83</v>
      </c>
      <c r="O8206">
        <f t="shared" si="1363"/>
        <v>5</v>
      </c>
    </row>
    <row r="8207" spans="1:15" x14ac:dyDescent="0.3">
      <c r="A8207" s="1" t="str">
        <f t="shared" si="1354"/>
        <v>BB0083</v>
      </c>
      <c r="E8207" s="1" t="str">
        <f t="shared" si="1355"/>
        <v>006</v>
      </c>
      <c r="F8207" s="1" t="str">
        <f t="shared" si="1356"/>
        <v>BB0083</v>
      </c>
      <c r="G8207" s="1" t="str">
        <f t="shared" si="1357"/>
        <v>STYLE 006</v>
      </c>
      <c r="H8207" s="1" t="str">
        <f t="shared" si="1358"/>
        <v>Active</v>
      </c>
      <c r="I8207" s="1" t="str">
        <f t="shared" si="1359"/>
        <v>MASTER BB0083/006</v>
      </c>
      <c r="J8207" s="1" t="str">
        <f t="shared" si="1360"/>
        <v>MASTER BB0083/006</v>
      </c>
      <c r="K8207" s="1" t="str">
        <f t="shared" si="1361"/>
        <v>BB0083.006</v>
      </c>
      <c r="N8207">
        <f t="shared" si="1362"/>
        <v>83</v>
      </c>
      <c r="O8207">
        <f t="shared" si="1363"/>
        <v>6</v>
      </c>
    </row>
    <row r="8208" spans="1:15" x14ac:dyDescent="0.3">
      <c r="A8208" s="1" t="str">
        <f t="shared" si="1354"/>
        <v>BB0083</v>
      </c>
      <c r="E8208" s="1" t="str">
        <f t="shared" si="1355"/>
        <v>007</v>
      </c>
      <c r="F8208" s="1" t="str">
        <f t="shared" si="1356"/>
        <v>BB0083</v>
      </c>
      <c r="G8208" s="1" t="str">
        <f t="shared" si="1357"/>
        <v>STYLE 007</v>
      </c>
      <c r="H8208" s="1" t="str">
        <f t="shared" si="1358"/>
        <v>Active</v>
      </c>
      <c r="I8208" s="1" t="str">
        <f t="shared" si="1359"/>
        <v>MASTER BB0083/007</v>
      </c>
      <c r="J8208" s="1" t="str">
        <f t="shared" si="1360"/>
        <v>MASTER BB0083/007</v>
      </c>
      <c r="K8208" s="1" t="str">
        <f t="shared" si="1361"/>
        <v>BB0083.007</v>
      </c>
      <c r="N8208">
        <f t="shared" si="1362"/>
        <v>83</v>
      </c>
      <c r="O8208">
        <f t="shared" si="1363"/>
        <v>7</v>
      </c>
    </row>
    <row r="8209" spans="1:15" x14ac:dyDescent="0.3">
      <c r="A8209" s="1" t="str">
        <f t="shared" si="1354"/>
        <v>BB0083</v>
      </c>
      <c r="E8209" s="1" t="str">
        <f t="shared" si="1355"/>
        <v>008</v>
      </c>
      <c r="F8209" s="1" t="str">
        <f t="shared" si="1356"/>
        <v>BB0083</v>
      </c>
      <c r="G8209" s="1" t="str">
        <f t="shared" si="1357"/>
        <v>STYLE 008</v>
      </c>
      <c r="H8209" s="1" t="str">
        <f t="shared" si="1358"/>
        <v>Active</v>
      </c>
      <c r="I8209" s="1" t="str">
        <f t="shared" si="1359"/>
        <v>MASTER BB0083/008</v>
      </c>
      <c r="J8209" s="1" t="str">
        <f t="shared" si="1360"/>
        <v>MASTER BB0083/008</v>
      </c>
      <c r="K8209" s="1" t="str">
        <f t="shared" si="1361"/>
        <v>BB0083.008</v>
      </c>
      <c r="N8209">
        <f t="shared" si="1362"/>
        <v>83</v>
      </c>
      <c r="O8209">
        <f t="shared" si="1363"/>
        <v>8</v>
      </c>
    </row>
    <row r="8210" spans="1:15" x14ac:dyDescent="0.3">
      <c r="A8210" s="1" t="str">
        <f t="shared" si="1354"/>
        <v>BB0083</v>
      </c>
      <c r="E8210" s="1" t="str">
        <f t="shared" si="1355"/>
        <v>009</v>
      </c>
      <c r="F8210" s="1" t="str">
        <f t="shared" si="1356"/>
        <v>BB0083</v>
      </c>
      <c r="G8210" s="1" t="str">
        <f t="shared" si="1357"/>
        <v>STYLE 009</v>
      </c>
      <c r="H8210" s="1" t="str">
        <f t="shared" si="1358"/>
        <v>Active</v>
      </c>
      <c r="I8210" s="1" t="str">
        <f t="shared" si="1359"/>
        <v>MASTER BB0083/009</v>
      </c>
      <c r="J8210" s="1" t="str">
        <f t="shared" si="1360"/>
        <v>MASTER BB0083/009</v>
      </c>
      <c r="K8210" s="1" t="str">
        <f t="shared" si="1361"/>
        <v>BB0083.009</v>
      </c>
      <c r="N8210">
        <f t="shared" si="1362"/>
        <v>83</v>
      </c>
      <c r="O8210">
        <f t="shared" si="1363"/>
        <v>9</v>
      </c>
    </row>
    <row r="8211" spans="1:15" x14ac:dyDescent="0.3">
      <c r="A8211" s="1" t="str">
        <f t="shared" si="1354"/>
        <v>BB0083</v>
      </c>
      <c r="E8211" s="1" t="str">
        <f t="shared" si="1355"/>
        <v>010</v>
      </c>
      <c r="F8211" s="1" t="str">
        <f t="shared" si="1356"/>
        <v>BB0083</v>
      </c>
      <c r="G8211" s="1" t="str">
        <f t="shared" si="1357"/>
        <v>STYLE 010</v>
      </c>
      <c r="H8211" s="1" t="str">
        <f t="shared" si="1358"/>
        <v>Active</v>
      </c>
      <c r="I8211" s="1" t="str">
        <f t="shared" si="1359"/>
        <v>MASTER BB0083/010</v>
      </c>
      <c r="J8211" s="1" t="str">
        <f t="shared" si="1360"/>
        <v>MASTER BB0083/010</v>
      </c>
      <c r="K8211" s="1" t="str">
        <f t="shared" si="1361"/>
        <v>BB0083.010</v>
      </c>
      <c r="N8211">
        <f t="shared" si="1362"/>
        <v>83</v>
      </c>
      <c r="O8211">
        <f t="shared" si="1363"/>
        <v>10</v>
      </c>
    </row>
    <row r="8212" spans="1:15" x14ac:dyDescent="0.3">
      <c r="A8212" s="1" t="str">
        <f t="shared" si="1354"/>
        <v>BB0083</v>
      </c>
      <c r="E8212" s="1" t="str">
        <f t="shared" si="1355"/>
        <v>011</v>
      </c>
      <c r="F8212" s="1" t="str">
        <f t="shared" si="1356"/>
        <v>BB0083</v>
      </c>
      <c r="G8212" s="1" t="str">
        <f t="shared" si="1357"/>
        <v>STYLE 011</v>
      </c>
      <c r="H8212" s="1" t="str">
        <f t="shared" si="1358"/>
        <v>Active</v>
      </c>
      <c r="I8212" s="1" t="str">
        <f t="shared" si="1359"/>
        <v>MASTER BB0083/011</v>
      </c>
      <c r="J8212" s="1" t="str">
        <f t="shared" si="1360"/>
        <v>MASTER BB0083/011</v>
      </c>
      <c r="K8212" s="1" t="str">
        <f t="shared" si="1361"/>
        <v>BB0083.011</v>
      </c>
      <c r="N8212">
        <f t="shared" si="1362"/>
        <v>83</v>
      </c>
      <c r="O8212">
        <f t="shared" si="1363"/>
        <v>11</v>
      </c>
    </row>
    <row r="8213" spans="1:15" x14ac:dyDescent="0.3">
      <c r="A8213" s="1" t="str">
        <f t="shared" si="1354"/>
        <v>BB0083</v>
      </c>
      <c r="E8213" s="1" t="str">
        <f t="shared" si="1355"/>
        <v>012</v>
      </c>
      <c r="F8213" s="1" t="str">
        <f t="shared" si="1356"/>
        <v>BB0083</v>
      </c>
      <c r="G8213" s="1" t="str">
        <f t="shared" si="1357"/>
        <v>STYLE 012</v>
      </c>
      <c r="H8213" s="1" t="str">
        <f t="shared" si="1358"/>
        <v>Active</v>
      </c>
      <c r="I8213" s="1" t="str">
        <f t="shared" si="1359"/>
        <v>MASTER BB0083/012</v>
      </c>
      <c r="J8213" s="1" t="str">
        <f t="shared" si="1360"/>
        <v>MASTER BB0083/012</v>
      </c>
      <c r="K8213" s="1" t="str">
        <f t="shared" si="1361"/>
        <v>BB0083.012</v>
      </c>
      <c r="N8213">
        <f t="shared" si="1362"/>
        <v>83</v>
      </c>
      <c r="O8213">
        <f t="shared" si="1363"/>
        <v>12</v>
      </c>
    </row>
    <row r="8214" spans="1:15" x14ac:dyDescent="0.3">
      <c r="A8214" s="1" t="str">
        <f t="shared" si="1354"/>
        <v>BB0083</v>
      </c>
      <c r="E8214" s="1" t="str">
        <f t="shared" si="1355"/>
        <v>013</v>
      </c>
      <c r="F8214" s="1" t="str">
        <f t="shared" si="1356"/>
        <v>BB0083</v>
      </c>
      <c r="G8214" s="1" t="str">
        <f t="shared" si="1357"/>
        <v>STYLE 013</v>
      </c>
      <c r="H8214" s="1" t="str">
        <f t="shared" si="1358"/>
        <v>Active</v>
      </c>
      <c r="I8214" s="1" t="str">
        <f t="shared" si="1359"/>
        <v>MASTER BB0083/013</v>
      </c>
      <c r="J8214" s="1" t="str">
        <f t="shared" si="1360"/>
        <v>MASTER BB0083/013</v>
      </c>
      <c r="K8214" s="1" t="str">
        <f t="shared" si="1361"/>
        <v>BB0083.013</v>
      </c>
      <c r="N8214">
        <f t="shared" si="1362"/>
        <v>83</v>
      </c>
      <c r="O8214">
        <f t="shared" si="1363"/>
        <v>13</v>
      </c>
    </row>
    <row r="8215" spans="1:15" x14ac:dyDescent="0.3">
      <c r="A8215" s="1" t="str">
        <f t="shared" si="1354"/>
        <v>BB0083</v>
      </c>
      <c r="E8215" s="1" t="str">
        <f t="shared" si="1355"/>
        <v>014</v>
      </c>
      <c r="F8215" s="1" t="str">
        <f t="shared" si="1356"/>
        <v>BB0083</v>
      </c>
      <c r="G8215" s="1" t="str">
        <f t="shared" si="1357"/>
        <v>STYLE 014</v>
      </c>
      <c r="H8215" s="1" t="str">
        <f t="shared" si="1358"/>
        <v>Active</v>
      </c>
      <c r="I8215" s="1" t="str">
        <f t="shared" si="1359"/>
        <v>MASTER BB0083/014</v>
      </c>
      <c r="J8215" s="1" t="str">
        <f t="shared" si="1360"/>
        <v>MASTER BB0083/014</v>
      </c>
      <c r="K8215" s="1" t="str">
        <f t="shared" si="1361"/>
        <v>BB0083.014</v>
      </c>
      <c r="N8215">
        <f t="shared" si="1362"/>
        <v>83</v>
      </c>
      <c r="O8215">
        <f t="shared" si="1363"/>
        <v>14</v>
      </c>
    </row>
    <row r="8216" spans="1:15" x14ac:dyDescent="0.3">
      <c r="A8216" s="1" t="str">
        <f t="shared" si="1354"/>
        <v>BB0083</v>
      </c>
      <c r="E8216" s="1" t="str">
        <f t="shared" si="1355"/>
        <v>015</v>
      </c>
      <c r="F8216" s="1" t="str">
        <f t="shared" si="1356"/>
        <v>BB0083</v>
      </c>
      <c r="G8216" s="1" t="str">
        <f t="shared" si="1357"/>
        <v>STYLE 015</v>
      </c>
      <c r="H8216" s="1" t="str">
        <f t="shared" si="1358"/>
        <v>Active</v>
      </c>
      <c r="I8216" s="1" t="str">
        <f t="shared" si="1359"/>
        <v>MASTER BB0083/015</v>
      </c>
      <c r="J8216" s="1" t="str">
        <f t="shared" si="1360"/>
        <v>MASTER BB0083/015</v>
      </c>
      <c r="K8216" s="1" t="str">
        <f t="shared" si="1361"/>
        <v>BB0083.015</v>
      </c>
      <c r="N8216">
        <f t="shared" si="1362"/>
        <v>83</v>
      </c>
      <c r="O8216">
        <f t="shared" si="1363"/>
        <v>15</v>
      </c>
    </row>
    <row r="8217" spans="1:15" x14ac:dyDescent="0.3">
      <c r="A8217" s="1" t="str">
        <f t="shared" si="1354"/>
        <v>BB0083</v>
      </c>
      <c r="E8217" s="1" t="str">
        <f t="shared" si="1355"/>
        <v>016</v>
      </c>
      <c r="F8217" s="1" t="str">
        <f t="shared" si="1356"/>
        <v>BB0083</v>
      </c>
      <c r="G8217" s="1" t="str">
        <f t="shared" si="1357"/>
        <v>STYLE 016</v>
      </c>
      <c r="H8217" s="1" t="str">
        <f t="shared" si="1358"/>
        <v>Active</v>
      </c>
      <c r="I8217" s="1" t="str">
        <f t="shared" si="1359"/>
        <v>MASTER BB0083/016</v>
      </c>
      <c r="J8217" s="1" t="str">
        <f t="shared" si="1360"/>
        <v>MASTER BB0083/016</v>
      </c>
      <c r="K8217" s="1" t="str">
        <f t="shared" si="1361"/>
        <v>BB0083.016</v>
      </c>
      <c r="N8217">
        <f t="shared" si="1362"/>
        <v>83</v>
      </c>
      <c r="O8217">
        <f t="shared" si="1363"/>
        <v>16</v>
      </c>
    </row>
    <row r="8218" spans="1:15" x14ac:dyDescent="0.3">
      <c r="A8218" s="1" t="str">
        <f t="shared" si="1354"/>
        <v>BB0083</v>
      </c>
      <c r="E8218" s="1" t="str">
        <f t="shared" si="1355"/>
        <v>017</v>
      </c>
      <c r="F8218" s="1" t="str">
        <f t="shared" si="1356"/>
        <v>BB0083</v>
      </c>
      <c r="G8218" s="1" t="str">
        <f t="shared" si="1357"/>
        <v>STYLE 017</v>
      </c>
      <c r="H8218" s="1" t="str">
        <f t="shared" si="1358"/>
        <v>Active</v>
      </c>
      <c r="I8218" s="1" t="str">
        <f t="shared" si="1359"/>
        <v>MASTER BB0083/017</v>
      </c>
      <c r="J8218" s="1" t="str">
        <f t="shared" si="1360"/>
        <v>MASTER BB0083/017</v>
      </c>
      <c r="K8218" s="1" t="str">
        <f t="shared" si="1361"/>
        <v>BB0083.017</v>
      </c>
      <c r="N8218">
        <f t="shared" si="1362"/>
        <v>83</v>
      </c>
      <c r="O8218">
        <f t="shared" si="1363"/>
        <v>17</v>
      </c>
    </row>
    <row r="8219" spans="1:15" x14ac:dyDescent="0.3">
      <c r="A8219" s="1" t="str">
        <f t="shared" si="1354"/>
        <v>BB0083</v>
      </c>
      <c r="E8219" s="1" t="str">
        <f t="shared" si="1355"/>
        <v>018</v>
      </c>
      <c r="F8219" s="1" t="str">
        <f t="shared" si="1356"/>
        <v>BB0083</v>
      </c>
      <c r="G8219" s="1" t="str">
        <f t="shared" si="1357"/>
        <v>STYLE 018</v>
      </c>
      <c r="H8219" s="1" t="str">
        <f t="shared" si="1358"/>
        <v>Active</v>
      </c>
      <c r="I8219" s="1" t="str">
        <f t="shared" si="1359"/>
        <v>MASTER BB0083/018</v>
      </c>
      <c r="J8219" s="1" t="str">
        <f t="shared" si="1360"/>
        <v>MASTER BB0083/018</v>
      </c>
      <c r="K8219" s="1" t="str">
        <f t="shared" si="1361"/>
        <v>BB0083.018</v>
      </c>
      <c r="N8219">
        <f t="shared" si="1362"/>
        <v>83</v>
      </c>
      <c r="O8219">
        <f t="shared" si="1363"/>
        <v>18</v>
      </c>
    </row>
    <row r="8220" spans="1:15" x14ac:dyDescent="0.3">
      <c r="A8220" s="1" t="str">
        <f t="shared" si="1354"/>
        <v>BB0083</v>
      </c>
      <c r="E8220" s="1" t="str">
        <f t="shared" si="1355"/>
        <v>019</v>
      </c>
      <c r="F8220" s="1" t="str">
        <f t="shared" si="1356"/>
        <v>BB0083</v>
      </c>
      <c r="G8220" s="1" t="str">
        <f t="shared" si="1357"/>
        <v>STYLE 019</v>
      </c>
      <c r="H8220" s="1" t="str">
        <f t="shared" si="1358"/>
        <v>Active</v>
      </c>
      <c r="I8220" s="1" t="str">
        <f t="shared" si="1359"/>
        <v>MASTER BB0083/019</v>
      </c>
      <c r="J8220" s="1" t="str">
        <f t="shared" si="1360"/>
        <v>MASTER BB0083/019</v>
      </c>
      <c r="K8220" s="1" t="str">
        <f t="shared" si="1361"/>
        <v>BB0083.019</v>
      </c>
      <c r="N8220">
        <f t="shared" si="1362"/>
        <v>83</v>
      </c>
      <c r="O8220">
        <f t="shared" si="1363"/>
        <v>19</v>
      </c>
    </row>
    <row r="8221" spans="1:15" x14ac:dyDescent="0.3">
      <c r="A8221" s="1" t="str">
        <f t="shared" si="1354"/>
        <v>BB0083</v>
      </c>
      <c r="E8221" s="1" t="str">
        <f t="shared" si="1355"/>
        <v>020</v>
      </c>
      <c r="F8221" s="1" t="str">
        <f t="shared" si="1356"/>
        <v>BB0083</v>
      </c>
      <c r="G8221" s="1" t="str">
        <f t="shared" si="1357"/>
        <v>STYLE 020</v>
      </c>
      <c r="H8221" s="1" t="str">
        <f t="shared" si="1358"/>
        <v>Active</v>
      </c>
      <c r="I8221" s="1" t="str">
        <f t="shared" si="1359"/>
        <v>MASTER BB0083/020</v>
      </c>
      <c r="J8221" s="1" t="str">
        <f t="shared" si="1360"/>
        <v>MASTER BB0083/020</v>
      </c>
      <c r="K8221" s="1" t="str">
        <f t="shared" si="1361"/>
        <v>BB0083.020</v>
      </c>
      <c r="N8221">
        <f t="shared" si="1362"/>
        <v>83</v>
      </c>
      <c r="O8221">
        <f t="shared" si="1363"/>
        <v>20</v>
      </c>
    </row>
    <row r="8222" spans="1:15" x14ac:dyDescent="0.3">
      <c r="A8222" s="1" t="str">
        <f t="shared" si="1354"/>
        <v>BB0083</v>
      </c>
      <c r="E8222" s="1" t="str">
        <f t="shared" si="1355"/>
        <v>021</v>
      </c>
      <c r="F8222" s="1" t="str">
        <f t="shared" si="1356"/>
        <v>BB0083</v>
      </c>
      <c r="G8222" s="1" t="str">
        <f t="shared" si="1357"/>
        <v>STYLE 021</v>
      </c>
      <c r="H8222" s="1" t="str">
        <f t="shared" si="1358"/>
        <v>Active</v>
      </c>
      <c r="I8222" s="1" t="str">
        <f t="shared" si="1359"/>
        <v>MASTER BB0083/021</v>
      </c>
      <c r="J8222" s="1" t="str">
        <f t="shared" si="1360"/>
        <v>MASTER BB0083/021</v>
      </c>
      <c r="K8222" s="1" t="str">
        <f t="shared" si="1361"/>
        <v>BB0083.021</v>
      </c>
      <c r="N8222">
        <f t="shared" si="1362"/>
        <v>83</v>
      </c>
      <c r="O8222">
        <f t="shared" si="1363"/>
        <v>21</v>
      </c>
    </row>
    <row r="8223" spans="1:15" x14ac:dyDescent="0.3">
      <c r="A8223" s="1" t="str">
        <f t="shared" si="1354"/>
        <v>BB0083</v>
      </c>
      <c r="E8223" s="1" t="str">
        <f t="shared" si="1355"/>
        <v>022</v>
      </c>
      <c r="F8223" s="1" t="str">
        <f t="shared" si="1356"/>
        <v>BB0083</v>
      </c>
      <c r="G8223" s="1" t="str">
        <f t="shared" si="1357"/>
        <v>STYLE 022</v>
      </c>
      <c r="H8223" s="1" t="str">
        <f t="shared" si="1358"/>
        <v>Active</v>
      </c>
      <c r="I8223" s="1" t="str">
        <f t="shared" si="1359"/>
        <v>MASTER BB0083/022</v>
      </c>
      <c r="J8223" s="1" t="str">
        <f t="shared" si="1360"/>
        <v>MASTER BB0083/022</v>
      </c>
      <c r="K8223" s="1" t="str">
        <f t="shared" si="1361"/>
        <v>BB0083.022</v>
      </c>
      <c r="N8223">
        <f t="shared" si="1362"/>
        <v>83</v>
      </c>
      <c r="O8223">
        <f t="shared" si="1363"/>
        <v>22</v>
      </c>
    </row>
    <row r="8224" spans="1:15" x14ac:dyDescent="0.3">
      <c r="A8224" s="1" t="str">
        <f t="shared" si="1354"/>
        <v>BB0083</v>
      </c>
      <c r="E8224" s="1" t="str">
        <f t="shared" si="1355"/>
        <v>023</v>
      </c>
      <c r="F8224" s="1" t="str">
        <f t="shared" si="1356"/>
        <v>BB0083</v>
      </c>
      <c r="G8224" s="1" t="str">
        <f t="shared" si="1357"/>
        <v>STYLE 023</v>
      </c>
      <c r="H8224" s="1" t="str">
        <f t="shared" si="1358"/>
        <v>Active</v>
      </c>
      <c r="I8224" s="1" t="str">
        <f t="shared" si="1359"/>
        <v>MASTER BB0083/023</v>
      </c>
      <c r="J8224" s="1" t="str">
        <f t="shared" si="1360"/>
        <v>MASTER BB0083/023</v>
      </c>
      <c r="K8224" s="1" t="str">
        <f t="shared" si="1361"/>
        <v>BB0083.023</v>
      </c>
      <c r="N8224">
        <f t="shared" si="1362"/>
        <v>83</v>
      </c>
      <c r="O8224">
        <f t="shared" si="1363"/>
        <v>23</v>
      </c>
    </row>
    <row r="8225" spans="1:15" x14ac:dyDescent="0.3">
      <c r="A8225" s="1" t="str">
        <f t="shared" si="1354"/>
        <v>BB0083</v>
      </c>
      <c r="E8225" s="1" t="str">
        <f t="shared" si="1355"/>
        <v>024</v>
      </c>
      <c r="F8225" s="1" t="str">
        <f t="shared" si="1356"/>
        <v>BB0083</v>
      </c>
      <c r="G8225" s="1" t="str">
        <f t="shared" si="1357"/>
        <v>STYLE 024</v>
      </c>
      <c r="H8225" s="1" t="str">
        <f t="shared" si="1358"/>
        <v>Active</v>
      </c>
      <c r="I8225" s="1" t="str">
        <f t="shared" si="1359"/>
        <v>MASTER BB0083/024</v>
      </c>
      <c r="J8225" s="1" t="str">
        <f t="shared" si="1360"/>
        <v>MASTER BB0083/024</v>
      </c>
      <c r="K8225" s="1" t="str">
        <f t="shared" si="1361"/>
        <v>BB0083.024</v>
      </c>
      <c r="N8225">
        <f t="shared" si="1362"/>
        <v>83</v>
      </c>
      <c r="O8225">
        <f t="shared" si="1363"/>
        <v>24</v>
      </c>
    </row>
    <row r="8226" spans="1:15" x14ac:dyDescent="0.3">
      <c r="A8226" s="1" t="str">
        <f t="shared" si="1354"/>
        <v>BB0083</v>
      </c>
      <c r="E8226" s="1" t="str">
        <f t="shared" si="1355"/>
        <v>025</v>
      </c>
      <c r="F8226" s="1" t="str">
        <f t="shared" si="1356"/>
        <v>BB0083</v>
      </c>
      <c r="G8226" s="1" t="str">
        <f t="shared" si="1357"/>
        <v>STYLE 025</v>
      </c>
      <c r="H8226" s="1" t="str">
        <f t="shared" si="1358"/>
        <v>Active</v>
      </c>
      <c r="I8226" s="1" t="str">
        <f t="shared" si="1359"/>
        <v>MASTER BB0083/025</v>
      </c>
      <c r="J8226" s="1" t="str">
        <f t="shared" si="1360"/>
        <v>MASTER BB0083/025</v>
      </c>
      <c r="K8226" s="1" t="str">
        <f t="shared" si="1361"/>
        <v>BB0083.025</v>
      </c>
      <c r="N8226">
        <f t="shared" si="1362"/>
        <v>83</v>
      </c>
      <c r="O8226">
        <f t="shared" si="1363"/>
        <v>25</v>
      </c>
    </row>
    <row r="8227" spans="1:15" x14ac:dyDescent="0.3">
      <c r="A8227" s="1" t="str">
        <f t="shared" si="1354"/>
        <v>BB0083</v>
      </c>
      <c r="E8227" s="1" t="str">
        <f t="shared" si="1355"/>
        <v>026</v>
      </c>
      <c r="F8227" s="1" t="str">
        <f t="shared" si="1356"/>
        <v>BB0083</v>
      </c>
      <c r="G8227" s="1" t="str">
        <f t="shared" si="1357"/>
        <v>STYLE 026</v>
      </c>
      <c r="H8227" s="1" t="str">
        <f t="shared" si="1358"/>
        <v>Active</v>
      </c>
      <c r="I8227" s="1" t="str">
        <f t="shared" si="1359"/>
        <v>MASTER BB0083/026</v>
      </c>
      <c r="J8227" s="1" t="str">
        <f t="shared" si="1360"/>
        <v>MASTER BB0083/026</v>
      </c>
      <c r="K8227" s="1" t="str">
        <f t="shared" si="1361"/>
        <v>BB0083.026</v>
      </c>
      <c r="N8227">
        <f t="shared" si="1362"/>
        <v>83</v>
      </c>
      <c r="O8227">
        <f t="shared" si="1363"/>
        <v>26</v>
      </c>
    </row>
    <row r="8228" spans="1:15" x14ac:dyDescent="0.3">
      <c r="A8228" s="1" t="str">
        <f t="shared" si="1354"/>
        <v>BB0083</v>
      </c>
      <c r="E8228" s="1" t="str">
        <f t="shared" si="1355"/>
        <v>027</v>
      </c>
      <c r="F8228" s="1" t="str">
        <f t="shared" si="1356"/>
        <v>BB0083</v>
      </c>
      <c r="G8228" s="1" t="str">
        <f t="shared" si="1357"/>
        <v>STYLE 027</v>
      </c>
      <c r="H8228" s="1" t="str">
        <f t="shared" si="1358"/>
        <v>Active</v>
      </c>
      <c r="I8228" s="1" t="str">
        <f t="shared" si="1359"/>
        <v>MASTER BB0083/027</v>
      </c>
      <c r="J8228" s="1" t="str">
        <f t="shared" si="1360"/>
        <v>MASTER BB0083/027</v>
      </c>
      <c r="K8228" s="1" t="str">
        <f t="shared" si="1361"/>
        <v>BB0083.027</v>
      </c>
      <c r="N8228">
        <f t="shared" si="1362"/>
        <v>83</v>
      </c>
      <c r="O8228">
        <f t="shared" si="1363"/>
        <v>27</v>
      </c>
    </row>
    <row r="8229" spans="1:15" x14ac:dyDescent="0.3">
      <c r="A8229" s="1" t="str">
        <f t="shared" si="1354"/>
        <v>BB0083</v>
      </c>
      <c r="E8229" s="1" t="str">
        <f t="shared" si="1355"/>
        <v>028</v>
      </c>
      <c r="F8229" s="1" t="str">
        <f t="shared" si="1356"/>
        <v>BB0083</v>
      </c>
      <c r="G8229" s="1" t="str">
        <f t="shared" si="1357"/>
        <v>STYLE 028</v>
      </c>
      <c r="H8229" s="1" t="str">
        <f t="shared" si="1358"/>
        <v>Active</v>
      </c>
      <c r="I8229" s="1" t="str">
        <f t="shared" si="1359"/>
        <v>MASTER BB0083/028</v>
      </c>
      <c r="J8229" s="1" t="str">
        <f t="shared" si="1360"/>
        <v>MASTER BB0083/028</v>
      </c>
      <c r="K8229" s="1" t="str">
        <f t="shared" si="1361"/>
        <v>BB0083.028</v>
      </c>
      <c r="N8229">
        <f t="shared" si="1362"/>
        <v>83</v>
      </c>
      <c r="O8229">
        <f t="shared" si="1363"/>
        <v>28</v>
      </c>
    </row>
    <row r="8230" spans="1:15" x14ac:dyDescent="0.3">
      <c r="A8230" s="1" t="str">
        <f t="shared" si="1354"/>
        <v>BB0083</v>
      </c>
      <c r="E8230" s="1" t="str">
        <f t="shared" si="1355"/>
        <v>029</v>
      </c>
      <c r="F8230" s="1" t="str">
        <f t="shared" si="1356"/>
        <v>BB0083</v>
      </c>
      <c r="G8230" s="1" t="str">
        <f t="shared" si="1357"/>
        <v>STYLE 029</v>
      </c>
      <c r="H8230" s="1" t="str">
        <f t="shared" si="1358"/>
        <v>Active</v>
      </c>
      <c r="I8230" s="1" t="str">
        <f t="shared" si="1359"/>
        <v>MASTER BB0083/029</v>
      </c>
      <c r="J8230" s="1" t="str">
        <f t="shared" si="1360"/>
        <v>MASTER BB0083/029</v>
      </c>
      <c r="K8230" s="1" t="str">
        <f t="shared" si="1361"/>
        <v>BB0083.029</v>
      </c>
      <c r="N8230">
        <f t="shared" si="1362"/>
        <v>83</v>
      </c>
      <c r="O8230">
        <f t="shared" si="1363"/>
        <v>29</v>
      </c>
    </row>
    <row r="8231" spans="1:15" x14ac:dyDescent="0.3">
      <c r="A8231" s="1" t="str">
        <f t="shared" si="1354"/>
        <v>BB0083</v>
      </c>
      <c r="E8231" s="1" t="str">
        <f t="shared" si="1355"/>
        <v>030</v>
      </c>
      <c r="F8231" s="1" t="str">
        <f t="shared" si="1356"/>
        <v>BB0083</v>
      </c>
      <c r="G8231" s="1" t="str">
        <f t="shared" si="1357"/>
        <v>STYLE 030</v>
      </c>
      <c r="H8231" s="1" t="str">
        <f t="shared" si="1358"/>
        <v>Active</v>
      </c>
      <c r="I8231" s="1" t="str">
        <f t="shared" si="1359"/>
        <v>MASTER BB0083/030</v>
      </c>
      <c r="J8231" s="1" t="str">
        <f t="shared" si="1360"/>
        <v>MASTER BB0083/030</v>
      </c>
      <c r="K8231" s="1" t="str">
        <f t="shared" si="1361"/>
        <v>BB0083.030</v>
      </c>
      <c r="N8231">
        <f t="shared" si="1362"/>
        <v>83</v>
      </c>
      <c r="O8231">
        <f t="shared" si="1363"/>
        <v>30</v>
      </c>
    </row>
    <row r="8232" spans="1:15" x14ac:dyDescent="0.3">
      <c r="A8232" s="1" t="str">
        <f t="shared" si="1354"/>
        <v>BB0083</v>
      </c>
      <c r="E8232" s="1" t="str">
        <f t="shared" si="1355"/>
        <v>031</v>
      </c>
      <c r="F8232" s="1" t="str">
        <f t="shared" si="1356"/>
        <v>BB0083</v>
      </c>
      <c r="G8232" s="1" t="str">
        <f t="shared" si="1357"/>
        <v>STYLE 031</v>
      </c>
      <c r="H8232" s="1" t="str">
        <f t="shared" si="1358"/>
        <v>Active</v>
      </c>
      <c r="I8232" s="1" t="str">
        <f t="shared" si="1359"/>
        <v>MASTER BB0083/031</v>
      </c>
      <c r="J8232" s="1" t="str">
        <f t="shared" si="1360"/>
        <v>MASTER BB0083/031</v>
      </c>
      <c r="K8232" s="1" t="str">
        <f t="shared" si="1361"/>
        <v>BB0083.031</v>
      </c>
      <c r="N8232">
        <f t="shared" si="1362"/>
        <v>83</v>
      </c>
      <c r="O8232">
        <f t="shared" si="1363"/>
        <v>31</v>
      </c>
    </row>
    <row r="8233" spans="1:15" x14ac:dyDescent="0.3">
      <c r="A8233" s="1" t="str">
        <f t="shared" si="1354"/>
        <v>BB0083</v>
      </c>
      <c r="E8233" s="1" t="str">
        <f t="shared" si="1355"/>
        <v>032</v>
      </c>
      <c r="F8233" s="1" t="str">
        <f t="shared" si="1356"/>
        <v>BB0083</v>
      </c>
      <c r="G8233" s="1" t="str">
        <f t="shared" si="1357"/>
        <v>STYLE 032</v>
      </c>
      <c r="H8233" s="1" t="str">
        <f t="shared" si="1358"/>
        <v>Active</v>
      </c>
      <c r="I8233" s="1" t="str">
        <f t="shared" si="1359"/>
        <v>MASTER BB0083/032</v>
      </c>
      <c r="J8233" s="1" t="str">
        <f t="shared" si="1360"/>
        <v>MASTER BB0083/032</v>
      </c>
      <c r="K8233" s="1" t="str">
        <f t="shared" si="1361"/>
        <v>BB0083.032</v>
      </c>
      <c r="N8233">
        <f t="shared" si="1362"/>
        <v>83</v>
      </c>
      <c r="O8233">
        <f t="shared" si="1363"/>
        <v>32</v>
      </c>
    </row>
    <row r="8234" spans="1:15" x14ac:dyDescent="0.3">
      <c r="A8234" s="1" t="str">
        <f t="shared" si="1354"/>
        <v>BB0083</v>
      </c>
      <c r="E8234" s="1" t="str">
        <f t="shared" si="1355"/>
        <v>033</v>
      </c>
      <c r="F8234" s="1" t="str">
        <f t="shared" si="1356"/>
        <v>BB0083</v>
      </c>
      <c r="G8234" s="1" t="str">
        <f t="shared" si="1357"/>
        <v>STYLE 033</v>
      </c>
      <c r="H8234" s="1" t="str">
        <f t="shared" si="1358"/>
        <v>Active</v>
      </c>
      <c r="I8234" s="1" t="str">
        <f t="shared" si="1359"/>
        <v>MASTER BB0083/033</v>
      </c>
      <c r="J8234" s="1" t="str">
        <f t="shared" si="1360"/>
        <v>MASTER BB0083/033</v>
      </c>
      <c r="K8234" s="1" t="str">
        <f t="shared" si="1361"/>
        <v>BB0083.033</v>
      </c>
      <c r="N8234">
        <f t="shared" si="1362"/>
        <v>83</v>
      </c>
      <c r="O8234">
        <f t="shared" si="1363"/>
        <v>33</v>
      </c>
    </row>
    <row r="8235" spans="1:15" x14ac:dyDescent="0.3">
      <c r="A8235" s="1" t="str">
        <f t="shared" si="1354"/>
        <v>BB0083</v>
      </c>
      <c r="E8235" s="1" t="str">
        <f t="shared" si="1355"/>
        <v>034</v>
      </c>
      <c r="F8235" s="1" t="str">
        <f t="shared" si="1356"/>
        <v>BB0083</v>
      </c>
      <c r="G8235" s="1" t="str">
        <f t="shared" si="1357"/>
        <v>STYLE 034</v>
      </c>
      <c r="H8235" s="1" t="str">
        <f t="shared" si="1358"/>
        <v>Active</v>
      </c>
      <c r="I8235" s="1" t="str">
        <f t="shared" si="1359"/>
        <v>MASTER BB0083/034</v>
      </c>
      <c r="J8235" s="1" t="str">
        <f t="shared" si="1360"/>
        <v>MASTER BB0083/034</v>
      </c>
      <c r="K8235" s="1" t="str">
        <f t="shared" si="1361"/>
        <v>BB0083.034</v>
      </c>
      <c r="N8235">
        <f t="shared" si="1362"/>
        <v>83</v>
      </c>
      <c r="O8235">
        <f t="shared" si="1363"/>
        <v>34</v>
      </c>
    </row>
    <row r="8236" spans="1:15" x14ac:dyDescent="0.3">
      <c r="A8236" s="1" t="str">
        <f t="shared" si="1354"/>
        <v>BB0083</v>
      </c>
      <c r="E8236" s="1" t="str">
        <f t="shared" si="1355"/>
        <v>035</v>
      </c>
      <c r="F8236" s="1" t="str">
        <f t="shared" si="1356"/>
        <v>BB0083</v>
      </c>
      <c r="G8236" s="1" t="str">
        <f t="shared" si="1357"/>
        <v>STYLE 035</v>
      </c>
      <c r="H8236" s="1" t="str">
        <f t="shared" si="1358"/>
        <v>Active</v>
      </c>
      <c r="I8236" s="1" t="str">
        <f t="shared" si="1359"/>
        <v>MASTER BB0083/035</v>
      </c>
      <c r="J8236" s="1" t="str">
        <f t="shared" si="1360"/>
        <v>MASTER BB0083/035</v>
      </c>
      <c r="K8236" s="1" t="str">
        <f t="shared" si="1361"/>
        <v>BB0083.035</v>
      </c>
      <c r="N8236">
        <f t="shared" si="1362"/>
        <v>83</v>
      </c>
      <c r="O8236">
        <f t="shared" si="1363"/>
        <v>35</v>
      </c>
    </row>
    <row r="8237" spans="1:15" x14ac:dyDescent="0.3">
      <c r="A8237" s="1" t="str">
        <f t="shared" si="1354"/>
        <v>BB0083</v>
      </c>
      <c r="E8237" s="1" t="str">
        <f t="shared" si="1355"/>
        <v>036</v>
      </c>
      <c r="F8237" s="1" t="str">
        <f t="shared" si="1356"/>
        <v>BB0083</v>
      </c>
      <c r="G8237" s="1" t="str">
        <f t="shared" si="1357"/>
        <v>STYLE 036</v>
      </c>
      <c r="H8237" s="1" t="str">
        <f t="shared" si="1358"/>
        <v>Active</v>
      </c>
      <c r="I8237" s="1" t="str">
        <f t="shared" si="1359"/>
        <v>MASTER BB0083/036</v>
      </c>
      <c r="J8237" s="1" t="str">
        <f t="shared" si="1360"/>
        <v>MASTER BB0083/036</v>
      </c>
      <c r="K8237" s="1" t="str">
        <f t="shared" si="1361"/>
        <v>BB0083.036</v>
      </c>
      <c r="N8237">
        <f t="shared" si="1362"/>
        <v>83</v>
      </c>
      <c r="O8237">
        <f t="shared" si="1363"/>
        <v>36</v>
      </c>
    </row>
    <row r="8238" spans="1:15" x14ac:dyDescent="0.3">
      <c r="A8238" s="1" t="str">
        <f t="shared" si="1354"/>
        <v>BB0083</v>
      </c>
      <c r="E8238" s="1" t="str">
        <f t="shared" si="1355"/>
        <v>037</v>
      </c>
      <c r="F8238" s="1" t="str">
        <f t="shared" si="1356"/>
        <v>BB0083</v>
      </c>
      <c r="G8238" s="1" t="str">
        <f t="shared" si="1357"/>
        <v>STYLE 037</v>
      </c>
      <c r="H8238" s="1" t="str">
        <f t="shared" si="1358"/>
        <v>Active</v>
      </c>
      <c r="I8238" s="1" t="str">
        <f t="shared" si="1359"/>
        <v>MASTER BB0083/037</v>
      </c>
      <c r="J8238" s="1" t="str">
        <f t="shared" si="1360"/>
        <v>MASTER BB0083/037</v>
      </c>
      <c r="K8238" s="1" t="str">
        <f t="shared" si="1361"/>
        <v>BB0083.037</v>
      </c>
      <c r="N8238">
        <f t="shared" si="1362"/>
        <v>83</v>
      </c>
      <c r="O8238">
        <f t="shared" si="1363"/>
        <v>37</v>
      </c>
    </row>
    <row r="8239" spans="1:15" x14ac:dyDescent="0.3">
      <c r="A8239" s="1" t="str">
        <f t="shared" si="1354"/>
        <v>BB0083</v>
      </c>
      <c r="E8239" s="1" t="str">
        <f t="shared" si="1355"/>
        <v>038</v>
      </c>
      <c r="F8239" s="1" t="str">
        <f t="shared" si="1356"/>
        <v>BB0083</v>
      </c>
      <c r="G8239" s="1" t="str">
        <f t="shared" si="1357"/>
        <v>STYLE 038</v>
      </c>
      <c r="H8239" s="1" t="str">
        <f t="shared" si="1358"/>
        <v>Active</v>
      </c>
      <c r="I8239" s="1" t="str">
        <f t="shared" si="1359"/>
        <v>MASTER BB0083/038</v>
      </c>
      <c r="J8239" s="1" t="str">
        <f t="shared" si="1360"/>
        <v>MASTER BB0083/038</v>
      </c>
      <c r="K8239" s="1" t="str">
        <f t="shared" si="1361"/>
        <v>BB0083.038</v>
      </c>
      <c r="N8239">
        <f t="shared" si="1362"/>
        <v>83</v>
      </c>
      <c r="O8239">
        <f t="shared" si="1363"/>
        <v>38</v>
      </c>
    </row>
    <row r="8240" spans="1:15" x14ac:dyDescent="0.3">
      <c r="A8240" s="1" t="str">
        <f t="shared" si="1354"/>
        <v>BB0083</v>
      </c>
      <c r="E8240" s="1" t="str">
        <f t="shared" si="1355"/>
        <v>039</v>
      </c>
      <c r="F8240" s="1" t="str">
        <f t="shared" si="1356"/>
        <v>BB0083</v>
      </c>
      <c r="G8240" s="1" t="str">
        <f t="shared" si="1357"/>
        <v>STYLE 039</v>
      </c>
      <c r="H8240" s="1" t="str">
        <f t="shared" si="1358"/>
        <v>Active</v>
      </c>
      <c r="I8240" s="1" t="str">
        <f t="shared" si="1359"/>
        <v>MASTER BB0083/039</v>
      </c>
      <c r="J8240" s="1" t="str">
        <f t="shared" si="1360"/>
        <v>MASTER BB0083/039</v>
      </c>
      <c r="K8240" s="1" t="str">
        <f t="shared" si="1361"/>
        <v>BB0083.039</v>
      </c>
      <c r="N8240">
        <f t="shared" si="1362"/>
        <v>83</v>
      </c>
      <c r="O8240">
        <f t="shared" si="1363"/>
        <v>39</v>
      </c>
    </row>
    <row r="8241" spans="1:15" x14ac:dyDescent="0.3">
      <c r="A8241" s="1" t="str">
        <f t="shared" si="1354"/>
        <v>BB0083</v>
      </c>
      <c r="E8241" s="1" t="str">
        <f t="shared" si="1355"/>
        <v>040</v>
      </c>
      <c r="F8241" s="1" t="str">
        <f t="shared" si="1356"/>
        <v>BB0083</v>
      </c>
      <c r="G8241" s="1" t="str">
        <f t="shared" si="1357"/>
        <v>STYLE 040</v>
      </c>
      <c r="H8241" s="1" t="str">
        <f t="shared" si="1358"/>
        <v>Active</v>
      </c>
      <c r="I8241" s="1" t="str">
        <f t="shared" si="1359"/>
        <v>MASTER BB0083/040</v>
      </c>
      <c r="J8241" s="1" t="str">
        <f t="shared" si="1360"/>
        <v>MASTER BB0083/040</v>
      </c>
      <c r="K8241" s="1" t="str">
        <f t="shared" si="1361"/>
        <v>BB0083.040</v>
      </c>
      <c r="N8241">
        <f t="shared" si="1362"/>
        <v>83</v>
      </c>
      <c r="O8241">
        <f t="shared" si="1363"/>
        <v>40</v>
      </c>
    </row>
    <row r="8242" spans="1:15" x14ac:dyDescent="0.3">
      <c r="A8242" s="1" t="str">
        <f t="shared" si="1354"/>
        <v>BB0083</v>
      </c>
      <c r="E8242" s="1" t="str">
        <f t="shared" si="1355"/>
        <v>041</v>
      </c>
      <c r="F8242" s="1" t="str">
        <f t="shared" si="1356"/>
        <v>BB0083</v>
      </c>
      <c r="G8242" s="1" t="str">
        <f t="shared" si="1357"/>
        <v>STYLE 041</v>
      </c>
      <c r="H8242" s="1" t="str">
        <f t="shared" si="1358"/>
        <v>Active</v>
      </c>
      <c r="I8242" s="1" t="str">
        <f t="shared" si="1359"/>
        <v>MASTER BB0083/041</v>
      </c>
      <c r="J8242" s="1" t="str">
        <f t="shared" si="1360"/>
        <v>MASTER BB0083/041</v>
      </c>
      <c r="K8242" s="1" t="str">
        <f t="shared" si="1361"/>
        <v>BB0083.041</v>
      </c>
      <c r="N8242">
        <f t="shared" si="1362"/>
        <v>83</v>
      </c>
      <c r="O8242">
        <f t="shared" si="1363"/>
        <v>41</v>
      </c>
    </row>
    <row r="8243" spans="1:15" x14ac:dyDescent="0.3">
      <c r="A8243" s="1" t="str">
        <f t="shared" si="1354"/>
        <v>BB0083</v>
      </c>
      <c r="E8243" s="1" t="str">
        <f t="shared" si="1355"/>
        <v>042</v>
      </c>
      <c r="F8243" s="1" t="str">
        <f t="shared" si="1356"/>
        <v>BB0083</v>
      </c>
      <c r="G8243" s="1" t="str">
        <f t="shared" si="1357"/>
        <v>STYLE 042</v>
      </c>
      <c r="H8243" s="1" t="str">
        <f t="shared" si="1358"/>
        <v>Active</v>
      </c>
      <c r="I8243" s="1" t="str">
        <f t="shared" si="1359"/>
        <v>MASTER BB0083/042</v>
      </c>
      <c r="J8243" s="1" t="str">
        <f t="shared" si="1360"/>
        <v>MASTER BB0083/042</v>
      </c>
      <c r="K8243" s="1" t="str">
        <f t="shared" si="1361"/>
        <v>BB0083.042</v>
      </c>
      <c r="N8243">
        <f t="shared" si="1362"/>
        <v>83</v>
      </c>
      <c r="O8243">
        <f t="shared" si="1363"/>
        <v>42</v>
      </c>
    </row>
    <row r="8244" spans="1:15" x14ac:dyDescent="0.3">
      <c r="A8244" s="1" t="str">
        <f t="shared" si="1354"/>
        <v>BB0083</v>
      </c>
      <c r="E8244" s="1" t="str">
        <f t="shared" si="1355"/>
        <v>043</v>
      </c>
      <c r="F8244" s="1" t="str">
        <f t="shared" si="1356"/>
        <v>BB0083</v>
      </c>
      <c r="G8244" s="1" t="str">
        <f t="shared" si="1357"/>
        <v>STYLE 043</v>
      </c>
      <c r="H8244" s="1" t="str">
        <f t="shared" si="1358"/>
        <v>Active</v>
      </c>
      <c r="I8244" s="1" t="str">
        <f t="shared" si="1359"/>
        <v>MASTER BB0083/043</v>
      </c>
      <c r="J8244" s="1" t="str">
        <f t="shared" si="1360"/>
        <v>MASTER BB0083/043</v>
      </c>
      <c r="K8244" s="1" t="str">
        <f t="shared" si="1361"/>
        <v>BB0083.043</v>
      </c>
      <c r="N8244">
        <f t="shared" si="1362"/>
        <v>83</v>
      </c>
      <c r="O8244">
        <f t="shared" si="1363"/>
        <v>43</v>
      </c>
    </row>
    <row r="8245" spans="1:15" x14ac:dyDescent="0.3">
      <c r="A8245" s="1" t="str">
        <f t="shared" si="1354"/>
        <v>BB0083</v>
      </c>
      <c r="E8245" s="1" t="str">
        <f t="shared" si="1355"/>
        <v>044</v>
      </c>
      <c r="F8245" s="1" t="str">
        <f t="shared" si="1356"/>
        <v>BB0083</v>
      </c>
      <c r="G8245" s="1" t="str">
        <f t="shared" si="1357"/>
        <v>STYLE 044</v>
      </c>
      <c r="H8245" s="1" t="str">
        <f t="shared" si="1358"/>
        <v>Active</v>
      </c>
      <c r="I8245" s="1" t="str">
        <f t="shared" si="1359"/>
        <v>MASTER BB0083/044</v>
      </c>
      <c r="J8245" s="1" t="str">
        <f t="shared" si="1360"/>
        <v>MASTER BB0083/044</v>
      </c>
      <c r="K8245" s="1" t="str">
        <f t="shared" si="1361"/>
        <v>BB0083.044</v>
      </c>
      <c r="N8245">
        <f t="shared" si="1362"/>
        <v>83</v>
      </c>
      <c r="O8245">
        <f t="shared" si="1363"/>
        <v>44</v>
      </c>
    </row>
    <row r="8246" spans="1:15" x14ac:dyDescent="0.3">
      <c r="A8246" s="1" t="str">
        <f t="shared" si="1354"/>
        <v>BB0083</v>
      </c>
      <c r="E8246" s="1" t="str">
        <f t="shared" si="1355"/>
        <v>045</v>
      </c>
      <c r="F8246" s="1" t="str">
        <f t="shared" si="1356"/>
        <v>BB0083</v>
      </c>
      <c r="G8246" s="1" t="str">
        <f t="shared" si="1357"/>
        <v>STYLE 045</v>
      </c>
      <c r="H8246" s="1" t="str">
        <f t="shared" si="1358"/>
        <v>Active</v>
      </c>
      <c r="I8246" s="1" t="str">
        <f t="shared" si="1359"/>
        <v>MASTER BB0083/045</v>
      </c>
      <c r="J8246" s="1" t="str">
        <f t="shared" si="1360"/>
        <v>MASTER BB0083/045</v>
      </c>
      <c r="K8246" s="1" t="str">
        <f t="shared" si="1361"/>
        <v>BB0083.045</v>
      </c>
      <c r="N8246">
        <f t="shared" si="1362"/>
        <v>83</v>
      </c>
      <c r="O8246">
        <f t="shared" si="1363"/>
        <v>45</v>
      </c>
    </row>
    <row r="8247" spans="1:15" x14ac:dyDescent="0.3">
      <c r="A8247" s="1" t="str">
        <f t="shared" si="1354"/>
        <v>BB0083</v>
      </c>
      <c r="E8247" s="1" t="str">
        <f t="shared" si="1355"/>
        <v>046</v>
      </c>
      <c r="F8247" s="1" t="str">
        <f t="shared" si="1356"/>
        <v>BB0083</v>
      </c>
      <c r="G8247" s="1" t="str">
        <f t="shared" si="1357"/>
        <v>STYLE 046</v>
      </c>
      <c r="H8247" s="1" t="str">
        <f t="shared" si="1358"/>
        <v>Active</v>
      </c>
      <c r="I8247" s="1" t="str">
        <f t="shared" si="1359"/>
        <v>MASTER BB0083/046</v>
      </c>
      <c r="J8247" s="1" t="str">
        <f t="shared" si="1360"/>
        <v>MASTER BB0083/046</v>
      </c>
      <c r="K8247" s="1" t="str">
        <f t="shared" si="1361"/>
        <v>BB0083.046</v>
      </c>
      <c r="N8247">
        <f t="shared" si="1362"/>
        <v>83</v>
      </c>
      <c r="O8247">
        <f t="shared" si="1363"/>
        <v>46</v>
      </c>
    </row>
    <row r="8248" spans="1:15" x14ac:dyDescent="0.3">
      <c r="A8248" s="1" t="str">
        <f t="shared" si="1354"/>
        <v>BB0083</v>
      </c>
      <c r="E8248" s="1" t="str">
        <f t="shared" si="1355"/>
        <v>047</v>
      </c>
      <c r="F8248" s="1" t="str">
        <f t="shared" si="1356"/>
        <v>BB0083</v>
      </c>
      <c r="G8248" s="1" t="str">
        <f t="shared" si="1357"/>
        <v>STYLE 047</v>
      </c>
      <c r="H8248" s="1" t="str">
        <f t="shared" si="1358"/>
        <v>Active</v>
      </c>
      <c r="I8248" s="1" t="str">
        <f t="shared" si="1359"/>
        <v>MASTER BB0083/047</v>
      </c>
      <c r="J8248" s="1" t="str">
        <f t="shared" si="1360"/>
        <v>MASTER BB0083/047</v>
      </c>
      <c r="K8248" s="1" t="str">
        <f t="shared" si="1361"/>
        <v>BB0083.047</v>
      </c>
      <c r="N8248">
        <f t="shared" si="1362"/>
        <v>83</v>
      </c>
      <c r="O8248">
        <f t="shared" si="1363"/>
        <v>47</v>
      </c>
    </row>
    <row r="8249" spans="1:15" x14ac:dyDescent="0.3">
      <c r="A8249" s="1" t="str">
        <f t="shared" si="1354"/>
        <v>BB0083</v>
      </c>
      <c r="E8249" s="1" t="str">
        <f t="shared" si="1355"/>
        <v>048</v>
      </c>
      <c r="F8249" s="1" t="str">
        <f t="shared" si="1356"/>
        <v>BB0083</v>
      </c>
      <c r="G8249" s="1" t="str">
        <f t="shared" si="1357"/>
        <v>STYLE 048</v>
      </c>
      <c r="H8249" s="1" t="str">
        <f t="shared" si="1358"/>
        <v>Active</v>
      </c>
      <c r="I8249" s="1" t="str">
        <f t="shared" si="1359"/>
        <v>MASTER BB0083/048</v>
      </c>
      <c r="J8249" s="1" t="str">
        <f t="shared" si="1360"/>
        <v>MASTER BB0083/048</v>
      </c>
      <c r="K8249" s="1" t="str">
        <f t="shared" si="1361"/>
        <v>BB0083.048</v>
      </c>
      <c r="N8249">
        <f t="shared" si="1362"/>
        <v>83</v>
      </c>
      <c r="O8249">
        <f t="shared" si="1363"/>
        <v>48</v>
      </c>
    </row>
    <row r="8250" spans="1:15" x14ac:dyDescent="0.3">
      <c r="A8250" s="1" t="str">
        <f t="shared" si="1354"/>
        <v>BB0083</v>
      </c>
      <c r="E8250" s="1" t="str">
        <f t="shared" si="1355"/>
        <v>049</v>
      </c>
      <c r="F8250" s="1" t="str">
        <f t="shared" si="1356"/>
        <v>BB0083</v>
      </c>
      <c r="G8250" s="1" t="str">
        <f t="shared" si="1357"/>
        <v>STYLE 049</v>
      </c>
      <c r="H8250" s="1" t="str">
        <f t="shared" si="1358"/>
        <v>Active</v>
      </c>
      <c r="I8250" s="1" t="str">
        <f t="shared" si="1359"/>
        <v>MASTER BB0083/049</v>
      </c>
      <c r="J8250" s="1" t="str">
        <f t="shared" si="1360"/>
        <v>MASTER BB0083/049</v>
      </c>
      <c r="K8250" s="1" t="str">
        <f t="shared" si="1361"/>
        <v>BB0083.049</v>
      </c>
      <c r="N8250">
        <f t="shared" si="1362"/>
        <v>83</v>
      </c>
      <c r="O8250">
        <f t="shared" si="1363"/>
        <v>49</v>
      </c>
    </row>
    <row r="8251" spans="1:15" x14ac:dyDescent="0.3">
      <c r="A8251" s="1" t="str">
        <f t="shared" si="1354"/>
        <v>BB0083</v>
      </c>
      <c r="E8251" s="1" t="str">
        <f t="shared" si="1355"/>
        <v>050</v>
      </c>
      <c r="F8251" s="1" t="str">
        <f t="shared" si="1356"/>
        <v>BB0083</v>
      </c>
      <c r="G8251" s="1" t="str">
        <f t="shared" si="1357"/>
        <v>STYLE 050</v>
      </c>
      <c r="H8251" s="1" t="str">
        <f t="shared" si="1358"/>
        <v>Active</v>
      </c>
      <c r="I8251" s="1" t="str">
        <f t="shared" si="1359"/>
        <v>MASTER BB0083/050</v>
      </c>
      <c r="J8251" s="1" t="str">
        <f t="shared" si="1360"/>
        <v>MASTER BB0083/050</v>
      </c>
      <c r="K8251" s="1" t="str">
        <f t="shared" si="1361"/>
        <v>BB0083.050</v>
      </c>
      <c r="N8251">
        <f t="shared" si="1362"/>
        <v>83</v>
      </c>
      <c r="O8251">
        <f t="shared" si="1363"/>
        <v>50</v>
      </c>
    </row>
    <row r="8252" spans="1:15" x14ac:dyDescent="0.3">
      <c r="A8252" s="1" t="str">
        <f t="shared" si="1354"/>
        <v>BB0083</v>
      </c>
      <c r="E8252" s="1" t="str">
        <f t="shared" si="1355"/>
        <v>051</v>
      </c>
      <c r="F8252" s="1" t="str">
        <f t="shared" si="1356"/>
        <v>BB0083</v>
      </c>
      <c r="G8252" s="1" t="str">
        <f t="shared" si="1357"/>
        <v>STYLE 051</v>
      </c>
      <c r="H8252" s="1" t="str">
        <f t="shared" si="1358"/>
        <v>Active</v>
      </c>
      <c r="I8252" s="1" t="str">
        <f t="shared" si="1359"/>
        <v>MASTER BB0083/051</v>
      </c>
      <c r="J8252" s="1" t="str">
        <f t="shared" si="1360"/>
        <v>MASTER BB0083/051</v>
      </c>
      <c r="K8252" s="1" t="str">
        <f t="shared" si="1361"/>
        <v>BB0083.051</v>
      </c>
      <c r="N8252">
        <f t="shared" si="1362"/>
        <v>83</v>
      </c>
      <c r="O8252">
        <f t="shared" si="1363"/>
        <v>51</v>
      </c>
    </row>
    <row r="8253" spans="1:15" x14ac:dyDescent="0.3">
      <c r="A8253" s="1" t="str">
        <f t="shared" si="1354"/>
        <v>BB0083</v>
      </c>
      <c r="E8253" s="1" t="str">
        <f t="shared" si="1355"/>
        <v>052</v>
      </c>
      <c r="F8253" s="1" t="str">
        <f t="shared" si="1356"/>
        <v>BB0083</v>
      </c>
      <c r="G8253" s="1" t="str">
        <f t="shared" si="1357"/>
        <v>STYLE 052</v>
      </c>
      <c r="H8253" s="1" t="str">
        <f t="shared" si="1358"/>
        <v>Active</v>
      </c>
      <c r="I8253" s="1" t="str">
        <f t="shared" si="1359"/>
        <v>MASTER BB0083/052</v>
      </c>
      <c r="J8253" s="1" t="str">
        <f t="shared" si="1360"/>
        <v>MASTER BB0083/052</v>
      </c>
      <c r="K8253" s="1" t="str">
        <f t="shared" si="1361"/>
        <v>BB0083.052</v>
      </c>
      <c r="N8253">
        <f t="shared" si="1362"/>
        <v>83</v>
      </c>
      <c r="O8253">
        <f t="shared" si="1363"/>
        <v>52</v>
      </c>
    </row>
    <row r="8254" spans="1:15" x14ac:dyDescent="0.3">
      <c r="A8254" s="1" t="str">
        <f t="shared" si="1354"/>
        <v>BB0083</v>
      </c>
      <c r="E8254" s="1" t="str">
        <f t="shared" si="1355"/>
        <v>053</v>
      </c>
      <c r="F8254" s="1" t="str">
        <f t="shared" si="1356"/>
        <v>BB0083</v>
      </c>
      <c r="G8254" s="1" t="str">
        <f t="shared" si="1357"/>
        <v>STYLE 053</v>
      </c>
      <c r="H8254" s="1" t="str">
        <f t="shared" si="1358"/>
        <v>Active</v>
      </c>
      <c r="I8254" s="1" t="str">
        <f t="shared" si="1359"/>
        <v>MASTER BB0083/053</v>
      </c>
      <c r="J8254" s="1" t="str">
        <f t="shared" si="1360"/>
        <v>MASTER BB0083/053</v>
      </c>
      <c r="K8254" s="1" t="str">
        <f t="shared" si="1361"/>
        <v>BB0083.053</v>
      </c>
      <c r="N8254">
        <f t="shared" si="1362"/>
        <v>83</v>
      </c>
      <c r="O8254">
        <f t="shared" si="1363"/>
        <v>53</v>
      </c>
    </row>
    <row r="8255" spans="1:15" x14ac:dyDescent="0.3">
      <c r="A8255" s="1" t="str">
        <f t="shared" si="1354"/>
        <v>BB0083</v>
      </c>
      <c r="E8255" s="1" t="str">
        <f t="shared" si="1355"/>
        <v>054</v>
      </c>
      <c r="F8255" s="1" t="str">
        <f t="shared" si="1356"/>
        <v>BB0083</v>
      </c>
      <c r="G8255" s="1" t="str">
        <f t="shared" si="1357"/>
        <v>STYLE 054</v>
      </c>
      <c r="H8255" s="1" t="str">
        <f t="shared" si="1358"/>
        <v>Active</v>
      </c>
      <c r="I8255" s="1" t="str">
        <f t="shared" si="1359"/>
        <v>MASTER BB0083/054</v>
      </c>
      <c r="J8255" s="1" t="str">
        <f t="shared" si="1360"/>
        <v>MASTER BB0083/054</v>
      </c>
      <c r="K8255" s="1" t="str">
        <f t="shared" si="1361"/>
        <v>BB0083.054</v>
      </c>
      <c r="N8255">
        <f t="shared" si="1362"/>
        <v>83</v>
      </c>
      <c r="O8255">
        <f t="shared" si="1363"/>
        <v>54</v>
      </c>
    </row>
    <row r="8256" spans="1:15" x14ac:dyDescent="0.3">
      <c r="A8256" s="1" t="str">
        <f t="shared" si="1354"/>
        <v>BB0083</v>
      </c>
      <c r="E8256" s="1" t="str">
        <f t="shared" si="1355"/>
        <v>055</v>
      </c>
      <c r="F8256" s="1" t="str">
        <f t="shared" si="1356"/>
        <v>BB0083</v>
      </c>
      <c r="G8256" s="1" t="str">
        <f t="shared" si="1357"/>
        <v>STYLE 055</v>
      </c>
      <c r="H8256" s="1" t="str">
        <f t="shared" si="1358"/>
        <v>Active</v>
      </c>
      <c r="I8256" s="1" t="str">
        <f t="shared" si="1359"/>
        <v>MASTER BB0083/055</v>
      </c>
      <c r="J8256" s="1" t="str">
        <f t="shared" si="1360"/>
        <v>MASTER BB0083/055</v>
      </c>
      <c r="K8256" s="1" t="str">
        <f t="shared" si="1361"/>
        <v>BB0083.055</v>
      </c>
      <c r="N8256">
        <f t="shared" si="1362"/>
        <v>83</v>
      </c>
      <c r="O8256">
        <f t="shared" si="1363"/>
        <v>55</v>
      </c>
    </row>
    <row r="8257" spans="1:15" x14ac:dyDescent="0.3">
      <c r="A8257" s="1" t="str">
        <f t="shared" si="1354"/>
        <v>BB0083</v>
      </c>
      <c r="E8257" s="1" t="str">
        <f t="shared" si="1355"/>
        <v>056</v>
      </c>
      <c r="F8257" s="1" t="str">
        <f t="shared" si="1356"/>
        <v>BB0083</v>
      </c>
      <c r="G8257" s="1" t="str">
        <f t="shared" si="1357"/>
        <v>STYLE 056</v>
      </c>
      <c r="H8257" s="1" t="str">
        <f t="shared" si="1358"/>
        <v>Active</v>
      </c>
      <c r="I8257" s="1" t="str">
        <f t="shared" si="1359"/>
        <v>MASTER BB0083/056</v>
      </c>
      <c r="J8257" s="1" t="str">
        <f t="shared" si="1360"/>
        <v>MASTER BB0083/056</v>
      </c>
      <c r="K8257" s="1" t="str">
        <f t="shared" si="1361"/>
        <v>BB0083.056</v>
      </c>
      <c r="N8257">
        <f t="shared" si="1362"/>
        <v>83</v>
      </c>
      <c r="O8257">
        <f t="shared" si="1363"/>
        <v>56</v>
      </c>
    </row>
    <row r="8258" spans="1:15" x14ac:dyDescent="0.3">
      <c r="A8258" s="1" t="str">
        <f t="shared" si="1354"/>
        <v>BB0083</v>
      </c>
      <c r="E8258" s="1" t="str">
        <f t="shared" si="1355"/>
        <v>057</v>
      </c>
      <c r="F8258" s="1" t="str">
        <f t="shared" si="1356"/>
        <v>BB0083</v>
      </c>
      <c r="G8258" s="1" t="str">
        <f t="shared" si="1357"/>
        <v>STYLE 057</v>
      </c>
      <c r="H8258" s="1" t="str">
        <f t="shared" si="1358"/>
        <v>Active</v>
      </c>
      <c r="I8258" s="1" t="str">
        <f t="shared" si="1359"/>
        <v>MASTER BB0083/057</v>
      </c>
      <c r="J8258" s="1" t="str">
        <f t="shared" si="1360"/>
        <v>MASTER BB0083/057</v>
      </c>
      <c r="K8258" s="1" t="str">
        <f t="shared" si="1361"/>
        <v>BB0083.057</v>
      </c>
      <c r="N8258">
        <f t="shared" si="1362"/>
        <v>83</v>
      </c>
      <c r="O8258">
        <f t="shared" si="1363"/>
        <v>57</v>
      </c>
    </row>
    <row r="8259" spans="1:15" x14ac:dyDescent="0.3">
      <c r="A8259" s="1" t="str">
        <f t="shared" ref="A8259:A8322" si="1364">"BB"&amp;TEXT($N8259,"0000")</f>
        <v>BB0083</v>
      </c>
      <c r="E8259" s="1" t="str">
        <f t="shared" ref="E8259:E8322" si="1365">TEXT($O8259,"000")</f>
        <v>058</v>
      </c>
      <c r="F8259" s="1" t="str">
        <f t="shared" ref="F8259:F8322" si="1366">A8259</f>
        <v>BB0083</v>
      </c>
      <c r="G8259" s="1" t="str">
        <f t="shared" ref="G8259:G8322" si="1367">"STYLE "&amp;E8259</f>
        <v>STYLE 058</v>
      </c>
      <c r="H8259" s="1" t="str">
        <f t="shared" ref="H8259:H8322" si="1368">"Active"</f>
        <v>Active</v>
      </c>
      <c r="I8259" s="1" t="str">
        <f t="shared" ref="I8259:I8322" si="1369">"MASTER "&amp;A8259&amp;"/"&amp;E8259</f>
        <v>MASTER BB0083/058</v>
      </c>
      <c r="J8259" s="1" t="str">
        <f t="shared" ref="J8259:J8322" si="1370">I8259</f>
        <v>MASTER BB0083/058</v>
      </c>
      <c r="K8259" s="1" t="str">
        <f t="shared" ref="K8259:K8322" si="1371">A8259&amp;"."&amp;E8259</f>
        <v>BB0083.058</v>
      </c>
      <c r="N8259">
        <f t="shared" si="1362"/>
        <v>83</v>
      </c>
      <c r="O8259">
        <f t="shared" si="1363"/>
        <v>58</v>
      </c>
    </row>
    <row r="8260" spans="1:15" x14ac:dyDescent="0.3">
      <c r="A8260" s="1" t="str">
        <f t="shared" si="1364"/>
        <v>BB0083</v>
      </c>
      <c r="E8260" s="1" t="str">
        <f t="shared" si="1365"/>
        <v>059</v>
      </c>
      <c r="F8260" s="1" t="str">
        <f t="shared" si="1366"/>
        <v>BB0083</v>
      </c>
      <c r="G8260" s="1" t="str">
        <f t="shared" si="1367"/>
        <v>STYLE 059</v>
      </c>
      <c r="H8260" s="1" t="str">
        <f t="shared" si="1368"/>
        <v>Active</v>
      </c>
      <c r="I8260" s="1" t="str">
        <f t="shared" si="1369"/>
        <v>MASTER BB0083/059</v>
      </c>
      <c r="J8260" s="1" t="str">
        <f t="shared" si="1370"/>
        <v>MASTER BB0083/059</v>
      </c>
      <c r="K8260" s="1" t="str">
        <f t="shared" si="1371"/>
        <v>BB0083.059</v>
      </c>
      <c r="N8260">
        <f t="shared" si="1362"/>
        <v>83</v>
      </c>
      <c r="O8260">
        <f t="shared" si="1363"/>
        <v>59</v>
      </c>
    </row>
    <row r="8261" spans="1:15" x14ac:dyDescent="0.3">
      <c r="A8261" s="1" t="str">
        <f t="shared" si="1364"/>
        <v>BB0083</v>
      </c>
      <c r="E8261" s="1" t="str">
        <f t="shared" si="1365"/>
        <v>060</v>
      </c>
      <c r="F8261" s="1" t="str">
        <f t="shared" si="1366"/>
        <v>BB0083</v>
      </c>
      <c r="G8261" s="1" t="str">
        <f t="shared" si="1367"/>
        <v>STYLE 060</v>
      </c>
      <c r="H8261" s="1" t="str">
        <f t="shared" si="1368"/>
        <v>Active</v>
      </c>
      <c r="I8261" s="1" t="str">
        <f t="shared" si="1369"/>
        <v>MASTER BB0083/060</v>
      </c>
      <c r="J8261" s="1" t="str">
        <f t="shared" si="1370"/>
        <v>MASTER BB0083/060</v>
      </c>
      <c r="K8261" s="1" t="str">
        <f t="shared" si="1371"/>
        <v>BB0083.060</v>
      </c>
      <c r="N8261">
        <f t="shared" si="1362"/>
        <v>83</v>
      </c>
      <c r="O8261">
        <f t="shared" si="1363"/>
        <v>60</v>
      </c>
    </row>
    <row r="8262" spans="1:15" x14ac:dyDescent="0.3">
      <c r="A8262" s="1" t="str">
        <f t="shared" si="1364"/>
        <v>BB0083</v>
      </c>
      <c r="E8262" s="1" t="str">
        <f t="shared" si="1365"/>
        <v>061</v>
      </c>
      <c r="F8262" s="1" t="str">
        <f t="shared" si="1366"/>
        <v>BB0083</v>
      </c>
      <c r="G8262" s="1" t="str">
        <f t="shared" si="1367"/>
        <v>STYLE 061</v>
      </c>
      <c r="H8262" s="1" t="str">
        <f t="shared" si="1368"/>
        <v>Active</v>
      </c>
      <c r="I8262" s="1" t="str">
        <f t="shared" si="1369"/>
        <v>MASTER BB0083/061</v>
      </c>
      <c r="J8262" s="1" t="str">
        <f t="shared" si="1370"/>
        <v>MASTER BB0083/061</v>
      </c>
      <c r="K8262" s="1" t="str">
        <f t="shared" si="1371"/>
        <v>BB0083.061</v>
      </c>
      <c r="N8262">
        <f t="shared" si="1362"/>
        <v>83</v>
      </c>
      <c r="O8262">
        <f t="shared" si="1363"/>
        <v>61</v>
      </c>
    </row>
    <row r="8263" spans="1:15" x14ac:dyDescent="0.3">
      <c r="A8263" s="1" t="str">
        <f t="shared" si="1364"/>
        <v>BB0083</v>
      </c>
      <c r="E8263" s="1" t="str">
        <f t="shared" si="1365"/>
        <v>062</v>
      </c>
      <c r="F8263" s="1" t="str">
        <f t="shared" si="1366"/>
        <v>BB0083</v>
      </c>
      <c r="G8263" s="1" t="str">
        <f t="shared" si="1367"/>
        <v>STYLE 062</v>
      </c>
      <c r="H8263" s="1" t="str">
        <f t="shared" si="1368"/>
        <v>Active</v>
      </c>
      <c r="I8263" s="1" t="str">
        <f t="shared" si="1369"/>
        <v>MASTER BB0083/062</v>
      </c>
      <c r="J8263" s="1" t="str">
        <f t="shared" si="1370"/>
        <v>MASTER BB0083/062</v>
      </c>
      <c r="K8263" s="1" t="str">
        <f t="shared" si="1371"/>
        <v>BB0083.062</v>
      </c>
      <c r="N8263">
        <f t="shared" si="1362"/>
        <v>83</v>
      </c>
      <c r="O8263">
        <f t="shared" si="1363"/>
        <v>62</v>
      </c>
    </row>
    <row r="8264" spans="1:15" x14ac:dyDescent="0.3">
      <c r="A8264" s="1" t="str">
        <f t="shared" si="1364"/>
        <v>BB0083</v>
      </c>
      <c r="E8264" s="1" t="str">
        <f t="shared" si="1365"/>
        <v>063</v>
      </c>
      <c r="F8264" s="1" t="str">
        <f t="shared" si="1366"/>
        <v>BB0083</v>
      </c>
      <c r="G8264" s="1" t="str">
        <f t="shared" si="1367"/>
        <v>STYLE 063</v>
      </c>
      <c r="H8264" s="1" t="str">
        <f t="shared" si="1368"/>
        <v>Active</v>
      </c>
      <c r="I8264" s="1" t="str">
        <f t="shared" si="1369"/>
        <v>MASTER BB0083/063</v>
      </c>
      <c r="J8264" s="1" t="str">
        <f t="shared" si="1370"/>
        <v>MASTER BB0083/063</v>
      </c>
      <c r="K8264" s="1" t="str">
        <f t="shared" si="1371"/>
        <v>BB0083.063</v>
      </c>
      <c r="N8264">
        <f t="shared" si="1362"/>
        <v>83</v>
      </c>
      <c r="O8264">
        <f t="shared" si="1363"/>
        <v>63</v>
      </c>
    </row>
    <row r="8265" spans="1:15" x14ac:dyDescent="0.3">
      <c r="A8265" s="1" t="str">
        <f t="shared" si="1364"/>
        <v>BB0083</v>
      </c>
      <c r="E8265" s="1" t="str">
        <f t="shared" si="1365"/>
        <v>064</v>
      </c>
      <c r="F8265" s="1" t="str">
        <f t="shared" si="1366"/>
        <v>BB0083</v>
      </c>
      <c r="G8265" s="1" t="str">
        <f t="shared" si="1367"/>
        <v>STYLE 064</v>
      </c>
      <c r="H8265" s="1" t="str">
        <f t="shared" si="1368"/>
        <v>Active</v>
      </c>
      <c r="I8265" s="1" t="str">
        <f t="shared" si="1369"/>
        <v>MASTER BB0083/064</v>
      </c>
      <c r="J8265" s="1" t="str">
        <f t="shared" si="1370"/>
        <v>MASTER BB0083/064</v>
      </c>
      <c r="K8265" s="1" t="str">
        <f t="shared" si="1371"/>
        <v>BB0083.064</v>
      </c>
      <c r="N8265">
        <f t="shared" si="1362"/>
        <v>83</v>
      </c>
      <c r="O8265">
        <f t="shared" si="1363"/>
        <v>64</v>
      </c>
    </row>
    <row r="8266" spans="1:15" x14ac:dyDescent="0.3">
      <c r="A8266" s="1" t="str">
        <f t="shared" si="1364"/>
        <v>BB0083</v>
      </c>
      <c r="E8266" s="1" t="str">
        <f t="shared" si="1365"/>
        <v>065</v>
      </c>
      <c r="F8266" s="1" t="str">
        <f t="shared" si="1366"/>
        <v>BB0083</v>
      </c>
      <c r="G8266" s="1" t="str">
        <f t="shared" si="1367"/>
        <v>STYLE 065</v>
      </c>
      <c r="H8266" s="1" t="str">
        <f t="shared" si="1368"/>
        <v>Active</v>
      </c>
      <c r="I8266" s="1" t="str">
        <f t="shared" si="1369"/>
        <v>MASTER BB0083/065</v>
      </c>
      <c r="J8266" s="1" t="str">
        <f t="shared" si="1370"/>
        <v>MASTER BB0083/065</v>
      </c>
      <c r="K8266" s="1" t="str">
        <f t="shared" si="1371"/>
        <v>BB0083.065</v>
      </c>
      <c r="N8266">
        <f t="shared" si="1362"/>
        <v>83</v>
      </c>
      <c r="O8266">
        <f t="shared" si="1363"/>
        <v>65</v>
      </c>
    </row>
    <row r="8267" spans="1:15" x14ac:dyDescent="0.3">
      <c r="A8267" s="1" t="str">
        <f t="shared" si="1364"/>
        <v>BB0083</v>
      </c>
      <c r="E8267" s="1" t="str">
        <f t="shared" si="1365"/>
        <v>066</v>
      </c>
      <c r="F8267" s="1" t="str">
        <f t="shared" si="1366"/>
        <v>BB0083</v>
      </c>
      <c r="G8267" s="1" t="str">
        <f t="shared" si="1367"/>
        <v>STYLE 066</v>
      </c>
      <c r="H8267" s="1" t="str">
        <f t="shared" si="1368"/>
        <v>Active</v>
      </c>
      <c r="I8267" s="1" t="str">
        <f t="shared" si="1369"/>
        <v>MASTER BB0083/066</v>
      </c>
      <c r="J8267" s="1" t="str">
        <f t="shared" si="1370"/>
        <v>MASTER BB0083/066</v>
      </c>
      <c r="K8267" s="1" t="str">
        <f t="shared" si="1371"/>
        <v>BB0083.066</v>
      </c>
      <c r="N8267">
        <f t="shared" si="1362"/>
        <v>83</v>
      </c>
      <c r="O8267">
        <f t="shared" si="1363"/>
        <v>66</v>
      </c>
    </row>
    <row r="8268" spans="1:15" x14ac:dyDescent="0.3">
      <c r="A8268" s="1" t="str">
        <f t="shared" si="1364"/>
        <v>BB0083</v>
      </c>
      <c r="E8268" s="1" t="str">
        <f t="shared" si="1365"/>
        <v>067</v>
      </c>
      <c r="F8268" s="1" t="str">
        <f t="shared" si="1366"/>
        <v>BB0083</v>
      </c>
      <c r="G8268" s="1" t="str">
        <f t="shared" si="1367"/>
        <v>STYLE 067</v>
      </c>
      <c r="H8268" s="1" t="str">
        <f t="shared" si="1368"/>
        <v>Active</v>
      </c>
      <c r="I8268" s="1" t="str">
        <f t="shared" si="1369"/>
        <v>MASTER BB0083/067</v>
      </c>
      <c r="J8268" s="1" t="str">
        <f t="shared" si="1370"/>
        <v>MASTER BB0083/067</v>
      </c>
      <c r="K8268" s="1" t="str">
        <f t="shared" si="1371"/>
        <v>BB0083.067</v>
      </c>
      <c r="N8268">
        <f t="shared" ref="N8268:N8301" si="1372">N8267</f>
        <v>83</v>
      </c>
      <c r="O8268">
        <f t="shared" ref="O8268:O8301" si="1373">O8267+1</f>
        <v>67</v>
      </c>
    </row>
    <row r="8269" spans="1:15" x14ac:dyDescent="0.3">
      <c r="A8269" s="1" t="str">
        <f t="shared" si="1364"/>
        <v>BB0083</v>
      </c>
      <c r="E8269" s="1" t="str">
        <f t="shared" si="1365"/>
        <v>068</v>
      </c>
      <c r="F8269" s="1" t="str">
        <f t="shared" si="1366"/>
        <v>BB0083</v>
      </c>
      <c r="G8269" s="1" t="str">
        <f t="shared" si="1367"/>
        <v>STYLE 068</v>
      </c>
      <c r="H8269" s="1" t="str">
        <f t="shared" si="1368"/>
        <v>Active</v>
      </c>
      <c r="I8269" s="1" t="str">
        <f t="shared" si="1369"/>
        <v>MASTER BB0083/068</v>
      </c>
      <c r="J8269" s="1" t="str">
        <f t="shared" si="1370"/>
        <v>MASTER BB0083/068</v>
      </c>
      <c r="K8269" s="1" t="str">
        <f t="shared" si="1371"/>
        <v>BB0083.068</v>
      </c>
      <c r="N8269">
        <f t="shared" si="1372"/>
        <v>83</v>
      </c>
      <c r="O8269">
        <f t="shared" si="1373"/>
        <v>68</v>
      </c>
    </row>
    <row r="8270" spans="1:15" x14ac:dyDescent="0.3">
      <c r="A8270" s="1" t="str">
        <f t="shared" si="1364"/>
        <v>BB0083</v>
      </c>
      <c r="E8270" s="1" t="str">
        <f t="shared" si="1365"/>
        <v>069</v>
      </c>
      <c r="F8270" s="1" t="str">
        <f t="shared" si="1366"/>
        <v>BB0083</v>
      </c>
      <c r="G8270" s="1" t="str">
        <f t="shared" si="1367"/>
        <v>STYLE 069</v>
      </c>
      <c r="H8270" s="1" t="str">
        <f t="shared" si="1368"/>
        <v>Active</v>
      </c>
      <c r="I8270" s="1" t="str">
        <f t="shared" si="1369"/>
        <v>MASTER BB0083/069</v>
      </c>
      <c r="J8270" s="1" t="str">
        <f t="shared" si="1370"/>
        <v>MASTER BB0083/069</v>
      </c>
      <c r="K8270" s="1" t="str">
        <f t="shared" si="1371"/>
        <v>BB0083.069</v>
      </c>
      <c r="N8270">
        <f t="shared" si="1372"/>
        <v>83</v>
      </c>
      <c r="O8270">
        <f t="shared" si="1373"/>
        <v>69</v>
      </c>
    </row>
    <row r="8271" spans="1:15" x14ac:dyDescent="0.3">
      <c r="A8271" s="1" t="str">
        <f t="shared" si="1364"/>
        <v>BB0083</v>
      </c>
      <c r="E8271" s="1" t="str">
        <f t="shared" si="1365"/>
        <v>070</v>
      </c>
      <c r="F8271" s="1" t="str">
        <f t="shared" si="1366"/>
        <v>BB0083</v>
      </c>
      <c r="G8271" s="1" t="str">
        <f t="shared" si="1367"/>
        <v>STYLE 070</v>
      </c>
      <c r="H8271" s="1" t="str">
        <f t="shared" si="1368"/>
        <v>Active</v>
      </c>
      <c r="I8271" s="1" t="str">
        <f t="shared" si="1369"/>
        <v>MASTER BB0083/070</v>
      </c>
      <c r="J8271" s="1" t="str">
        <f t="shared" si="1370"/>
        <v>MASTER BB0083/070</v>
      </c>
      <c r="K8271" s="1" t="str">
        <f t="shared" si="1371"/>
        <v>BB0083.070</v>
      </c>
      <c r="N8271">
        <f t="shared" si="1372"/>
        <v>83</v>
      </c>
      <c r="O8271">
        <f t="shared" si="1373"/>
        <v>70</v>
      </c>
    </row>
    <row r="8272" spans="1:15" x14ac:dyDescent="0.3">
      <c r="A8272" s="1" t="str">
        <f t="shared" si="1364"/>
        <v>BB0083</v>
      </c>
      <c r="E8272" s="1" t="str">
        <f t="shared" si="1365"/>
        <v>071</v>
      </c>
      <c r="F8272" s="1" t="str">
        <f t="shared" si="1366"/>
        <v>BB0083</v>
      </c>
      <c r="G8272" s="1" t="str">
        <f t="shared" si="1367"/>
        <v>STYLE 071</v>
      </c>
      <c r="H8272" s="1" t="str">
        <f t="shared" si="1368"/>
        <v>Active</v>
      </c>
      <c r="I8272" s="1" t="str">
        <f t="shared" si="1369"/>
        <v>MASTER BB0083/071</v>
      </c>
      <c r="J8272" s="1" t="str">
        <f t="shared" si="1370"/>
        <v>MASTER BB0083/071</v>
      </c>
      <c r="K8272" s="1" t="str">
        <f t="shared" si="1371"/>
        <v>BB0083.071</v>
      </c>
      <c r="N8272">
        <f t="shared" si="1372"/>
        <v>83</v>
      </c>
      <c r="O8272">
        <f t="shared" si="1373"/>
        <v>71</v>
      </c>
    </row>
    <row r="8273" spans="1:15" x14ac:dyDescent="0.3">
      <c r="A8273" s="1" t="str">
        <f t="shared" si="1364"/>
        <v>BB0083</v>
      </c>
      <c r="E8273" s="1" t="str">
        <f t="shared" si="1365"/>
        <v>072</v>
      </c>
      <c r="F8273" s="1" t="str">
        <f t="shared" si="1366"/>
        <v>BB0083</v>
      </c>
      <c r="G8273" s="1" t="str">
        <f t="shared" si="1367"/>
        <v>STYLE 072</v>
      </c>
      <c r="H8273" s="1" t="str">
        <f t="shared" si="1368"/>
        <v>Active</v>
      </c>
      <c r="I8273" s="1" t="str">
        <f t="shared" si="1369"/>
        <v>MASTER BB0083/072</v>
      </c>
      <c r="J8273" s="1" t="str">
        <f t="shared" si="1370"/>
        <v>MASTER BB0083/072</v>
      </c>
      <c r="K8273" s="1" t="str">
        <f t="shared" si="1371"/>
        <v>BB0083.072</v>
      </c>
      <c r="N8273">
        <f t="shared" si="1372"/>
        <v>83</v>
      </c>
      <c r="O8273">
        <f t="shared" si="1373"/>
        <v>72</v>
      </c>
    </row>
    <row r="8274" spans="1:15" x14ac:dyDescent="0.3">
      <c r="A8274" s="1" t="str">
        <f t="shared" si="1364"/>
        <v>BB0083</v>
      </c>
      <c r="E8274" s="1" t="str">
        <f t="shared" si="1365"/>
        <v>073</v>
      </c>
      <c r="F8274" s="1" t="str">
        <f t="shared" si="1366"/>
        <v>BB0083</v>
      </c>
      <c r="G8274" s="1" t="str">
        <f t="shared" si="1367"/>
        <v>STYLE 073</v>
      </c>
      <c r="H8274" s="1" t="str">
        <f t="shared" si="1368"/>
        <v>Active</v>
      </c>
      <c r="I8274" s="1" t="str">
        <f t="shared" si="1369"/>
        <v>MASTER BB0083/073</v>
      </c>
      <c r="J8274" s="1" t="str">
        <f t="shared" si="1370"/>
        <v>MASTER BB0083/073</v>
      </c>
      <c r="K8274" s="1" t="str">
        <f t="shared" si="1371"/>
        <v>BB0083.073</v>
      </c>
      <c r="N8274">
        <f t="shared" si="1372"/>
        <v>83</v>
      </c>
      <c r="O8274">
        <f t="shared" si="1373"/>
        <v>73</v>
      </c>
    </row>
    <row r="8275" spans="1:15" x14ac:dyDescent="0.3">
      <c r="A8275" s="1" t="str">
        <f t="shared" si="1364"/>
        <v>BB0083</v>
      </c>
      <c r="E8275" s="1" t="str">
        <f t="shared" si="1365"/>
        <v>074</v>
      </c>
      <c r="F8275" s="1" t="str">
        <f t="shared" si="1366"/>
        <v>BB0083</v>
      </c>
      <c r="G8275" s="1" t="str">
        <f t="shared" si="1367"/>
        <v>STYLE 074</v>
      </c>
      <c r="H8275" s="1" t="str">
        <f t="shared" si="1368"/>
        <v>Active</v>
      </c>
      <c r="I8275" s="1" t="str">
        <f t="shared" si="1369"/>
        <v>MASTER BB0083/074</v>
      </c>
      <c r="J8275" s="1" t="str">
        <f t="shared" si="1370"/>
        <v>MASTER BB0083/074</v>
      </c>
      <c r="K8275" s="1" t="str">
        <f t="shared" si="1371"/>
        <v>BB0083.074</v>
      </c>
      <c r="N8275">
        <f t="shared" si="1372"/>
        <v>83</v>
      </c>
      <c r="O8275">
        <f t="shared" si="1373"/>
        <v>74</v>
      </c>
    </row>
    <row r="8276" spans="1:15" x14ac:dyDescent="0.3">
      <c r="A8276" s="1" t="str">
        <f t="shared" si="1364"/>
        <v>BB0083</v>
      </c>
      <c r="E8276" s="1" t="str">
        <f t="shared" si="1365"/>
        <v>075</v>
      </c>
      <c r="F8276" s="1" t="str">
        <f t="shared" si="1366"/>
        <v>BB0083</v>
      </c>
      <c r="G8276" s="1" t="str">
        <f t="shared" si="1367"/>
        <v>STYLE 075</v>
      </c>
      <c r="H8276" s="1" t="str">
        <f t="shared" si="1368"/>
        <v>Active</v>
      </c>
      <c r="I8276" s="1" t="str">
        <f t="shared" si="1369"/>
        <v>MASTER BB0083/075</v>
      </c>
      <c r="J8276" s="1" t="str">
        <f t="shared" si="1370"/>
        <v>MASTER BB0083/075</v>
      </c>
      <c r="K8276" s="1" t="str">
        <f t="shared" si="1371"/>
        <v>BB0083.075</v>
      </c>
      <c r="N8276">
        <f t="shared" si="1372"/>
        <v>83</v>
      </c>
      <c r="O8276">
        <f t="shared" si="1373"/>
        <v>75</v>
      </c>
    </row>
    <row r="8277" spans="1:15" x14ac:dyDescent="0.3">
      <c r="A8277" s="1" t="str">
        <f t="shared" si="1364"/>
        <v>BB0083</v>
      </c>
      <c r="E8277" s="1" t="str">
        <f t="shared" si="1365"/>
        <v>076</v>
      </c>
      <c r="F8277" s="1" t="str">
        <f t="shared" si="1366"/>
        <v>BB0083</v>
      </c>
      <c r="G8277" s="1" t="str">
        <f t="shared" si="1367"/>
        <v>STYLE 076</v>
      </c>
      <c r="H8277" s="1" t="str">
        <f t="shared" si="1368"/>
        <v>Active</v>
      </c>
      <c r="I8277" s="1" t="str">
        <f t="shared" si="1369"/>
        <v>MASTER BB0083/076</v>
      </c>
      <c r="J8277" s="1" t="str">
        <f t="shared" si="1370"/>
        <v>MASTER BB0083/076</v>
      </c>
      <c r="K8277" s="1" t="str">
        <f t="shared" si="1371"/>
        <v>BB0083.076</v>
      </c>
      <c r="N8277">
        <f t="shared" si="1372"/>
        <v>83</v>
      </c>
      <c r="O8277">
        <f t="shared" si="1373"/>
        <v>76</v>
      </c>
    </row>
    <row r="8278" spans="1:15" x14ac:dyDescent="0.3">
      <c r="A8278" s="1" t="str">
        <f t="shared" si="1364"/>
        <v>BB0083</v>
      </c>
      <c r="E8278" s="1" t="str">
        <f t="shared" si="1365"/>
        <v>077</v>
      </c>
      <c r="F8278" s="1" t="str">
        <f t="shared" si="1366"/>
        <v>BB0083</v>
      </c>
      <c r="G8278" s="1" t="str">
        <f t="shared" si="1367"/>
        <v>STYLE 077</v>
      </c>
      <c r="H8278" s="1" t="str">
        <f t="shared" si="1368"/>
        <v>Active</v>
      </c>
      <c r="I8278" s="1" t="str">
        <f t="shared" si="1369"/>
        <v>MASTER BB0083/077</v>
      </c>
      <c r="J8278" s="1" t="str">
        <f t="shared" si="1370"/>
        <v>MASTER BB0083/077</v>
      </c>
      <c r="K8278" s="1" t="str">
        <f t="shared" si="1371"/>
        <v>BB0083.077</v>
      </c>
      <c r="N8278">
        <f t="shared" si="1372"/>
        <v>83</v>
      </c>
      <c r="O8278">
        <f t="shared" si="1373"/>
        <v>77</v>
      </c>
    </row>
    <row r="8279" spans="1:15" x14ac:dyDescent="0.3">
      <c r="A8279" s="1" t="str">
        <f t="shared" si="1364"/>
        <v>BB0083</v>
      </c>
      <c r="E8279" s="1" t="str">
        <f t="shared" si="1365"/>
        <v>078</v>
      </c>
      <c r="F8279" s="1" t="str">
        <f t="shared" si="1366"/>
        <v>BB0083</v>
      </c>
      <c r="G8279" s="1" t="str">
        <f t="shared" si="1367"/>
        <v>STYLE 078</v>
      </c>
      <c r="H8279" s="1" t="str">
        <f t="shared" si="1368"/>
        <v>Active</v>
      </c>
      <c r="I8279" s="1" t="str">
        <f t="shared" si="1369"/>
        <v>MASTER BB0083/078</v>
      </c>
      <c r="J8279" s="1" t="str">
        <f t="shared" si="1370"/>
        <v>MASTER BB0083/078</v>
      </c>
      <c r="K8279" s="1" t="str">
        <f t="shared" si="1371"/>
        <v>BB0083.078</v>
      </c>
      <c r="N8279">
        <f t="shared" si="1372"/>
        <v>83</v>
      </c>
      <c r="O8279">
        <f t="shared" si="1373"/>
        <v>78</v>
      </c>
    </row>
    <row r="8280" spans="1:15" x14ac:dyDescent="0.3">
      <c r="A8280" s="1" t="str">
        <f t="shared" si="1364"/>
        <v>BB0083</v>
      </c>
      <c r="E8280" s="1" t="str">
        <f t="shared" si="1365"/>
        <v>079</v>
      </c>
      <c r="F8280" s="1" t="str">
        <f t="shared" si="1366"/>
        <v>BB0083</v>
      </c>
      <c r="G8280" s="1" t="str">
        <f t="shared" si="1367"/>
        <v>STYLE 079</v>
      </c>
      <c r="H8280" s="1" t="str">
        <f t="shared" si="1368"/>
        <v>Active</v>
      </c>
      <c r="I8280" s="1" t="str">
        <f t="shared" si="1369"/>
        <v>MASTER BB0083/079</v>
      </c>
      <c r="J8280" s="1" t="str">
        <f t="shared" si="1370"/>
        <v>MASTER BB0083/079</v>
      </c>
      <c r="K8280" s="1" t="str">
        <f t="shared" si="1371"/>
        <v>BB0083.079</v>
      </c>
      <c r="N8280">
        <f t="shared" si="1372"/>
        <v>83</v>
      </c>
      <c r="O8280">
        <f t="shared" si="1373"/>
        <v>79</v>
      </c>
    </row>
    <row r="8281" spans="1:15" x14ac:dyDescent="0.3">
      <c r="A8281" s="1" t="str">
        <f t="shared" si="1364"/>
        <v>BB0083</v>
      </c>
      <c r="E8281" s="1" t="str">
        <f t="shared" si="1365"/>
        <v>080</v>
      </c>
      <c r="F8281" s="1" t="str">
        <f t="shared" si="1366"/>
        <v>BB0083</v>
      </c>
      <c r="G8281" s="1" t="str">
        <f t="shared" si="1367"/>
        <v>STYLE 080</v>
      </c>
      <c r="H8281" s="1" t="str">
        <f t="shared" si="1368"/>
        <v>Active</v>
      </c>
      <c r="I8281" s="1" t="str">
        <f t="shared" si="1369"/>
        <v>MASTER BB0083/080</v>
      </c>
      <c r="J8281" s="1" t="str">
        <f t="shared" si="1370"/>
        <v>MASTER BB0083/080</v>
      </c>
      <c r="K8281" s="1" t="str">
        <f t="shared" si="1371"/>
        <v>BB0083.080</v>
      </c>
      <c r="N8281">
        <f t="shared" si="1372"/>
        <v>83</v>
      </c>
      <c r="O8281">
        <f t="shared" si="1373"/>
        <v>80</v>
      </c>
    </row>
    <row r="8282" spans="1:15" x14ac:dyDescent="0.3">
      <c r="A8282" s="1" t="str">
        <f t="shared" si="1364"/>
        <v>BB0083</v>
      </c>
      <c r="E8282" s="1" t="str">
        <f t="shared" si="1365"/>
        <v>081</v>
      </c>
      <c r="F8282" s="1" t="str">
        <f t="shared" si="1366"/>
        <v>BB0083</v>
      </c>
      <c r="G8282" s="1" t="str">
        <f t="shared" si="1367"/>
        <v>STYLE 081</v>
      </c>
      <c r="H8282" s="1" t="str">
        <f t="shared" si="1368"/>
        <v>Active</v>
      </c>
      <c r="I8282" s="1" t="str">
        <f t="shared" si="1369"/>
        <v>MASTER BB0083/081</v>
      </c>
      <c r="J8282" s="1" t="str">
        <f t="shared" si="1370"/>
        <v>MASTER BB0083/081</v>
      </c>
      <c r="K8282" s="1" t="str">
        <f t="shared" si="1371"/>
        <v>BB0083.081</v>
      </c>
      <c r="N8282">
        <f t="shared" si="1372"/>
        <v>83</v>
      </c>
      <c r="O8282">
        <f t="shared" si="1373"/>
        <v>81</v>
      </c>
    </row>
    <row r="8283" spans="1:15" x14ac:dyDescent="0.3">
      <c r="A8283" s="1" t="str">
        <f t="shared" si="1364"/>
        <v>BB0083</v>
      </c>
      <c r="E8283" s="1" t="str">
        <f t="shared" si="1365"/>
        <v>082</v>
      </c>
      <c r="F8283" s="1" t="str">
        <f t="shared" si="1366"/>
        <v>BB0083</v>
      </c>
      <c r="G8283" s="1" t="str">
        <f t="shared" si="1367"/>
        <v>STYLE 082</v>
      </c>
      <c r="H8283" s="1" t="str">
        <f t="shared" si="1368"/>
        <v>Active</v>
      </c>
      <c r="I8283" s="1" t="str">
        <f t="shared" si="1369"/>
        <v>MASTER BB0083/082</v>
      </c>
      <c r="J8283" s="1" t="str">
        <f t="shared" si="1370"/>
        <v>MASTER BB0083/082</v>
      </c>
      <c r="K8283" s="1" t="str">
        <f t="shared" si="1371"/>
        <v>BB0083.082</v>
      </c>
      <c r="N8283">
        <f t="shared" si="1372"/>
        <v>83</v>
      </c>
      <c r="O8283">
        <f t="shared" si="1373"/>
        <v>82</v>
      </c>
    </row>
    <row r="8284" spans="1:15" x14ac:dyDescent="0.3">
      <c r="A8284" s="1" t="str">
        <f t="shared" si="1364"/>
        <v>BB0083</v>
      </c>
      <c r="E8284" s="1" t="str">
        <f t="shared" si="1365"/>
        <v>083</v>
      </c>
      <c r="F8284" s="1" t="str">
        <f t="shared" si="1366"/>
        <v>BB0083</v>
      </c>
      <c r="G8284" s="1" t="str">
        <f t="shared" si="1367"/>
        <v>STYLE 083</v>
      </c>
      <c r="H8284" s="1" t="str">
        <f t="shared" si="1368"/>
        <v>Active</v>
      </c>
      <c r="I8284" s="1" t="str">
        <f t="shared" si="1369"/>
        <v>MASTER BB0083/083</v>
      </c>
      <c r="J8284" s="1" t="str">
        <f t="shared" si="1370"/>
        <v>MASTER BB0083/083</v>
      </c>
      <c r="K8284" s="1" t="str">
        <f t="shared" si="1371"/>
        <v>BB0083.083</v>
      </c>
      <c r="N8284">
        <f t="shared" si="1372"/>
        <v>83</v>
      </c>
      <c r="O8284">
        <f t="shared" si="1373"/>
        <v>83</v>
      </c>
    </row>
    <row r="8285" spans="1:15" x14ac:dyDescent="0.3">
      <c r="A8285" s="1" t="str">
        <f t="shared" si="1364"/>
        <v>BB0083</v>
      </c>
      <c r="E8285" s="1" t="str">
        <f t="shared" si="1365"/>
        <v>084</v>
      </c>
      <c r="F8285" s="1" t="str">
        <f t="shared" si="1366"/>
        <v>BB0083</v>
      </c>
      <c r="G8285" s="1" t="str">
        <f t="shared" si="1367"/>
        <v>STYLE 084</v>
      </c>
      <c r="H8285" s="1" t="str">
        <f t="shared" si="1368"/>
        <v>Active</v>
      </c>
      <c r="I8285" s="1" t="str">
        <f t="shared" si="1369"/>
        <v>MASTER BB0083/084</v>
      </c>
      <c r="J8285" s="1" t="str">
        <f t="shared" si="1370"/>
        <v>MASTER BB0083/084</v>
      </c>
      <c r="K8285" s="1" t="str">
        <f t="shared" si="1371"/>
        <v>BB0083.084</v>
      </c>
      <c r="N8285">
        <f t="shared" si="1372"/>
        <v>83</v>
      </c>
      <c r="O8285">
        <f t="shared" si="1373"/>
        <v>84</v>
      </c>
    </row>
    <row r="8286" spans="1:15" x14ac:dyDescent="0.3">
      <c r="A8286" s="1" t="str">
        <f t="shared" si="1364"/>
        <v>BB0083</v>
      </c>
      <c r="E8286" s="1" t="str">
        <f t="shared" si="1365"/>
        <v>085</v>
      </c>
      <c r="F8286" s="1" t="str">
        <f t="shared" si="1366"/>
        <v>BB0083</v>
      </c>
      <c r="G8286" s="1" t="str">
        <f t="shared" si="1367"/>
        <v>STYLE 085</v>
      </c>
      <c r="H8286" s="1" t="str">
        <f t="shared" si="1368"/>
        <v>Active</v>
      </c>
      <c r="I8286" s="1" t="str">
        <f t="shared" si="1369"/>
        <v>MASTER BB0083/085</v>
      </c>
      <c r="J8286" s="1" t="str">
        <f t="shared" si="1370"/>
        <v>MASTER BB0083/085</v>
      </c>
      <c r="K8286" s="1" t="str">
        <f t="shared" si="1371"/>
        <v>BB0083.085</v>
      </c>
      <c r="N8286">
        <f t="shared" si="1372"/>
        <v>83</v>
      </c>
      <c r="O8286">
        <f t="shared" si="1373"/>
        <v>85</v>
      </c>
    </row>
    <row r="8287" spans="1:15" x14ac:dyDescent="0.3">
      <c r="A8287" s="1" t="str">
        <f t="shared" si="1364"/>
        <v>BB0083</v>
      </c>
      <c r="E8287" s="1" t="str">
        <f t="shared" si="1365"/>
        <v>086</v>
      </c>
      <c r="F8287" s="1" t="str">
        <f t="shared" si="1366"/>
        <v>BB0083</v>
      </c>
      <c r="G8287" s="1" t="str">
        <f t="shared" si="1367"/>
        <v>STYLE 086</v>
      </c>
      <c r="H8287" s="1" t="str">
        <f t="shared" si="1368"/>
        <v>Active</v>
      </c>
      <c r="I8287" s="1" t="str">
        <f t="shared" si="1369"/>
        <v>MASTER BB0083/086</v>
      </c>
      <c r="J8287" s="1" t="str">
        <f t="shared" si="1370"/>
        <v>MASTER BB0083/086</v>
      </c>
      <c r="K8287" s="1" t="str">
        <f t="shared" si="1371"/>
        <v>BB0083.086</v>
      </c>
      <c r="N8287">
        <f t="shared" si="1372"/>
        <v>83</v>
      </c>
      <c r="O8287">
        <f t="shared" si="1373"/>
        <v>86</v>
      </c>
    </row>
    <row r="8288" spans="1:15" x14ac:dyDescent="0.3">
      <c r="A8288" s="1" t="str">
        <f t="shared" si="1364"/>
        <v>BB0083</v>
      </c>
      <c r="E8288" s="1" t="str">
        <f t="shared" si="1365"/>
        <v>087</v>
      </c>
      <c r="F8288" s="1" t="str">
        <f t="shared" si="1366"/>
        <v>BB0083</v>
      </c>
      <c r="G8288" s="1" t="str">
        <f t="shared" si="1367"/>
        <v>STYLE 087</v>
      </c>
      <c r="H8288" s="1" t="str">
        <f t="shared" si="1368"/>
        <v>Active</v>
      </c>
      <c r="I8288" s="1" t="str">
        <f t="shared" si="1369"/>
        <v>MASTER BB0083/087</v>
      </c>
      <c r="J8288" s="1" t="str">
        <f t="shared" si="1370"/>
        <v>MASTER BB0083/087</v>
      </c>
      <c r="K8288" s="1" t="str">
        <f t="shared" si="1371"/>
        <v>BB0083.087</v>
      </c>
      <c r="N8288">
        <f t="shared" si="1372"/>
        <v>83</v>
      </c>
      <c r="O8288">
        <f t="shared" si="1373"/>
        <v>87</v>
      </c>
    </row>
    <row r="8289" spans="1:15" x14ac:dyDescent="0.3">
      <c r="A8289" s="1" t="str">
        <f t="shared" si="1364"/>
        <v>BB0083</v>
      </c>
      <c r="E8289" s="1" t="str">
        <f t="shared" si="1365"/>
        <v>088</v>
      </c>
      <c r="F8289" s="1" t="str">
        <f t="shared" si="1366"/>
        <v>BB0083</v>
      </c>
      <c r="G8289" s="1" t="str">
        <f t="shared" si="1367"/>
        <v>STYLE 088</v>
      </c>
      <c r="H8289" s="1" t="str">
        <f t="shared" si="1368"/>
        <v>Active</v>
      </c>
      <c r="I8289" s="1" t="str">
        <f t="shared" si="1369"/>
        <v>MASTER BB0083/088</v>
      </c>
      <c r="J8289" s="1" t="str">
        <f t="shared" si="1370"/>
        <v>MASTER BB0083/088</v>
      </c>
      <c r="K8289" s="1" t="str">
        <f t="shared" si="1371"/>
        <v>BB0083.088</v>
      </c>
      <c r="N8289">
        <f t="shared" si="1372"/>
        <v>83</v>
      </c>
      <c r="O8289">
        <f t="shared" si="1373"/>
        <v>88</v>
      </c>
    </row>
    <row r="8290" spans="1:15" x14ac:dyDescent="0.3">
      <c r="A8290" s="1" t="str">
        <f t="shared" si="1364"/>
        <v>BB0083</v>
      </c>
      <c r="E8290" s="1" t="str">
        <f t="shared" si="1365"/>
        <v>089</v>
      </c>
      <c r="F8290" s="1" t="str">
        <f t="shared" si="1366"/>
        <v>BB0083</v>
      </c>
      <c r="G8290" s="1" t="str">
        <f t="shared" si="1367"/>
        <v>STYLE 089</v>
      </c>
      <c r="H8290" s="1" t="str">
        <f t="shared" si="1368"/>
        <v>Active</v>
      </c>
      <c r="I8290" s="1" t="str">
        <f t="shared" si="1369"/>
        <v>MASTER BB0083/089</v>
      </c>
      <c r="J8290" s="1" t="str">
        <f t="shared" si="1370"/>
        <v>MASTER BB0083/089</v>
      </c>
      <c r="K8290" s="1" t="str">
        <f t="shared" si="1371"/>
        <v>BB0083.089</v>
      </c>
      <c r="N8290">
        <f t="shared" si="1372"/>
        <v>83</v>
      </c>
      <c r="O8290">
        <f t="shared" si="1373"/>
        <v>89</v>
      </c>
    </row>
    <row r="8291" spans="1:15" x14ac:dyDescent="0.3">
      <c r="A8291" s="1" t="str">
        <f t="shared" si="1364"/>
        <v>BB0083</v>
      </c>
      <c r="E8291" s="1" t="str">
        <f t="shared" si="1365"/>
        <v>090</v>
      </c>
      <c r="F8291" s="1" t="str">
        <f t="shared" si="1366"/>
        <v>BB0083</v>
      </c>
      <c r="G8291" s="1" t="str">
        <f t="shared" si="1367"/>
        <v>STYLE 090</v>
      </c>
      <c r="H8291" s="1" t="str">
        <f t="shared" si="1368"/>
        <v>Active</v>
      </c>
      <c r="I8291" s="1" t="str">
        <f t="shared" si="1369"/>
        <v>MASTER BB0083/090</v>
      </c>
      <c r="J8291" s="1" t="str">
        <f t="shared" si="1370"/>
        <v>MASTER BB0083/090</v>
      </c>
      <c r="K8291" s="1" t="str">
        <f t="shared" si="1371"/>
        <v>BB0083.090</v>
      </c>
      <c r="N8291">
        <f t="shared" si="1372"/>
        <v>83</v>
      </c>
      <c r="O8291">
        <f t="shared" si="1373"/>
        <v>90</v>
      </c>
    </row>
    <row r="8292" spans="1:15" x14ac:dyDescent="0.3">
      <c r="A8292" s="1" t="str">
        <f t="shared" si="1364"/>
        <v>BB0083</v>
      </c>
      <c r="E8292" s="1" t="str">
        <f t="shared" si="1365"/>
        <v>091</v>
      </c>
      <c r="F8292" s="1" t="str">
        <f t="shared" si="1366"/>
        <v>BB0083</v>
      </c>
      <c r="G8292" s="1" t="str">
        <f t="shared" si="1367"/>
        <v>STYLE 091</v>
      </c>
      <c r="H8292" s="1" t="str">
        <f t="shared" si="1368"/>
        <v>Active</v>
      </c>
      <c r="I8292" s="1" t="str">
        <f t="shared" si="1369"/>
        <v>MASTER BB0083/091</v>
      </c>
      <c r="J8292" s="1" t="str">
        <f t="shared" si="1370"/>
        <v>MASTER BB0083/091</v>
      </c>
      <c r="K8292" s="1" t="str">
        <f t="shared" si="1371"/>
        <v>BB0083.091</v>
      </c>
      <c r="N8292">
        <f t="shared" si="1372"/>
        <v>83</v>
      </c>
      <c r="O8292">
        <f t="shared" si="1373"/>
        <v>91</v>
      </c>
    </row>
    <row r="8293" spans="1:15" x14ac:dyDescent="0.3">
      <c r="A8293" s="1" t="str">
        <f t="shared" si="1364"/>
        <v>BB0083</v>
      </c>
      <c r="E8293" s="1" t="str">
        <f t="shared" si="1365"/>
        <v>092</v>
      </c>
      <c r="F8293" s="1" t="str">
        <f t="shared" si="1366"/>
        <v>BB0083</v>
      </c>
      <c r="G8293" s="1" t="str">
        <f t="shared" si="1367"/>
        <v>STYLE 092</v>
      </c>
      <c r="H8293" s="1" t="str">
        <f t="shared" si="1368"/>
        <v>Active</v>
      </c>
      <c r="I8293" s="1" t="str">
        <f t="shared" si="1369"/>
        <v>MASTER BB0083/092</v>
      </c>
      <c r="J8293" s="1" t="str">
        <f t="shared" si="1370"/>
        <v>MASTER BB0083/092</v>
      </c>
      <c r="K8293" s="1" t="str">
        <f t="shared" si="1371"/>
        <v>BB0083.092</v>
      </c>
      <c r="N8293">
        <f t="shared" si="1372"/>
        <v>83</v>
      </c>
      <c r="O8293">
        <f t="shared" si="1373"/>
        <v>92</v>
      </c>
    </row>
    <row r="8294" spans="1:15" x14ac:dyDescent="0.3">
      <c r="A8294" s="1" t="str">
        <f t="shared" si="1364"/>
        <v>BB0083</v>
      </c>
      <c r="E8294" s="1" t="str">
        <f t="shared" si="1365"/>
        <v>093</v>
      </c>
      <c r="F8294" s="1" t="str">
        <f t="shared" si="1366"/>
        <v>BB0083</v>
      </c>
      <c r="G8294" s="1" t="str">
        <f t="shared" si="1367"/>
        <v>STYLE 093</v>
      </c>
      <c r="H8294" s="1" t="str">
        <f t="shared" si="1368"/>
        <v>Active</v>
      </c>
      <c r="I8294" s="1" t="str">
        <f t="shared" si="1369"/>
        <v>MASTER BB0083/093</v>
      </c>
      <c r="J8294" s="1" t="str">
        <f t="shared" si="1370"/>
        <v>MASTER BB0083/093</v>
      </c>
      <c r="K8294" s="1" t="str">
        <f t="shared" si="1371"/>
        <v>BB0083.093</v>
      </c>
      <c r="N8294">
        <f t="shared" si="1372"/>
        <v>83</v>
      </c>
      <c r="O8294">
        <f t="shared" si="1373"/>
        <v>93</v>
      </c>
    </row>
    <row r="8295" spans="1:15" x14ac:dyDescent="0.3">
      <c r="A8295" s="1" t="str">
        <f t="shared" si="1364"/>
        <v>BB0083</v>
      </c>
      <c r="E8295" s="1" t="str">
        <f t="shared" si="1365"/>
        <v>094</v>
      </c>
      <c r="F8295" s="1" t="str">
        <f t="shared" si="1366"/>
        <v>BB0083</v>
      </c>
      <c r="G8295" s="1" t="str">
        <f t="shared" si="1367"/>
        <v>STYLE 094</v>
      </c>
      <c r="H8295" s="1" t="str">
        <f t="shared" si="1368"/>
        <v>Active</v>
      </c>
      <c r="I8295" s="1" t="str">
        <f t="shared" si="1369"/>
        <v>MASTER BB0083/094</v>
      </c>
      <c r="J8295" s="1" t="str">
        <f t="shared" si="1370"/>
        <v>MASTER BB0083/094</v>
      </c>
      <c r="K8295" s="1" t="str">
        <f t="shared" si="1371"/>
        <v>BB0083.094</v>
      </c>
      <c r="N8295">
        <f t="shared" si="1372"/>
        <v>83</v>
      </c>
      <c r="O8295">
        <f t="shared" si="1373"/>
        <v>94</v>
      </c>
    </row>
    <row r="8296" spans="1:15" x14ac:dyDescent="0.3">
      <c r="A8296" s="1" t="str">
        <f t="shared" si="1364"/>
        <v>BB0083</v>
      </c>
      <c r="E8296" s="1" t="str">
        <f t="shared" si="1365"/>
        <v>095</v>
      </c>
      <c r="F8296" s="1" t="str">
        <f t="shared" si="1366"/>
        <v>BB0083</v>
      </c>
      <c r="G8296" s="1" t="str">
        <f t="shared" si="1367"/>
        <v>STYLE 095</v>
      </c>
      <c r="H8296" s="1" t="str">
        <f t="shared" si="1368"/>
        <v>Active</v>
      </c>
      <c r="I8296" s="1" t="str">
        <f t="shared" si="1369"/>
        <v>MASTER BB0083/095</v>
      </c>
      <c r="J8296" s="1" t="str">
        <f t="shared" si="1370"/>
        <v>MASTER BB0083/095</v>
      </c>
      <c r="K8296" s="1" t="str">
        <f t="shared" si="1371"/>
        <v>BB0083.095</v>
      </c>
      <c r="N8296">
        <f t="shared" si="1372"/>
        <v>83</v>
      </c>
      <c r="O8296">
        <f t="shared" si="1373"/>
        <v>95</v>
      </c>
    </row>
    <row r="8297" spans="1:15" x14ac:dyDescent="0.3">
      <c r="A8297" s="1" t="str">
        <f t="shared" si="1364"/>
        <v>BB0083</v>
      </c>
      <c r="E8297" s="1" t="str">
        <f t="shared" si="1365"/>
        <v>096</v>
      </c>
      <c r="F8297" s="1" t="str">
        <f t="shared" si="1366"/>
        <v>BB0083</v>
      </c>
      <c r="G8297" s="1" t="str">
        <f t="shared" si="1367"/>
        <v>STYLE 096</v>
      </c>
      <c r="H8297" s="1" t="str">
        <f t="shared" si="1368"/>
        <v>Active</v>
      </c>
      <c r="I8297" s="1" t="str">
        <f t="shared" si="1369"/>
        <v>MASTER BB0083/096</v>
      </c>
      <c r="J8297" s="1" t="str">
        <f t="shared" si="1370"/>
        <v>MASTER BB0083/096</v>
      </c>
      <c r="K8297" s="1" t="str">
        <f t="shared" si="1371"/>
        <v>BB0083.096</v>
      </c>
      <c r="N8297">
        <f t="shared" si="1372"/>
        <v>83</v>
      </c>
      <c r="O8297">
        <f t="shared" si="1373"/>
        <v>96</v>
      </c>
    </row>
    <row r="8298" spans="1:15" x14ac:dyDescent="0.3">
      <c r="A8298" s="1" t="str">
        <f t="shared" si="1364"/>
        <v>BB0083</v>
      </c>
      <c r="E8298" s="1" t="str">
        <f t="shared" si="1365"/>
        <v>097</v>
      </c>
      <c r="F8298" s="1" t="str">
        <f t="shared" si="1366"/>
        <v>BB0083</v>
      </c>
      <c r="G8298" s="1" t="str">
        <f t="shared" si="1367"/>
        <v>STYLE 097</v>
      </c>
      <c r="H8298" s="1" t="str">
        <f t="shared" si="1368"/>
        <v>Active</v>
      </c>
      <c r="I8298" s="1" t="str">
        <f t="shared" si="1369"/>
        <v>MASTER BB0083/097</v>
      </c>
      <c r="J8298" s="1" t="str">
        <f t="shared" si="1370"/>
        <v>MASTER BB0083/097</v>
      </c>
      <c r="K8298" s="1" t="str">
        <f t="shared" si="1371"/>
        <v>BB0083.097</v>
      </c>
      <c r="N8298">
        <f t="shared" si="1372"/>
        <v>83</v>
      </c>
      <c r="O8298">
        <f t="shared" si="1373"/>
        <v>97</v>
      </c>
    </row>
    <row r="8299" spans="1:15" x14ac:dyDescent="0.3">
      <c r="A8299" s="1" t="str">
        <f t="shared" si="1364"/>
        <v>BB0083</v>
      </c>
      <c r="E8299" s="1" t="str">
        <f t="shared" si="1365"/>
        <v>098</v>
      </c>
      <c r="F8299" s="1" t="str">
        <f t="shared" si="1366"/>
        <v>BB0083</v>
      </c>
      <c r="G8299" s="1" t="str">
        <f t="shared" si="1367"/>
        <v>STYLE 098</v>
      </c>
      <c r="H8299" s="1" t="str">
        <f t="shared" si="1368"/>
        <v>Active</v>
      </c>
      <c r="I8299" s="1" t="str">
        <f t="shared" si="1369"/>
        <v>MASTER BB0083/098</v>
      </c>
      <c r="J8299" s="1" t="str">
        <f t="shared" si="1370"/>
        <v>MASTER BB0083/098</v>
      </c>
      <c r="K8299" s="1" t="str">
        <f t="shared" si="1371"/>
        <v>BB0083.098</v>
      </c>
      <c r="N8299">
        <f t="shared" si="1372"/>
        <v>83</v>
      </c>
      <c r="O8299">
        <f t="shared" si="1373"/>
        <v>98</v>
      </c>
    </row>
    <row r="8300" spans="1:15" x14ac:dyDescent="0.3">
      <c r="A8300" s="1" t="str">
        <f t="shared" si="1364"/>
        <v>BB0083</v>
      </c>
      <c r="E8300" s="1" t="str">
        <f t="shared" si="1365"/>
        <v>099</v>
      </c>
      <c r="F8300" s="1" t="str">
        <f t="shared" si="1366"/>
        <v>BB0083</v>
      </c>
      <c r="G8300" s="1" t="str">
        <f t="shared" si="1367"/>
        <v>STYLE 099</v>
      </c>
      <c r="H8300" s="1" t="str">
        <f t="shared" si="1368"/>
        <v>Active</v>
      </c>
      <c r="I8300" s="1" t="str">
        <f t="shared" si="1369"/>
        <v>MASTER BB0083/099</v>
      </c>
      <c r="J8300" s="1" t="str">
        <f t="shared" si="1370"/>
        <v>MASTER BB0083/099</v>
      </c>
      <c r="K8300" s="1" t="str">
        <f t="shared" si="1371"/>
        <v>BB0083.099</v>
      </c>
      <c r="N8300">
        <f t="shared" si="1372"/>
        <v>83</v>
      </c>
      <c r="O8300">
        <f t="shared" si="1373"/>
        <v>99</v>
      </c>
    </row>
    <row r="8301" spans="1:15" x14ac:dyDescent="0.3">
      <c r="A8301" s="1" t="str">
        <f t="shared" si="1364"/>
        <v>BB0083</v>
      </c>
      <c r="E8301" s="1" t="str">
        <f t="shared" si="1365"/>
        <v>100</v>
      </c>
      <c r="F8301" s="1" t="str">
        <f t="shared" si="1366"/>
        <v>BB0083</v>
      </c>
      <c r="G8301" s="1" t="str">
        <f t="shared" si="1367"/>
        <v>STYLE 100</v>
      </c>
      <c r="H8301" s="1" t="str">
        <f t="shared" si="1368"/>
        <v>Active</v>
      </c>
      <c r="I8301" s="1" t="str">
        <f t="shared" si="1369"/>
        <v>MASTER BB0083/100</v>
      </c>
      <c r="J8301" s="1" t="str">
        <f t="shared" si="1370"/>
        <v>MASTER BB0083/100</v>
      </c>
      <c r="K8301" s="1" t="str">
        <f t="shared" si="1371"/>
        <v>BB0083.100</v>
      </c>
      <c r="N8301">
        <f t="shared" si="1372"/>
        <v>83</v>
      </c>
      <c r="O8301">
        <f t="shared" si="1373"/>
        <v>100</v>
      </c>
    </row>
    <row r="8302" spans="1:15" x14ac:dyDescent="0.3">
      <c r="A8302" s="1" t="str">
        <f t="shared" si="1364"/>
        <v>BB0084</v>
      </c>
      <c r="E8302" s="1" t="str">
        <f t="shared" si="1365"/>
        <v>001</v>
      </c>
      <c r="F8302" s="1" t="str">
        <f t="shared" si="1366"/>
        <v>BB0084</v>
      </c>
      <c r="G8302" s="1" t="str">
        <f t="shared" si="1367"/>
        <v>STYLE 001</v>
      </c>
      <c r="H8302" s="1" t="str">
        <f t="shared" si="1368"/>
        <v>Active</v>
      </c>
      <c r="I8302" s="1" t="str">
        <f t="shared" si="1369"/>
        <v>MASTER BB0084/001</v>
      </c>
      <c r="J8302" s="1" t="str">
        <f t="shared" si="1370"/>
        <v>MASTER BB0084/001</v>
      </c>
      <c r="K8302" s="1" t="str">
        <f t="shared" si="1371"/>
        <v>BB0084.001</v>
      </c>
      <c r="N8302" s="1">
        <f>N8301+1</f>
        <v>84</v>
      </c>
      <c r="O8302" s="1">
        <v>1</v>
      </c>
    </row>
    <row r="8303" spans="1:15" x14ac:dyDescent="0.3">
      <c r="A8303" s="1" t="str">
        <f t="shared" si="1364"/>
        <v>BB0084</v>
      </c>
      <c r="E8303" s="1" t="str">
        <f t="shared" si="1365"/>
        <v>002</v>
      </c>
      <c r="F8303" s="1" t="str">
        <f t="shared" si="1366"/>
        <v>BB0084</v>
      </c>
      <c r="G8303" s="1" t="str">
        <f t="shared" si="1367"/>
        <v>STYLE 002</v>
      </c>
      <c r="H8303" s="1" t="str">
        <f t="shared" si="1368"/>
        <v>Active</v>
      </c>
      <c r="I8303" s="1" t="str">
        <f t="shared" si="1369"/>
        <v>MASTER BB0084/002</v>
      </c>
      <c r="J8303" s="1" t="str">
        <f t="shared" si="1370"/>
        <v>MASTER BB0084/002</v>
      </c>
      <c r="K8303" s="1" t="str">
        <f t="shared" si="1371"/>
        <v>BB0084.002</v>
      </c>
      <c r="N8303">
        <f>N8302</f>
        <v>84</v>
      </c>
      <c r="O8303">
        <f>O8302+1</f>
        <v>2</v>
      </c>
    </row>
    <row r="8304" spans="1:15" x14ac:dyDescent="0.3">
      <c r="A8304" s="1" t="str">
        <f t="shared" si="1364"/>
        <v>BB0084</v>
      </c>
      <c r="E8304" s="1" t="str">
        <f t="shared" si="1365"/>
        <v>003</v>
      </c>
      <c r="F8304" s="1" t="str">
        <f t="shared" si="1366"/>
        <v>BB0084</v>
      </c>
      <c r="G8304" s="1" t="str">
        <f t="shared" si="1367"/>
        <v>STYLE 003</v>
      </c>
      <c r="H8304" s="1" t="str">
        <f t="shared" si="1368"/>
        <v>Active</v>
      </c>
      <c r="I8304" s="1" t="str">
        <f t="shared" si="1369"/>
        <v>MASTER BB0084/003</v>
      </c>
      <c r="J8304" s="1" t="str">
        <f t="shared" si="1370"/>
        <v>MASTER BB0084/003</v>
      </c>
      <c r="K8304" s="1" t="str">
        <f t="shared" si="1371"/>
        <v>BB0084.003</v>
      </c>
      <c r="N8304">
        <f t="shared" ref="N8304:N8367" si="1374">N8303</f>
        <v>84</v>
      </c>
      <c r="O8304">
        <f t="shared" ref="O8304:O8367" si="1375">O8303+1</f>
        <v>3</v>
      </c>
    </row>
    <row r="8305" spans="1:15" x14ac:dyDescent="0.3">
      <c r="A8305" s="1" t="str">
        <f t="shared" si="1364"/>
        <v>BB0084</v>
      </c>
      <c r="E8305" s="1" t="str">
        <f t="shared" si="1365"/>
        <v>004</v>
      </c>
      <c r="F8305" s="1" t="str">
        <f t="shared" si="1366"/>
        <v>BB0084</v>
      </c>
      <c r="G8305" s="1" t="str">
        <f t="shared" si="1367"/>
        <v>STYLE 004</v>
      </c>
      <c r="H8305" s="1" t="str">
        <f t="shared" si="1368"/>
        <v>Active</v>
      </c>
      <c r="I8305" s="1" t="str">
        <f t="shared" si="1369"/>
        <v>MASTER BB0084/004</v>
      </c>
      <c r="J8305" s="1" t="str">
        <f t="shared" si="1370"/>
        <v>MASTER BB0084/004</v>
      </c>
      <c r="K8305" s="1" t="str">
        <f t="shared" si="1371"/>
        <v>BB0084.004</v>
      </c>
      <c r="N8305">
        <f t="shared" si="1374"/>
        <v>84</v>
      </c>
      <c r="O8305">
        <f t="shared" si="1375"/>
        <v>4</v>
      </c>
    </row>
    <row r="8306" spans="1:15" x14ac:dyDescent="0.3">
      <c r="A8306" s="1" t="str">
        <f t="shared" si="1364"/>
        <v>BB0084</v>
      </c>
      <c r="E8306" s="1" t="str">
        <f t="shared" si="1365"/>
        <v>005</v>
      </c>
      <c r="F8306" s="1" t="str">
        <f t="shared" si="1366"/>
        <v>BB0084</v>
      </c>
      <c r="G8306" s="1" t="str">
        <f t="shared" si="1367"/>
        <v>STYLE 005</v>
      </c>
      <c r="H8306" s="1" t="str">
        <f t="shared" si="1368"/>
        <v>Active</v>
      </c>
      <c r="I8306" s="1" t="str">
        <f t="shared" si="1369"/>
        <v>MASTER BB0084/005</v>
      </c>
      <c r="J8306" s="1" t="str">
        <f t="shared" si="1370"/>
        <v>MASTER BB0084/005</v>
      </c>
      <c r="K8306" s="1" t="str">
        <f t="shared" si="1371"/>
        <v>BB0084.005</v>
      </c>
      <c r="N8306">
        <f t="shared" si="1374"/>
        <v>84</v>
      </c>
      <c r="O8306">
        <f t="shared" si="1375"/>
        <v>5</v>
      </c>
    </row>
    <row r="8307" spans="1:15" x14ac:dyDescent="0.3">
      <c r="A8307" s="1" t="str">
        <f t="shared" si="1364"/>
        <v>BB0084</v>
      </c>
      <c r="E8307" s="1" t="str">
        <f t="shared" si="1365"/>
        <v>006</v>
      </c>
      <c r="F8307" s="1" t="str">
        <f t="shared" si="1366"/>
        <v>BB0084</v>
      </c>
      <c r="G8307" s="1" t="str">
        <f t="shared" si="1367"/>
        <v>STYLE 006</v>
      </c>
      <c r="H8307" s="1" t="str">
        <f t="shared" si="1368"/>
        <v>Active</v>
      </c>
      <c r="I8307" s="1" t="str">
        <f t="shared" si="1369"/>
        <v>MASTER BB0084/006</v>
      </c>
      <c r="J8307" s="1" t="str">
        <f t="shared" si="1370"/>
        <v>MASTER BB0084/006</v>
      </c>
      <c r="K8307" s="1" t="str">
        <f t="shared" si="1371"/>
        <v>BB0084.006</v>
      </c>
      <c r="N8307">
        <f t="shared" si="1374"/>
        <v>84</v>
      </c>
      <c r="O8307">
        <f t="shared" si="1375"/>
        <v>6</v>
      </c>
    </row>
    <row r="8308" spans="1:15" x14ac:dyDescent="0.3">
      <c r="A8308" s="1" t="str">
        <f t="shared" si="1364"/>
        <v>BB0084</v>
      </c>
      <c r="E8308" s="1" t="str">
        <f t="shared" si="1365"/>
        <v>007</v>
      </c>
      <c r="F8308" s="1" t="str">
        <f t="shared" si="1366"/>
        <v>BB0084</v>
      </c>
      <c r="G8308" s="1" t="str">
        <f t="shared" si="1367"/>
        <v>STYLE 007</v>
      </c>
      <c r="H8308" s="1" t="str">
        <f t="shared" si="1368"/>
        <v>Active</v>
      </c>
      <c r="I8308" s="1" t="str">
        <f t="shared" si="1369"/>
        <v>MASTER BB0084/007</v>
      </c>
      <c r="J8308" s="1" t="str">
        <f t="shared" si="1370"/>
        <v>MASTER BB0084/007</v>
      </c>
      <c r="K8308" s="1" t="str">
        <f t="shared" si="1371"/>
        <v>BB0084.007</v>
      </c>
      <c r="N8308">
        <f t="shared" si="1374"/>
        <v>84</v>
      </c>
      <c r="O8308">
        <f t="shared" si="1375"/>
        <v>7</v>
      </c>
    </row>
    <row r="8309" spans="1:15" x14ac:dyDescent="0.3">
      <c r="A8309" s="1" t="str">
        <f t="shared" si="1364"/>
        <v>BB0084</v>
      </c>
      <c r="E8309" s="1" t="str">
        <f t="shared" si="1365"/>
        <v>008</v>
      </c>
      <c r="F8309" s="1" t="str">
        <f t="shared" si="1366"/>
        <v>BB0084</v>
      </c>
      <c r="G8309" s="1" t="str">
        <f t="shared" si="1367"/>
        <v>STYLE 008</v>
      </c>
      <c r="H8309" s="1" t="str">
        <f t="shared" si="1368"/>
        <v>Active</v>
      </c>
      <c r="I8309" s="1" t="str">
        <f t="shared" si="1369"/>
        <v>MASTER BB0084/008</v>
      </c>
      <c r="J8309" s="1" t="str">
        <f t="shared" si="1370"/>
        <v>MASTER BB0084/008</v>
      </c>
      <c r="K8309" s="1" t="str">
        <f t="shared" si="1371"/>
        <v>BB0084.008</v>
      </c>
      <c r="N8309">
        <f t="shared" si="1374"/>
        <v>84</v>
      </c>
      <c r="O8309">
        <f t="shared" si="1375"/>
        <v>8</v>
      </c>
    </row>
    <row r="8310" spans="1:15" x14ac:dyDescent="0.3">
      <c r="A8310" s="1" t="str">
        <f t="shared" si="1364"/>
        <v>BB0084</v>
      </c>
      <c r="E8310" s="1" t="str">
        <f t="shared" si="1365"/>
        <v>009</v>
      </c>
      <c r="F8310" s="1" t="str">
        <f t="shared" si="1366"/>
        <v>BB0084</v>
      </c>
      <c r="G8310" s="1" t="str">
        <f t="shared" si="1367"/>
        <v>STYLE 009</v>
      </c>
      <c r="H8310" s="1" t="str">
        <f t="shared" si="1368"/>
        <v>Active</v>
      </c>
      <c r="I8310" s="1" t="str">
        <f t="shared" si="1369"/>
        <v>MASTER BB0084/009</v>
      </c>
      <c r="J8310" s="1" t="str">
        <f t="shared" si="1370"/>
        <v>MASTER BB0084/009</v>
      </c>
      <c r="K8310" s="1" t="str">
        <f t="shared" si="1371"/>
        <v>BB0084.009</v>
      </c>
      <c r="N8310">
        <f t="shared" si="1374"/>
        <v>84</v>
      </c>
      <c r="O8310">
        <f t="shared" si="1375"/>
        <v>9</v>
      </c>
    </row>
    <row r="8311" spans="1:15" x14ac:dyDescent="0.3">
      <c r="A8311" s="1" t="str">
        <f t="shared" si="1364"/>
        <v>BB0084</v>
      </c>
      <c r="E8311" s="1" t="str">
        <f t="shared" si="1365"/>
        <v>010</v>
      </c>
      <c r="F8311" s="1" t="str">
        <f t="shared" si="1366"/>
        <v>BB0084</v>
      </c>
      <c r="G8311" s="1" t="str">
        <f t="shared" si="1367"/>
        <v>STYLE 010</v>
      </c>
      <c r="H8311" s="1" t="str">
        <f t="shared" si="1368"/>
        <v>Active</v>
      </c>
      <c r="I8311" s="1" t="str">
        <f t="shared" si="1369"/>
        <v>MASTER BB0084/010</v>
      </c>
      <c r="J8311" s="1" t="str">
        <f t="shared" si="1370"/>
        <v>MASTER BB0084/010</v>
      </c>
      <c r="K8311" s="1" t="str">
        <f t="shared" si="1371"/>
        <v>BB0084.010</v>
      </c>
      <c r="N8311">
        <f t="shared" si="1374"/>
        <v>84</v>
      </c>
      <c r="O8311">
        <f t="shared" si="1375"/>
        <v>10</v>
      </c>
    </row>
    <row r="8312" spans="1:15" x14ac:dyDescent="0.3">
      <c r="A8312" s="1" t="str">
        <f t="shared" si="1364"/>
        <v>BB0084</v>
      </c>
      <c r="E8312" s="1" t="str">
        <f t="shared" si="1365"/>
        <v>011</v>
      </c>
      <c r="F8312" s="1" t="str">
        <f t="shared" si="1366"/>
        <v>BB0084</v>
      </c>
      <c r="G8312" s="1" t="str">
        <f t="shared" si="1367"/>
        <v>STYLE 011</v>
      </c>
      <c r="H8312" s="1" t="str">
        <f t="shared" si="1368"/>
        <v>Active</v>
      </c>
      <c r="I8312" s="1" t="str">
        <f t="shared" si="1369"/>
        <v>MASTER BB0084/011</v>
      </c>
      <c r="J8312" s="1" t="str">
        <f t="shared" si="1370"/>
        <v>MASTER BB0084/011</v>
      </c>
      <c r="K8312" s="1" t="str">
        <f t="shared" si="1371"/>
        <v>BB0084.011</v>
      </c>
      <c r="N8312">
        <f t="shared" si="1374"/>
        <v>84</v>
      </c>
      <c r="O8312">
        <f t="shared" si="1375"/>
        <v>11</v>
      </c>
    </row>
    <row r="8313" spans="1:15" x14ac:dyDescent="0.3">
      <c r="A8313" s="1" t="str">
        <f t="shared" si="1364"/>
        <v>BB0084</v>
      </c>
      <c r="E8313" s="1" t="str">
        <f t="shared" si="1365"/>
        <v>012</v>
      </c>
      <c r="F8313" s="1" t="str">
        <f t="shared" si="1366"/>
        <v>BB0084</v>
      </c>
      <c r="G8313" s="1" t="str">
        <f t="shared" si="1367"/>
        <v>STYLE 012</v>
      </c>
      <c r="H8313" s="1" t="str">
        <f t="shared" si="1368"/>
        <v>Active</v>
      </c>
      <c r="I8313" s="1" t="str">
        <f t="shared" si="1369"/>
        <v>MASTER BB0084/012</v>
      </c>
      <c r="J8313" s="1" t="str">
        <f t="shared" si="1370"/>
        <v>MASTER BB0084/012</v>
      </c>
      <c r="K8313" s="1" t="str">
        <f t="shared" si="1371"/>
        <v>BB0084.012</v>
      </c>
      <c r="N8313">
        <f t="shared" si="1374"/>
        <v>84</v>
      </c>
      <c r="O8313">
        <f t="shared" si="1375"/>
        <v>12</v>
      </c>
    </row>
    <row r="8314" spans="1:15" x14ac:dyDescent="0.3">
      <c r="A8314" s="1" t="str">
        <f t="shared" si="1364"/>
        <v>BB0084</v>
      </c>
      <c r="E8314" s="1" t="str">
        <f t="shared" si="1365"/>
        <v>013</v>
      </c>
      <c r="F8314" s="1" t="str">
        <f t="shared" si="1366"/>
        <v>BB0084</v>
      </c>
      <c r="G8314" s="1" t="str">
        <f t="shared" si="1367"/>
        <v>STYLE 013</v>
      </c>
      <c r="H8314" s="1" t="str">
        <f t="shared" si="1368"/>
        <v>Active</v>
      </c>
      <c r="I8314" s="1" t="str">
        <f t="shared" si="1369"/>
        <v>MASTER BB0084/013</v>
      </c>
      <c r="J8314" s="1" t="str">
        <f t="shared" si="1370"/>
        <v>MASTER BB0084/013</v>
      </c>
      <c r="K8314" s="1" t="str">
        <f t="shared" si="1371"/>
        <v>BB0084.013</v>
      </c>
      <c r="N8314">
        <f t="shared" si="1374"/>
        <v>84</v>
      </c>
      <c r="O8314">
        <f t="shared" si="1375"/>
        <v>13</v>
      </c>
    </row>
    <row r="8315" spans="1:15" x14ac:dyDescent="0.3">
      <c r="A8315" s="1" t="str">
        <f t="shared" si="1364"/>
        <v>BB0084</v>
      </c>
      <c r="E8315" s="1" t="str">
        <f t="shared" si="1365"/>
        <v>014</v>
      </c>
      <c r="F8315" s="1" t="str">
        <f t="shared" si="1366"/>
        <v>BB0084</v>
      </c>
      <c r="G8315" s="1" t="str">
        <f t="shared" si="1367"/>
        <v>STYLE 014</v>
      </c>
      <c r="H8315" s="1" t="str">
        <f t="shared" si="1368"/>
        <v>Active</v>
      </c>
      <c r="I8315" s="1" t="str">
        <f t="shared" si="1369"/>
        <v>MASTER BB0084/014</v>
      </c>
      <c r="J8315" s="1" t="str">
        <f t="shared" si="1370"/>
        <v>MASTER BB0084/014</v>
      </c>
      <c r="K8315" s="1" t="str">
        <f t="shared" si="1371"/>
        <v>BB0084.014</v>
      </c>
      <c r="N8315">
        <f t="shared" si="1374"/>
        <v>84</v>
      </c>
      <c r="O8315">
        <f t="shared" si="1375"/>
        <v>14</v>
      </c>
    </row>
    <row r="8316" spans="1:15" x14ac:dyDescent="0.3">
      <c r="A8316" s="1" t="str">
        <f t="shared" si="1364"/>
        <v>BB0084</v>
      </c>
      <c r="E8316" s="1" t="str">
        <f t="shared" si="1365"/>
        <v>015</v>
      </c>
      <c r="F8316" s="1" t="str">
        <f t="shared" si="1366"/>
        <v>BB0084</v>
      </c>
      <c r="G8316" s="1" t="str">
        <f t="shared" si="1367"/>
        <v>STYLE 015</v>
      </c>
      <c r="H8316" s="1" t="str">
        <f t="shared" si="1368"/>
        <v>Active</v>
      </c>
      <c r="I8316" s="1" t="str">
        <f t="shared" si="1369"/>
        <v>MASTER BB0084/015</v>
      </c>
      <c r="J8316" s="1" t="str">
        <f t="shared" si="1370"/>
        <v>MASTER BB0084/015</v>
      </c>
      <c r="K8316" s="1" t="str">
        <f t="shared" si="1371"/>
        <v>BB0084.015</v>
      </c>
      <c r="N8316">
        <f t="shared" si="1374"/>
        <v>84</v>
      </c>
      <c r="O8316">
        <f t="shared" si="1375"/>
        <v>15</v>
      </c>
    </row>
    <row r="8317" spans="1:15" x14ac:dyDescent="0.3">
      <c r="A8317" s="1" t="str">
        <f t="shared" si="1364"/>
        <v>BB0084</v>
      </c>
      <c r="E8317" s="1" t="str">
        <f t="shared" si="1365"/>
        <v>016</v>
      </c>
      <c r="F8317" s="1" t="str">
        <f t="shared" si="1366"/>
        <v>BB0084</v>
      </c>
      <c r="G8317" s="1" t="str">
        <f t="shared" si="1367"/>
        <v>STYLE 016</v>
      </c>
      <c r="H8317" s="1" t="str">
        <f t="shared" si="1368"/>
        <v>Active</v>
      </c>
      <c r="I8317" s="1" t="str">
        <f t="shared" si="1369"/>
        <v>MASTER BB0084/016</v>
      </c>
      <c r="J8317" s="1" t="str">
        <f t="shared" si="1370"/>
        <v>MASTER BB0084/016</v>
      </c>
      <c r="K8317" s="1" t="str">
        <f t="shared" si="1371"/>
        <v>BB0084.016</v>
      </c>
      <c r="N8317">
        <f t="shared" si="1374"/>
        <v>84</v>
      </c>
      <c r="O8317">
        <f t="shared" si="1375"/>
        <v>16</v>
      </c>
    </row>
    <row r="8318" spans="1:15" x14ac:dyDescent="0.3">
      <c r="A8318" s="1" t="str">
        <f t="shared" si="1364"/>
        <v>BB0084</v>
      </c>
      <c r="E8318" s="1" t="str">
        <f t="shared" si="1365"/>
        <v>017</v>
      </c>
      <c r="F8318" s="1" t="str">
        <f t="shared" si="1366"/>
        <v>BB0084</v>
      </c>
      <c r="G8318" s="1" t="str">
        <f t="shared" si="1367"/>
        <v>STYLE 017</v>
      </c>
      <c r="H8318" s="1" t="str">
        <f t="shared" si="1368"/>
        <v>Active</v>
      </c>
      <c r="I8318" s="1" t="str">
        <f t="shared" si="1369"/>
        <v>MASTER BB0084/017</v>
      </c>
      <c r="J8318" s="1" t="str">
        <f t="shared" si="1370"/>
        <v>MASTER BB0084/017</v>
      </c>
      <c r="K8318" s="1" t="str">
        <f t="shared" si="1371"/>
        <v>BB0084.017</v>
      </c>
      <c r="N8318">
        <f t="shared" si="1374"/>
        <v>84</v>
      </c>
      <c r="O8318">
        <f t="shared" si="1375"/>
        <v>17</v>
      </c>
    </row>
    <row r="8319" spans="1:15" x14ac:dyDescent="0.3">
      <c r="A8319" s="1" t="str">
        <f t="shared" si="1364"/>
        <v>BB0084</v>
      </c>
      <c r="E8319" s="1" t="str">
        <f t="shared" si="1365"/>
        <v>018</v>
      </c>
      <c r="F8319" s="1" t="str">
        <f t="shared" si="1366"/>
        <v>BB0084</v>
      </c>
      <c r="G8319" s="1" t="str">
        <f t="shared" si="1367"/>
        <v>STYLE 018</v>
      </c>
      <c r="H8319" s="1" t="str">
        <f t="shared" si="1368"/>
        <v>Active</v>
      </c>
      <c r="I8319" s="1" t="str">
        <f t="shared" si="1369"/>
        <v>MASTER BB0084/018</v>
      </c>
      <c r="J8319" s="1" t="str">
        <f t="shared" si="1370"/>
        <v>MASTER BB0084/018</v>
      </c>
      <c r="K8319" s="1" t="str">
        <f t="shared" si="1371"/>
        <v>BB0084.018</v>
      </c>
      <c r="N8319">
        <f t="shared" si="1374"/>
        <v>84</v>
      </c>
      <c r="O8319">
        <f t="shared" si="1375"/>
        <v>18</v>
      </c>
    </row>
    <row r="8320" spans="1:15" x14ac:dyDescent="0.3">
      <c r="A8320" s="1" t="str">
        <f t="shared" si="1364"/>
        <v>BB0084</v>
      </c>
      <c r="E8320" s="1" t="str">
        <f t="shared" si="1365"/>
        <v>019</v>
      </c>
      <c r="F8320" s="1" t="str">
        <f t="shared" si="1366"/>
        <v>BB0084</v>
      </c>
      <c r="G8320" s="1" t="str">
        <f t="shared" si="1367"/>
        <v>STYLE 019</v>
      </c>
      <c r="H8320" s="1" t="str">
        <f t="shared" si="1368"/>
        <v>Active</v>
      </c>
      <c r="I8320" s="1" t="str">
        <f t="shared" si="1369"/>
        <v>MASTER BB0084/019</v>
      </c>
      <c r="J8320" s="1" t="str">
        <f t="shared" si="1370"/>
        <v>MASTER BB0084/019</v>
      </c>
      <c r="K8320" s="1" t="str">
        <f t="shared" si="1371"/>
        <v>BB0084.019</v>
      </c>
      <c r="N8320">
        <f t="shared" si="1374"/>
        <v>84</v>
      </c>
      <c r="O8320">
        <f t="shared" si="1375"/>
        <v>19</v>
      </c>
    </row>
    <row r="8321" spans="1:15" x14ac:dyDescent="0.3">
      <c r="A8321" s="1" t="str">
        <f t="shared" si="1364"/>
        <v>BB0084</v>
      </c>
      <c r="E8321" s="1" t="str">
        <f t="shared" si="1365"/>
        <v>020</v>
      </c>
      <c r="F8321" s="1" t="str">
        <f t="shared" si="1366"/>
        <v>BB0084</v>
      </c>
      <c r="G8321" s="1" t="str">
        <f t="shared" si="1367"/>
        <v>STYLE 020</v>
      </c>
      <c r="H8321" s="1" t="str">
        <f t="shared" si="1368"/>
        <v>Active</v>
      </c>
      <c r="I8321" s="1" t="str">
        <f t="shared" si="1369"/>
        <v>MASTER BB0084/020</v>
      </c>
      <c r="J8321" s="1" t="str">
        <f t="shared" si="1370"/>
        <v>MASTER BB0084/020</v>
      </c>
      <c r="K8321" s="1" t="str">
        <f t="shared" si="1371"/>
        <v>BB0084.020</v>
      </c>
      <c r="N8321">
        <f t="shared" si="1374"/>
        <v>84</v>
      </c>
      <c r="O8321">
        <f t="shared" si="1375"/>
        <v>20</v>
      </c>
    </row>
    <row r="8322" spans="1:15" x14ac:dyDescent="0.3">
      <c r="A8322" s="1" t="str">
        <f t="shared" si="1364"/>
        <v>BB0084</v>
      </c>
      <c r="E8322" s="1" t="str">
        <f t="shared" si="1365"/>
        <v>021</v>
      </c>
      <c r="F8322" s="1" t="str">
        <f t="shared" si="1366"/>
        <v>BB0084</v>
      </c>
      <c r="G8322" s="1" t="str">
        <f t="shared" si="1367"/>
        <v>STYLE 021</v>
      </c>
      <c r="H8322" s="1" t="str">
        <f t="shared" si="1368"/>
        <v>Active</v>
      </c>
      <c r="I8322" s="1" t="str">
        <f t="shared" si="1369"/>
        <v>MASTER BB0084/021</v>
      </c>
      <c r="J8322" s="1" t="str">
        <f t="shared" si="1370"/>
        <v>MASTER BB0084/021</v>
      </c>
      <c r="K8322" s="1" t="str">
        <f t="shared" si="1371"/>
        <v>BB0084.021</v>
      </c>
      <c r="N8322">
        <f t="shared" si="1374"/>
        <v>84</v>
      </c>
      <c r="O8322">
        <f t="shared" si="1375"/>
        <v>21</v>
      </c>
    </row>
    <row r="8323" spans="1:15" x14ac:dyDescent="0.3">
      <c r="A8323" s="1" t="str">
        <f t="shared" ref="A8323:A8386" si="1376">"BB"&amp;TEXT($N8323,"0000")</f>
        <v>BB0084</v>
      </c>
      <c r="E8323" s="1" t="str">
        <f t="shared" ref="E8323:E8386" si="1377">TEXT($O8323,"000")</f>
        <v>022</v>
      </c>
      <c r="F8323" s="1" t="str">
        <f t="shared" ref="F8323:F8386" si="1378">A8323</f>
        <v>BB0084</v>
      </c>
      <c r="G8323" s="1" t="str">
        <f t="shared" ref="G8323:G8386" si="1379">"STYLE "&amp;E8323</f>
        <v>STYLE 022</v>
      </c>
      <c r="H8323" s="1" t="str">
        <f t="shared" ref="H8323:H8386" si="1380">"Active"</f>
        <v>Active</v>
      </c>
      <c r="I8323" s="1" t="str">
        <f t="shared" ref="I8323:I8386" si="1381">"MASTER "&amp;A8323&amp;"/"&amp;E8323</f>
        <v>MASTER BB0084/022</v>
      </c>
      <c r="J8323" s="1" t="str">
        <f t="shared" ref="J8323:J8386" si="1382">I8323</f>
        <v>MASTER BB0084/022</v>
      </c>
      <c r="K8323" s="1" t="str">
        <f t="shared" ref="K8323:K8386" si="1383">A8323&amp;"."&amp;E8323</f>
        <v>BB0084.022</v>
      </c>
      <c r="N8323">
        <f t="shared" si="1374"/>
        <v>84</v>
      </c>
      <c r="O8323">
        <f t="shared" si="1375"/>
        <v>22</v>
      </c>
    </row>
    <row r="8324" spans="1:15" x14ac:dyDescent="0.3">
      <c r="A8324" s="1" t="str">
        <f t="shared" si="1376"/>
        <v>BB0084</v>
      </c>
      <c r="E8324" s="1" t="str">
        <f t="shared" si="1377"/>
        <v>023</v>
      </c>
      <c r="F8324" s="1" t="str">
        <f t="shared" si="1378"/>
        <v>BB0084</v>
      </c>
      <c r="G8324" s="1" t="str">
        <f t="shared" si="1379"/>
        <v>STYLE 023</v>
      </c>
      <c r="H8324" s="1" t="str">
        <f t="shared" si="1380"/>
        <v>Active</v>
      </c>
      <c r="I8324" s="1" t="str">
        <f t="shared" si="1381"/>
        <v>MASTER BB0084/023</v>
      </c>
      <c r="J8324" s="1" t="str">
        <f t="shared" si="1382"/>
        <v>MASTER BB0084/023</v>
      </c>
      <c r="K8324" s="1" t="str">
        <f t="shared" si="1383"/>
        <v>BB0084.023</v>
      </c>
      <c r="N8324">
        <f t="shared" si="1374"/>
        <v>84</v>
      </c>
      <c r="O8324">
        <f t="shared" si="1375"/>
        <v>23</v>
      </c>
    </row>
    <row r="8325" spans="1:15" x14ac:dyDescent="0.3">
      <c r="A8325" s="1" t="str">
        <f t="shared" si="1376"/>
        <v>BB0084</v>
      </c>
      <c r="E8325" s="1" t="str">
        <f t="shared" si="1377"/>
        <v>024</v>
      </c>
      <c r="F8325" s="1" t="str">
        <f t="shared" si="1378"/>
        <v>BB0084</v>
      </c>
      <c r="G8325" s="1" t="str">
        <f t="shared" si="1379"/>
        <v>STYLE 024</v>
      </c>
      <c r="H8325" s="1" t="str">
        <f t="shared" si="1380"/>
        <v>Active</v>
      </c>
      <c r="I8325" s="1" t="str">
        <f t="shared" si="1381"/>
        <v>MASTER BB0084/024</v>
      </c>
      <c r="J8325" s="1" t="str">
        <f t="shared" si="1382"/>
        <v>MASTER BB0084/024</v>
      </c>
      <c r="K8325" s="1" t="str">
        <f t="shared" si="1383"/>
        <v>BB0084.024</v>
      </c>
      <c r="N8325">
        <f t="shared" si="1374"/>
        <v>84</v>
      </c>
      <c r="O8325">
        <f t="shared" si="1375"/>
        <v>24</v>
      </c>
    </row>
    <row r="8326" spans="1:15" x14ac:dyDescent="0.3">
      <c r="A8326" s="1" t="str">
        <f t="shared" si="1376"/>
        <v>BB0084</v>
      </c>
      <c r="E8326" s="1" t="str">
        <f t="shared" si="1377"/>
        <v>025</v>
      </c>
      <c r="F8326" s="1" t="str">
        <f t="shared" si="1378"/>
        <v>BB0084</v>
      </c>
      <c r="G8326" s="1" t="str">
        <f t="shared" si="1379"/>
        <v>STYLE 025</v>
      </c>
      <c r="H8326" s="1" t="str">
        <f t="shared" si="1380"/>
        <v>Active</v>
      </c>
      <c r="I8326" s="1" t="str">
        <f t="shared" si="1381"/>
        <v>MASTER BB0084/025</v>
      </c>
      <c r="J8326" s="1" t="str">
        <f t="shared" si="1382"/>
        <v>MASTER BB0084/025</v>
      </c>
      <c r="K8326" s="1" t="str">
        <f t="shared" si="1383"/>
        <v>BB0084.025</v>
      </c>
      <c r="N8326">
        <f t="shared" si="1374"/>
        <v>84</v>
      </c>
      <c r="O8326">
        <f t="shared" si="1375"/>
        <v>25</v>
      </c>
    </row>
    <row r="8327" spans="1:15" x14ac:dyDescent="0.3">
      <c r="A8327" s="1" t="str">
        <f t="shared" si="1376"/>
        <v>BB0084</v>
      </c>
      <c r="E8327" s="1" t="str">
        <f t="shared" si="1377"/>
        <v>026</v>
      </c>
      <c r="F8327" s="1" t="str">
        <f t="shared" si="1378"/>
        <v>BB0084</v>
      </c>
      <c r="G8327" s="1" t="str">
        <f t="shared" si="1379"/>
        <v>STYLE 026</v>
      </c>
      <c r="H8327" s="1" t="str">
        <f t="shared" si="1380"/>
        <v>Active</v>
      </c>
      <c r="I8327" s="1" t="str">
        <f t="shared" si="1381"/>
        <v>MASTER BB0084/026</v>
      </c>
      <c r="J8327" s="1" t="str">
        <f t="shared" si="1382"/>
        <v>MASTER BB0084/026</v>
      </c>
      <c r="K8327" s="1" t="str">
        <f t="shared" si="1383"/>
        <v>BB0084.026</v>
      </c>
      <c r="N8327">
        <f t="shared" si="1374"/>
        <v>84</v>
      </c>
      <c r="O8327">
        <f t="shared" si="1375"/>
        <v>26</v>
      </c>
    </row>
    <row r="8328" spans="1:15" x14ac:dyDescent="0.3">
      <c r="A8328" s="1" t="str">
        <f t="shared" si="1376"/>
        <v>BB0084</v>
      </c>
      <c r="E8328" s="1" t="str">
        <f t="shared" si="1377"/>
        <v>027</v>
      </c>
      <c r="F8328" s="1" t="str">
        <f t="shared" si="1378"/>
        <v>BB0084</v>
      </c>
      <c r="G8328" s="1" t="str">
        <f t="shared" si="1379"/>
        <v>STYLE 027</v>
      </c>
      <c r="H8328" s="1" t="str">
        <f t="shared" si="1380"/>
        <v>Active</v>
      </c>
      <c r="I8328" s="1" t="str">
        <f t="shared" si="1381"/>
        <v>MASTER BB0084/027</v>
      </c>
      <c r="J8328" s="1" t="str">
        <f t="shared" si="1382"/>
        <v>MASTER BB0084/027</v>
      </c>
      <c r="K8328" s="1" t="str">
        <f t="shared" si="1383"/>
        <v>BB0084.027</v>
      </c>
      <c r="N8328">
        <f t="shared" si="1374"/>
        <v>84</v>
      </c>
      <c r="O8328">
        <f t="shared" si="1375"/>
        <v>27</v>
      </c>
    </row>
    <row r="8329" spans="1:15" x14ac:dyDescent="0.3">
      <c r="A8329" s="1" t="str">
        <f t="shared" si="1376"/>
        <v>BB0084</v>
      </c>
      <c r="E8329" s="1" t="str">
        <f t="shared" si="1377"/>
        <v>028</v>
      </c>
      <c r="F8329" s="1" t="str">
        <f t="shared" si="1378"/>
        <v>BB0084</v>
      </c>
      <c r="G8329" s="1" t="str">
        <f t="shared" si="1379"/>
        <v>STYLE 028</v>
      </c>
      <c r="H8329" s="1" t="str">
        <f t="shared" si="1380"/>
        <v>Active</v>
      </c>
      <c r="I8329" s="1" t="str">
        <f t="shared" si="1381"/>
        <v>MASTER BB0084/028</v>
      </c>
      <c r="J8329" s="1" t="str">
        <f t="shared" si="1382"/>
        <v>MASTER BB0084/028</v>
      </c>
      <c r="K8329" s="1" t="str">
        <f t="shared" si="1383"/>
        <v>BB0084.028</v>
      </c>
      <c r="N8329">
        <f t="shared" si="1374"/>
        <v>84</v>
      </c>
      <c r="O8329">
        <f t="shared" si="1375"/>
        <v>28</v>
      </c>
    </row>
    <row r="8330" spans="1:15" x14ac:dyDescent="0.3">
      <c r="A8330" s="1" t="str">
        <f t="shared" si="1376"/>
        <v>BB0084</v>
      </c>
      <c r="E8330" s="1" t="str">
        <f t="shared" si="1377"/>
        <v>029</v>
      </c>
      <c r="F8330" s="1" t="str">
        <f t="shared" si="1378"/>
        <v>BB0084</v>
      </c>
      <c r="G8330" s="1" t="str">
        <f t="shared" si="1379"/>
        <v>STYLE 029</v>
      </c>
      <c r="H8330" s="1" t="str">
        <f t="shared" si="1380"/>
        <v>Active</v>
      </c>
      <c r="I8330" s="1" t="str">
        <f t="shared" si="1381"/>
        <v>MASTER BB0084/029</v>
      </c>
      <c r="J8330" s="1" t="str">
        <f t="shared" si="1382"/>
        <v>MASTER BB0084/029</v>
      </c>
      <c r="K8330" s="1" t="str">
        <f t="shared" si="1383"/>
        <v>BB0084.029</v>
      </c>
      <c r="N8330">
        <f t="shared" si="1374"/>
        <v>84</v>
      </c>
      <c r="O8330">
        <f t="shared" si="1375"/>
        <v>29</v>
      </c>
    </row>
    <row r="8331" spans="1:15" x14ac:dyDescent="0.3">
      <c r="A8331" s="1" t="str">
        <f t="shared" si="1376"/>
        <v>BB0084</v>
      </c>
      <c r="E8331" s="1" t="str">
        <f t="shared" si="1377"/>
        <v>030</v>
      </c>
      <c r="F8331" s="1" t="str">
        <f t="shared" si="1378"/>
        <v>BB0084</v>
      </c>
      <c r="G8331" s="1" t="str">
        <f t="shared" si="1379"/>
        <v>STYLE 030</v>
      </c>
      <c r="H8331" s="1" t="str">
        <f t="shared" si="1380"/>
        <v>Active</v>
      </c>
      <c r="I8331" s="1" t="str">
        <f t="shared" si="1381"/>
        <v>MASTER BB0084/030</v>
      </c>
      <c r="J8331" s="1" t="str">
        <f t="shared" si="1382"/>
        <v>MASTER BB0084/030</v>
      </c>
      <c r="K8331" s="1" t="str">
        <f t="shared" si="1383"/>
        <v>BB0084.030</v>
      </c>
      <c r="N8331">
        <f t="shared" si="1374"/>
        <v>84</v>
      </c>
      <c r="O8331">
        <f t="shared" si="1375"/>
        <v>30</v>
      </c>
    </row>
    <row r="8332" spans="1:15" x14ac:dyDescent="0.3">
      <c r="A8332" s="1" t="str">
        <f t="shared" si="1376"/>
        <v>BB0084</v>
      </c>
      <c r="E8332" s="1" t="str">
        <f t="shared" si="1377"/>
        <v>031</v>
      </c>
      <c r="F8332" s="1" t="str">
        <f t="shared" si="1378"/>
        <v>BB0084</v>
      </c>
      <c r="G8332" s="1" t="str">
        <f t="shared" si="1379"/>
        <v>STYLE 031</v>
      </c>
      <c r="H8332" s="1" t="str">
        <f t="shared" si="1380"/>
        <v>Active</v>
      </c>
      <c r="I8332" s="1" t="str">
        <f t="shared" si="1381"/>
        <v>MASTER BB0084/031</v>
      </c>
      <c r="J8332" s="1" t="str">
        <f t="shared" si="1382"/>
        <v>MASTER BB0084/031</v>
      </c>
      <c r="K8332" s="1" t="str">
        <f t="shared" si="1383"/>
        <v>BB0084.031</v>
      </c>
      <c r="N8332">
        <f t="shared" si="1374"/>
        <v>84</v>
      </c>
      <c r="O8332">
        <f t="shared" si="1375"/>
        <v>31</v>
      </c>
    </row>
    <row r="8333" spans="1:15" x14ac:dyDescent="0.3">
      <c r="A8333" s="1" t="str">
        <f t="shared" si="1376"/>
        <v>BB0084</v>
      </c>
      <c r="E8333" s="1" t="str">
        <f t="shared" si="1377"/>
        <v>032</v>
      </c>
      <c r="F8333" s="1" t="str">
        <f t="shared" si="1378"/>
        <v>BB0084</v>
      </c>
      <c r="G8333" s="1" t="str">
        <f t="shared" si="1379"/>
        <v>STYLE 032</v>
      </c>
      <c r="H8333" s="1" t="str">
        <f t="shared" si="1380"/>
        <v>Active</v>
      </c>
      <c r="I8333" s="1" t="str">
        <f t="shared" si="1381"/>
        <v>MASTER BB0084/032</v>
      </c>
      <c r="J8333" s="1" t="str">
        <f t="shared" si="1382"/>
        <v>MASTER BB0084/032</v>
      </c>
      <c r="K8333" s="1" t="str">
        <f t="shared" si="1383"/>
        <v>BB0084.032</v>
      </c>
      <c r="N8333">
        <f t="shared" si="1374"/>
        <v>84</v>
      </c>
      <c r="O8333">
        <f t="shared" si="1375"/>
        <v>32</v>
      </c>
    </row>
    <row r="8334" spans="1:15" x14ac:dyDescent="0.3">
      <c r="A8334" s="1" t="str">
        <f t="shared" si="1376"/>
        <v>BB0084</v>
      </c>
      <c r="E8334" s="1" t="str">
        <f t="shared" si="1377"/>
        <v>033</v>
      </c>
      <c r="F8334" s="1" t="str">
        <f t="shared" si="1378"/>
        <v>BB0084</v>
      </c>
      <c r="G8334" s="1" t="str">
        <f t="shared" si="1379"/>
        <v>STYLE 033</v>
      </c>
      <c r="H8334" s="1" t="str">
        <f t="shared" si="1380"/>
        <v>Active</v>
      </c>
      <c r="I8334" s="1" t="str">
        <f t="shared" si="1381"/>
        <v>MASTER BB0084/033</v>
      </c>
      <c r="J8334" s="1" t="str">
        <f t="shared" si="1382"/>
        <v>MASTER BB0084/033</v>
      </c>
      <c r="K8334" s="1" t="str">
        <f t="shared" si="1383"/>
        <v>BB0084.033</v>
      </c>
      <c r="N8334">
        <f t="shared" si="1374"/>
        <v>84</v>
      </c>
      <c r="O8334">
        <f t="shared" si="1375"/>
        <v>33</v>
      </c>
    </row>
    <row r="8335" spans="1:15" x14ac:dyDescent="0.3">
      <c r="A8335" s="1" t="str">
        <f t="shared" si="1376"/>
        <v>BB0084</v>
      </c>
      <c r="E8335" s="1" t="str">
        <f t="shared" si="1377"/>
        <v>034</v>
      </c>
      <c r="F8335" s="1" t="str">
        <f t="shared" si="1378"/>
        <v>BB0084</v>
      </c>
      <c r="G8335" s="1" t="str">
        <f t="shared" si="1379"/>
        <v>STYLE 034</v>
      </c>
      <c r="H8335" s="1" t="str">
        <f t="shared" si="1380"/>
        <v>Active</v>
      </c>
      <c r="I8335" s="1" t="str">
        <f t="shared" si="1381"/>
        <v>MASTER BB0084/034</v>
      </c>
      <c r="J8335" s="1" t="str">
        <f t="shared" si="1382"/>
        <v>MASTER BB0084/034</v>
      </c>
      <c r="K8335" s="1" t="str">
        <f t="shared" si="1383"/>
        <v>BB0084.034</v>
      </c>
      <c r="N8335">
        <f t="shared" si="1374"/>
        <v>84</v>
      </c>
      <c r="O8335">
        <f t="shared" si="1375"/>
        <v>34</v>
      </c>
    </row>
    <row r="8336" spans="1:15" x14ac:dyDescent="0.3">
      <c r="A8336" s="1" t="str">
        <f t="shared" si="1376"/>
        <v>BB0084</v>
      </c>
      <c r="E8336" s="1" t="str">
        <f t="shared" si="1377"/>
        <v>035</v>
      </c>
      <c r="F8336" s="1" t="str">
        <f t="shared" si="1378"/>
        <v>BB0084</v>
      </c>
      <c r="G8336" s="1" t="str">
        <f t="shared" si="1379"/>
        <v>STYLE 035</v>
      </c>
      <c r="H8336" s="1" t="str">
        <f t="shared" si="1380"/>
        <v>Active</v>
      </c>
      <c r="I8336" s="1" t="str">
        <f t="shared" si="1381"/>
        <v>MASTER BB0084/035</v>
      </c>
      <c r="J8336" s="1" t="str">
        <f t="shared" si="1382"/>
        <v>MASTER BB0084/035</v>
      </c>
      <c r="K8336" s="1" t="str">
        <f t="shared" si="1383"/>
        <v>BB0084.035</v>
      </c>
      <c r="N8336">
        <f t="shared" si="1374"/>
        <v>84</v>
      </c>
      <c r="O8336">
        <f t="shared" si="1375"/>
        <v>35</v>
      </c>
    </row>
    <row r="8337" spans="1:15" x14ac:dyDescent="0.3">
      <c r="A8337" s="1" t="str">
        <f t="shared" si="1376"/>
        <v>BB0084</v>
      </c>
      <c r="E8337" s="1" t="str">
        <f t="shared" si="1377"/>
        <v>036</v>
      </c>
      <c r="F8337" s="1" t="str">
        <f t="shared" si="1378"/>
        <v>BB0084</v>
      </c>
      <c r="G8337" s="1" t="str">
        <f t="shared" si="1379"/>
        <v>STYLE 036</v>
      </c>
      <c r="H8337" s="1" t="str">
        <f t="shared" si="1380"/>
        <v>Active</v>
      </c>
      <c r="I8337" s="1" t="str">
        <f t="shared" si="1381"/>
        <v>MASTER BB0084/036</v>
      </c>
      <c r="J8337" s="1" t="str">
        <f t="shared" si="1382"/>
        <v>MASTER BB0084/036</v>
      </c>
      <c r="K8337" s="1" t="str">
        <f t="shared" si="1383"/>
        <v>BB0084.036</v>
      </c>
      <c r="N8337">
        <f t="shared" si="1374"/>
        <v>84</v>
      </c>
      <c r="O8337">
        <f t="shared" si="1375"/>
        <v>36</v>
      </c>
    </row>
    <row r="8338" spans="1:15" x14ac:dyDescent="0.3">
      <c r="A8338" s="1" t="str">
        <f t="shared" si="1376"/>
        <v>BB0084</v>
      </c>
      <c r="E8338" s="1" t="str">
        <f t="shared" si="1377"/>
        <v>037</v>
      </c>
      <c r="F8338" s="1" t="str">
        <f t="shared" si="1378"/>
        <v>BB0084</v>
      </c>
      <c r="G8338" s="1" t="str">
        <f t="shared" si="1379"/>
        <v>STYLE 037</v>
      </c>
      <c r="H8338" s="1" t="str">
        <f t="shared" si="1380"/>
        <v>Active</v>
      </c>
      <c r="I8338" s="1" t="str">
        <f t="shared" si="1381"/>
        <v>MASTER BB0084/037</v>
      </c>
      <c r="J8338" s="1" t="str">
        <f t="shared" si="1382"/>
        <v>MASTER BB0084/037</v>
      </c>
      <c r="K8338" s="1" t="str">
        <f t="shared" si="1383"/>
        <v>BB0084.037</v>
      </c>
      <c r="N8338">
        <f t="shared" si="1374"/>
        <v>84</v>
      </c>
      <c r="O8338">
        <f t="shared" si="1375"/>
        <v>37</v>
      </c>
    </row>
    <row r="8339" spans="1:15" x14ac:dyDescent="0.3">
      <c r="A8339" s="1" t="str">
        <f t="shared" si="1376"/>
        <v>BB0084</v>
      </c>
      <c r="E8339" s="1" t="str">
        <f t="shared" si="1377"/>
        <v>038</v>
      </c>
      <c r="F8339" s="1" t="str">
        <f t="shared" si="1378"/>
        <v>BB0084</v>
      </c>
      <c r="G8339" s="1" t="str">
        <f t="shared" si="1379"/>
        <v>STYLE 038</v>
      </c>
      <c r="H8339" s="1" t="str">
        <f t="shared" si="1380"/>
        <v>Active</v>
      </c>
      <c r="I8339" s="1" t="str">
        <f t="shared" si="1381"/>
        <v>MASTER BB0084/038</v>
      </c>
      <c r="J8339" s="1" t="str">
        <f t="shared" si="1382"/>
        <v>MASTER BB0084/038</v>
      </c>
      <c r="K8339" s="1" t="str">
        <f t="shared" si="1383"/>
        <v>BB0084.038</v>
      </c>
      <c r="N8339">
        <f t="shared" si="1374"/>
        <v>84</v>
      </c>
      <c r="O8339">
        <f t="shared" si="1375"/>
        <v>38</v>
      </c>
    </row>
    <row r="8340" spans="1:15" x14ac:dyDescent="0.3">
      <c r="A8340" s="1" t="str">
        <f t="shared" si="1376"/>
        <v>BB0084</v>
      </c>
      <c r="E8340" s="1" t="str">
        <f t="shared" si="1377"/>
        <v>039</v>
      </c>
      <c r="F8340" s="1" t="str">
        <f t="shared" si="1378"/>
        <v>BB0084</v>
      </c>
      <c r="G8340" s="1" t="str">
        <f t="shared" si="1379"/>
        <v>STYLE 039</v>
      </c>
      <c r="H8340" s="1" t="str">
        <f t="shared" si="1380"/>
        <v>Active</v>
      </c>
      <c r="I8340" s="1" t="str">
        <f t="shared" si="1381"/>
        <v>MASTER BB0084/039</v>
      </c>
      <c r="J8340" s="1" t="str">
        <f t="shared" si="1382"/>
        <v>MASTER BB0084/039</v>
      </c>
      <c r="K8340" s="1" t="str">
        <f t="shared" si="1383"/>
        <v>BB0084.039</v>
      </c>
      <c r="N8340">
        <f t="shared" si="1374"/>
        <v>84</v>
      </c>
      <c r="O8340">
        <f t="shared" si="1375"/>
        <v>39</v>
      </c>
    </row>
    <row r="8341" spans="1:15" x14ac:dyDescent="0.3">
      <c r="A8341" s="1" t="str">
        <f t="shared" si="1376"/>
        <v>BB0084</v>
      </c>
      <c r="E8341" s="1" t="str">
        <f t="shared" si="1377"/>
        <v>040</v>
      </c>
      <c r="F8341" s="1" t="str">
        <f t="shared" si="1378"/>
        <v>BB0084</v>
      </c>
      <c r="G8341" s="1" t="str">
        <f t="shared" si="1379"/>
        <v>STYLE 040</v>
      </c>
      <c r="H8341" s="1" t="str">
        <f t="shared" si="1380"/>
        <v>Active</v>
      </c>
      <c r="I8341" s="1" t="str">
        <f t="shared" si="1381"/>
        <v>MASTER BB0084/040</v>
      </c>
      <c r="J8341" s="1" t="str">
        <f t="shared" si="1382"/>
        <v>MASTER BB0084/040</v>
      </c>
      <c r="K8341" s="1" t="str">
        <f t="shared" si="1383"/>
        <v>BB0084.040</v>
      </c>
      <c r="N8341">
        <f t="shared" si="1374"/>
        <v>84</v>
      </c>
      <c r="O8341">
        <f t="shared" si="1375"/>
        <v>40</v>
      </c>
    </row>
    <row r="8342" spans="1:15" x14ac:dyDescent="0.3">
      <c r="A8342" s="1" t="str">
        <f t="shared" si="1376"/>
        <v>BB0084</v>
      </c>
      <c r="E8342" s="1" t="str">
        <f t="shared" si="1377"/>
        <v>041</v>
      </c>
      <c r="F8342" s="1" t="str">
        <f t="shared" si="1378"/>
        <v>BB0084</v>
      </c>
      <c r="G8342" s="1" t="str">
        <f t="shared" si="1379"/>
        <v>STYLE 041</v>
      </c>
      <c r="H8342" s="1" t="str">
        <f t="shared" si="1380"/>
        <v>Active</v>
      </c>
      <c r="I8342" s="1" t="str">
        <f t="shared" si="1381"/>
        <v>MASTER BB0084/041</v>
      </c>
      <c r="J8342" s="1" t="str">
        <f t="shared" si="1382"/>
        <v>MASTER BB0084/041</v>
      </c>
      <c r="K8342" s="1" t="str">
        <f t="shared" si="1383"/>
        <v>BB0084.041</v>
      </c>
      <c r="N8342">
        <f t="shared" si="1374"/>
        <v>84</v>
      </c>
      <c r="O8342">
        <f t="shared" si="1375"/>
        <v>41</v>
      </c>
    </row>
    <row r="8343" spans="1:15" x14ac:dyDescent="0.3">
      <c r="A8343" s="1" t="str">
        <f t="shared" si="1376"/>
        <v>BB0084</v>
      </c>
      <c r="E8343" s="1" t="str">
        <f t="shared" si="1377"/>
        <v>042</v>
      </c>
      <c r="F8343" s="1" t="str">
        <f t="shared" si="1378"/>
        <v>BB0084</v>
      </c>
      <c r="G8343" s="1" t="str">
        <f t="shared" si="1379"/>
        <v>STYLE 042</v>
      </c>
      <c r="H8343" s="1" t="str">
        <f t="shared" si="1380"/>
        <v>Active</v>
      </c>
      <c r="I8343" s="1" t="str">
        <f t="shared" si="1381"/>
        <v>MASTER BB0084/042</v>
      </c>
      <c r="J8343" s="1" t="str">
        <f t="shared" si="1382"/>
        <v>MASTER BB0084/042</v>
      </c>
      <c r="K8343" s="1" t="str">
        <f t="shared" si="1383"/>
        <v>BB0084.042</v>
      </c>
      <c r="N8343">
        <f t="shared" si="1374"/>
        <v>84</v>
      </c>
      <c r="O8343">
        <f t="shared" si="1375"/>
        <v>42</v>
      </c>
    </row>
    <row r="8344" spans="1:15" x14ac:dyDescent="0.3">
      <c r="A8344" s="1" t="str">
        <f t="shared" si="1376"/>
        <v>BB0084</v>
      </c>
      <c r="E8344" s="1" t="str">
        <f t="shared" si="1377"/>
        <v>043</v>
      </c>
      <c r="F8344" s="1" t="str">
        <f t="shared" si="1378"/>
        <v>BB0084</v>
      </c>
      <c r="G8344" s="1" t="str">
        <f t="shared" si="1379"/>
        <v>STYLE 043</v>
      </c>
      <c r="H8344" s="1" t="str">
        <f t="shared" si="1380"/>
        <v>Active</v>
      </c>
      <c r="I8344" s="1" t="str">
        <f t="shared" si="1381"/>
        <v>MASTER BB0084/043</v>
      </c>
      <c r="J8344" s="1" t="str">
        <f t="shared" si="1382"/>
        <v>MASTER BB0084/043</v>
      </c>
      <c r="K8344" s="1" t="str">
        <f t="shared" si="1383"/>
        <v>BB0084.043</v>
      </c>
      <c r="N8344">
        <f t="shared" si="1374"/>
        <v>84</v>
      </c>
      <c r="O8344">
        <f t="shared" si="1375"/>
        <v>43</v>
      </c>
    </row>
    <row r="8345" spans="1:15" x14ac:dyDescent="0.3">
      <c r="A8345" s="1" t="str">
        <f t="shared" si="1376"/>
        <v>BB0084</v>
      </c>
      <c r="E8345" s="1" t="str">
        <f t="shared" si="1377"/>
        <v>044</v>
      </c>
      <c r="F8345" s="1" t="str">
        <f t="shared" si="1378"/>
        <v>BB0084</v>
      </c>
      <c r="G8345" s="1" t="str">
        <f t="shared" si="1379"/>
        <v>STYLE 044</v>
      </c>
      <c r="H8345" s="1" t="str">
        <f t="shared" si="1380"/>
        <v>Active</v>
      </c>
      <c r="I8345" s="1" t="str">
        <f t="shared" si="1381"/>
        <v>MASTER BB0084/044</v>
      </c>
      <c r="J8345" s="1" t="str">
        <f t="shared" si="1382"/>
        <v>MASTER BB0084/044</v>
      </c>
      <c r="K8345" s="1" t="str">
        <f t="shared" si="1383"/>
        <v>BB0084.044</v>
      </c>
      <c r="N8345">
        <f t="shared" si="1374"/>
        <v>84</v>
      </c>
      <c r="O8345">
        <f t="shared" si="1375"/>
        <v>44</v>
      </c>
    </row>
    <row r="8346" spans="1:15" x14ac:dyDescent="0.3">
      <c r="A8346" s="1" t="str">
        <f t="shared" si="1376"/>
        <v>BB0084</v>
      </c>
      <c r="E8346" s="1" t="str">
        <f t="shared" si="1377"/>
        <v>045</v>
      </c>
      <c r="F8346" s="1" t="str">
        <f t="shared" si="1378"/>
        <v>BB0084</v>
      </c>
      <c r="G8346" s="1" t="str">
        <f t="shared" si="1379"/>
        <v>STYLE 045</v>
      </c>
      <c r="H8346" s="1" t="str">
        <f t="shared" si="1380"/>
        <v>Active</v>
      </c>
      <c r="I8346" s="1" t="str">
        <f t="shared" si="1381"/>
        <v>MASTER BB0084/045</v>
      </c>
      <c r="J8346" s="1" t="str">
        <f t="shared" si="1382"/>
        <v>MASTER BB0084/045</v>
      </c>
      <c r="K8346" s="1" t="str">
        <f t="shared" si="1383"/>
        <v>BB0084.045</v>
      </c>
      <c r="N8346">
        <f t="shared" si="1374"/>
        <v>84</v>
      </c>
      <c r="O8346">
        <f t="shared" si="1375"/>
        <v>45</v>
      </c>
    </row>
    <row r="8347" spans="1:15" x14ac:dyDescent="0.3">
      <c r="A8347" s="1" t="str">
        <f t="shared" si="1376"/>
        <v>BB0084</v>
      </c>
      <c r="E8347" s="1" t="str">
        <f t="shared" si="1377"/>
        <v>046</v>
      </c>
      <c r="F8347" s="1" t="str">
        <f t="shared" si="1378"/>
        <v>BB0084</v>
      </c>
      <c r="G8347" s="1" t="str">
        <f t="shared" si="1379"/>
        <v>STYLE 046</v>
      </c>
      <c r="H8347" s="1" t="str">
        <f t="shared" si="1380"/>
        <v>Active</v>
      </c>
      <c r="I8347" s="1" t="str">
        <f t="shared" si="1381"/>
        <v>MASTER BB0084/046</v>
      </c>
      <c r="J8347" s="1" t="str">
        <f t="shared" si="1382"/>
        <v>MASTER BB0084/046</v>
      </c>
      <c r="K8347" s="1" t="str">
        <f t="shared" si="1383"/>
        <v>BB0084.046</v>
      </c>
      <c r="N8347">
        <f t="shared" si="1374"/>
        <v>84</v>
      </c>
      <c r="O8347">
        <f t="shared" si="1375"/>
        <v>46</v>
      </c>
    </row>
    <row r="8348" spans="1:15" x14ac:dyDescent="0.3">
      <c r="A8348" s="1" t="str">
        <f t="shared" si="1376"/>
        <v>BB0084</v>
      </c>
      <c r="E8348" s="1" t="str">
        <f t="shared" si="1377"/>
        <v>047</v>
      </c>
      <c r="F8348" s="1" t="str">
        <f t="shared" si="1378"/>
        <v>BB0084</v>
      </c>
      <c r="G8348" s="1" t="str">
        <f t="shared" si="1379"/>
        <v>STYLE 047</v>
      </c>
      <c r="H8348" s="1" t="str">
        <f t="shared" si="1380"/>
        <v>Active</v>
      </c>
      <c r="I8348" s="1" t="str">
        <f t="shared" si="1381"/>
        <v>MASTER BB0084/047</v>
      </c>
      <c r="J8348" s="1" t="str">
        <f t="shared" si="1382"/>
        <v>MASTER BB0084/047</v>
      </c>
      <c r="K8348" s="1" t="str">
        <f t="shared" si="1383"/>
        <v>BB0084.047</v>
      </c>
      <c r="N8348">
        <f t="shared" si="1374"/>
        <v>84</v>
      </c>
      <c r="O8348">
        <f t="shared" si="1375"/>
        <v>47</v>
      </c>
    </row>
    <row r="8349" spans="1:15" x14ac:dyDescent="0.3">
      <c r="A8349" s="1" t="str">
        <f t="shared" si="1376"/>
        <v>BB0084</v>
      </c>
      <c r="E8349" s="1" t="str">
        <f t="shared" si="1377"/>
        <v>048</v>
      </c>
      <c r="F8349" s="1" t="str">
        <f t="shared" si="1378"/>
        <v>BB0084</v>
      </c>
      <c r="G8349" s="1" t="str">
        <f t="shared" si="1379"/>
        <v>STYLE 048</v>
      </c>
      <c r="H8349" s="1" t="str">
        <f t="shared" si="1380"/>
        <v>Active</v>
      </c>
      <c r="I8349" s="1" t="str">
        <f t="shared" si="1381"/>
        <v>MASTER BB0084/048</v>
      </c>
      <c r="J8349" s="1" t="str">
        <f t="shared" si="1382"/>
        <v>MASTER BB0084/048</v>
      </c>
      <c r="K8349" s="1" t="str">
        <f t="shared" si="1383"/>
        <v>BB0084.048</v>
      </c>
      <c r="N8349">
        <f t="shared" si="1374"/>
        <v>84</v>
      </c>
      <c r="O8349">
        <f t="shared" si="1375"/>
        <v>48</v>
      </c>
    </row>
    <row r="8350" spans="1:15" x14ac:dyDescent="0.3">
      <c r="A8350" s="1" t="str">
        <f t="shared" si="1376"/>
        <v>BB0084</v>
      </c>
      <c r="E8350" s="1" t="str">
        <f t="shared" si="1377"/>
        <v>049</v>
      </c>
      <c r="F8350" s="1" t="str">
        <f t="shared" si="1378"/>
        <v>BB0084</v>
      </c>
      <c r="G8350" s="1" t="str">
        <f t="shared" si="1379"/>
        <v>STYLE 049</v>
      </c>
      <c r="H8350" s="1" t="str">
        <f t="shared" si="1380"/>
        <v>Active</v>
      </c>
      <c r="I8350" s="1" t="str">
        <f t="shared" si="1381"/>
        <v>MASTER BB0084/049</v>
      </c>
      <c r="J8350" s="1" t="str">
        <f t="shared" si="1382"/>
        <v>MASTER BB0084/049</v>
      </c>
      <c r="K8350" s="1" t="str">
        <f t="shared" si="1383"/>
        <v>BB0084.049</v>
      </c>
      <c r="N8350">
        <f t="shared" si="1374"/>
        <v>84</v>
      </c>
      <c r="O8350">
        <f t="shared" si="1375"/>
        <v>49</v>
      </c>
    </row>
    <row r="8351" spans="1:15" x14ac:dyDescent="0.3">
      <c r="A8351" s="1" t="str">
        <f t="shared" si="1376"/>
        <v>BB0084</v>
      </c>
      <c r="E8351" s="1" t="str">
        <f t="shared" si="1377"/>
        <v>050</v>
      </c>
      <c r="F8351" s="1" t="str">
        <f t="shared" si="1378"/>
        <v>BB0084</v>
      </c>
      <c r="G8351" s="1" t="str">
        <f t="shared" si="1379"/>
        <v>STYLE 050</v>
      </c>
      <c r="H8351" s="1" t="str">
        <f t="shared" si="1380"/>
        <v>Active</v>
      </c>
      <c r="I8351" s="1" t="str">
        <f t="shared" si="1381"/>
        <v>MASTER BB0084/050</v>
      </c>
      <c r="J8351" s="1" t="str">
        <f t="shared" si="1382"/>
        <v>MASTER BB0084/050</v>
      </c>
      <c r="K8351" s="1" t="str">
        <f t="shared" si="1383"/>
        <v>BB0084.050</v>
      </c>
      <c r="N8351">
        <f t="shared" si="1374"/>
        <v>84</v>
      </c>
      <c r="O8351">
        <f t="shared" si="1375"/>
        <v>50</v>
      </c>
    </row>
    <row r="8352" spans="1:15" x14ac:dyDescent="0.3">
      <c r="A8352" s="1" t="str">
        <f t="shared" si="1376"/>
        <v>BB0084</v>
      </c>
      <c r="E8352" s="1" t="str">
        <f t="shared" si="1377"/>
        <v>051</v>
      </c>
      <c r="F8352" s="1" t="str">
        <f t="shared" si="1378"/>
        <v>BB0084</v>
      </c>
      <c r="G8352" s="1" t="str">
        <f t="shared" si="1379"/>
        <v>STYLE 051</v>
      </c>
      <c r="H8352" s="1" t="str">
        <f t="shared" si="1380"/>
        <v>Active</v>
      </c>
      <c r="I8352" s="1" t="str">
        <f t="shared" si="1381"/>
        <v>MASTER BB0084/051</v>
      </c>
      <c r="J8352" s="1" t="str">
        <f t="shared" si="1382"/>
        <v>MASTER BB0084/051</v>
      </c>
      <c r="K8352" s="1" t="str">
        <f t="shared" si="1383"/>
        <v>BB0084.051</v>
      </c>
      <c r="N8352">
        <f t="shared" si="1374"/>
        <v>84</v>
      </c>
      <c r="O8352">
        <f t="shared" si="1375"/>
        <v>51</v>
      </c>
    </row>
    <row r="8353" spans="1:15" x14ac:dyDescent="0.3">
      <c r="A8353" s="1" t="str">
        <f t="shared" si="1376"/>
        <v>BB0084</v>
      </c>
      <c r="E8353" s="1" t="str">
        <f t="shared" si="1377"/>
        <v>052</v>
      </c>
      <c r="F8353" s="1" t="str">
        <f t="shared" si="1378"/>
        <v>BB0084</v>
      </c>
      <c r="G8353" s="1" t="str">
        <f t="shared" si="1379"/>
        <v>STYLE 052</v>
      </c>
      <c r="H8353" s="1" t="str">
        <f t="shared" si="1380"/>
        <v>Active</v>
      </c>
      <c r="I8353" s="1" t="str">
        <f t="shared" si="1381"/>
        <v>MASTER BB0084/052</v>
      </c>
      <c r="J8353" s="1" t="str">
        <f t="shared" si="1382"/>
        <v>MASTER BB0084/052</v>
      </c>
      <c r="K8353" s="1" t="str">
        <f t="shared" si="1383"/>
        <v>BB0084.052</v>
      </c>
      <c r="N8353">
        <f t="shared" si="1374"/>
        <v>84</v>
      </c>
      <c r="O8353">
        <f t="shared" si="1375"/>
        <v>52</v>
      </c>
    </row>
    <row r="8354" spans="1:15" x14ac:dyDescent="0.3">
      <c r="A8354" s="1" t="str">
        <f t="shared" si="1376"/>
        <v>BB0084</v>
      </c>
      <c r="E8354" s="1" t="str">
        <f t="shared" si="1377"/>
        <v>053</v>
      </c>
      <c r="F8354" s="1" t="str">
        <f t="shared" si="1378"/>
        <v>BB0084</v>
      </c>
      <c r="G8354" s="1" t="str">
        <f t="shared" si="1379"/>
        <v>STYLE 053</v>
      </c>
      <c r="H8354" s="1" t="str">
        <f t="shared" si="1380"/>
        <v>Active</v>
      </c>
      <c r="I8354" s="1" t="str">
        <f t="shared" si="1381"/>
        <v>MASTER BB0084/053</v>
      </c>
      <c r="J8354" s="1" t="str">
        <f t="shared" si="1382"/>
        <v>MASTER BB0084/053</v>
      </c>
      <c r="K8354" s="1" t="str">
        <f t="shared" si="1383"/>
        <v>BB0084.053</v>
      </c>
      <c r="N8354">
        <f t="shared" si="1374"/>
        <v>84</v>
      </c>
      <c r="O8354">
        <f t="shared" si="1375"/>
        <v>53</v>
      </c>
    </row>
    <row r="8355" spans="1:15" x14ac:dyDescent="0.3">
      <c r="A8355" s="1" t="str">
        <f t="shared" si="1376"/>
        <v>BB0084</v>
      </c>
      <c r="E8355" s="1" t="str">
        <f t="shared" si="1377"/>
        <v>054</v>
      </c>
      <c r="F8355" s="1" t="str">
        <f t="shared" si="1378"/>
        <v>BB0084</v>
      </c>
      <c r="G8355" s="1" t="str">
        <f t="shared" si="1379"/>
        <v>STYLE 054</v>
      </c>
      <c r="H8355" s="1" t="str">
        <f t="shared" si="1380"/>
        <v>Active</v>
      </c>
      <c r="I8355" s="1" t="str">
        <f t="shared" si="1381"/>
        <v>MASTER BB0084/054</v>
      </c>
      <c r="J8355" s="1" t="str">
        <f t="shared" si="1382"/>
        <v>MASTER BB0084/054</v>
      </c>
      <c r="K8355" s="1" t="str">
        <f t="shared" si="1383"/>
        <v>BB0084.054</v>
      </c>
      <c r="N8355">
        <f t="shared" si="1374"/>
        <v>84</v>
      </c>
      <c r="O8355">
        <f t="shared" si="1375"/>
        <v>54</v>
      </c>
    </row>
    <row r="8356" spans="1:15" x14ac:dyDescent="0.3">
      <c r="A8356" s="1" t="str">
        <f t="shared" si="1376"/>
        <v>BB0084</v>
      </c>
      <c r="E8356" s="1" t="str">
        <f t="shared" si="1377"/>
        <v>055</v>
      </c>
      <c r="F8356" s="1" t="str">
        <f t="shared" si="1378"/>
        <v>BB0084</v>
      </c>
      <c r="G8356" s="1" t="str">
        <f t="shared" si="1379"/>
        <v>STYLE 055</v>
      </c>
      <c r="H8356" s="1" t="str">
        <f t="shared" si="1380"/>
        <v>Active</v>
      </c>
      <c r="I8356" s="1" t="str">
        <f t="shared" si="1381"/>
        <v>MASTER BB0084/055</v>
      </c>
      <c r="J8356" s="1" t="str">
        <f t="shared" si="1382"/>
        <v>MASTER BB0084/055</v>
      </c>
      <c r="K8356" s="1" t="str">
        <f t="shared" si="1383"/>
        <v>BB0084.055</v>
      </c>
      <c r="N8356">
        <f t="shared" si="1374"/>
        <v>84</v>
      </c>
      <c r="O8356">
        <f t="shared" si="1375"/>
        <v>55</v>
      </c>
    </row>
    <row r="8357" spans="1:15" x14ac:dyDescent="0.3">
      <c r="A8357" s="1" t="str">
        <f t="shared" si="1376"/>
        <v>BB0084</v>
      </c>
      <c r="E8357" s="1" t="str">
        <f t="shared" si="1377"/>
        <v>056</v>
      </c>
      <c r="F8357" s="1" t="str">
        <f t="shared" si="1378"/>
        <v>BB0084</v>
      </c>
      <c r="G8357" s="1" t="str">
        <f t="shared" si="1379"/>
        <v>STYLE 056</v>
      </c>
      <c r="H8357" s="1" t="str">
        <f t="shared" si="1380"/>
        <v>Active</v>
      </c>
      <c r="I8357" s="1" t="str">
        <f t="shared" si="1381"/>
        <v>MASTER BB0084/056</v>
      </c>
      <c r="J8357" s="1" t="str">
        <f t="shared" si="1382"/>
        <v>MASTER BB0084/056</v>
      </c>
      <c r="K8357" s="1" t="str">
        <f t="shared" si="1383"/>
        <v>BB0084.056</v>
      </c>
      <c r="N8357">
        <f t="shared" si="1374"/>
        <v>84</v>
      </c>
      <c r="O8357">
        <f t="shared" si="1375"/>
        <v>56</v>
      </c>
    </row>
    <row r="8358" spans="1:15" x14ac:dyDescent="0.3">
      <c r="A8358" s="1" t="str">
        <f t="shared" si="1376"/>
        <v>BB0084</v>
      </c>
      <c r="E8358" s="1" t="str">
        <f t="shared" si="1377"/>
        <v>057</v>
      </c>
      <c r="F8358" s="1" t="str">
        <f t="shared" si="1378"/>
        <v>BB0084</v>
      </c>
      <c r="G8358" s="1" t="str">
        <f t="shared" si="1379"/>
        <v>STYLE 057</v>
      </c>
      <c r="H8358" s="1" t="str">
        <f t="shared" si="1380"/>
        <v>Active</v>
      </c>
      <c r="I8358" s="1" t="str">
        <f t="shared" si="1381"/>
        <v>MASTER BB0084/057</v>
      </c>
      <c r="J8358" s="1" t="str">
        <f t="shared" si="1382"/>
        <v>MASTER BB0084/057</v>
      </c>
      <c r="K8358" s="1" t="str">
        <f t="shared" si="1383"/>
        <v>BB0084.057</v>
      </c>
      <c r="N8358">
        <f t="shared" si="1374"/>
        <v>84</v>
      </c>
      <c r="O8358">
        <f t="shared" si="1375"/>
        <v>57</v>
      </c>
    </row>
    <row r="8359" spans="1:15" x14ac:dyDescent="0.3">
      <c r="A8359" s="1" t="str">
        <f t="shared" si="1376"/>
        <v>BB0084</v>
      </c>
      <c r="E8359" s="1" t="str">
        <f t="shared" si="1377"/>
        <v>058</v>
      </c>
      <c r="F8359" s="1" t="str">
        <f t="shared" si="1378"/>
        <v>BB0084</v>
      </c>
      <c r="G8359" s="1" t="str">
        <f t="shared" si="1379"/>
        <v>STYLE 058</v>
      </c>
      <c r="H8359" s="1" t="str">
        <f t="shared" si="1380"/>
        <v>Active</v>
      </c>
      <c r="I8359" s="1" t="str">
        <f t="shared" si="1381"/>
        <v>MASTER BB0084/058</v>
      </c>
      <c r="J8359" s="1" t="str">
        <f t="shared" si="1382"/>
        <v>MASTER BB0084/058</v>
      </c>
      <c r="K8359" s="1" t="str">
        <f t="shared" si="1383"/>
        <v>BB0084.058</v>
      </c>
      <c r="N8359">
        <f t="shared" si="1374"/>
        <v>84</v>
      </c>
      <c r="O8359">
        <f t="shared" si="1375"/>
        <v>58</v>
      </c>
    </row>
    <row r="8360" spans="1:15" x14ac:dyDescent="0.3">
      <c r="A8360" s="1" t="str">
        <f t="shared" si="1376"/>
        <v>BB0084</v>
      </c>
      <c r="E8360" s="1" t="str">
        <f t="shared" si="1377"/>
        <v>059</v>
      </c>
      <c r="F8360" s="1" t="str">
        <f t="shared" si="1378"/>
        <v>BB0084</v>
      </c>
      <c r="G8360" s="1" t="str">
        <f t="shared" si="1379"/>
        <v>STYLE 059</v>
      </c>
      <c r="H8360" s="1" t="str">
        <f t="shared" si="1380"/>
        <v>Active</v>
      </c>
      <c r="I8360" s="1" t="str">
        <f t="shared" si="1381"/>
        <v>MASTER BB0084/059</v>
      </c>
      <c r="J8360" s="1" t="str">
        <f t="shared" si="1382"/>
        <v>MASTER BB0084/059</v>
      </c>
      <c r="K8360" s="1" t="str">
        <f t="shared" si="1383"/>
        <v>BB0084.059</v>
      </c>
      <c r="N8360">
        <f t="shared" si="1374"/>
        <v>84</v>
      </c>
      <c r="O8360">
        <f t="shared" si="1375"/>
        <v>59</v>
      </c>
    </row>
    <row r="8361" spans="1:15" x14ac:dyDescent="0.3">
      <c r="A8361" s="1" t="str">
        <f t="shared" si="1376"/>
        <v>BB0084</v>
      </c>
      <c r="E8361" s="1" t="str">
        <f t="shared" si="1377"/>
        <v>060</v>
      </c>
      <c r="F8361" s="1" t="str">
        <f t="shared" si="1378"/>
        <v>BB0084</v>
      </c>
      <c r="G8361" s="1" t="str">
        <f t="shared" si="1379"/>
        <v>STYLE 060</v>
      </c>
      <c r="H8361" s="1" t="str">
        <f t="shared" si="1380"/>
        <v>Active</v>
      </c>
      <c r="I8361" s="1" t="str">
        <f t="shared" si="1381"/>
        <v>MASTER BB0084/060</v>
      </c>
      <c r="J8361" s="1" t="str">
        <f t="shared" si="1382"/>
        <v>MASTER BB0084/060</v>
      </c>
      <c r="K8361" s="1" t="str">
        <f t="shared" si="1383"/>
        <v>BB0084.060</v>
      </c>
      <c r="N8361">
        <f t="shared" si="1374"/>
        <v>84</v>
      </c>
      <c r="O8361">
        <f t="shared" si="1375"/>
        <v>60</v>
      </c>
    </row>
    <row r="8362" spans="1:15" x14ac:dyDescent="0.3">
      <c r="A8362" s="1" t="str">
        <f t="shared" si="1376"/>
        <v>BB0084</v>
      </c>
      <c r="E8362" s="1" t="str">
        <f t="shared" si="1377"/>
        <v>061</v>
      </c>
      <c r="F8362" s="1" t="str">
        <f t="shared" si="1378"/>
        <v>BB0084</v>
      </c>
      <c r="G8362" s="1" t="str">
        <f t="shared" si="1379"/>
        <v>STYLE 061</v>
      </c>
      <c r="H8362" s="1" t="str">
        <f t="shared" si="1380"/>
        <v>Active</v>
      </c>
      <c r="I8362" s="1" t="str">
        <f t="shared" si="1381"/>
        <v>MASTER BB0084/061</v>
      </c>
      <c r="J8362" s="1" t="str">
        <f t="shared" si="1382"/>
        <v>MASTER BB0084/061</v>
      </c>
      <c r="K8362" s="1" t="str">
        <f t="shared" si="1383"/>
        <v>BB0084.061</v>
      </c>
      <c r="N8362">
        <f t="shared" si="1374"/>
        <v>84</v>
      </c>
      <c r="O8362">
        <f t="shared" si="1375"/>
        <v>61</v>
      </c>
    </row>
    <row r="8363" spans="1:15" x14ac:dyDescent="0.3">
      <c r="A8363" s="1" t="str">
        <f t="shared" si="1376"/>
        <v>BB0084</v>
      </c>
      <c r="E8363" s="1" t="str">
        <f t="shared" si="1377"/>
        <v>062</v>
      </c>
      <c r="F8363" s="1" t="str">
        <f t="shared" si="1378"/>
        <v>BB0084</v>
      </c>
      <c r="G8363" s="1" t="str">
        <f t="shared" si="1379"/>
        <v>STYLE 062</v>
      </c>
      <c r="H8363" s="1" t="str">
        <f t="shared" si="1380"/>
        <v>Active</v>
      </c>
      <c r="I8363" s="1" t="str">
        <f t="shared" si="1381"/>
        <v>MASTER BB0084/062</v>
      </c>
      <c r="J8363" s="1" t="str">
        <f t="shared" si="1382"/>
        <v>MASTER BB0084/062</v>
      </c>
      <c r="K8363" s="1" t="str">
        <f t="shared" si="1383"/>
        <v>BB0084.062</v>
      </c>
      <c r="N8363">
        <f t="shared" si="1374"/>
        <v>84</v>
      </c>
      <c r="O8363">
        <f t="shared" si="1375"/>
        <v>62</v>
      </c>
    </row>
    <row r="8364" spans="1:15" x14ac:dyDescent="0.3">
      <c r="A8364" s="1" t="str">
        <f t="shared" si="1376"/>
        <v>BB0084</v>
      </c>
      <c r="E8364" s="1" t="str">
        <f t="shared" si="1377"/>
        <v>063</v>
      </c>
      <c r="F8364" s="1" t="str">
        <f t="shared" si="1378"/>
        <v>BB0084</v>
      </c>
      <c r="G8364" s="1" t="str">
        <f t="shared" si="1379"/>
        <v>STYLE 063</v>
      </c>
      <c r="H8364" s="1" t="str">
        <f t="shared" si="1380"/>
        <v>Active</v>
      </c>
      <c r="I8364" s="1" t="str">
        <f t="shared" si="1381"/>
        <v>MASTER BB0084/063</v>
      </c>
      <c r="J8364" s="1" t="str">
        <f t="shared" si="1382"/>
        <v>MASTER BB0084/063</v>
      </c>
      <c r="K8364" s="1" t="str">
        <f t="shared" si="1383"/>
        <v>BB0084.063</v>
      </c>
      <c r="N8364">
        <f t="shared" si="1374"/>
        <v>84</v>
      </c>
      <c r="O8364">
        <f t="shared" si="1375"/>
        <v>63</v>
      </c>
    </row>
    <row r="8365" spans="1:15" x14ac:dyDescent="0.3">
      <c r="A8365" s="1" t="str">
        <f t="shared" si="1376"/>
        <v>BB0084</v>
      </c>
      <c r="E8365" s="1" t="str">
        <f t="shared" si="1377"/>
        <v>064</v>
      </c>
      <c r="F8365" s="1" t="str">
        <f t="shared" si="1378"/>
        <v>BB0084</v>
      </c>
      <c r="G8365" s="1" t="str">
        <f t="shared" si="1379"/>
        <v>STYLE 064</v>
      </c>
      <c r="H8365" s="1" t="str">
        <f t="shared" si="1380"/>
        <v>Active</v>
      </c>
      <c r="I8365" s="1" t="str">
        <f t="shared" si="1381"/>
        <v>MASTER BB0084/064</v>
      </c>
      <c r="J8365" s="1" t="str">
        <f t="shared" si="1382"/>
        <v>MASTER BB0084/064</v>
      </c>
      <c r="K8365" s="1" t="str">
        <f t="shared" si="1383"/>
        <v>BB0084.064</v>
      </c>
      <c r="N8365">
        <f t="shared" si="1374"/>
        <v>84</v>
      </c>
      <c r="O8365">
        <f t="shared" si="1375"/>
        <v>64</v>
      </c>
    </row>
    <row r="8366" spans="1:15" x14ac:dyDescent="0.3">
      <c r="A8366" s="1" t="str">
        <f t="shared" si="1376"/>
        <v>BB0084</v>
      </c>
      <c r="E8366" s="1" t="str">
        <f t="shared" si="1377"/>
        <v>065</v>
      </c>
      <c r="F8366" s="1" t="str">
        <f t="shared" si="1378"/>
        <v>BB0084</v>
      </c>
      <c r="G8366" s="1" t="str">
        <f t="shared" si="1379"/>
        <v>STYLE 065</v>
      </c>
      <c r="H8366" s="1" t="str">
        <f t="shared" si="1380"/>
        <v>Active</v>
      </c>
      <c r="I8366" s="1" t="str">
        <f t="shared" si="1381"/>
        <v>MASTER BB0084/065</v>
      </c>
      <c r="J8366" s="1" t="str">
        <f t="shared" si="1382"/>
        <v>MASTER BB0084/065</v>
      </c>
      <c r="K8366" s="1" t="str">
        <f t="shared" si="1383"/>
        <v>BB0084.065</v>
      </c>
      <c r="N8366">
        <f t="shared" si="1374"/>
        <v>84</v>
      </c>
      <c r="O8366">
        <f t="shared" si="1375"/>
        <v>65</v>
      </c>
    </row>
    <row r="8367" spans="1:15" x14ac:dyDescent="0.3">
      <c r="A8367" s="1" t="str">
        <f t="shared" si="1376"/>
        <v>BB0084</v>
      </c>
      <c r="E8367" s="1" t="str">
        <f t="shared" si="1377"/>
        <v>066</v>
      </c>
      <c r="F8367" s="1" t="str">
        <f t="shared" si="1378"/>
        <v>BB0084</v>
      </c>
      <c r="G8367" s="1" t="str">
        <f t="shared" si="1379"/>
        <v>STYLE 066</v>
      </c>
      <c r="H8367" s="1" t="str">
        <f t="shared" si="1380"/>
        <v>Active</v>
      </c>
      <c r="I8367" s="1" t="str">
        <f t="shared" si="1381"/>
        <v>MASTER BB0084/066</v>
      </c>
      <c r="J8367" s="1" t="str">
        <f t="shared" si="1382"/>
        <v>MASTER BB0084/066</v>
      </c>
      <c r="K8367" s="1" t="str">
        <f t="shared" si="1383"/>
        <v>BB0084.066</v>
      </c>
      <c r="N8367">
        <f t="shared" si="1374"/>
        <v>84</v>
      </c>
      <c r="O8367">
        <f t="shared" si="1375"/>
        <v>66</v>
      </c>
    </row>
    <row r="8368" spans="1:15" x14ac:dyDescent="0.3">
      <c r="A8368" s="1" t="str">
        <f t="shared" si="1376"/>
        <v>BB0084</v>
      </c>
      <c r="E8368" s="1" t="str">
        <f t="shared" si="1377"/>
        <v>067</v>
      </c>
      <c r="F8368" s="1" t="str">
        <f t="shared" si="1378"/>
        <v>BB0084</v>
      </c>
      <c r="G8368" s="1" t="str">
        <f t="shared" si="1379"/>
        <v>STYLE 067</v>
      </c>
      <c r="H8368" s="1" t="str">
        <f t="shared" si="1380"/>
        <v>Active</v>
      </c>
      <c r="I8368" s="1" t="str">
        <f t="shared" si="1381"/>
        <v>MASTER BB0084/067</v>
      </c>
      <c r="J8368" s="1" t="str">
        <f t="shared" si="1382"/>
        <v>MASTER BB0084/067</v>
      </c>
      <c r="K8368" s="1" t="str">
        <f t="shared" si="1383"/>
        <v>BB0084.067</v>
      </c>
      <c r="N8368">
        <f t="shared" ref="N8368:N8401" si="1384">N8367</f>
        <v>84</v>
      </c>
      <c r="O8368">
        <f t="shared" ref="O8368:O8401" si="1385">O8367+1</f>
        <v>67</v>
      </c>
    </row>
    <row r="8369" spans="1:15" x14ac:dyDescent="0.3">
      <c r="A8369" s="1" t="str">
        <f t="shared" si="1376"/>
        <v>BB0084</v>
      </c>
      <c r="E8369" s="1" t="str">
        <f t="shared" si="1377"/>
        <v>068</v>
      </c>
      <c r="F8369" s="1" t="str">
        <f t="shared" si="1378"/>
        <v>BB0084</v>
      </c>
      <c r="G8369" s="1" t="str">
        <f t="shared" si="1379"/>
        <v>STYLE 068</v>
      </c>
      <c r="H8369" s="1" t="str">
        <f t="shared" si="1380"/>
        <v>Active</v>
      </c>
      <c r="I8369" s="1" t="str">
        <f t="shared" si="1381"/>
        <v>MASTER BB0084/068</v>
      </c>
      <c r="J8369" s="1" t="str">
        <f t="shared" si="1382"/>
        <v>MASTER BB0084/068</v>
      </c>
      <c r="K8369" s="1" t="str">
        <f t="shared" si="1383"/>
        <v>BB0084.068</v>
      </c>
      <c r="N8369">
        <f t="shared" si="1384"/>
        <v>84</v>
      </c>
      <c r="O8369">
        <f t="shared" si="1385"/>
        <v>68</v>
      </c>
    </row>
    <row r="8370" spans="1:15" x14ac:dyDescent="0.3">
      <c r="A8370" s="1" t="str">
        <f t="shared" si="1376"/>
        <v>BB0084</v>
      </c>
      <c r="E8370" s="1" t="str">
        <f t="shared" si="1377"/>
        <v>069</v>
      </c>
      <c r="F8370" s="1" t="str">
        <f t="shared" si="1378"/>
        <v>BB0084</v>
      </c>
      <c r="G8370" s="1" t="str">
        <f t="shared" si="1379"/>
        <v>STYLE 069</v>
      </c>
      <c r="H8370" s="1" t="str">
        <f t="shared" si="1380"/>
        <v>Active</v>
      </c>
      <c r="I8370" s="1" t="str">
        <f t="shared" si="1381"/>
        <v>MASTER BB0084/069</v>
      </c>
      <c r="J8370" s="1" t="str">
        <f t="shared" si="1382"/>
        <v>MASTER BB0084/069</v>
      </c>
      <c r="K8370" s="1" t="str">
        <f t="shared" si="1383"/>
        <v>BB0084.069</v>
      </c>
      <c r="N8370">
        <f t="shared" si="1384"/>
        <v>84</v>
      </c>
      <c r="O8370">
        <f t="shared" si="1385"/>
        <v>69</v>
      </c>
    </row>
    <row r="8371" spans="1:15" x14ac:dyDescent="0.3">
      <c r="A8371" s="1" t="str">
        <f t="shared" si="1376"/>
        <v>BB0084</v>
      </c>
      <c r="E8371" s="1" t="str">
        <f t="shared" si="1377"/>
        <v>070</v>
      </c>
      <c r="F8371" s="1" t="str">
        <f t="shared" si="1378"/>
        <v>BB0084</v>
      </c>
      <c r="G8371" s="1" t="str">
        <f t="shared" si="1379"/>
        <v>STYLE 070</v>
      </c>
      <c r="H8371" s="1" t="str">
        <f t="shared" si="1380"/>
        <v>Active</v>
      </c>
      <c r="I8371" s="1" t="str">
        <f t="shared" si="1381"/>
        <v>MASTER BB0084/070</v>
      </c>
      <c r="J8371" s="1" t="str">
        <f t="shared" si="1382"/>
        <v>MASTER BB0084/070</v>
      </c>
      <c r="K8371" s="1" t="str">
        <f t="shared" si="1383"/>
        <v>BB0084.070</v>
      </c>
      <c r="N8371">
        <f t="shared" si="1384"/>
        <v>84</v>
      </c>
      <c r="O8371">
        <f t="shared" si="1385"/>
        <v>70</v>
      </c>
    </row>
    <row r="8372" spans="1:15" x14ac:dyDescent="0.3">
      <c r="A8372" s="1" t="str">
        <f t="shared" si="1376"/>
        <v>BB0084</v>
      </c>
      <c r="E8372" s="1" t="str">
        <f t="shared" si="1377"/>
        <v>071</v>
      </c>
      <c r="F8372" s="1" t="str">
        <f t="shared" si="1378"/>
        <v>BB0084</v>
      </c>
      <c r="G8372" s="1" t="str">
        <f t="shared" si="1379"/>
        <v>STYLE 071</v>
      </c>
      <c r="H8372" s="1" t="str">
        <f t="shared" si="1380"/>
        <v>Active</v>
      </c>
      <c r="I8372" s="1" t="str">
        <f t="shared" si="1381"/>
        <v>MASTER BB0084/071</v>
      </c>
      <c r="J8372" s="1" t="str">
        <f t="shared" si="1382"/>
        <v>MASTER BB0084/071</v>
      </c>
      <c r="K8372" s="1" t="str">
        <f t="shared" si="1383"/>
        <v>BB0084.071</v>
      </c>
      <c r="N8372">
        <f t="shared" si="1384"/>
        <v>84</v>
      </c>
      <c r="O8372">
        <f t="shared" si="1385"/>
        <v>71</v>
      </c>
    </row>
    <row r="8373" spans="1:15" x14ac:dyDescent="0.3">
      <c r="A8373" s="1" t="str">
        <f t="shared" si="1376"/>
        <v>BB0084</v>
      </c>
      <c r="E8373" s="1" t="str">
        <f t="shared" si="1377"/>
        <v>072</v>
      </c>
      <c r="F8373" s="1" t="str">
        <f t="shared" si="1378"/>
        <v>BB0084</v>
      </c>
      <c r="G8373" s="1" t="str">
        <f t="shared" si="1379"/>
        <v>STYLE 072</v>
      </c>
      <c r="H8373" s="1" t="str">
        <f t="shared" si="1380"/>
        <v>Active</v>
      </c>
      <c r="I8373" s="1" t="str">
        <f t="shared" si="1381"/>
        <v>MASTER BB0084/072</v>
      </c>
      <c r="J8373" s="1" t="str">
        <f t="shared" si="1382"/>
        <v>MASTER BB0084/072</v>
      </c>
      <c r="K8373" s="1" t="str">
        <f t="shared" si="1383"/>
        <v>BB0084.072</v>
      </c>
      <c r="N8373">
        <f t="shared" si="1384"/>
        <v>84</v>
      </c>
      <c r="O8373">
        <f t="shared" si="1385"/>
        <v>72</v>
      </c>
    </row>
    <row r="8374" spans="1:15" x14ac:dyDescent="0.3">
      <c r="A8374" s="1" t="str">
        <f t="shared" si="1376"/>
        <v>BB0084</v>
      </c>
      <c r="E8374" s="1" t="str">
        <f t="shared" si="1377"/>
        <v>073</v>
      </c>
      <c r="F8374" s="1" t="str">
        <f t="shared" si="1378"/>
        <v>BB0084</v>
      </c>
      <c r="G8374" s="1" t="str">
        <f t="shared" si="1379"/>
        <v>STYLE 073</v>
      </c>
      <c r="H8374" s="1" t="str">
        <f t="shared" si="1380"/>
        <v>Active</v>
      </c>
      <c r="I8374" s="1" t="str">
        <f t="shared" si="1381"/>
        <v>MASTER BB0084/073</v>
      </c>
      <c r="J8374" s="1" t="str">
        <f t="shared" si="1382"/>
        <v>MASTER BB0084/073</v>
      </c>
      <c r="K8374" s="1" t="str">
        <f t="shared" si="1383"/>
        <v>BB0084.073</v>
      </c>
      <c r="N8374">
        <f t="shared" si="1384"/>
        <v>84</v>
      </c>
      <c r="O8374">
        <f t="shared" si="1385"/>
        <v>73</v>
      </c>
    </row>
    <row r="8375" spans="1:15" x14ac:dyDescent="0.3">
      <c r="A8375" s="1" t="str">
        <f t="shared" si="1376"/>
        <v>BB0084</v>
      </c>
      <c r="E8375" s="1" t="str">
        <f t="shared" si="1377"/>
        <v>074</v>
      </c>
      <c r="F8375" s="1" t="str">
        <f t="shared" si="1378"/>
        <v>BB0084</v>
      </c>
      <c r="G8375" s="1" t="str">
        <f t="shared" si="1379"/>
        <v>STYLE 074</v>
      </c>
      <c r="H8375" s="1" t="str">
        <f t="shared" si="1380"/>
        <v>Active</v>
      </c>
      <c r="I8375" s="1" t="str">
        <f t="shared" si="1381"/>
        <v>MASTER BB0084/074</v>
      </c>
      <c r="J8375" s="1" t="str">
        <f t="shared" si="1382"/>
        <v>MASTER BB0084/074</v>
      </c>
      <c r="K8375" s="1" t="str">
        <f t="shared" si="1383"/>
        <v>BB0084.074</v>
      </c>
      <c r="N8375">
        <f t="shared" si="1384"/>
        <v>84</v>
      </c>
      <c r="O8375">
        <f t="shared" si="1385"/>
        <v>74</v>
      </c>
    </row>
    <row r="8376" spans="1:15" x14ac:dyDescent="0.3">
      <c r="A8376" s="1" t="str">
        <f t="shared" si="1376"/>
        <v>BB0084</v>
      </c>
      <c r="E8376" s="1" t="str">
        <f t="shared" si="1377"/>
        <v>075</v>
      </c>
      <c r="F8376" s="1" t="str">
        <f t="shared" si="1378"/>
        <v>BB0084</v>
      </c>
      <c r="G8376" s="1" t="str">
        <f t="shared" si="1379"/>
        <v>STYLE 075</v>
      </c>
      <c r="H8376" s="1" t="str">
        <f t="shared" si="1380"/>
        <v>Active</v>
      </c>
      <c r="I8376" s="1" t="str">
        <f t="shared" si="1381"/>
        <v>MASTER BB0084/075</v>
      </c>
      <c r="J8376" s="1" t="str">
        <f t="shared" si="1382"/>
        <v>MASTER BB0084/075</v>
      </c>
      <c r="K8376" s="1" t="str">
        <f t="shared" si="1383"/>
        <v>BB0084.075</v>
      </c>
      <c r="N8376">
        <f t="shared" si="1384"/>
        <v>84</v>
      </c>
      <c r="O8376">
        <f t="shared" si="1385"/>
        <v>75</v>
      </c>
    </row>
    <row r="8377" spans="1:15" x14ac:dyDescent="0.3">
      <c r="A8377" s="1" t="str">
        <f t="shared" si="1376"/>
        <v>BB0084</v>
      </c>
      <c r="E8377" s="1" t="str">
        <f t="shared" si="1377"/>
        <v>076</v>
      </c>
      <c r="F8377" s="1" t="str">
        <f t="shared" si="1378"/>
        <v>BB0084</v>
      </c>
      <c r="G8377" s="1" t="str">
        <f t="shared" si="1379"/>
        <v>STYLE 076</v>
      </c>
      <c r="H8377" s="1" t="str">
        <f t="shared" si="1380"/>
        <v>Active</v>
      </c>
      <c r="I8377" s="1" t="str">
        <f t="shared" si="1381"/>
        <v>MASTER BB0084/076</v>
      </c>
      <c r="J8377" s="1" t="str">
        <f t="shared" si="1382"/>
        <v>MASTER BB0084/076</v>
      </c>
      <c r="K8377" s="1" t="str">
        <f t="shared" si="1383"/>
        <v>BB0084.076</v>
      </c>
      <c r="N8377">
        <f t="shared" si="1384"/>
        <v>84</v>
      </c>
      <c r="O8377">
        <f t="shared" si="1385"/>
        <v>76</v>
      </c>
    </row>
    <row r="8378" spans="1:15" x14ac:dyDescent="0.3">
      <c r="A8378" s="1" t="str">
        <f t="shared" si="1376"/>
        <v>BB0084</v>
      </c>
      <c r="E8378" s="1" t="str">
        <f t="shared" si="1377"/>
        <v>077</v>
      </c>
      <c r="F8378" s="1" t="str">
        <f t="shared" si="1378"/>
        <v>BB0084</v>
      </c>
      <c r="G8378" s="1" t="str">
        <f t="shared" si="1379"/>
        <v>STYLE 077</v>
      </c>
      <c r="H8378" s="1" t="str">
        <f t="shared" si="1380"/>
        <v>Active</v>
      </c>
      <c r="I8378" s="1" t="str">
        <f t="shared" si="1381"/>
        <v>MASTER BB0084/077</v>
      </c>
      <c r="J8378" s="1" t="str">
        <f t="shared" si="1382"/>
        <v>MASTER BB0084/077</v>
      </c>
      <c r="K8378" s="1" t="str">
        <f t="shared" si="1383"/>
        <v>BB0084.077</v>
      </c>
      <c r="N8378">
        <f t="shared" si="1384"/>
        <v>84</v>
      </c>
      <c r="O8378">
        <f t="shared" si="1385"/>
        <v>77</v>
      </c>
    </row>
    <row r="8379" spans="1:15" x14ac:dyDescent="0.3">
      <c r="A8379" s="1" t="str">
        <f t="shared" si="1376"/>
        <v>BB0084</v>
      </c>
      <c r="E8379" s="1" t="str">
        <f t="shared" si="1377"/>
        <v>078</v>
      </c>
      <c r="F8379" s="1" t="str">
        <f t="shared" si="1378"/>
        <v>BB0084</v>
      </c>
      <c r="G8379" s="1" t="str">
        <f t="shared" si="1379"/>
        <v>STYLE 078</v>
      </c>
      <c r="H8379" s="1" t="str">
        <f t="shared" si="1380"/>
        <v>Active</v>
      </c>
      <c r="I8379" s="1" t="str">
        <f t="shared" si="1381"/>
        <v>MASTER BB0084/078</v>
      </c>
      <c r="J8379" s="1" t="str">
        <f t="shared" si="1382"/>
        <v>MASTER BB0084/078</v>
      </c>
      <c r="K8379" s="1" t="str">
        <f t="shared" si="1383"/>
        <v>BB0084.078</v>
      </c>
      <c r="N8379">
        <f t="shared" si="1384"/>
        <v>84</v>
      </c>
      <c r="O8379">
        <f t="shared" si="1385"/>
        <v>78</v>
      </c>
    </row>
    <row r="8380" spans="1:15" x14ac:dyDescent="0.3">
      <c r="A8380" s="1" t="str">
        <f t="shared" si="1376"/>
        <v>BB0084</v>
      </c>
      <c r="E8380" s="1" t="str">
        <f t="shared" si="1377"/>
        <v>079</v>
      </c>
      <c r="F8380" s="1" t="str">
        <f t="shared" si="1378"/>
        <v>BB0084</v>
      </c>
      <c r="G8380" s="1" t="str">
        <f t="shared" si="1379"/>
        <v>STYLE 079</v>
      </c>
      <c r="H8380" s="1" t="str">
        <f t="shared" si="1380"/>
        <v>Active</v>
      </c>
      <c r="I8380" s="1" t="str">
        <f t="shared" si="1381"/>
        <v>MASTER BB0084/079</v>
      </c>
      <c r="J8380" s="1" t="str">
        <f t="shared" si="1382"/>
        <v>MASTER BB0084/079</v>
      </c>
      <c r="K8380" s="1" t="str">
        <f t="shared" si="1383"/>
        <v>BB0084.079</v>
      </c>
      <c r="N8380">
        <f t="shared" si="1384"/>
        <v>84</v>
      </c>
      <c r="O8380">
        <f t="shared" si="1385"/>
        <v>79</v>
      </c>
    </row>
    <row r="8381" spans="1:15" x14ac:dyDescent="0.3">
      <c r="A8381" s="1" t="str">
        <f t="shared" si="1376"/>
        <v>BB0084</v>
      </c>
      <c r="E8381" s="1" t="str">
        <f t="shared" si="1377"/>
        <v>080</v>
      </c>
      <c r="F8381" s="1" t="str">
        <f t="shared" si="1378"/>
        <v>BB0084</v>
      </c>
      <c r="G8381" s="1" t="str">
        <f t="shared" si="1379"/>
        <v>STYLE 080</v>
      </c>
      <c r="H8381" s="1" t="str">
        <f t="shared" si="1380"/>
        <v>Active</v>
      </c>
      <c r="I8381" s="1" t="str">
        <f t="shared" si="1381"/>
        <v>MASTER BB0084/080</v>
      </c>
      <c r="J8381" s="1" t="str">
        <f t="shared" si="1382"/>
        <v>MASTER BB0084/080</v>
      </c>
      <c r="K8381" s="1" t="str">
        <f t="shared" si="1383"/>
        <v>BB0084.080</v>
      </c>
      <c r="N8381">
        <f t="shared" si="1384"/>
        <v>84</v>
      </c>
      <c r="O8381">
        <f t="shared" si="1385"/>
        <v>80</v>
      </c>
    </row>
    <row r="8382" spans="1:15" x14ac:dyDescent="0.3">
      <c r="A8382" s="1" t="str">
        <f t="shared" si="1376"/>
        <v>BB0084</v>
      </c>
      <c r="E8382" s="1" t="str">
        <f t="shared" si="1377"/>
        <v>081</v>
      </c>
      <c r="F8382" s="1" t="str">
        <f t="shared" si="1378"/>
        <v>BB0084</v>
      </c>
      <c r="G8382" s="1" t="str">
        <f t="shared" si="1379"/>
        <v>STYLE 081</v>
      </c>
      <c r="H8382" s="1" t="str">
        <f t="shared" si="1380"/>
        <v>Active</v>
      </c>
      <c r="I8382" s="1" t="str">
        <f t="shared" si="1381"/>
        <v>MASTER BB0084/081</v>
      </c>
      <c r="J8382" s="1" t="str">
        <f t="shared" si="1382"/>
        <v>MASTER BB0084/081</v>
      </c>
      <c r="K8382" s="1" t="str">
        <f t="shared" si="1383"/>
        <v>BB0084.081</v>
      </c>
      <c r="N8382">
        <f t="shared" si="1384"/>
        <v>84</v>
      </c>
      <c r="O8382">
        <f t="shared" si="1385"/>
        <v>81</v>
      </c>
    </row>
    <row r="8383" spans="1:15" x14ac:dyDescent="0.3">
      <c r="A8383" s="1" t="str">
        <f t="shared" si="1376"/>
        <v>BB0084</v>
      </c>
      <c r="E8383" s="1" t="str">
        <f t="shared" si="1377"/>
        <v>082</v>
      </c>
      <c r="F8383" s="1" t="str">
        <f t="shared" si="1378"/>
        <v>BB0084</v>
      </c>
      <c r="G8383" s="1" t="str">
        <f t="shared" si="1379"/>
        <v>STYLE 082</v>
      </c>
      <c r="H8383" s="1" t="str">
        <f t="shared" si="1380"/>
        <v>Active</v>
      </c>
      <c r="I8383" s="1" t="str">
        <f t="shared" si="1381"/>
        <v>MASTER BB0084/082</v>
      </c>
      <c r="J8383" s="1" t="str">
        <f t="shared" si="1382"/>
        <v>MASTER BB0084/082</v>
      </c>
      <c r="K8383" s="1" t="str">
        <f t="shared" si="1383"/>
        <v>BB0084.082</v>
      </c>
      <c r="N8383">
        <f t="shared" si="1384"/>
        <v>84</v>
      </c>
      <c r="O8383">
        <f t="shared" si="1385"/>
        <v>82</v>
      </c>
    </row>
    <row r="8384" spans="1:15" x14ac:dyDescent="0.3">
      <c r="A8384" s="1" t="str">
        <f t="shared" si="1376"/>
        <v>BB0084</v>
      </c>
      <c r="E8384" s="1" t="str">
        <f t="shared" si="1377"/>
        <v>083</v>
      </c>
      <c r="F8384" s="1" t="str">
        <f t="shared" si="1378"/>
        <v>BB0084</v>
      </c>
      <c r="G8384" s="1" t="str">
        <f t="shared" si="1379"/>
        <v>STYLE 083</v>
      </c>
      <c r="H8384" s="1" t="str">
        <f t="shared" si="1380"/>
        <v>Active</v>
      </c>
      <c r="I8384" s="1" t="str">
        <f t="shared" si="1381"/>
        <v>MASTER BB0084/083</v>
      </c>
      <c r="J8384" s="1" t="str">
        <f t="shared" si="1382"/>
        <v>MASTER BB0084/083</v>
      </c>
      <c r="K8384" s="1" t="str">
        <f t="shared" si="1383"/>
        <v>BB0084.083</v>
      </c>
      <c r="N8384">
        <f t="shared" si="1384"/>
        <v>84</v>
      </c>
      <c r="O8384">
        <f t="shared" si="1385"/>
        <v>83</v>
      </c>
    </row>
    <row r="8385" spans="1:15" x14ac:dyDescent="0.3">
      <c r="A8385" s="1" t="str">
        <f t="shared" si="1376"/>
        <v>BB0084</v>
      </c>
      <c r="E8385" s="1" t="str">
        <f t="shared" si="1377"/>
        <v>084</v>
      </c>
      <c r="F8385" s="1" t="str">
        <f t="shared" si="1378"/>
        <v>BB0084</v>
      </c>
      <c r="G8385" s="1" t="str">
        <f t="shared" si="1379"/>
        <v>STYLE 084</v>
      </c>
      <c r="H8385" s="1" t="str">
        <f t="shared" si="1380"/>
        <v>Active</v>
      </c>
      <c r="I8385" s="1" t="str">
        <f t="shared" si="1381"/>
        <v>MASTER BB0084/084</v>
      </c>
      <c r="J8385" s="1" t="str">
        <f t="shared" si="1382"/>
        <v>MASTER BB0084/084</v>
      </c>
      <c r="K8385" s="1" t="str">
        <f t="shared" si="1383"/>
        <v>BB0084.084</v>
      </c>
      <c r="N8385">
        <f t="shared" si="1384"/>
        <v>84</v>
      </c>
      <c r="O8385">
        <f t="shared" si="1385"/>
        <v>84</v>
      </c>
    </row>
    <row r="8386" spans="1:15" x14ac:dyDescent="0.3">
      <c r="A8386" s="1" t="str">
        <f t="shared" si="1376"/>
        <v>BB0084</v>
      </c>
      <c r="E8386" s="1" t="str">
        <f t="shared" si="1377"/>
        <v>085</v>
      </c>
      <c r="F8386" s="1" t="str">
        <f t="shared" si="1378"/>
        <v>BB0084</v>
      </c>
      <c r="G8386" s="1" t="str">
        <f t="shared" si="1379"/>
        <v>STYLE 085</v>
      </c>
      <c r="H8386" s="1" t="str">
        <f t="shared" si="1380"/>
        <v>Active</v>
      </c>
      <c r="I8386" s="1" t="str">
        <f t="shared" si="1381"/>
        <v>MASTER BB0084/085</v>
      </c>
      <c r="J8386" s="1" t="str">
        <f t="shared" si="1382"/>
        <v>MASTER BB0084/085</v>
      </c>
      <c r="K8386" s="1" t="str">
        <f t="shared" si="1383"/>
        <v>BB0084.085</v>
      </c>
      <c r="N8386">
        <f t="shared" si="1384"/>
        <v>84</v>
      </c>
      <c r="O8386">
        <f t="shared" si="1385"/>
        <v>85</v>
      </c>
    </row>
    <row r="8387" spans="1:15" x14ac:dyDescent="0.3">
      <c r="A8387" s="1" t="str">
        <f t="shared" ref="A8387:A8450" si="1386">"BB"&amp;TEXT($N8387,"0000")</f>
        <v>BB0084</v>
      </c>
      <c r="E8387" s="1" t="str">
        <f t="shared" ref="E8387:E8450" si="1387">TEXT($O8387,"000")</f>
        <v>086</v>
      </c>
      <c r="F8387" s="1" t="str">
        <f t="shared" ref="F8387:F8450" si="1388">A8387</f>
        <v>BB0084</v>
      </c>
      <c r="G8387" s="1" t="str">
        <f t="shared" ref="G8387:G8450" si="1389">"STYLE "&amp;E8387</f>
        <v>STYLE 086</v>
      </c>
      <c r="H8387" s="1" t="str">
        <f t="shared" ref="H8387:H8450" si="1390">"Active"</f>
        <v>Active</v>
      </c>
      <c r="I8387" s="1" t="str">
        <f t="shared" ref="I8387:I8450" si="1391">"MASTER "&amp;A8387&amp;"/"&amp;E8387</f>
        <v>MASTER BB0084/086</v>
      </c>
      <c r="J8387" s="1" t="str">
        <f t="shared" ref="J8387:J8450" si="1392">I8387</f>
        <v>MASTER BB0084/086</v>
      </c>
      <c r="K8387" s="1" t="str">
        <f t="shared" ref="K8387:K8450" si="1393">A8387&amp;"."&amp;E8387</f>
        <v>BB0084.086</v>
      </c>
      <c r="N8387">
        <f t="shared" si="1384"/>
        <v>84</v>
      </c>
      <c r="O8387">
        <f t="shared" si="1385"/>
        <v>86</v>
      </c>
    </row>
    <row r="8388" spans="1:15" x14ac:dyDescent="0.3">
      <c r="A8388" s="1" t="str">
        <f t="shared" si="1386"/>
        <v>BB0084</v>
      </c>
      <c r="E8388" s="1" t="str">
        <f t="shared" si="1387"/>
        <v>087</v>
      </c>
      <c r="F8388" s="1" t="str">
        <f t="shared" si="1388"/>
        <v>BB0084</v>
      </c>
      <c r="G8388" s="1" t="str">
        <f t="shared" si="1389"/>
        <v>STYLE 087</v>
      </c>
      <c r="H8388" s="1" t="str">
        <f t="shared" si="1390"/>
        <v>Active</v>
      </c>
      <c r="I8388" s="1" t="str">
        <f t="shared" si="1391"/>
        <v>MASTER BB0084/087</v>
      </c>
      <c r="J8388" s="1" t="str">
        <f t="shared" si="1392"/>
        <v>MASTER BB0084/087</v>
      </c>
      <c r="K8388" s="1" t="str">
        <f t="shared" si="1393"/>
        <v>BB0084.087</v>
      </c>
      <c r="N8388">
        <f t="shared" si="1384"/>
        <v>84</v>
      </c>
      <c r="O8388">
        <f t="shared" si="1385"/>
        <v>87</v>
      </c>
    </row>
    <row r="8389" spans="1:15" x14ac:dyDescent="0.3">
      <c r="A8389" s="1" t="str">
        <f t="shared" si="1386"/>
        <v>BB0084</v>
      </c>
      <c r="E8389" s="1" t="str">
        <f t="shared" si="1387"/>
        <v>088</v>
      </c>
      <c r="F8389" s="1" t="str">
        <f t="shared" si="1388"/>
        <v>BB0084</v>
      </c>
      <c r="G8389" s="1" t="str">
        <f t="shared" si="1389"/>
        <v>STYLE 088</v>
      </c>
      <c r="H8389" s="1" t="str">
        <f t="shared" si="1390"/>
        <v>Active</v>
      </c>
      <c r="I8389" s="1" t="str">
        <f t="shared" si="1391"/>
        <v>MASTER BB0084/088</v>
      </c>
      <c r="J8389" s="1" t="str">
        <f t="shared" si="1392"/>
        <v>MASTER BB0084/088</v>
      </c>
      <c r="K8389" s="1" t="str">
        <f t="shared" si="1393"/>
        <v>BB0084.088</v>
      </c>
      <c r="N8389">
        <f t="shared" si="1384"/>
        <v>84</v>
      </c>
      <c r="O8389">
        <f t="shared" si="1385"/>
        <v>88</v>
      </c>
    </row>
    <row r="8390" spans="1:15" x14ac:dyDescent="0.3">
      <c r="A8390" s="1" t="str">
        <f t="shared" si="1386"/>
        <v>BB0084</v>
      </c>
      <c r="E8390" s="1" t="str">
        <f t="shared" si="1387"/>
        <v>089</v>
      </c>
      <c r="F8390" s="1" t="str">
        <f t="shared" si="1388"/>
        <v>BB0084</v>
      </c>
      <c r="G8390" s="1" t="str">
        <f t="shared" si="1389"/>
        <v>STYLE 089</v>
      </c>
      <c r="H8390" s="1" t="str">
        <f t="shared" si="1390"/>
        <v>Active</v>
      </c>
      <c r="I8390" s="1" t="str">
        <f t="shared" si="1391"/>
        <v>MASTER BB0084/089</v>
      </c>
      <c r="J8390" s="1" t="str">
        <f t="shared" si="1392"/>
        <v>MASTER BB0084/089</v>
      </c>
      <c r="K8390" s="1" t="str">
        <f t="shared" si="1393"/>
        <v>BB0084.089</v>
      </c>
      <c r="N8390">
        <f t="shared" si="1384"/>
        <v>84</v>
      </c>
      <c r="O8390">
        <f t="shared" si="1385"/>
        <v>89</v>
      </c>
    </row>
    <row r="8391" spans="1:15" x14ac:dyDescent="0.3">
      <c r="A8391" s="1" t="str">
        <f t="shared" si="1386"/>
        <v>BB0084</v>
      </c>
      <c r="E8391" s="1" t="str">
        <f t="shared" si="1387"/>
        <v>090</v>
      </c>
      <c r="F8391" s="1" t="str">
        <f t="shared" si="1388"/>
        <v>BB0084</v>
      </c>
      <c r="G8391" s="1" t="str">
        <f t="shared" si="1389"/>
        <v>STYLE 090</v>
      </c>
      <c r="H8391" s="1" t="str">
        <f t="shared" si="1390"/>
        <v>Active</v>
      </c>
      <c r="I8391" s="1" t="str">
        <f t="shared" si="1391"/>
        <v>MASTER BB0084/090</v>
      </c>
      <c r="J8391" s="1" t="str">
        <f t="shared" si="1392"/>
        <v>MASTER BB0084/090</v>
      </c>
      <c r="K8391" s="1" t="str">
        <f t="shared" si="1393"/>
        <v>BB0084.090</v>
      </c>
      <c r="N8391">
        <f t="shared" si="1384"/>
        <v>84</v>
      </c>
      <c r="O8391">
        <f t="shared" si="1385"/>
        <v>90</v>
      </c>
    </row>
    <row r="8392" spans="1:15" x14ac:dyDescent="0.3">
      <c r="A8392" s="1" t="str">
        <f t="shared" si="1386"/>
        <v>BB0084</v>
      </c>
      <c r="E8392" s="1" t="str">
        <f t="shared" si="1387"/>
        <v>091</v>
      </c>
      <c r="F8392" s="1" t="str">
        <f t="shared" si="1388"/>
        <v>BB0084</v>
      </c>
      <c r="G8392" s="1" t="str">
        <f t="shared" si="1389"/>
        <v>STYLE 091</v>
      </c>
      <c r="H8392" s="1" t="str">
        <f t="shared" si="1390"/>
        <v>Active</v>
      </c>
      <c r="I8392" s="1" t="str">
        <f t="shared" si="1391"/>
        <v>MASTER BB0084/091</v>
      </c>
      <c r="J8392" s="1" t="str">
        <f t="shared" si="1392"/>
        <v>MASTER BB0084/091</v>
      </c>
      <c r="K8392" s="1" t="str">
        <f t="shared" si="1393"/>
        <v>BB0084.091</v>
      </c>
      <c r="N8392">
        <f t="shared" si="1384"/>
        <v>84</v>
      </c>
      <c r="O8392">
        <f t="shared" si="1385"/>
        <v>91</v>
      </c>
    </row>
    <row r="8393" spans="1:15" x14ac:dyDescent="0.3">
      <c r="A8393" s="1" t="str">
        <f t="shared" si="1386"/>
        <v>BB0084</v>
      </c>
      <c r="E8393" s="1" t="str">
        <f t="shared" si="1387"/>
        <v>092</v>
      </c>
      <c r="F8393" s="1" t="str">
        <f t="shared" si="1388"/>
        <v>BB0084</v>
      </c>
      <c r="G8393" s="1" t="str">
        <f t="shared" si="1389"/>
        <v>STYLE 092</v>
      </c>
      <c r="H8393" s="1" t="str">
        <f t="shared" si="1390"/>
        <v>Active</v>
      </c>
      <c r="I8393" s="1" t="str">
        <f t="shared" si="1391"/>
        <v>MASTER BB0084/092</v>
      </c>
      <c r="J8393" s="1" t="str">
        <f t="shared" si="1392"/>
        <v>MASTER BB0084/092</v>
      </c>
      <c r="K8393" s="1" t="str">
        <f t="shared" si="1393"/>
        <v>BB0084.092</v>
      </c>
      <c r="N8393">
        <f t="shared" si="1384"/>
        <v>84</v>
      </c>
      <c r="O8393">
        <f t="shared" si="1385"/>
        <v>92</v>
      </c>
    </row>
    <row r="8394" spans="1:15" x14ac:dyDescent="0.3">
      <c r="A8394" s="1" t="str">
        <f t="shared" si="1386"/>
        <v>BB0084</v>
      </c>
      <c r="E8394" s="1" t="str">
        <f t="shared" si="1387"/>
        <v>093</v>
      </c>
      <c r="F8394" s="1" t="str">
        <f t="shared" si="1388"/>
        <v>BB0084</v>
      </c>
      <c r="G8394" s="1" t="str">
        <f t="shared" si="1389"/>
        <v>STYLE 093</v>
      </c>
      <c r="H8394" s="1" t="str">
        <f t="shared" si="1390"/>
        <v>Active</v>
      </c>
      <c r="I8394" s="1" t="str">
        <f t="shared" si="1391"/>
        <v>MASTER BB0084/093</v>
      </c>
      <c r="J8394" s="1" t="str">
        <f t="shared" si="1392"/>
        <v>MASTER BB0084/093</v>
      </c>
      <c r="K8394" s="1" t="str">
        <f t="shared" si="1393"/>
        <v>BB0084.093</v>
      </c>
      <c r="N8394">
        <f t="shared" si="1384"/>
        <v>84</v>
      </c>
      <c r="O8394">
        <f t="shared" si="1385"/>
        <v>93</v>
      </c>
    </row>
    <row r="8395" spans="1:15" x14ac:dyDescent="0.3">
      <c r="A8395" s="1" t="str">
        <f t="shared" si="1386"/>
        <v>BB0084</v>
      </c>
      <c r="E8395" s="1" t="str">
        <f t="shared" si="1387"/>
        <v>094</v>
      </c>
      <c r="F8395" s="1" t="str">
        <f t="shared" si="1388"/>
        <v>BB0084</v>
      </c>
      <c r="G8395" s="1" t="str">
        <f t="shared" si="1389"/>
        <v>STYLE 094</v>
      </c>
      <c r="H8395" s="1" t="str">
        <f t="shared" si="1390"/>
        <v>Active</v>
      </c>
      <c r="I8395" s="1" t="str">
        <f t="shared" si="1391"/>
        <v>MASTER BB0084/094</v>
      </c>
      <c r="J8395" s="1" t="str">
        <f t="shared" si="1392"/>
        <v>MASTER BB0084/094</v>
      </c>
      <c r="K8395" s="1" t="str">
        <f t="shared" si="1393"/>
        <v>BB0084.094</v>
      </c>
      <c r="N8395">
        <f t="shared" si="1384"/>
        <v>84</v>
      </c>
      <c r="O8395">
        <f t="shared" si="1385"/>
        <v>94</v>
      </c>
    </row>
    <row r="8396" spans="1:15" x14ac:dyDescent="0.3">
      <c r="A8396" s="1" t="str">
        <f t="shared" si="1386"/>
        <v>BB0084</v>
      </c>
      <c r="E8396" s="1" t="str">
        <f t="shared" si="1387"/>
        <v>095</v>
      </c>
      <c r="F8396" s="1" t="str">
        <f t="shared" si="1388"/>
        <v>BB0084</v>
      </c>
      <c r="G8396" s="1" t="str">
        <f t="shared" si="1389"/>
        <v>STYLE 095</v>
      </c>
      <c r="H8396" s="1" t="str">
        <f t="shared" si="1390"/>
        <v>Active</v>
      </c>
      <c r="I8396" s="1" t="str">
        <f t="shared" si="1391"/>
        <v>MASTER BB0084/095</v>
      </c>
      <c r="J8396" s="1" t="str">
        <f t="shared" si="1392"/>
        <v>MASTER BB0084/095</v>
      </c>
      <c r="K8396" s="1" t="str">
        <f t="shared" si="1393"/>
        <v>BB0084.095</v>
      </c>
      <c r="N8396">
        <f t="shared" si="1384"/>
        <v>84</v>
      </c>
      <c r="O8396">
        <f t="shared" si="1385"/>
        <v>95</v>
      </c>
    </row>
    <row r="8397" spans="1:15" x14ac:dyDescent="0.3">
      <c r="A8397" s="1" t="str">
        <f t="shared" si="1386"/>
        <v>BB0084</v>
      </c>
      <c r="E8397" s="1" t="str">
        <f t="shared" si="1387"/>
        <v>096</v>
      </c>
      <c r="F8397" s="1" t="str">
        <f t="shared" si="1388"/>
        <v>BB0084</v>
      </c>
      <c r="G8397" s="1" t="str">
        <f t="shared" si="1389"/>
        <v>STYLE 096</v>
      </c>
      <c r="H8397" s="1" t="str">
        <f t="shared" si="1390"/>
        <v>Active</v>
      </c>
      <c r="I8397" s="1" t="str">
        <f t="shared" si="1391"/>
        <v>MASTER BB0084/096</v>
      </c>
      <c r="J8397" s="1" t="str">
        <f t="shared" si="1392"/>
        <v>MASTER BB0084/096</v>
      </c>
      <c r="K8397" s="1" t="str">
        <f t="shared" si="1393"/>
        <v>BB0084.096</v>
      </c>
      <c r="N8397">
        <f t="shared" si="1384"/>
        <v>84</v>
      </c>
      <c r="O8397">
        <f t="shared" si="1385"/>
        <v>96</v>
      </c>
    </row>
    <row r="8398" spans="1:15" x14ac:dyDescent="0.3">
      <c r="A8398" s="1" t="str">
        <f t="shared" si="1386"/>
        <v>BB0084</v>
      </c>
      <c r="E8398" s="1" t="str">
        <f t="shared" si="1387"/>
        <v>097</v>
      </c>
      <c r="F8398" s="1" t="str">
        <f t="shared" si="1388"/>
        <v>BB0084</v>
      </c>
      <c r="G8398" s="1" t="str">
        <f t="shared" si="1389"/>
        <v>STYLE 097</v>
      </c>
      <c r="H8398" s="1" t="str">
        <f t="shared" si="1390"/>
        <v>Active</v>
      </c>
      <c r="I8398" s="1" t="str">
        <f t="shared" si="1391"/>
        <v>MASTER BB0084/097</v>
      </c>
      <c r="J8398" s="1" t="str">
        <f t="shared" si="1392"/>
        <v>MASTER BB0084/097</v>
      </c>
      <c r="K8398" s="1" t="str">
        <f t="shared" si="1393"/>
        <v>BB0084.097</v>
      </c>
      <c r="N8398">
        <f t="shared" si="1384"/>
        <v>84</v>
      </c>
      <c r="O8398">
        <f t="shared" si="1385"/>
        <v>97</v>
      </c>
    </row>
    <row r="8399" spans="1:15" x14ac:dyDescent="0.3">
      <c r="A8399" s="1" t="str">
        <f t="shared" si="1386"/>
        <v>BB0084</v>
      </c>
      <c r="E8399" s="1" t="str">
        <f t="shared" si="1387"/>
        <v>098</v>
      </c>
      <c r="F8399" s="1" t="str">
        <f t="shared" si="1388"/>
        <v>BB0084</v>
      </c>
      <c r="G8399" s="1" t="str">
        <f t="shared" si="1389"/>
        <v>STYLE 098</v>
      </c>
      <c r="H8399" s="1" t="str">
        <f t="shared" si="1390"/>
        <v>Active</v>
      </c>
      <c r="I8399" s="1" t="str">
        <f t="shared" si="1391"/>
        <v>MASTER BB0084/098</v>
      </c>
      <c r="J8399" s="1" t="str">
        <f t="shared" si="1392"/>
        <v>MASTER BB0084/098</v>
      </c>
      <c r="K8399" s="1" t="str">
        <f t="shared" si="1393"/>
        <v>BB0084.098</v>
      </c>
      <c r="N8399">
        <f t="shared" si="1384"/>
        <v>84</v>
      </c>
      <c r="O8399">
        <f t="shared" si="1385"/>
        <v>98</v>
      </c>
    </row>
    <row r="8400" spans="1:15" x14ac:dyDescent="0.3">
      <c r="A8400" s="1" t="str">
        <f t="shared" si="1386"/>
        <v>BB0084</v>
      </c>
      <c r="E8400" s="1" t="str">
        <f t="shared" si="1387"/>
        <v>099</v>
      </c>
      <c r="F8400" s="1" t="str">
        <f t="shared" si="1388"/>
        <v>BB0084</v>
      </c>
      <c r="G8400" s="1" t="str">
        <f t="shared" si="1389"/>
        <v>STYLE 099</v>
      </c>
      <c r="H8400" s="1" t="str">
        <f t="shared" si="1390"/>
        <v>Active</v>
      </c>
      <c r="I8400" s="1" t="str">
        <f t="shared" si="1391"/>
        <v>MASTER BB0084/099</v>
      </c>
      <c r="J8400" s="1" t="str">
        <f t="shared" si="1392"/>
        <v>MASTER BB0084/099</v>
      </c>
      <c r="K8400" s="1" t="str">
        <f t="shared" si="1393"/>
        <v>BB0084.099</v>
      </c>
      <c r="N8400">
        <f t="shared" si="1384"/>
        <v>84</v>
      </c>
      <c r="O8400">
        <f t="shared" si="1385"/>
        <v>99</v>
      </c>
    </row>
    <row r="8401" spans="1:15" x14ac:dyDescent="0.3">
      <c r="A8401" s="1" t="str">
        <f t="shared" si="1386"/>
        <v>BB0084</v>
      </c>
      <c r="E8401" s="1" t="str">
        <f t="shared" si="1387"/>
        <v>100</v>
      </c>
      <c r="F8401" s="1" t="str">
        <f t="shared" si="1388"/>
        <v>BB0084</v>
      </c>
      <c r="G8401" s="1" t="str">
        <f t="shared" si="1389"/>
        <v>STYLE 100</v>
      </c>
      <c r="H8401" s="1" t="str">
        <f t="shared" si="1390"/>
        <v>Active</v>
      </c>
      <c r="I8401" s="1" t="str">
        <f t="shared" si="1391"/>
        <v>MASTER BB0084/100</v>
      </c>
      <c r="J8401" s="1" t="str">
        <f t="shared" si="1392"/>
        <v>MASTER BB0084/100</v>
      </c>
      <c r="K8401" s="1" t="str">
        <f t="shared" si="1393"/>
        <v>BB0084.100</v>
      </c>
      <c r="N8401">
        <f t="shared" si="1384"/>
        <v>84</v>
      </c>
      <c r="O8401">
        <f t="shared" si="1385"/>
        <v>100</v>
      </c>
    </row>
    <row r="8402" spans="1:15" x14ac:dyDescent="0.3">
      <c r="A8402" s="1" t="str">
        <f t="shared" si="1386"/>
        <v>BB0085</v>
      </c>
      <c r="E8402" s="1" t="str">
        <f t="shared" si="1387"/>
        <v>001</v>
      </c>
      <c r="F8402" s="1" t="str">
        <f t="shared" si="1388"/>
        <v>BB0085</v>
      </c>
      <c r="G8402" s="1" t="str">
        <f t="shared" si="1389"/>
        <v>STYLE 001</v>
      </c>
      <c r="H8402" s="1" t="str">
        <f t="shared" si="1390"/>
        <v>Active</v>
      </c>
      <c r="I8402" s="1" t="str">
        <f t="shared" si="1391"/>
        <v>MASTER BB0085/001</v>
      </c>
      <c r="J8402" s="1" t="str">
        <f t="shared" si="1392"/>
        <v>MASTER BB0085/001</v>
      </c>
      <c r="K8402" s="1" t="str">
        <f t="shared" si="1393"/>
        <v>BB0085.001</v>
      </c>
      <c r="N8402" s="1">
        <f>N8401+1</f>
        <v>85</v>
      </c>
      <c r="O8402" s="1">
        <v>1</v>
      </c>
    </row>
    <row r="8403" spans="1:15" x14ac:dyDescent="0.3">
      <c r="A8403" s="1" t="str">
        <f t="shared" si="1386"/>
        <v>BB0085</v>
      </c>
      <c r="E8403" s="1" t="str">
        <f t="shared" si="1387"/>
        <v>002</v>
      </c>
      <c r="F8403" s="1" t="str">
        <f t="shared" si="1388"/>
        <v>BB0085</v>
      </c>
      <c r="G8403" s="1" t="str">
        <f t="shared" si="1389"/>
        <v>STYLE 002</v>
      </c>
      <c r="H8403" s="1" t="str">
        <f t="shared" si="1390"/>
        <v>Active</v>
      </c>
      <c r="I8403" s="1" t="str">
        <f t="shared" si="1391"/>
        <v>MASTER BB0085/002</v>
      </c>
      <c r="J8403" s="1" t="str">
        <f t="shared" si="1392"/>
        <v>MASTER BB0085/002</v>
      </c>
      <c r="K8403" s="1" t="str">
        <f t="shared" si="1393"/>
        <v>BB0085.002</v>
      </c>
      <c r="N8403">
        <f>N8402</f>
        <v>85</v>
      </c>
      <c r="O8403">
        <f>O8402+1</f>
        <v>2</v>
      </c>
    </row>
    <row r="8404" spans="1:15" x14ac:dyDescent="0.3">
      <c r="A8404" s="1" t="str">
        <f t="shared" si="1386"/>
        <v>BB0085</v>
      </c>
      <c r="E8404" s="1" t="str">
        <f t="shared" si="1387"/>
        <v>003</v>
      </c>
      <c r="F8404" s="1" t="str">
        <f t="shared" si="1388"/>
        <v>BB0085</v>
      </c>
      <c r="G8404" s="1" t="str">
        <f t="shared" si="1389"/>
        <v>STYLE 003</v>
      </c>
      <c r="H8404" s="1" t="str">
        <f t="shared" si="1390"/>
        <v>Active</v>
      </c>
      <c r="I8404" s="1" t="str">
        <f t="shared" si="1391"/>
        <v>MASTER BB0085/003</v>
      </c>
      <c r="J8404" s="1" t="str">
        <f t="shared" si="1392"/>
        <v>MASTER BB0085/003</v>
      </c>
      <c r="K8404" s="1" t="str">
        <f t="shared" si="1393"/>
        <v>BB0085.003</v>
      </c>
      <c r="N8404">
        <f t="shared" ref="N8404:N8467" si="1394">N8403</f>
        <v>85</v>
      </c>
      <c r="O8404">
        <f t="shared" ref="O8404:O8467" si="1395">O8403+1</f>
        <v>3</v>
      </c>
    </row>
    <row r="8405" spans="1:15" x14ac:dyDescent="0.3">
      <c r="A8405" s="1" t="str">
        <f t="shared" si="1386"/>
        <v>BB0085</v>
      </c>
      <c r="E8405" s="1" t="str">
        <f t="shared" si="1387"/>
        <v>004</v>
      </c>
      <c r="F8405" s="1" t="str">
        <f t="shared" si="1388"/>
        <v>BB0085</v>
      </c>
      <c r="G8405" s="1" t="str">
        <f t="shared" si="1389"/>
        <v>STYLE 004</v>
      </c>
      <c r="H8405" s="1" t="str">
        <f t="shared" si="1390"/>
        <v>Active</v>
      </c>
      <c r="I8405" s="1" t="str">
        <f t="shared" si="1391"/>
        <v>MASTER BB0085/004</v>
      </c>
      <c r="J8405" s="1" t="str">
        <f t="shared" si="1392"/>
        <v>MASTER BB0085/004</v>
      </c>
      <c r="K8405" s="1" t="str">
        <f t="shared" si="1393"/>
        <v>BB0085.004</v>
      </c>
      <c r="N8405">
        <f t="shared" si="1394"/>
        <v>85</v>
      </c>
      <c r="O8405">
        <f t="shared" si="1395"/>
        <v>4</v>
      </c>
    </row>
    <row r="8406" spans="1:15" x14ac:dyDescent="0.3">
      <c r="A8406" s="1" t="str">
        <f t="shared" si="1386"/>
        <v>BB0085</v>
      </c>
      <c r="E8406" s="1" t="str">
        <f t="shared" si="1387"/>
        <v>005</v>
      </c>
      <c r="F8406" s="1" t="str">
        <f t="shared" si="1388"/>
        <v>BB0085</v>
      </c>
      <c r="G8406" s="1" t="str">
        <f t="shared" si="1389"/>
        <v>STYLE 005</v>
      </c>
      <c r="H8406" s="1" t="str">
        <f t="shared" si="1390"/>
        <v>Active</v>
      </c>
      <c r="I8406" s="1" t="str">
        <f t="shared" si="1391"/>
        <v>MASTER BB0085/005</v>
      </c>
      <c r="J8406" s="1" t="str">
        <f t="shared" si="1392"/>
        <v>MASTER BB0085/005</v>
      </c>
      <c r="K8406" s="1" t="str">
        <f t="shared" si="1393"/>
        <v>BB0085.005</v>
      </c>
      <c r="N8406">
        <f t="shared" si="1394"/>
        <v>85</v>
      </c>
      <c r="O8406">
        <f t="shared" si="1395"/>
        <v>5</v>
      </c>
    </row>
    <row r="8407" spans="1:15" x14ac:dyDescent="0.3">
      <c r="A8407" s="1" t="str">
        <f t="shared" si="1386"/>
        <v>BB0085</v>
      </c>
      <c r="E8407" s="1" t="str">
        <f t="shared" si="1387"/>
        <v>006</v>
      </c>
      <c r="F8407" s="1" t="str">
        <f t="shared" si="1388"/>
        <v>BB0085</v>
      </c>
      <c r="G8407" s="1" t="str">
        <f t="shared" si="1389"/>
        <v>STYLE 006</v>
      </c>
      <c r="H8407" s="1" t="str">
        <f t="shared" si="1390"/>
        <v>Active</v>
      </c>
      <c r="I8407" s="1" t="str">
        <f t="shared" si="1391"/>
        <v>MASTER BB0085/006</v>
      </c>
      <c r="J8407" s="1" t="str">
        <f t="shared" si="1392"/>
        <v>MASTER BB0085/006</v>
      </c>
      <c r="K8407" s="1" t="str">
        <f t="shared" si="1393"/>
        <v>BB0085.006</v>
      </c>
      <c r="N8407">
        <f t="shared" si="1394"/>
        <v>85</v>
      </c>
      <c r="O8407">
        <f t="shared" si="1395"/>
        <v>6</v>
      </c>
    </row>
    <row r="8408" spans="1:15" x14ac:dyDescent="0.3">
      <c r="A8408" s="1" t="str">
        <f t="shared" si="1386"/>
        <v>BB0085</v>
      </c>
      <c r="E8408" s="1" t="str">
        <f t="shared" si="1387"/>
        <v>007</v>
      </c>
      <c r="F8408" s="1" t="str">
        <f t="shared" si="1388"/>
        <v>BB0085</v>
      </c>
      <c r="G8408" s="1" t="str">
        <f t="shared" si="1389"/>
        <v>STYLE 007</v>
      </c>
      <c r="H8408" s="1" t="str">
        <f t="shared" si="1390"/>
        <v>Active</v>
      </c>
      <c r="I8408" s="1" t="str">
        <f t="shared" si="1391"/>
        <v>MASTER BB0085/007</v>
      </c>
      <c r="J8408" s="1" t="str">
        <f t="shared" si="1392"/>
        <v>MASTER BB0085/007</v>
      </c>
      <c r="K8408" s="1" t="str">
        <f t="shared" si="1393"/>
        <v>BB0085.007</v>
      </c>
      <c r="N8408">
        <f t="shared" si="1394"/>
        <v>85</v>
      </c>
      <c r="O8408">
        <f t="shared" si="1395"/>
        <v>7</v>
      </c>
    </row>
    <row r="8409" spans="1:15" x14ac:dyDescent="0.3">
      <c r="A8409" s="1" t="str">
        <f t="shared" si="1386"/>
        <v>BB0085</v>
      </c>
      <c r="E8409" s="1" t="str">
        <f t="shared" si="1387"/>
        <v>008</v>
      </c>
      <c r="F8409" s="1" t="str">
        <f t="shared" si="1388"/>
        <v>BB0085</v>
      </c>
      <c r="G8409" s="1" t="str">
        <f t="shared" si="1389"/>
        <v>STYLE 008</v>
      </c>
      <c r="H8409" s="1" t="str">
        <f t="shared" si="1390"/>
        <v>Active</v>
      </c>
      <c r="I8409" s="1" t="str">
        <f t="shared" si="1391"/>
        <v>MASTER BB0085/008</v>
      </c>
      <c r="J8409" s="1" t="str">
        <f t="shared" si="1392"/>
        <v>MASTER BB0085/008</v>
      </c>
      <c r="K8409" s="1" t="str">
        <f t="shared" si="1393"/>
        <v>BB0085.008</v>
      </c>
      <c r="N8409">
        <f t="shared" si="1394"/>
        <v>85</v>
      </c>
      <c r="O8409">
        <f t="shared" si="1395"/>
        <v>8</v>
      </c>
    </row>
    <row r="8410" spans="1:15" x14ac:dyDescent="0.3">
      <c r="A8410" s="1" t="str">
        <f t="shared" si="1386"/>
        <v>BB0085</v>
      </c>
      <c r="E8410" s="1" t="str">
        <f t="shared" si="1387"/>
        <v>009</v>
      </c>
      <c r="F8410" s="1" t="str">
        <f t="shared" si="1388"/>
        <v>BB0085</v>
      </c>
      <c r="G8410" s="1" t="str">
        <f t="shared" si="1389"/>
        <v>STYLE 009</v>
      </c>
      <c r="H8410" s="1" t="str">
        <f t="shared" si="1390"/>
        <v>Active</v>
      </c>
      <c r="I8410" s="1" t="str">
        <f t="shared" si="1391"/>
        <v>MASTER BB0085/009</v>
      </c>
      <c r="J8410" s="1" t="str">
        <f t="shared" si="1392"/>
        <v>MASTER BB0085/009</v>
      </c>
      <c r="K8410" s="1" t="str">
        <f t="shared" si="1393"/>
        <v>BB0085.009</v>
      </c>
      <c r="N8410">
        <f t="shared" si="1394"/>
        <v>85</v>
      </c>
      <c r="O8410">
        <f t="shared" si="1395"/>
        <v>9</v>
      </c>
    </row>
    <row r="8411" spans="1:15" x14ac:dyDescent="0.3">
      <c r="A8411" s="1" t="str">
        <f t="shared" si="1386"/>
        <v>BB0085</v>
      </c>
      <c r="E8411" s="1" t="str">
        <f t="shared" si="1387"/>
        <v>010</v>
      </c>
      <c r="F8411" s="1" t="str">
        <f t="shared" si="1388"/>
        <v>BB0085</v>
      </c>
      <c r="G8411" s="1" t="str">
        <f t="shared" si="1389"/>
        <v>STYLE 010</v>
      </c>
      <c r="H8411" s="1" t="str">
        <f t="shared" si="1390"/>
        <v>Active</v>
      </c>
      <c r="I8411" s="1" t="str">
        <f t="shared" si="1391"/>
        <v>MASTER BB0085/010</v>
      </c>
      <c r="J8411" s="1" t="str">
        <f t="shared" si="1392"/>
        <v>MASTER BB0085/010</v>
      </c>
      <c r="K8411" s="1" t="str">
        <f t="shared" si="1393"/>
        <v>BB0085.010</v>
      </c>
      <c r="N8411">
        <f t="shared" si="1394"/>
        <v>85</v>
      </c>
      <c r="O8411">
        <f t="shared" si="1395"/>
        <v>10</v>
      </c>
    </row>
    <row r="8412" spans="1:15" x14ac:dyDescent="0.3">
      <c r="A8412" s="1" t="str">
        <f t="shared" si="1386"/>
        <v>BB0085</v>
      </c>
      <c r="E8412" s="1" t="str">
        <f t="shared" si="1387"/>
        <v>011</v>
      </c>
      <c r="F8412" s="1" t="str">
        <f t="shared" si="1388"/>
        <v>BB0085</v>
      </c>
      <c r="G8412" s="1" t="str">
        <f t="shared" si="1389"/>
        <v>STYLE 011</v>
      </c>
      <c r="H8412" s="1" t="str">
        <f t="shared" si="1390"/>
        <v>Active</v>
      </c>
      <c r="I8412" s="1" t="str">
        <f t="shared" si="1391"/>
        <v>MASTER BB0085/011</v>
      </c>
      <c r="J8412" s="1" t="str">
        <f t="shared" si="1392"/>
        <v>MASTER BB0085/011</v>
      </c>
      <c r="K8412" s="1" t="str">
        <f t="shared" si="1393"/>
        <v>BB0085.011</v>
      </c>
      <c r="N8412">
        <f t="shared" si="1394"/>
        <v>85</v>
      </c>
      <c r="O8412">
        <f t="shared" si="1395"/>
        <v>11</v>
      </c>
    </row>
    <row r="8413" spans="1:15" x14ac:dyDescent="0.3">
      <c r="A8413" s="1" t="str">
        <f t="shared" si="1386"/>
        <v>BB0085</v>
      </c>
      <c r="E8413" s="1" t="str">
        <f t="shared" si="1387"/>
        <v>012</v>
      </c>
      <c r="F8413" s="1" t="str">
        <f t="shared" si="1388"/>
        <v>BB0085</v>
      </c>
      <c r="G8413" s="1" t="str">
        <f t="shared" si="1389"/>
        <v>STYLE 012</v>
      </c>
      <c r="H8413" s="1" t="str">
        <f t="shared" si="1390"/>
        <v>Active</v>
      </c>
      <c r="I8413" s="1" t="str">
        <f t="shared" si="1391"/>
        <v>MASTER BB0085/012</v>
      </c>
      <c r="J8413" s="1" t="str">
        <f t="shared" si="1392"/>
        <v>MASTER BB0085/012</v>
      </c>
      <c r="K8413" s="1" t="str">
        <f t="shared" si="1393"/>
        <v>BB0085.012</v>
      </c>
      <c r="N8413">
        <f t="shared" si="1394"/>
        <v>85</v>
      </c>
      <c r="O8413">
        <f t="shared" si="1395"/>
        <v>12</v>
      </c>
    </row>
    <row r="8414" spans="1:15" x14ac:dyDescent="0.3">
      <c r="A8414" s="1" t="str">
        <f t="shared" si="1386"/>
        <v>BB0085</v>
      </c>
      <c r="E8414" s="1" t="str">
        <f t="shared" si="1387"/>
        <v>013</v>
      </c>
      <c r="F8414" s="1" t="str">
        <f t="shared" si="1388"/>
        <v>BB0085</v>
      </c>
      <c r="G8414" s="1" t="str">
        <f t="shared" si="1389"/>
        <v>STYLE 013</v>
      </c>
      <c r="H8414" s="1" t="str">
        <f t="shared" si="1390"/>
        <v>Active</v>
      </c>
      <c r="I8414" s="1" t="str">
        <f t="shared" si="1391"/>
        <v>MASTER BB0085/013</v>
      </c>
      <c r="J8414" s="1" t="str">
        <f t="shared" si="1392"/>
        <v>MASTER BB0085/013</v>
      </c>
      <c r="K8414" s="1" t="str">
        <f t="shared" si="1393"/>
        <v>BB0085.013</v>
      </c>
      <c r="N8414">
        <f t="shared" si="1394"/>
        <v>85</v>
      </c>
      <c r="O8414">
        <f t="shared" si="1395"/>
        <v>13</v>
      </c>
    </row>
    <row r="8415" spans="1:15" x14ac:dyDescent="0.3">
      <c r="A8415" s="1" t="str">
        <f t="shared" si="1386"/>
        <v>BB0085</v>
      </c>
      <c r="E8415" s="1" t="str">
        <f t="shared" si="1387"/>
        <v>014</v>
      </c>
      <c r="F8415" s="1" t="str">
        <f t="shared" si="1388"/>
        <v>BB0085</v>
      </c>
      <c r="G8415" s="1" t="str">
        <f t="shared" si="1389"/>
        <v>STYLE 014</v>
      </c>
      <c r="H8415" s="1" t="str">
        <f t="shared" si="1390"/>
        <v>Active</v>
      </c>
      <c r="I8415" s="1" t="str">
        <f t="shared" si="1391"/>
        <v>MASTER BB0085/014</v>
      </c>
      <c r="J8415" s="1" t="str">
        <f t="shared" si="1392"/>
        <v>MASTER BB0085/014</v>
      </c>
      <c r="K8415" s="1" t="str">
        <f t="shared" si="1393"/>
        <v>BB0085.014</v>
      </c>
      <c r="N8415">
        <f t="shared" si="1394"/>
        <v>85</v>
      </c>
      <c r="O8415">
        <f t="shared" si="1395"/>
        <v>14</v>
      </c>
    </row>
    <row r="8416" spans="1:15" x14ac:dyDescent="0.3">
      <c r="A8416" s="1" t="str">
        <f t="shared" si="1386"/>
        <v>BB0085</v>
      </c>
      <c r="E8416" s="1" t="str">
        <f t="shared" si="1387"/>
        <v>015</v>
      </c>
      <c r="F8416" s="1" t="str">
        <f t="shared" si="1388"/>
        <v>BB0085</v>
      </c>
      <c r="G8416" s="1" t="str">
        <f t="shared" si="1389"/>
        <v>STYLE 015</v>
      </c>
      <c r="H8416" s="1" t="str">
        <f t="shared" si="1390"/>
        <v>Active</v>
      </c>
      <c r="I8416" s="1" t="str">
        <f t="shared" si="1391"/>
        <v>MASTER BB0085/015</v>
      </c>
      <c r="J8416" s="1" t="str">
        <f t="shared" si="1392"/>
        <v>MASTER BB0085/015</v>
      </c>
      <c r="K8416" s="1" t="str">
        <f t="shared" si="1393"/>
        <v>BB0085.015</v>
      </c>
      <c r="N8416">
        <f t="shared" si="1394"/>
        <v>85</v>
      </c>
      <c r="O8416">
        <f t="shared" si="1395"/>
        <v>15</v>
      </c>
    </row>
    <row r="8417" spans="1:15" x14ac:dyDescent="0.3">
      <c r="A8417" s="1" t="str">
        <f t="shared" si="1386"/>
        <v>BB0085</v>
      </c>
      <c r="E8417" s="1" t="str">
        <f t="shared" si="1387"/>
        <v>016</v>
      </c>
      <c r="F8417" s="1" t="str">
        <f t="shared" si="1388"/>
        <v>BB0085</v>
      </c>
      <c r="G8417" s="1" t="str">
        <f t="shared" si="1389"/>
        <v>STYLE 016</v>
      </c>
      <c r="H8417" s="1" t="str">
        <f t="shared" si="1390"/>
        <v>Active</v>
      </c>
      <c r="I8417" s="1" t="str">
        <f t="shared" si="1391"/>
        <v>MASTER BB0085/016</v>
      </c>
      <c r="J8417" s="1" t="str">
        <f t="shared" si="1392"/>
        <v>MASTER BB0085/016</v>
      </c>
      <c r="K8417" s="1" t="str">
        <f t="shared" si="1393"/>
        <v>BB0085.016</v>
      </c>
      <c r="N8417">
        <f t="shared" si="1394"/>
        <v>85</v>
      </c>
      <c r="O8417">
        <f t="shared" si="1395"/>
        <v>16</v>
      </c>
    </row>
    <row r="8418" spans="1:15" x14ac:dyDescent="0.3">
      <c r="A8418" s="1" t="str">
        <f t="shared" si="1386"/>
        <v>BB0085</v>
      </c>
      <c r="E8418" s="1" t="str">
        <f t="shared" si="1387"/>
        <v>017</v>
      </c>
      <c r="F8418" s="1" t="str">
        <f t="shared" si="1388"/>
        <v>BB0085</v>
      </c>
      <c r="G8418" s="1" t="str">
        <f t="shared" si="1389"/>
        <v>STYLE 017</v>
      </c>
      <c r="H8418" s="1" t="str">
        <f t="shared" si="1390"/>
        <v>Active</v>
      </c>
      <c r="I8418" s="1" t="str">
        <f t="shared" si="1391"/>
        <v>MASTER BB0085/017</v>
      </c>
      <c r="J8418" s="1" t="str">
        <f t="shared" si="1392"/>
        <v>MASTER BB0085/017</v>
      </c>
      <c r="K8418" s="1" t="str">
        <f t="shared" si="1393"/>
        <v>BB0085.017</v>
      </c>
      <c r="N8418">
        <f t="shared" si="1394"/>
        <v>85</v>
      </c>
      <c r="O8418">
        <f t="shared" si="1395"/>
        <v>17</v>
      </c>
    </row>
    <row r="8419" spans="1:15" x14ac:dyDescent="0.3">
      <c r="A8419" s="1" t="str">
        <f t="shared" si="1386"/>
        <v>BB0085</v>
      </c>
      <c r="E8419" s="1" t="str">
        <f t="shared" si="1387"/>
        <v>018</v>
      </c>
      <c r="F8419" s="1" t="str">
        <f t="shared" si="1388"/>
        <v>BB0085</v>
      </c>
      <c r="G8419" s="1" t="str">
        <f t="shared" si="1389"/>
        <v>STYLE 018</v>
      </c>
      <c r="H8419" s="1" t="str">
        <f t="shared" si="1390"/>
        <v>Active</v>
      </c>
      <c r="I8419" s="1" t="str">
        <f t="shared" si="1391"/>
        <v>MASTER BB0085/018</v>
      </c>
      <c r="J8419" s="1" t="str">
        <f t="shared" si="1392"/>
        <v>MASTER BB0085/018</v>
      </c>
      <c r="K8419" s="1" t="str">
        <f t="shared" si="1393"/>
        <v>BB0085.018</v>
      </c>
      <c r="N8419">
        <f t="shared" si="1394"/>
        <v>85</v>
      </c>
      <c r="O8419">
        <f t="shared" si="1395"/>
        <v>18</v>
      </c>
    </row>
    <row r="8420" spans="1:15" x14ac:dyDescent="0.3">
      <c r="A8420" s="1" t="str">
        <f t="shared" si="1386"/>
        <v>BB0085</v>
      </c>
      <c r="E8420" s="1" t="str">
        <f t="shared" si="1387"/>
        <v>019</v>
      </c>
      <c r="F8420" s="1" t="str">
        <f t="shared" si="1388"/>
        <v>BB0085</v>
      </c>
      <c r="G8420" s="1" t="str">
        <f t="shared" si="1389"/>
        <v>STYLE 019</v>
      </c>
      <c r="H8420" s="1" t="str">
        <f t="shared" si="1390"/>
        <v>Active</v>
      </c>
      <c r="I8420" s="1" t="str">
        <f t="shared" si="1391"/>
        <v>MASTER BB0085/019</v>
      </c>
      <c r="J8420" s="1" t="str">
        <f t="shared" si="1392"/>
        <v>MASTER BB0085/019</v>
      </c>
      <c r="K8420" s="1" t="str">
        <f t="shared" si="1393"/>
        <v>BB0085.019</v>
      </c>
      <c r="N8420">
        <f t="shared" si="1394"/>
        <v>85</v>
      </c>
      <c r="O8420">
        <f t="shared" si="1395"/>
        <v>19</v>
      </c>
    </row>
    <row r="8421" spans="1:15" x14ac:dyDescent="0.3">
      <c r="A8421" s="1" t="str">
        <f t="shared" si="1386"/>
        <v>BB0085</v>
      </c>
      <c r="E8421" s="1" t="str">
        <f t="shared" si="1387"/>
        <v>020</v>
      </c>
      <c r="F8421" s="1" t="str">
        <f t="shared" si="1388"/>
        <v>BB0085</v>
      </c>
      <c r="G8421" s="1" t="str">
        <f t="shared" si="1389"/>
        <v>STYLE 020</v>
      </c>
      <c r="H8421" s="1" t="str">
        <f t="shared" si="1390"/>
        <v>Active</v>
      </c>
      <c r="I8421" s="1" t="str">
        <f t="shared" si="1391"/>
        <v>MASTER BB0085/020</v>
      </c>
      <c r="J8421" s="1" t="str">
        <f t="shared" si="1392"/>
        <v>MASTER BB0085/020</v>
      </c>
      <c r="K8421" s="1" t="str">
        <f t="shared" si="1393"/>
        <v>BB0085.020</v>
      </c>
      <c r="N8421">
        <f t="shared" si="1394"/>
        <v>85</v>
      </c>
      <c r="O8421">
        <f t="shared" si="1395"/>
        <v>20</v>
      </c>
    </row>
    <row r="8422" spans="1:15" x14ac:dyDescent="0.3">
      <c r="A8422" s="1" t="str">
        <f t="shared" si="1386"/>
        <v>BB0085</v>
      </c>
      <c r="E8422" s="1" t="str">
        <f t="shared" si="1387"/>
        <v>021</v>
      </c>
      <c r="F8422" s="1" t="str">
        <f t="shared" si="1388"/>
        <v>BB0085</v>
      </c>
      <c r="G8422" s="1" t="str">
        <f t="shared" si="1389"/>
        <v>STYLE 021</v>
      </c>
      <c r="H8422" s="1" t="str">
        <f t="shared" si="1390"/>
        <v>Active</v>
      </c>
      <c r="I8422" s="1" t="str">
        <f t="shared" si="1391"/>
        <v>MASTER BB0085/021</v>
      </c>
      <c r="J8422" s="1" t="str">
        <f t="shared" si="1392"/>
        <v>MASTER BB0085/021</v>
      </c>
      <c r="K8422" s="1" t="str">
        <f t="shared" si="1393"/>
        <v>BB0085.021</v>
      </c>
      <c r="N8422">
        <f t="shared" si="1394"/>
        <v>85</v>
      </c>
      <c r="O8422">
        <f t="shared" si="1395"/>
        <v>21</v>
      </c>
    </row>
    <row r="8423" spans="1:15" x14ac:dyDescent="0.3">
      <c r="A8423" s="1" t="str">
        <f t="shared" si="1386"/>
        <v>BB0085</v>
      </c>
      <c r="E8423" s="1" t="str">
        <f t="shared" si="1387"/>
        <v>022</v>
      </c>
      <c r="F8423" s="1" t="str">
        <f t="shared" si="1388"/>
        <v>BB0085</v>
      </c>
      <c r="G8423" s="1" t="str">
        <f t="shared" si="1389"/>
        <v>STYLE 022</v>
      </c>
      <c r="H8423" s="1" t="str">
        <f t="shared" si="1390"/>
        <v>Active</v>
      </c>
      <c r="I8423" s="1" t="str">
        <f t="shared" si="1391"/>
        <v>MASTER BB0085/022</v>
      </c>
      <c r="J8423" s="1" t="str">
        <f t="shared" si="1392"/>
        <v>MASTER BB0085/022</v>
      </c>
      <c r="K8423" s="1" t="str">
        <f t="shared" si="1393"/>
        <v>BB0085.022</v>
      </c>
      <c r="N8423">
        <f t="shared" si="1394"/>
        <v>85</v>
      </c>
      <c r="O8423">
        <f t="shared" si="1395"/>
        <v>22</v>
      </c>
    </row>
    <row r="8424" spans="1:15" x14ac:dyDescent="0.3">
      <c r="A8424" s="1" t="str">
        <f t="shared" si="1386"/>
        <v>BB0085</v>
      </c>
      <c r="E8424" s="1" t="str">
        <f t="shared" si="1387"/>
        <v>023</v>
      </c>
      <c r="F8424" s="1" t="str">
        <f t="shared" si="1388"/>
        <v>BB0085</v>
      </c>
      <c r="G8424" s="1" t="str">
        <f t="shared" si="1389"/>
        <v>STYLE 023</v>
      </c>
      <c r="H8424" s="1" t="str">
        <f t="shared" si="1390"/>
        <v>Active</v>
      </c>
      <c r="I8424" s="1" t="str">
        <f t="shared" si="1391"/>
        <v>MASTER BB0085/023</v>
      </c>
      <c r="J8424" s="1" t="str">
        <f t="shared" si="1392"/>
        <v>MASTER BB0085/023</v>
      </c>
      <c r="K8424" s="1" t="str">
        <f t="shared" si="1393"/>
        <v>BB0085.023</v>
      </c>
      <c r="N8424">
        <f t="shared" si="1394"/>
        <v>85</v>
      </c>
      <c r="O8424">
        <f t="shared" si="1395"/>
        <v>23</v>
      </c>
    </row>
    <row r="8425" spans="1:15" x14ac:dyDescent="0.3">
      <c r="A8425" s="1" t="str">
        <f t="shared" si="1386"/>
        <v>BB0085</v>
      </c>
      <c r="E8425" s="1" t="str">
        <f t="shared" si="1387"/>
        <v>024</v>
      </c>
      <c r="F8425" s="1" t="str">
        <f t="shared" si="1388"/>
        <v>BB0085</v>
      </c>
      <c r="G8425" s="1" t="str">
        <f t="shared" si="1389"/>
        <v>STYLE 024</v>
      </c>
      <c r="H8425" s="1" t="str">
        <f t="shared" si="1390"/>
        <v>Active</v>
      </c>
      <c r="I8425" s="1" t="str">
        <f t="shared" si="1391"/>
        <v>MASTER BB0085/024</v>
      </c>
      <c r="J8425" s="1" t="str">
        <f t="shared" si="1392"/>
        <v>MASTER BB0085/024</v>
      </c>
      <c r="K8425" s="1" t="str">
        <f t="shared" si="1393"/>
        <v>BB0085.024</v>
      </c>
      <c r="N8425">
        <f t="shared" si="1394"/>
        <v>85</v>
      </c>
      <c r="O8425">
        <f t="shared" si="1395"/>
        <v>24</v>
      </c>
    </row>
    <row r="8426" spans="1:15" x14ac:dyDescent="0.3">
      <c r="A8426" s="1" t="str">
        <f t="shared" si="1386"/>
        <v>BB0085</v>
      </c>
      <c r="E8426" s="1" t="str">
        <f t="shared" si="1387"/>
        <v>025</v>
      </c>
      <c r="F8426" s="1" t="str">
        <f t="shared" si="1388"/>
        <v>BB0085</v>
      </c>
      <c r="G8426" s="1" t="str">
        <f t="shared" si="1389"/>
        <v>STYLE 025</v>
      </c>
      <c r="H8426" s="1" t="str">
        <f t="shared" si="1390"/>
        <v>Active</v>
      </c>
      <c r="I8426" s="1" t="str">
        <f t="shared" si="1391"/>
        <v>MASTER BB0085/025</v>
      </c>
      <c r="J8426" s="1" t="str">
        <f t="shared" si="1392"/>
        <v>MASTER BB0085/025</v>
      </c>
      <c r="K8426" s="1" t="str">
        <f t="shared" si="1393"/>
        <v>BB0085.025</v>
      </c>
      <c r="N8426">
        <f t="shared" si="1394"/>
        <v>85</v>
      </c>
      <c r="O8426">
        <f t="shared" si="1395"/>
        <v>25</v>
      </c>
    </row>
    <row r="8427" spans="1:15" x14ac:dyDescent="0.3">
      <c r="A8427" s="1" t="str">
        <f t="shared" si="1386"/>
        <v>BB0085</v>
      </c>
      <c r="E8427" s="1" t="str">
        <f t="shared" si="1387"/>
        <v>026</v>
      </c>
      <c r="F8427" s="1" t="str">
        <f t="shared" si="1388"/>
        <v>BB0085</v>
      </c>
      <c r="G8427" s="1" t="str">
        <f t="shared" si="1389"/>
        <v>STYLE 026</v>
      </c>
      <c r="H8427" s="1" t="str">
        <f t="shared" si="1390"/>
        <v>Active</v>
      </c>
      <c r="I8427" s="1" t="str">
        <f t="shared" si="1391"/>
        <v>MASTER BB0085/026</v>
      </c>
      <c r="J8427" s="1" t="str">
        <f t="shared" si="1392"/>
        <v>MASTER BB0085/026</v>
      </c>
      <c r="K8427" s="1" t="str">
        <f t="shared" si="1393"/>
        <v>BB0085.026</v>
      </c>
      <c r="N8427">
        <f t="shared" si="1394"/>
        <v>85</v>
      </c>
      <c r="O8427">
        <f t="shared" si="1395"/>
        <v>26</v>
      </c>
    </row>
    <row r="8428" spans="1:15" x14ac:dyDescent="0.3">
      <c r="A8428" s="1" t="str">
        <f t="shared" si="1386"/>
        <v>BB0085</v>
      </c>
      <c r="E8428" s="1" t="str">
        <f t="shared" si="1387"/>
        <v>027</v>
      </c>
      <c r="F8428" s="1" t="str">
        <f t="shared" si="1388"/>
        <v>BB0085</v>
      </c>
      <c r="G8428" s="1" t="str">
        <f t="shared" si="1389"/>
        <v>STYLE 027</v>
      </c>
      <c r="H8428" s="1" t="str">
        <f t="shared" si="1390"/>
        <v>Active</v>
      </c>
      <c r="I8428" s="1" t="str">
        <f t="shared" si="1391"/>
        <v>MASTER BB0085/027</v>
      </c>
      <c r="J8428" s="1" t="str">
        <f t="shared" si="1392"/>
        <v>MASTER BB0085/027</v>
      </c>
      <c r="K8428" s="1" t="str">
        <f t="shared" si="1393"/>
        <v>BB0085.027</v>
      </c>
      <c r="N8428">
        <f t="shared" si="1394"/>
        <v>85</v>
      </c>
      <c r="O8428">
        <f t="shared" si="1395"/>
        <v>27</v>
      </c>
    </row>
    <row r="8429" spans="1:15" x14ac:dyDescent="0.3">
      <c r="A8429" s="1" t="str">
        <f t="shared" si="1386"/>
        <v>BB0085</v>
      </c>
      <c r="E8429" s="1" t="str">
        <f t="shared" si="1387"/>
        <v>028</v>
      </c>
      <c r="F8429" s="1" t="str">
        <f t="shared" si="1388"/>
        <v>BB0085</v>
      </c>
      <c r="G8429" s="1" t="str">
        <f t="shared" si="1389"/>
        <v>STYLE 028</v>
      </c>
      <c r="H8429" s="1" t="str">
        <f t="shared" si="1390"/>
        <v>Active</v>
      </c>
      <c r="I8429" s="1" t="str">
        <f t="shared" si="1391"/>
        <v>MASTER BB0085/028</v>
      </c>
      <c r="J8429" s="1" t="str">
        <f t="shared" si="1392"/>
        <v>MASTER BB0085/028</v>
      </c>
      <c r="K8429" s="1" t="str">
        <f t="shared" si="1393"/>
        <v>BB0085.028</v>
      </c>
      <c r="N8429">
        <f t="shared" si="1394"/>
        <v>85</v>
      </c>
      <c r="O8429">
        <f t="shared" si="1395"/>
        <v>28</v>
      </c>
    </row>
    <row r="8430" spans="1:15" x14ac:dyDescent="0.3">
      <c r="A8430" s="1" t="str">
        <f t="shared" si="1386"/>
        <v>BB0085</v>
      </c>
      <c r="E8430" s="1" t="str">
        <f t="shared" si="1387"/>
        <v>029</v>
      </c>
      <c r="F8430" s="1" t="str">
        <f t="shared" si="1388"/>
        <v>BB0085</v>
      </c>
      <c r="G8430" s="1" t="str">
        <f t="shared" si="1389"/>
        <v>STYLE 029</v>
      </c>
      <c r="H8430" s="1" t="str">
        <f t="shared" si="1390"/>
        <v>Active</v>
      </c>
      <c r="I8430" s="1" t="str">
        <f t="shared" si="1391"/>
        <v>MASTER BB0085/029</v>
      </c>
      <c r="J8430" s="1" t="str">
        <f t="shared" si="1392"/>
        <v>MASTER BB0085/029</v>
      </c>
      <c r="K8430" s="1" t="str">
        <f t="shared" si="1393"/>
        <v>BB0085.029</v>
      </c>
      <c r="N8430">
        <f t="shared" si="1394"/>
        <v>85</v>
      </c>
      <c r="O8430">
        <f t="shared" si="1395"/>
        <v>29</v>
      </c>
    </row>
    <row r="8431" spans="1:15" x14ac:dyDescent="0.3">
      <c r="A8431" s="1" t="str">
        <f t="shared" si="1386"/>
        <v>BB0085</v>
      </c>
      <c r="E8431" s="1" t="str">
        <f t="shared" si="1387"/>
        <v>030</v>
      </c>
      <c r="F8431" s="1" t="str">
        <f t="shared" si="1388"/>
        <v>BB0085</v>
      </c>
      <c r="G8431" s="1" t="str">
        <f t="shared" si="1389"/>
        <v>STYLE 030</v>
      </c>
      <c r="H8431" s="1" t="str">
        <f t="shared" si="1390"/>
        <v>Active</v>
      </c>
      <c r="I8431" s="1" t="str">
        <f t="shared" si="1391"/>
        <v>MASTER BB0085/030</v>
      </c>
      <c r="J8431" s="1" t="str">
        <f t="shared" si="1392"/>
        <v>MASTER BB0085/030</v>
      </c>
      <c r="K8431" s="1" t="str">
        <f t="shared" si="1393"/>
        <v>BB0085.030</v>
      </c>
      <c r="N8431">
        <f t="shared" si="1394"/>
        <v>85</v>
      </c>
      <c r="O8431">
        <f t="shared" si="1395"/>
        <v>30</v>
      </c>
    </row>
    <row r="8432" spans="1:15" x14ac:dyDescent="0.3">
      <c r="A8432" s="1" t="str">
        <f t="shared" si="1386"/>
        <v>BB0085</v>
      </c>
      <c r="E8432" s="1" t="str">
        <f t="shared" si="1387"/>
        <v>031</v>
      </c>
      <c r="F8432" s="1" t="str">
        <f t="shared" si="1388"/>
        <v>BB0085</v>
      </c>
      <c r="G8432" s="1" t="str">
        <f t="shared" si="1389"/>
        <v>STYLE 031</v>
      </c>
      <c r="H8432" s="1" t="str">
        <f t="shared" si="1390"/>
        <v>Active</v>
      </c>
      <c r="I8432" s="1" t="str">
        <f t="shared" si="1391"/>
        <v>MASTER BB0085/031</v>
      </c>
      <c r="J8432" s="1" t="str">
        <f t="shared" si="1392"/>
        <v>MASTER BB0085/031</v>
      </c>
      <c r="K8432" s="1" t="str">
        <f t="shared" si="1393"/>
        <v>BB0085.031</v>
      </c>
      <c r="N8432">
        <f t="shared" si="1394"/>
        <v>85</v>
      </c>
      <c r="O8432">
        <f t="shared" si="1395"/>
        <v>31</v>
      </c>
    </row>
    <row r="8433" spans="1:15" x14ac:dyDescent="0.3">
      <c r="A8433" s="1" t="str">
        <f t="shared" si="1386"/>
        <v>BB0085</v>
      </c>
      <c r="E8433" s="1" t="str">
        <f t="shared" si="1387"/>
        <v>032</v>
      </c>
      <c r="F8433" s="1" t="str">
        <f t="shared" si="1388"/>
        <v>BB0085</v>
      </c>
      <c r="G8433" s="1" t="str">
        <f t="shared" si="1389"/>
        <v>STYLE 032</v>
      </c>
      <c r="H8433" s="1" t="str">
        <f t="shared" si="1390"/>
        <v>Active</v>
      </c>
      <c r="I8433" s="1" t="str">
        <f t="shared" si="1391"/>
        <v>MASTER BB0085/032</v>
      </c>
      <c r="J8433" s="1" t="str">
        <f t="shared" si="1392"/>
        <v>MASTER BB0085/032</v>
      </c>
      <c r="K8433" s="1" t="str">
        <f t="shared" si="1393"/>
        <v>BB0085.032</v>
      </c>
      <c r="N8433">
        <f t="shared" si="1394"/>
        <v>85</v>
      </c>
      <c r="O8433">
        <f t="shared" si="1395"/>
        <v>32</v>
      </c>
    </row>
    <row r="8434" spans="1:15" x14ac:dyDescent="0.3">
      <c r="A8434" s="1" t="str">
        <f t="shared" si="1386"/>
        <v>BB0085</v>
      </c>
      <c r="E8434" s="1" t="str">
        <f t="shared" si="1387"/>
        <v>033</v>
      </c>
      <c r="F8434" s="1" t="str">
        <f t="shared" si="1388"/>
        <v>BB0085</v>
      </c>
      <c r="G8434" s="1" t="str">
        <f t="shared" si="1389"/>
        <v>STYLE 033</v>
      </c>
      <c r="H8434" s="1" t="str">
        <f t="shared" si="1390"/>
        <v>Active</v>
      </c>
      <c r="I8434" s="1" t="str">
        <f t="shared" si="1391"/>
        <v>MASTER BB0085/033</v>
      </c>
      <c r="J8434" s="1" t="str">
        <f t="shared" si="1392"/>
        <v>MASTER BB0085/033</v>
      </c>
      <c r="K8434" s="1" t="str">
        <f t="shared" si="1393"/>
        <v>BB0085.033</v>
      </c>
      <c r="N8434">
        <f t="shared" si="1394"/>
        <v>85</v>
      </c>
      <c r="O8434">
        <f t="shared" si="1395"/>
        <v>33</v>
      </c>
    </row>
    <row r="8435" spans="1:15" x14ac:dyDescent="0.3">
      <c r="A8435" s="1" t="str">
        <f t="shared" si="1386"/>
        <v>BB0085</v>
      </c>
      <c r="E8435" s="1" t="str">
        <f t="shared" si="1387"/>
        <v>034</v>
      </c>
      <c r="F8435" s="1" t="str">
        <f t="shared" si="1388"/>
        <v>BB0085</v>
      </c>
      <c r="G8435" s="1" t="str">
        <f t="shared" si="1389"/>
        <v>STYLE 034</v>
      </c>
      <c r="H8435" s="1" t="str">
        <f t="shared" si="1390"/>
        <v>Active</v>
      </c>
      <c r="I8435" s="1" t="str">
        <f t="shared" si="1391"/>
        <v>MASTER BB0085/034</v>
      </c>
      <c r="J8435" s="1" t="str">
        <f t="shared" si="1392"/>
        <v>MASTER BB0085/034</v>
      </c>
      <c r="K8435" s="1" t="str">
        <f t="shared" si="1393"/>
        <v>BB0085.034</v>
      </c>
      <c r="N8435">
        <f t="shared" si="1394"/>
        <v>85</v>
      </c>
      <c r="O8435">
        <f t="shared" si="1395"/>
        <v>34</v>
      </c>
    </row>
    <row r="8436" spans="1:15" x14ac:dyDescent="0.3">
      <c r="A8436" s="1" t="str">
        <f t="shared" si="1386"/>
        <v>BB0085</v>
      </c>
      <c r="E8436" s="1" t="str">
        <f t="shared" si="1387"/>
        <v>035</v>
      </c>
      <c r="F8436" s="1" t="str">
        <f t="shared" si="1388"/>
        <v>BB0085</v>
      </c>
      <c r="G8436" s="1" t="str">
        <f t="shared" si="1389"/>
        <v>STYLE 035</v>
      </c>
      <c r="H8436" s="1" t="str">
        <f t="shared" si="1390"/>
        <v>Active</v>
      </c>
      <c r="I8436" s="1" t="str">
        <f t="shared" si="1391"/>
        <v>MASTER BB0085/035</v>
      </c>
      <c r="J8436" s="1" t="str">
        <f t="shared" si="1392"/>
        <v>MASTER BB0085/035</v>
      </c>
      <c r="K8436" s="1" t="str">
        <f t="shared" si="1393"/>
        <v>BB0085.035</v>
      </c>
      <c r="N8436">
        <f t="shared" si="1394"/>
        <v>85</v>
      </c>
      <c r="O8436">
        <f t="shared" si="1395"/>
        <v>35</v>
      </c>
    </row>
    <row r="8437" spans="1:15" x14ac:dyDescent="0.3">
      <c r="A8437" s="1" t="str">
        <f t="shared" si="1386"/>
        <v>BB0085</v>
      </c>
      <c r="E8437" s="1" t="str">
        <f t="shared" si="1387"/>
        <v>036</v>
      </c>
      <c r="F8437" s="1" t="str">
        <f t="shared" si="1388"/>
        <v>BB0085</v>
      </c>
      <c r="G8437" s="1" t="str">
        <f t="shared" si="1389"/>
        <v>STYLE 036</v>
      </c>
      <c r="H8437" s="1" t="str">
        <f t="shared" si="1390"/>
        <v>Active</v>
      </c>
      <c r="I8437" s="1" t="str">
        <f t="shared" si="1391"/>
        <v>MASTER BB0085/036</v>
      </c>
      <c r="J8437" s="1" t="str">
        <f t="shared" si="1392"/>
        <v>MASTER BB0085/036</v>
      </c>
      <c r="K8437" s="1" t="str">
        <f t="shared" si="1393"/>
        <v>BB0085.036</v>
      </c>
      <c r="N8437">
        <f t="shared" si="1394"/>
        <v>85</v>
      </c>
      <c r="O8437">
        <f t="shared" si="1395"/>
        <v>36</v>
      </c>
    </row>
    <row r="8438" spans="1:15" x14ac:dyDescent="0.3">
      <c r="A8438" s="1" t="str">
        <f t="shared" si="1386"/>
        <v>BB0085</v>
      </c>
      <c r="E8438" s="1" t="str">
        <f t="shared" si="1387"/>
        <v>037</v>
      </c>
      <c r="F8438" s="1" t="str">
        <f t="shared" si="1388"/>
        <v>BB0085</v>
      </c>
      <c r="G8438" s="1" t="str">
        <f t="shared" si="1389"/>
        <v>STYLE 037</v>
      </c>
      <c r="H8438" s="1" t="str">
        <f t="shared" si="1390"/>
        <v>Active</v>
      </c>
      <c r="I8438" s="1" t="str">
        <f t="shared" si="1391"/>
        <v>MASTER BB0085/037</v>
      </c>
      <c r="J8438" s="1" t="str">
        <f t="shared" si="1392"/>
        <v>MASTER BB0085/037</v>
      </c>
      <c r="K8438" s="1" t="str">
        <f t="shared" si="1393"/>
        <v>BB0085.037</v>
      </c>
      <c r="N8438">
        <f t="shared" si="1394"/>
        <v>85</v>
      </c>
      <c r="O8438">
        <f t="shared" si="1395"/>
        <v>37</v>
      </c>
    </row>
    <row r="8439" spans="1:15" x14ac:dyDescent="0.3">
      <c r="A8439" s="1" t="str">
        <f t="shared" si="1386"/>
        <v>BB0085</v>
      </c>
      <c r="E8439" s="1" t="str">
        <f t="shared" si="1387"/>
        <v>038</v>
      </c>
      <c r="F8439" s="1" t="str">
        <f t="shared" si="1388"/>
        <v>BB0085</v>
      </c>
      <c r="G8439" s="1" t="str">
        <f t="shared" si="1389"/>
        <v>STYLE 038</v>
      </c>
      <c r="H8439" s="1" t="str">
        <f t="shared" si="1390"/>
        <v>Active</v>
      </c>
      <c r="I8439" s="1" t="str">
        <f t="shared" si="1391"/>
        <v>MASTER BB0085/038</v>
      </c>
      <c r="J8439" s="1" t="str">
        <f t="shared" si="1392"/>
        <v>MASTER BB0085/038</v>
      </c>
      <c r="K8439" s="1" t="str">
        <f t="shared" si="1393"/>
        <v>BB0085.038</v>
      </c>
      <c r="N8439">
        <f t="shared" si="1394"/>
        <v>85</v>
      </c>
      <c r="O8439">
        <f t="shared" si="1395"/>
        <v>38</v>
      </c>
    </row>
    <row r="8440" spans="1:15" x14ac:dyDescent="0.3">
      <c r="A8440" s="1" t="str">
        <f t="shared" si="1386"/>
        <v>BB0085</v>
      </c>
      <c r="E8440" s="1" t="str">
        <f t="shared" si="1387"/>
        <v>039</v>
      </c>
      <c r="F8440" s="1" t="str">
        <f t="shared" si="1388"/>
        <v>BB0085</v>
      </c>
      <c r="G8440" s="1" t="str">
        <f t="shared" si="1389"/>
        <v>STYLE 039</v>
      </c>
      <c r="H8440" s="1" t="str">
        <f t="shared" si="1390"/>
        <v>Active</v>
      </c>
      <c r="I8440" s="1" t="str">
        <f t="shared" si="1391"/>
        <v>MASTER BB0085/039</v>
      </c>
      <c r="J8440" s="1" t="str">
        <f t="shared" si="1392"/>
        <v>MASTER BB0085/039</v>
      </c>
      <c r="K8440" s="1" t="str">
        <f t="shared" si="1393"/>
        <v>BB0085.039</v>
      </c>
      <c r="N8440">
        <f t="shared" si="1394"/>
        <v>85</v>
      </c>
      <c r="O8440">
        <f t="shared" si="1395"/>
        <v>39</v>
      </c>
    </row>
    <row r="8441" spans="1:15" x14ac:dyDescent="0.3">
      <c r="A8441" s="1" t="str">
        <f t="shared" si="1386"/>
        <v>BB0085</v>
      </c>
      <c r="E8441" s="1" t="str">
        <f t="shared" si="1387"/>
        <v>040</v>
      </c>
      <c r="F8441" s="1" t="str">
        <f t="shared" si="1388"/>
        <v>BB0085</v>
      </c>
      <c r="G8441" s="1" t="str">
        <f t="shared" si="1389"/>
        <v>STYLE 040</v>
      </c>
      <c r="H8441" s="1" t="str">
        <f t="shared" si="1390"/>
        <v>Active</v>
      </c>
      <c r="I8441" s="1" t="str">
        <f t="shared" si="1391"/>
        <v>MASTER BB0085/040</v>
      </c>
      <c r="J8441" s="1" t="str">
        <f t="shared" si="1392"/>
        <v>MASTER BB0085/040</v>
      </c>
      <c r="K8441" s="1" t="str">
        <f t="shared" si="1393"/>
        <v>BB0085.040</v>
      </c>
      <c r="N8441">
        <f t="shared" si="1394"/>
        <v>85</v>
      </c>
      <c r="O8441">
        <f t="shared" si="1395"/>
        <v>40</v>
      </c>
    </row>
    <row r="8442" spans="1:15" x14ac:dyDescent="0.3">
      <c r="A8442" s="1" t="str">
        <f t="shared" si="1386"/>
        <v>BB0085</v>
      </c>
      <c r="E8442" s="1" t="str">
        <f t="shared" si="1387"/>
        <v>041</v>
      </c>
      <c r="F8442" s="1" t="str">
        <f t="shared" si="1388"/>
        <v>BB0085</v>
      </c>
      <c r="G8442" s="1" t="str">
        <f t="shared" si="1389"/>
        <v>STYLE 041</v>
      </c>
      <c r="H8442" s="1" t="str">
        <f t="shared" si="1390"/>
        <v>Active</v>
      </c>
      <c r="I8442" s="1" t="str">
        <f t="shared" si="1391"/>
        <v>MASTER BB0085/041</v>
      </c>
      <c r="J8442" s="1" t="str">
        <f t="shared" si="1392"/>
        <v>MASTER BB0085/041</v>
      </c>
      <c r="K8442" s="1" t="str">
        <f t="shared" si="1393"/>
        <v>BB0085.041</v>
      </c>
      <c r="N8442">
        <f t="shared" si="1394"/>
        <v>85</v>
      </c>
      <c r="O8442">
        <f t="shared" si="1395"/>
        <v>41</v>
      </c>
    </row>
    <row r="8443" spans="1:15" x14ac:dyDescent="0.3">
      <c r="A8443" s="1" t="str">
        <f t="shared" si="1386"/>
        <v>BB0085</v>
      </c>
      <c r="E8443" s="1" t="str">
        <f t="shared" si="1387"/>
        <v>042</v>
      </c>
      <c r="F8443" s="1" t="str">
        <f t="shared" si="1388"/>
        <v>BB0085</v>
      </c>
      <c r="G8443" s="1" t="str">
        <f t="shared" si="1389"/>
        <v>STYLE 042</v>
      </c>
      <c r="H8443" s="1" t="str">
        <f t="shared" si="1390"/>
        <v>Active</v>
      </c>
      <c r="I8443" s="1" t="str">
        <f t="shared" si="1391"/>
        <v>MASTER BB0085/042</v>
      </c>
      <c r="J8443" s="1" t="str">
        <f t="shared" si="1392"/>
        <v>MASTER BB0085/042</v>
      </c>
      <c r="K8443" s="1" t="str">
        <f t="shared" si="1393"/>
        <v>BB0085.042</v>
      </c>
      <c r="N8443">
        <f t="shared" si="1394"/>
        <v>85</v>
      </c>
      <c r="O8443">
        <f t="shared" si="1395"/>
        <v>42</v>
      </c>
    </row>
    <row r="8444" spans="1:15" x14ac:dyDescent="0.3">
      <c r="A8444" s="1" t="str">
        <f t="shared" si="1386"/>
        <v>BB0085</v>
      </c>
      <c r="E8444" s="1" t="str">
        <f t="shared" si="1387"/>
        <v>043</v>
      </c>
      <c r="F8444" s="1" t="str">
        <f t="shared" si="1388"/>
        <v>BB0085</v>
      </c>
      <c r="G8444" s="1" t="str">
        <f t="shared" si="1389"/>
        <v>STYLE 043</v>
      </c>
      <c r="H8444" s="1" t="str">
        <f t="shared" si="1390"/>
        <v>Active</v>
      </c>
      <c r="I8444" s="1" t="str">
        <f t="shared" si="1391"/>
        <v>MASTER BB0085/043</v>
      </c>
      <c r="J8444" s="1" t="str">
        <f t="shared" si="1392"/>
        <v>MASTER BB0085/043</v>
      </c>
      <c r="K8444" s="1" t="str">
        <f t="shared" si="1393"/>
        <v>BB0085.043</v>
      </c>
      <c r="N8444">
        <f t="shared" si="1394"/>
        <v>85</v>
      </c>
      <c r="O8444">
        <f t="shared" si="1395"/>
        <v>43</v>
      </c>
    </row>
    <row r="8445" spans="1:15" x14ac:dyDescent="0.3">
      <c r="A8445" s="1" t="str">
        <f t="shared" si="1386"/>
        <v>BB0085</v>
      </c>
      <c r="E8445" s="1" t="str">
        <f t="shared" si="1387"/>
        <v>044</v>
      </c>
      <c r="F8445" s="1" t="str">
        <f t="shared" si="1388"/>
        <v>BB0085</v>
      </c>
      <c r="G8445" s="1" t="str">
        <f t="shared" si="1389"/>
        <v>STYLE 044</v>
      </c>
      <c r="H8445" s="1" t="str">
        <f t="shared" si="1390"/>
        <v>Active</v>
      </c>
      <c r="I8445" s="1" t="str">
        <f t="shared" si="1391"/>
        <v>MASTER BB0085/044</v>
      </c>
      <c r="J8445" s="1" t="str">
        <f t="shared" si="1392"/>
        <v>MASTER BB0085/044</v>
      </c>
      <c r="K8445" s="1" t="str">
        <f t="shared" si="1393"/>
        <v>BB0085.044</v>
      </c>
      <c r="N8445">
        <f t="shared" si="1394"/>
        <v>85</v>
      </c>
      <c r="O8445">
        <f t="shared" si="1395"/>
        <v>44</v>
      </c>
    </row>
    <row r="8446" spans="1:15" x14ac:dyDescent="0.3">
      <c r="A8446" s="1" t="str">
        <f t="shared" si="1386"/>
        <v>BB0085</v>
      </c>
      <c r="E8446" s="1" t="str">
        <f t="shared" si="1387"/>
        <v>045</v>
      </c>
      <c r="F8446" s="1" t="str">
        <f t="shared" si="1388"/>
        <v>BB0085</v>
      </c>
      <c r="G8446" s="1" t="str">
        <f t="shared" si="1389"/>
        <v>STYLE 045</v>
      </c>
      <c r="H8446" s="1" t="str">
        <f t="shared" si="1390"/>
        <v>Active</v>
      </c>
      <c r="I8446" s="1" t="str">
        <f t="shared" si="1391"/>
        <v>MASTER BB0085/045</v>
      </c>
      <c r="J8446" s="1" t="str">
        <f t="shared" si="1392"/>
        <v>MASTER BB0085/045</v>
      </c>
      <c r="K8446" s="1" t="str">
        <f t="shared" si="1393"/>
        <v>BB0085.045</v>
      </c>
      <c r="N8446">
        <f t="shared" si="1394"/>
        <v>85</v>
      </c>
      <c r="O8446">
        <f t="shared" si="1395"/>
        <v>45</v>
      </c>
    </row>
    <row r="8447" spans="1:15" x14ac:dyDescent="0.3">
      <c r="A8447" s="1" t="str">
        <f t="shared" si="1386"/>
        <v>BB0085</v>
      </c>
      <c r="E8447" s="1" t="str">
        <f t="shared" si="1387"/>
        <v>046</v>
      </c>
      <c r="F8447" s="1" t="str">
        <f t="shared" si="1388"/>
        <v>BB0085</v>
      </c>
      <c r="G8447" s="1" t="str">
        <f t="shared" si="1389"/>
        <v>STYLE 046</v>
      </c>
      <c r="H8447" s="1" t="str">
        <f t="shared" si="1390"/>
        <v>Active</v>
      </c>
      <c r="I8447" s="1" t="str">
        <f t="shared" si="1391"/>
        <v>MASTER BB0085/046</v>
      </c>
      <c r="J8447" s="1" t="str">
        <f t="shared" si="1392"/>
        <v>MASTER BB0085/046</v>
      </c>
      <c r="K8447" s="1" t="str">
        <f t="shared" si="1393"/>
        <v>BB0085.046</v>
      </c>
      <c r="N8447">
        <f t="shared" si="1394"/>
        <v>85</v>
      </c>
      <c r="O8447">
        <f t="shared" si="1395"/>
        <v>46</v>
      </c>
    </row>
    <row r="8448" spans="1:15" x14ac:dyDescent="0.3">
      <c r="A8448" s="1" t="str">
        <f t="shared" si="1386"/>
        <v>BB0085</v>
      </c>
      <c r="E8448" s="1" t="str">
        <f t="shared" si="1387"/>
        <v>047</v>
      </c>
      <c r="F8448" s="1" t="str">
        <f t="shared" si="1388"/>
        <v>BB0085</v>
      </c>
      <c r="G8448" s="1" t="str">
        <f t="shared" si="1389"/>
        <v>STYLE 047</v>
      </c>
      <c r="H8448" s="1" t="str">
        <f t="shared" si="1390"/>
        <v>Active</v>
      </c>
      <c r="I8448" s="1" t="str">
        <f t="shared" si="1391"/>
        <v>MASTER BB0085/047</v>
      </c>
      <c r="J8448" s="1" t="str">
        <f t="shared" si="1392"/>
        <v>MASTER BB0085/047</v>
      </c>
      <c r="K8448" s="1" t="str">
        <f t="shared" si="1393"/>
        <v>BB0085.047</v>
      </c>
      <c r="N8448">
        <f t="shared" si="1394"/>
        <v>85</v>
      </c>
      <c r="O8448">
        <f t="shared" si="1395"/>
        <v>47</v>
      </c>
    </row>
    <row r="8449" spans="1:15" x14ac:dyDescent="0.3">
      <c r="A8449" s="1" t="str">
        <f t="shared" si="1386"/>
        <v>BB0085</v>
      </c>
      <c r="E8449" s="1" t="str">
        <f t="shared" si="1387"/>
        <v>048</v>
      </c>
      <c r="F8449" s="1" t="str">
        <f t="shared" si="1388"/>
        <v>BB0085</v>
      </c>
      <c r="G8449" s="1" t="str">
        <f t="shared" si="1389"/>
        <v>STYLE 048</v>
      </c>
      <c r="H8449" s="1" t="str">
        <f t="shared" si="1390"/>
        <v>Active</v>
      </c>
      <c r="I8449" s="1" t="str">
        <f t="shared" si="1391"/>
        <v>MASTER BB0085/048</v>
      </c>
      <c r="J8449" s="1" t="str">
        <f t="shared" si="1392"/>
        <v>MASTER BB0085/048</v>
      </c>
      <c r="K8449" s="1" t="str">
        <f t="shared" si="1393"/>
        <v>BB0085.048</v>
      </c>
      <c r="N8449">
        <f t="shared" si="1394"/>
        <v>85</v>
      </c>
      <c r="O8449">
        <f t="shared" si="1395"/>
        <v>48</v>
      </c>
    </row>
    <row r="8450" spans="1:15" x14ac:dyDescent="0.3">
      <c r="A8450" s="1" t="str">
        <f t="shared" si="1386"/>
        <v>BB0085</v>
      </c>
      <c r="E8450" s="1" t="str">
        <f t="shared" si="1387"/>
        <v>049</v>
      </c>
      <c r="F8450" s="1" t="str">
        <f t="shared" si="1388"/>
        <v>BB0085</v>
      </c>
      <c r="G8450" s="1" t="str">
        <f t="shared" si="1389"/>
        <v>STYLE 049</v>
      </c>
      <c r="H8450" s="1" t="str">
        <f t="shared" si="1390"/>
        <v>Active</v>
      </c>
      <c r="I8450" s="1" t="str">
        <f t="shared" si="1391"/>
        <v>MASTER BB0085/049</v>
      </c>
      <c r="J8450" s="1" t="str">
        <f t="shared" si="1392"/>
        <v>MASTER BB0085/049</v>
      </c>
      <c r="K8450" s="1" t="str">
        <f t="shared" si="1393"/>
        <v>BB0085.049</v>
      </c>
      <c r="N8450">
        <f t="shared" si="1394"/>
        <v>85</v>
      </c>
      <c r="O8450">
        <f t="shared" si="1395"/>
        <v>49</v>
      </c>
    </row>
    <row r="8451" spans="1:15" x14ac:dyDescent="0.3">
      <c r="A8451" s="1" t="str">
        <f t="shared" ref="A8451:A8514" si="1396">"BB"&amp;TEXT($N8451,"0000")</f>
        <v>BB0085</v>
      </c>
      <c r="E8451" s="1" t="str">
        <f t="shared" ref="E8451:E8514" si="1397">TEXT($O8451,"000")</f>
        <v>050</v>
      </c>
      <c r="F8451" s="1" t="str">
        <f t="shared" ref="F8451:F8514" si="1398">A8451</f>
        <v>BB0085</v>
      </c>
      <c r="G8451" s="1" t="str">
        <f t="shared" ref="G8451:G8514" si="1399">"STYLE "&amp;E8451</f>
        <v>STYLE 050</v>
      </c>
      <c r="H8451" s="1" t="str">
        <f t="shared" ref="H8451:H8514" si="1400">"Active"</f>
        <v>Active</v>
      </c>
      <c r="I8451" s="1" t="str">
        <f t="shared" ref="I8451:I8514" si="1401">"MASTER "&amp;A8451&amp;"/"&amp;E8451</f>
        <v>MASTER BB0085/050</v>
      </c>
      <c r="J8451" s="1" t="str">
        <f t="shared" ref="J8451:J8514" si="1402">I8451</f>
        <v>MASTER BB0085/050</v>
      </c>
      <c r="K8451" s="1" t="str">
        <f t="shared" ref="K8451:K8514" si="1403">A8451&amp;"."&amp;E8451</f>
        <v>BB0085.050</v>
      </c>
      <c r="N8451">
        <f t="shared" si="1394"/>
        <v>85</v>
      </c>
      <c r="O8451">
        <f t="shared" si="1395"/>
        <v>50</v>
      </c>
    </row>
    <row r="8452" spans="1:15" x14ac:dyDescent="0.3">
      <c r="A8452" s="1" t="str">
        <f t="shared" si="1396"/>
        <v>BB0085</v>
      </c>
      <c r="E8452" s="1" t="str">
        <f t="shared" si="1397"/>
        <v>051</v>
      </c>
      <c r="F8452" s="1" t="str">
        <f t="shared" si="1398"/>
        <v>BB0085</v>
      </c>
      <c r="G8452" s="1" t="str">
        <f t="shared" si="1399"/>
        <v>STYLE 051</v>
      </c>
      <c r="H8452" s="1" t="str">
        <f t="shared" si="1400"/>
        <v>Active</v>
      </c>
      <c r="I8452" s="1" t="str">
        <f t="shared" si="1401"/>
        <v>MASTER BB0085/051</v>
      </c>
      <c r="J8452" s="1" t="str">
        <f t="shared" si="1402"/>
        <v>MASTER BB0085/051</v>
      </c>
      <c r="K8452" s="1" t="str">
        <f t="shared" si="1403"/>
        <v>BB0085.051</v>
      </c>
      <c r="N8452">
        <f t="shared" si="1394"/>
        <v>85</v>
      </c>
      <c r="O8452">
        <f t="shared" si="1395"/>
        <v>51</v>
      </c>
    </row>
    <row r="8453" spans="1:15" x14ac:dyDescent="0.3">
      <c r="A8453" s="1" t="str">
        <f t="shared" si="1396"/>
        <v>BB0085</v>
      </c>
      <c r="E8453" s="1" t="str">
        <f t="shared" si="1397"/>
        <v>052</v>
      </c>
      <c r="F8453" s="1" t="str">
        <f t="shared" si="1398"/>
        <v>BB0085</v>
      </c>
      <c r="G8453" s="1" t="str">
        <f t="shared" si="1399"/>
        <v>STYLE 052</v>
      </c>
      <c r="H8453" s="1" t="str">
        <f t="shared" si="1400"/>
        <v>Active</v>
      </c>
      <c r="I8453" s="1" t="str">
        <f t="shared" si="1401"/>
        <v>MASTER BB0085/052</v>
      </c>
      <c r="J8453" s="1" t="str">
        <f t="shared" si="1402"/>
        <v>MASTER BB0085/052</v>
      </c>
      <c r="K8453" s="1" t="str">
        <f t="shared" si="1403"/>
        <v>BB0085.052</v>
      </c>
      <c r="N8453">
        <f t="shared" si="1394"/>
        <v>85</v>
      </c>
      <c r="O8453">
        <f t="shared" si="1395"/>
        <v>52</v>
      </c>
    </row>
    <row r="8454" spans="1:15" x14ac:dyDescent="0.3">
      <c r="A8454" s="1" t="str">
        <f t="shared" si="1396"/>
        <v>BB0085</v>
      </c>
      <c r="E8454" s="1" t="str">
        <f t="shared" si="1397"/>
        <v>053</v>
      </c>
      <c r="F8454" s="1" t="str">
        <f t="shared" si="1398"/>
        <v>BB0085</v>
      </c>
      <c r="G8454" s="1" t="str">
        <f t="shared" si="1399"/>
        <v>STYLE 053</v>
      </c>
      <c r="H8454" s="1" t="str">
        <f t="shared" si="1400"/>
        <v>Active</v>
      </c>
      <c r="I8454" s="1" t="str">
        <f t="shared" si="1401"/>
        <v>MASTER BB0085/053</v>
      </c>
      <c r="J8454" s="1" t="str">
        <f t="shared" si="1402"/>
        <v>MASTER BB0085/053</v>
      </c>
      <c r="K8454" s="1" t="str">
        <f t="shared" si="1403"/>
        <v>BB0085.053</v>
      </c>
      <c r="N8454">
        <f t="shared" si="1394"/>
        <v>85</v>
      </c>
      <c r="O8454">
        <f t="shared" si="1395"/>
        <v>53</v>
      </c>
    </row>
    <row r="8455" spans="1:15" x14ac:dyDescent="0.3">
      <c r="A8455" s="1" t="str">
        <f t="shared" si="1396"/>
        <v>BB0085</v>
      </c>
      <c r="E8455" s="1" t="str">
        <f t="shared" si="1397"/>
        <v>054</v>
      </c>
      <c r="F8455" s="1" t="str">
        <f t="shared" si="1398"/>
        <v>BB0085</v>
      </c>
      <c r="G8455" s="1" t="str">
        <f t="shared" si="1399"/>
        <v>STYLE 054</v>
      </c>
      <c r="H8455" s="1" t="str">
        <f t="shared" si="1400"/>
        <v>Active</v>
      </c>
      <c r="I8455" s="1" t="str">
        <f t="shared" si="1401"/>
        <v>MASTER BB0085/054</v>
      </c>
      <c r="J8455" s="1" t="str">
        <f t="shared" si="1402"/>
        <v>MASTER BB0085/054</v>
      </c>
      <c r="K8455" s="1" t="str">
        <f t="shared" si="1403"/>
        <v>BB0085.054</v>
      </c>
      <c r="N8455">
        <f t="shared" si="1394"/>
        <v>85</v>
      </c>
      <c r="O8455">
        <f t="shared" si="1395"/>
        <v>54</v>
      </c>
    </row>
    <row r="8456" spans="1:15" x14ac:dyDescent="0.3">
      <c r="A8456" s="1" t="str">
        <f t="shared" si="1396"/>
        <v>BB0085</v>
      </c>
      <c r="E8456" s="1" t="str">
        <f t="shared" si="1397"/>
        <v>055</v>
      </c>
      <c r="F8456" s="1" t="str">
        <f t="shared" si="1398"/>
        <v>BB0085</v>
      </c>
      <c r="G8456" s="1" t="str">
        <f t="shared" si="1399"/>
        <v>STYLE 055</v>
      </c>
      <c r="H8456" s="1" t="str">
        <f t="shared" si="1400"/>
        <v>Active</v>
      </c>
      <c r="I8456" s="1" t="str">
        <f t="shared" si="1401"/>
        <v>MASTER BB0085/055</v>
      </c>
      <c r="J8456" s="1" t="str">
        <f t="shared" si="1402"/>
        <v>MASTER BB0085/055</v>
      </c>
      <c r="K8456" s="1" t="str">
        <f t="shared" si="1403"/>
        <v>BB0085.055</v>
      </c>
      <c r="N8456">
        <f t="shared" si="1394"/>
        <v>85</v>
      </c>
      <c r="O8456">
        <f t="shared" si="1395"/>
        <v>55</v>
      </c>
    </row>
    <row r="8457" spans="1:15" x14ac:dyDescent="0.3">
      <c r="A8457" s="1" t="str">
        <f t="shared" si="1396"/>
        <v>BB0085</v>
      </c>
      <c r="E8457" s="1" t="str">
        <f t="shared" si="1397"/>
        <v>056</v>
      </c>
      <c r="F8457" s="1" t="str">
        <f t="shared" si="1398"/>
        <v>BB0085</v>
      </c>
      <c r="G8457" s="1" t="str">
        <f t="shared" si="1399"/>
        <v>STYLE 056</v>
      </c>
      <c r="H8457" s="1" t="str">
        <f t="shared" si="1400"/>
        <v>Active</v>
      </c>
      <c r="I8457" s="1" t="str">
        <f t="shared" si="1401"/>
        <v>MASTER BB0085/056</v>
      </c>
      <c r="J8457" s="1" t="str">
        <f t="shared" si="1402"/>
        <v>MASTER BB0085/056</v>
      </c>
      <c r="K8457" s="1" t="str">
        <f t="shared" si="1403"/>
        <v>BB0085.056</v>
      </c>
      <c r="N8457">
        <f t="shared" si="1394"/>
        <v>85</v>
      </c>
      <c r="O8457">
        <f t="shared" si="1395"/>
        <v>56</v>
      </c>
    </row>
    <row r="8458" spans="1:15" x14ac:dyDescent="0.3">
      <c r="A8458" s="1" t="str">
        <f t="shared" si="1396"/>
        <v>BB0085</v>
      </c>
      <c r="E8458" s="1" t="str">
        <f t="shared" si="1397"/>
        <v>057</v>
      </c>
      <c r="F8458" s="1" t="str">
        <f t="shared" si="1398"/>
        <v>BB0085</v>
      </c>
      <c r="G8458" s="1" t="str">
        <f t="shared" si="1399"/>
        <v>STYLE 057</v>
      </c>
      <c r="H8458" s="1" t="str">
        <f t="shared" si="1400"/>
        <v>Active</v>
      </c>
      <c r="I8458" s="1" t="str">
        <f t="shared" si="1401"/>
        <v>MASTER BB0085/057</v>
      </c>
      <c r="J8458" s="1" t="str">
        <f t="shared" si="1402"/>
        <v>MASTER BB0085/057</v>
      </c>
      <c r="K8458" s="1" t="str">
        <f t="shared" si="1403"/>
        <v>BB0085.057</v>
      </c>
      <c r="N8458">
        <f t="shared" si="1394"/>
        <v>85</v>
      </c>
      <c r="O8458">
        <f t="shared" si="1395"/>
        <v>57</v>
      </c>
    </row>
    <row r="8459" spans="1:15" x14ac:dyDescent="0.3">
      <c r="A8459" s="1" t="str">
        <f t="shared" si="1396"/>
        <v>BB0085</v>
      </c>
      <c r="E8459" s="1" t="str">
        <f t="shared" si="1397"/>
        <v>058</v>
      </c>
      <c r="F8459" s="1" t="str">
        <f t="shared" si="1398"/>
        <v>BB0085</v>
      </c>
      <c r="G8459" s="1" t="str">
        <f t="shared" si="1399"/>
        <v>STYLE 058</v>
      </c>
      <c r="H8459" s="1" t="str">
        <f t="shared" si="1400"/>
        <v>Active</v>
      </c>
      <c r="I8459" s="1" t="str">
        <f t="shared" si="1401"/>
        <v>MASTER BB0085/058</v>
      </c>
      <c r="J8459" s="1" t="str">
        <f t="shared" si="1402"/>
        <v>MASTER BB0085/058</v>
      </c>
      <c r="K8459" s="1" t="str">
        <f t="shared" si="1403"/>
        <v>BB0085.058</v>
      </c>
      <c r="N8459">
        <f t="shared" si="1394"/>
        <v>85</v>
      </c>
      <c r="O8459">
        <f t="shared" si="1395"/>
        <v>58</v>
      </c>
    </row>
    <row r="8460" spans="1:15" x14ac:dyDescent="0.3">
      <c r="A8460" s="1" t="str">
        <f t="shared" si="1396"/>
        <v>BB0085</v>
      </c>
      <c r="E8460" s="1" t="str">
        <f t="shared" si="1397"/>
        <v>059</v>
      </c>
      <c r="F8460" s="1" t="str">
        <f t="shared" si="1398"/>
        <v>BB0085</v>
      </c>
      <c r="G8460" s="1" t="str">
        <f t="shared" si="1399"/>
        <v>STYLE 059</v>
      </c>
      <c r="H8460" s="1" t="str">
        <f t="shared" si="1400"/>
        <v>Active</v>
      </c>
      <c r="I8460" s="1" t="str">
        <f t="shared" si="1401"/>
        <v>MASTER BB0085/059</v>
      </c>
      <c r="J8460" s="1" t="str">
        <f t="shared" si="1402"/>
        <v>MASTER BB0085/059</v>
      </c>
      <c r="K8460" s="1" t="str">
        <f t="shared" si="1403"/>
        <v>BB0085.059</v>
      </c>
      <c r="N8460">
        <f t="shared" si="1394"/>
        <v>85</v>
      </c>
      <c r="O8460">
        <f t="shared" si="1395"/>
        <v>59</v>
      </c>
    </row>
    <row r="8461" spans="1:15" x14ac:dyDescent="0.3">
      <c r="A8461" s="1" t="str">
        <f t="shared" si="1396"/>
        <v>BB0085</v>
      </c>
      <c r="E8461" s="1" t="str">
        <f t="shared" si="1397"/>
        <v>060</v>
      </c>
      <c r="F8461" s="1" t="str">
        <f t="shared" si="1398"/>
        <v>BB0085</v>
      </c>
      <c r="G8461" s="1" t="str">
        <f t="shared" si="1399"/>
        <v>STYLE 060</v>
      </c>
      <c r="H8461" s="1" t="str">
        <f t="shared" si="1400"/>
        <v>Active</v>
      </c>
      <c r="I8461" s="1" t="str">
        <f t="shared" si="1401"/>
        <v>MASTER BB0085/060</v>
      </c>
      <c r="J8461" s="1" t="str">
        <f t="shared" si="1402"/>
        <v>MASTER BB0085/060</v>
      </c>
      <c r="K8461" s="1" t="str">
        <f t="shared" si="1403"/>
        <v>BB0085.060</v>
      </c>
      <c r="N8461">
        <f t="shared" si="1394"/>
        <v>85</v>
      </c>
      <c r="O8461">
        <f t="shared" si="1395"/>
        <v>60</v>
      </c>
    </row>
    <row r="8462" spans="1:15" x14ac:dyDescent="0.3">
      <c r="A8462" s="1" t="str">
        <f t="shared" si="1396"/>
        <v>BB0085</v>
      </c>
      <c r="E8462" s="1" t="str">
        <f t="shared" si="1397"/>
        <v>061</v>
      </c>
      <c r="F8462" s="1" t="str">
        <f t="shared" si="1398"/>
        <v>BB0085</v>
      </c>
      <c r="G8462" s="1" t="str">
        <f t="shared" si="1399"/>
        <v>STYLE 061</v>
      </c>
      <c r="H8462" s="1" t="str">
        <f t="shared" si="1400"/>
        <v>Active</v>
      </c>
      <c r="I8462" s="1" t="str">
        <f t="shared" si="1401"/>
        <v>MASTER BB0085/061</v>
      </c>
      <c r="J8462" s="1" t="str">
        <f t="shared" si="1402"/>
        <v>MASTER BB0085/061</v>
      </c>
      <c r="K8462" s="1" t="str">
        <f t="shared" si="1403"/>
        <v>BB0085.061</v>
      </c>
      <c r="N8462">
        <f t="shared" si="1394"/>
        <v>85</v>
      </c>
      <c r="O8462">
        <f t="shared" si="1395"/>
        <v>61</v>
      </c>
    </row>
    <row r="8463" spans="1:15" x14ac:dyDescent="0.3">
      <c r="A8463" s="1" t="str">
        <f t="shared" si="1396"/>
        <v>BB0085</v>
      </c>
      <c r="E8463" s="1" t="str">
        <f t="shared" si="1397"/>
        <v>062</v>
      </c>
      <c r="F8463" s="1" t="str">
        <f t="shared" si="1398"/>
        <v>BB0085</v>
      </c>
      <c r="G8463" s="1" t="str">
        <f t="shared" si="1399"/>
        <v>STYLE 062</v>
      </c>
      <c r="H8463" s="1" t="str">
        <f t="shared" si="1400"/>
        <v>Active</v>
      </c>
      <c r="I8463" s="1" t="str">
        <f t="shared" si="1401"/>
        <v>MASTER BB0085/062</v>
      </c>
      <c r="J8463" s="1" t="str">
        <f t="shared" si="1402"/>
        <v>MASTER BB0085/062</v>
      </c>
      <c r="K8463" s="1" t="str">
        <f t="shared" si="1403"/>
        <v>BB0085.062</v>
      </c>
      <c r="N8463">
        <f t="shared" si="1394"/>
        <v>85</v>
      </c>
      <c r="O8463">
        <f t="shared" si="1395"/>
        <v>62</v>
      </c>
    </row>
    <row r="8464" spans="1:15" x14ac:dyDescent="0.3">
      <c r="A8464" s="1" t="str">
        <f t="shared" si="1396"/>
        <v>BB0085</v>
      </c>
      <c r="E8464" s="1" t="str">
        <f t="shared" si="1397"/>
        <v>063</v>
      </c>
      <c r="F8464" s="1" t="str">
        <f t="shared" si="1398"/>
        <v>BB0085</v>
      </c>
      <c r="G8464" s="1" t="str">
        <f t="shared" si="1399"/>
        <v>STYLE 063</v>
      </c>
      <c r="H8464" s="1" t="str">
        <f t="shared" si="1400"/>
        <v>Active</v>
      </c>
      <c r="I8464" s="1" t="str">
        <f t="shared" si="1401"/>
        <v>MASTER BB0085/063</v>
      </c>
      <c r="J8464" s="1" t="str">
        <f t="shared" si="1402"/>
        <v>MASTER BB0085/063</v>
      </c>
      <c r="K8464" s="1" t="str">
        <f t="shared" si="1403"/>
        <v>BB0085.063</v>
      </c>
      <c r="N8464">
        <f t="shared" si="1394"/>
        <v>85</v>
      </c>
      <c r="O8464">
        <f t="shared" si="1395"/>
        <v>63</v>
      </c>
    </row>
    <row r="8465" spans="1:15" x14ac:dyDescent="0.3">
      <c r="A8465" s="1" t="str">
        <f t="shared" si="1396"/>
        <v>BB0085</v>
      </c>
      <c r="E8465" s="1" t="str">
        <f t="shared" si="1397"/>
        <v>064</v>
      </c>
      <c r="F8465" s="1" t="str">
        <f t="shared" si="1398"/>
        <v>BB0085</v>
      </c>
      <c r="G8465" s="1" t="str">
        <f t="shared" si="1399"/>
        <v>STYLE 064</v>
      </c>
      <c r="H8465" s="1" t="str">
        <f t="shared" si="1400"/>
        <v>Active</v>
      </c>
      <c r="I8465" s="1" t="str">
        <f t="shared" si="1401"/>
        <v>MASTER BB0085/064</v>
      </c>
      <c r="J8465" s="1" t="str">
        <f t="shared" si="1402"/>
        <v>MASTER BB0085/064</v>
      </c>
      <c r="K8465" s="1" t="str">
        <f t="shared" si="1403"/>
        <v>BB0085.064</v>
      </c>
      <c r="N8465">
        <f t="shared" si="1394"/>
        <v>85</v>
      </c>
      <c r="O8465">
        <f t="shared" si="1395"/>
        <v>64</v>
      </c>
    </row>
    <row r="8466" spans="1:15" x14ac:dyDescent="0.3">
      <c r="A8466" s="1" t="str">
        <f t="shared" si="1396"/>
        <v>BB0085</v>
      </c>
      <c r="E8466" s="1" t="str">
        <f t="shared" si="1397"/>
        <v>065</v>
      </c>
      <c r="F8466" s="1" t="str">
        <f t="shared" si="1398"/>
        <v>BB0085</v>
      </c>
      <c r="G8466" s="1" t="str">
        <f t="shared" si="1399"/>
        <v>STYLE 065</v>
      </c>
      <c r="H8466" s="1" t="str">
        <f t="shared" si="1400"/>
        <v>Active</v>
      </c>
      <c r="I8466" s="1" t="str">
        <f t="shared" si="1401"/>
        <v>MASTER BB0085/065</v>
      </c>
      <c r="J8466" s="1" t="str">
        <f t="shared" si="1402"/>
        <v>MASTER BB0085/065</v>
      </c>
      <c r="K8466" s="1" t="str">
        <f t="shared" si="1403"/>
        <v>BB0085.065</v>
      </c>
      <c r="N8466">
        <f t="shared" si="1394"/>
        <v>85</v>
      </c>
      <c r="O8466">
        <f t="shared" si="1395"/>
        <v>65</v>
      </c>
    </row>
    <row r="8467" spans="1:15" x14ac:dyDescent="0.3">
      <c r="A8467" s="1" t="str">
        <f t="shared" si="1396"/>
        <v>BB0085</v>
      </c>
      <c r="E8467" s="1" t="str">
        <f t="shared" si="1397"/>
        <v>066</v>
      </c>
      <c r="F8467" s="1" t="str">
        <f t="shared" si="1398"/>
        <v>BB0085</v>
      </c>
      <c r="G8467" s="1" t="str">
        <f t="shared" si="1399"/>
        <v>STYLE 066</v>
      </c>
      <c r="H8467" s="1" t="str">
        <f t="shared" si="1400"/>
        <v>Active</v>
      </c>
      <c r="I8467" s="1" t="str">
        <f t="shared" si="1401"/>
        <v>MASTER BB0085/066</v>
      </c>
      <c r="J8467" s="1" t="str">
        <f t="shared" si="1402"/>
        <v>MASTER BB0085/066</v>
      </c>
      <c r="K8467" s="1" t="str">
        <f t="shared" si="1403"/>
        <v>BB0085.066</v>
      </c>
      <c r="N8467">
        <f t="shared" si="1394"/>
        <v>85</v>
      </c>
      <c r="O8467">
        <f t="shared" si="1395"/>
        <v>66</v>
      </c>
    </row>
    <row r="8468" spans="1:15" x14ac:dyDescent="0.3">
      <c r="A8468" s="1" t="str">
        <f t="shared" si="1396"/>
        <v>BB0085</v>
      </c>
      <c r="E8468" s="1" t="str">
        <f t="shared" si="1397"/>
        <v>067</v>
      </c>
      <c r="F8468" s="1" t="str">
        <f t="shared" si="1398"/>
        <v>BB0085</v>
      </c>
      <c r="G8468" s="1" t="str">
        <f t="shared" si="1399"/>
        <v>STYLE 067</v>
      </c>
      <c r="H8468" s="1" t="str">
        <f t="shared" si="1400"/>
        <v>Active</v>
      </c>
      <c r="I8468" s="1" t="str">
        <f t="shared" si="1401"/>
        <v>MASTER BB0085/067</v>
      </c>
      <c r="J8468" s="1" t="str">
        <f t="shared" si="1402"/>
        <v>MASTER BB0085/067</v>
      </c>
      <c r="K8468" s="1" t="str">
        <f t="shared" si="1403"/>
        <v>BB0085.067</v>
      </c>
      <c r="N8468">
        <f t="shared" ref="N8468:N8501" si="1404">N8467</f>
        <v>85</v>
      </c>
      <c r="O8468">
        <f t="shared" ref="O8468:O8501" si="1405">O8467+1</f>
        <v>67</v>
      </c>
    </row>
    <row r="8469" spans="1:15" x14ac:dyDescent="0.3">
      <c r="A8469" s="1" t="str">
        <f t="shared" si="1396"/>
        <v>BB0085</v>
      </c>
      <c r="E8469" s="1" t="str">
        <f t="shared" si="1397"/>
        <v>068</v>
      </c>
      <c r="F8469" s="1" t="str">
        <f t="shared" si="1398"/>
        <v>BB0085</v>
      </c>
      <c r="G8469" s="1" t="str">
        <f t="shared" si="1399"/>
        <v>STYLE 068</v>
      </c>
      <c r="H8469" s="1" t="str">
        <f t="shared" si="1400"/>
        <v>Active</v>
      </c>
      <c r="I8469" s="1" t="str">
        <f t="shared" si="1401"/>
        <v>MASTER BB0085/068</v>
      </c>
      <c r="J8469" s="1" t="str">
        <f t="shared" si="1402"/>
        <v>MASTER BB0085/068</v>
      </c>
      <c r="K8469" s="1" t="str">
        <f t="shared" si="1403"/>
        <v>BB0085.068</v>
      </c>
      <c r="N8469">
        <f t="shared" si="1404"/>
        <v>85</v>
      </c>
      <c r="O8469">
        <f t="shared" si="1405"/>
        <v>68</v>
      </c>
    </row>
    <row r="8470" spans="1:15" x14ac:dyDescent="0.3">
      <c r="A8470" s="1" t="str">
        <f t="shared" si="1396"/>
        <v>BB0085</v>
      </c>
      <c r="E8470" s="1" t="str">
        <f t="shared" si="1397"/>
        <v>069</v>
      </c>
      <c r="F8470" s="1" t="str">
        <f t="shared" si="1398"/>
        <v>BB0085</v>
      </c>
      <c r="G8470" s="1" t="str">
        <f t="shared" si="1399"/>
        <v>STYLE 069</v>
      </c>
      <c r="H8470" s="1" t="str">
        <f t="shared" si="1400"/>
        <v>Active</v>
      </c>
      <c r="I8470" s="1" t="str">
        <f t="shared" si="1401"/>
        <v>MASTER BB0085/069</v>
      </c>
      <c r="J8470" s="1" t="str">
        <f t="shared" si="1402"/>
        <v>MASTER BB0085/069</v>
      </c>
      <c r="K8470" s="1" t="str">
        <f t="shared" si="1403"/>
        <v>BB0085.069</v>
      </c>
      <c r="N8470">
        <f t="shared" si="1404"/>
        <v>85</v>
      </c>
      <c r="O8470">
        <f t="shared" si="1405"/>
        <v>69</v>
      </c>
    </row>
    <row r="8471" spans="1:15" x14ac:dyDescent="0.3">
      <c r="A8471" s="1" t="str">
        <f t="shared" si="1396"/>
        <v>BB0085</v>
      </c>
      <c r="E8471" s="1" t="str">
        <f t="shared" si="1397"/>
        <v>070</v>
      </c>
      <c r="F8471" s="1" t="str">
        <f t="shared" si="1398"/>
        <v>BB0085</v>
      </c>
      <c r="G8471" s="1" t="str">
        <f t="shared" si="1399"/>
        <v>STYLE 070</v>
      </c>
      <c r="H8471" s="1" t="str">
        <f t="shared" si="1400"/>
        <v>Active</v>
      </c>
      <c r="I8471" s="1" t="str">
        <f t="shared" si="1401"/>
        <v>MASTER BB0085/070</v>
      </c>
      <c r="J8471" s="1" t="str">
        <f t="shared" si="1402"/>
        <v>MASTER BB0085/070</v>
      </c>
      <c r="K8471" s="1" t="str">
        <f t="shared" si="1403"/>
        <v>BB0085.070</v>
      </c>
      <c r="N8471">
        <f t="shared" si="1404"/>
        <v>85</v>
      </c>
      <c r="O8471">
        <f t="shared" si="1405"/>
        <v>70</v>
      </c>
    </row>
    <row r="8472" spans="1:15" x14ac:dyDescent="0.3">
      <c r="A8472" s="1" t="str">
        <f t="shared" si="1396"/>
        <v>BB0085</v>
      </c>
      <c r="E8472" s="1" t="str">
        <f t="shared" si="1397"/>
        <v>071</v>
      </c>
      <c r="F8472" s="1" t="str">
        <f t="shared" si="1398"/>
        <v>BB0085</v>
      </c>
      <c r="G8472" s="1" t="str">
        <f t="shared" si="1399"/>
        <v>STYLE 071</v>
      </c>
      <c r="H8472" s="1" t="str">
        <f t="shared" si="1400"/>
        <v>Active</v>
      </c>
      <c r="I8472" s="1" t="str">
        <f t="shared" si="1401"/>
        <v>MASTER BB0085/071</v>
      </c>
      <c r="J8472" s="1" t="str">
        <f t="shared" si="1402"/>
        <v>MASTER BB0085/071</v>
      </c>
      <c r="K8472" s="1" t="str">
        <f t="shared" si="1403"/>
        <v>BB0085.071</v>
      </c>
      <c r="N8472">
        <f t="shared" si="1404"/>
        <v>85</v>
      </c>
      <c r="O8472">
        <f t="shared" si="1405"/>
        <v>71</v>
      </c>
    </row>
    <row r="8473" spans="1:15" x14ac:dyDescent="0.3">
      <c r="A8473" s="1" t="str">
        <f t="shared" si="1396"/>
        <v>BB0085</v>
      </c>
      <c r="E8473" s="1" t="str">
        <f t="shared" si="1397"/>
        <v>072</v>
      </c>
      <c r="F8473" s="1" t="str">
        <f t="shared" si="1398"/>
        <v>BB0085</v>
      </c>
      <c r="G8473" s="1" t="str">
        <f t="shared" si="1399"/>
        <v>STYLE 072</v>
      </c>
      <c r="H8473" s="1" t="str">
        <f t="shared" si="1400"/>
        <v>Active</v>
      </c>
      <c r="I8473" s="1" t="str">
        <f t="shared" si="1401"/>
        <v>MASTER BB0085/072</v>
      </c>
      <c r="J8473" s="1" t="str">
        <f t="shared" si="1402"/>
        <v>MASTER BB0085/072</v>
      </c>
      <c r="K8473" s="1" t="str">
        <f t="shared" si="1403"/>
        <v>BB0085.072</v>
      </c>
      <c r="N8473">
        <f t="shared" si="1404"/>
        <v>85</v>
      </c>
      <c r="O8473">
        <f t="shared" si="1405"/>
        <v>72</v>
      </c>
    </row>
    <row r="8474" spans="1:15" x14ac:dyDescent="0.3">
      <c r="A8474" s="1" t="str">
        <f t="shared" si="1396"/>
        <v>BB0085</v>
      </c>
      <c r="E8474" s="1" t="str">
        <f t="shared" si="1397"/>
        <v>073</v>
      </c>
      <c r="F8474" s="1" t="str">
        <f t="shared" si="1398"/>
        <v>BB0085</v>
      </c>
      <c r="G8474" s="1" t="str">
        <f t="shared" si="1399"/>
        <v>STYLE 073</v>
      </c>
      <c r="H8474" s="1" t="str">
        <f t="shared" si="1400"/>
        <v>Active</v>
      </c>
      <c r="I8474" s="1" t="str">
        <f t="shared" si="1401"/>
        <v>MASTER BB0085/073</v>
      </c>
      <c r="J8474" s="1" t="str">
        <f t="shared" si="1402"/>
        <v>MASTER BB0085/073</v>
      </c>
      <c r="K8474" s="1" t="str">
        <f t="shared" si="1403"/>
        <v>BB0085.073</v>
      </c>
      <c r="N8474">
        <f t="shared" si="1404"/>
        <v>85</v>
      </c>
      <c r="O8474">
        <f t="shared" si="1405"/>
        <v>73</v>
      </c>
    </row>
    <row r="8475" spans="1:15" x14ac:dyDescent="0.3">
      <c r="A8475" s="1" t="str">
        <f t="shared" si="1396"/>
        <v>BB0085</v>
      </c>
      <c r="E8475" s="1" t="str">
        <f t="shared" si="1397"/>
        <v>074</v>
      </c>
      <c r="F8475" s="1" t="str">
        <f t="shared" si="1398"/>
        <v>BB0085</v>
      </c>
      <c r="G8475" s="1" t="str">
        <f t="shared" si="1399"/>
        <v>STYLE 074</v>
      </c>
      <c r="H8475" s="1" t="str">
        <f t="shared" si="1400"/>
        <v>Active</v>
      </c>
      <c r="I8475" s="1" t="str">
        <f t="shared" si="1401"/>
        <v>MASTER BB0085/074</v>
      </c>
      <c r="J8475" s="1" t="str">
        <f t="shared" si="1402"/>
        <v>MASTER BB0085/074</v>
      </c>
      <c r="K8475" s="1" t="str">
        <f t="shared" si="1403"/>
        <v>BB0085.074</v>
      </c>
      <c r="N8475">
        <f t="shared" si="1404"/>
        <v>85</v>
      </c>
      <c r="O8475">
        <f t="shared" si="1405"/>
        <v>74</v>
      </c>
    </row>
    <row r="8476" spans="1:15" x14ac:dyDescent="0.3">
      <c r="A8476" s="1" t="str">
        <f t="shared" si="1396"/>
        <v>BB0085</v>
      </c>
      <c r="E8476" s="1" t="str">
        <f t="shared" si="1397"/>
        <v>075</v>
      </c>
      <c r="F8476" s="1" t="str">
        <f t="shared" si="1398"/>
        <v>BB0085</v>
      </c>
      <c r="G8476" s="1" t="str">
        <f t="shared" si="1399"/>
        <v>STYLE 075</v>
      </c>
      <c r="H8476" s="1" t="str">
        <f t="shared" si="1400"/>
        <v>Active</v>
      </c>
      <c r="I8476" s="1" t="str">
        <f t="shared" si="1401"/>
        <v>MASTER BB0085/075</v>
      </c>
      <c r="J8476" s="1" t="str">
        <f t="shared" si="1402"/>
        <v>MASTER BB0085/075</v>
      </c>
      <c r="K8476" s="1" t="str">
        <f t="shared" si="1403"/>
        <v>BB0085.075</v>
      </c>
      <c r="N8476">
        <f t="shared" si="1404"/>
        <v>85</v>
      </c>
      <c r="O8476">
        <f t="shared" si="1405"/>
        <v>75</v>
      </c>
    </row>
    <row r="8477" spans="1:15" x14ac:dyDescent="0.3">
      <c r="A8477" s="1" t="str">
        <f t="shared" si="1396"/>
        <v>BB0085</v>
      </c>
      <c r="E8477" s="1" t="str">
        <f t="shared" si="1397"/>
        <v>076</v>
      </c>
      <c r="F8477" s="1" t="str">
        <f t="shared" si="1398"/>
        <v>BB0085</v>
      </c>
      <c r="G8477" s="1" t="str">
        <f t="shared" si="1399"/>
        <v>STYLE 076</v>
      </c>
      <c r="H8477" s="1" t="str">
        <f t="shared" si="1400"/>
        <v>Active</v>
      </c>
      <c r="I8477" s="1" t="str">
        <f t="shared" si="1401"/>
        <v>MASTER BB0085/076</v>
      </c>
      <c r="J8477" s="1" t="str">
        <f t="shared" si="1402"/>
        <v>MASTER BB0085/076</v>
      </c>
      <c r="K8477" s="1" t="str">
        <f t="shared" si="1403"/>
        <v>BB0085.076</v>
      </c>
      <c r="N8477">
        <f t="shared" si="1404"/>
        <v>85</v>
      </c>
      <c r="O8477">
        <f t="shared" si="1405"/>
        <v>76</v>
      </c>
    </row>
    <row r="8478" spans="1:15" x14ac:dyDescent="0.3">
      <c r="A8478" s="1" t="str">
        <f t="shared" si="1396"/>
        <v>BB0085</v>
      </c>
      <c r="E8478" s="1" t="str">
        <f t="shared" si="1397"/>
        <v>077</v>
      </c>
      <c r="F8478" s="1" t="str">
        <f t="shared" si="1398"/>
        <v>BB0085</v>
      </c>
      <c r="G8478" s="1" t="str">
        <f t="shared" si="1399"/>
        <v>STYLE 077</v>
      </c>
      <c r="H8478" s="1" t="str">
        <f t="shared" si="1400"/>
        <v>Active</v>
      </c>
      <c r="I8478" s="1" t="str">
        <f t="shared" si="1401"/>
        <v>MASTER BB0085/077</v>
      </c>
      <c r="J8478" s="1" t="str">
        <f t="shared" si="1402"/>
        <v>MASTER BB0085/077</v>
      </c>
      <c r="K8478" s="1" t="str">
        <f t="shared" si="1403"/>
        <v>BB0085.077</v>
      </c>
      <c r="N8478">
        <f t="shared" si="1404"/>
        <v>85</v>
      </c>
      <c r="O8478">
        <f t="shared" si="1405"/>
        <v>77</v>
      </c>
    </row>
    <row r="8479" spans="1:15" x14ac:dyDescent="0.3">
      <c r="A8479" s="1" t="str">
        <f t="shared" si="1396"/>
        <v>BB0085</v>
      </c>
      <c r="E8479" s="1" t="str">
        <f t="shared" si="1397"/>
        <v>078</v>
      </c>
      <c r="F8479" s="1" t="str">
        <f t="shared" si="1398"/>
        <v>BB0085</v>
      </c>
      <c r="G8479" s="1" t="str">
        <f t="shared" si="1399"/>
        <v>STYLE 078</v>
      </c>
      <c r="H8479" s="1" t="str">
        <f t="shared" si="1400"/>
        <v>Active</v>
      </c>
      <c r="I8479" s="1" t="str">
        <f t="shared" si="1401"/>
        <v>MASTER BB0085/078</v>
      </c>
      <c r="J8479" s="1" t="str">
        <f t="shared" si="1402"/>
        <v>MASTER BB0085/078</v>
      </c>
      <c r="K8479" s="1" t="str">
        <f t="shared" si="1403"/>
        <v>BB0085.078</v>
      </c>
      <c r="N8479">
        <f t="shared" si="1404"/>
        <v>85</v>
      </c>
      <c r="O8479">
        <f t="shared" si="1405"/>
        <v>78</v>
      </c>
    </row>
    <row r="8480" spans="1:15" x14ac:dyDescent="0.3">
      <c r="A8480" s="1" t="str">
        <f t="shared" si="1396"/>
        <v>BB0085</v>
      </c>
      <c r="E8480" s="1" t="str">
        <f t="shared" si="1397"/>
        <v>079</v>
      </c>
      <c r="F8480" s="1" t="str">
        <f t="shared" si="1398"/>
        <v>BB0085</v>
      </c>
      <c r="G8480" s="1" t="str">
        <f t="shared" si="1399"/>
        <v>STYLE 079</v>
      </c>
      <c r="H8480" s="1" t="str">
        <f t="shared" si="1400"/>
        <v>Active</v>
      </c>
      <c r="I8480" s="1" t="str">
        <f t="shared" si="1401"/>
        <v>MASTER BB0085/079</v>
      </c>
      <c r="J8480" s="1" t="str">
        <f t="shared" si="1402"/>
        <v>MASTER BB0085/079</v>
      </c>
      <c r="K8480" s="1" t="str">
        <f t="shared" si="1403"/>
        <v>BB0085.079</v>
      </c>
      <c r="N8480">
        <f t="shared" si="1404"/>
        <v>85</v>
      </c>
      <c r="O8480">
        <f t="shared" si="1405"/>
        <v>79</v>
      </c>
    </row>
    <row r="8481" spans="1:15" x14ac:dyDescent="0.3">
      <c r="A8481" s="1" t="str">
        <f t="shared" si="1396"/>
        <v>BB0085</v>
      </c>
      <c r="E8481" s="1" t="str">
        <f t="shared" si="1397"/>
        <v>080</v>
      </c>
      <c r="F8481" s="1" t="str">
        <f t="shared" si="1398"/>
        <v>BB0085</v>
      </c>
      <c r="G8481" s="1" t="str">
        <f t="shared" si="1399"/>
        <v>STYLE 080</v>
      </c>
      <c r="H8481" s="1" t="str">
        <f t="shared" si="1400"/>
        <v>Active</v>
      </c>
      <c r="I8481" s="1" t="str">
        <f t="shared" si="1401"/>
        <v>MASTER BB0085/080</v>
      </c>
      <c r="J8481" s="1" t="str">
        <f t="shared" si="1402"/>
        <v>MASTER BB0085/080</v>
      </c>
      <c r="K8481" s="1" t="str">
        <f t="shared" si="1403"/>
        <v>BB0085.080</v>
      </c>
      <c r="N8481">
        <f t="shared" si="1404"/>
        <v>85</v>
      </c>
      <c r="O8481">
        <f t="shared" si="1405"/>
        <v>80</v>
      </c>
    </row>
    <row r="8482" spans="1:15" x14ac:dyDescent="0.3">
      <c r="A8482" s="1" t="str">
        <f t="shared" si="1396"/>
        <v>BB0085</v>
      </c>
      <c r="E8482" s="1" t="str">
        <f t="shared" si="1397"/>
        <v>081</v>
      </c>
      <c r="F8482" s="1" t="str">
        <f t="shared" si="1398"/>
        <v>BB0085</v>
      </c>
      <c r="G8482" s="1" t="str">
        <f t="shared" si="1399"/>
        <v>STYLE 081</v>
      </c>
      <c r="H8482" s="1" t="str">
        <f t="shared" si="1400"/>
        <v>Active</v>
      </c>
      <c r="I8482" s="1" t="str">
        <f t="shared" si="1401"/>
        <v>MASTER BB0085/081</v>
      </c>
      <c r="J8482" s="1" t="str">
        <f t="shared" si="1402"/>
        <v>MASTER BB0085/081</v>
      </c>
      <c r="K8482" s="1" t="str">
        <f t="shared" si="1403"/>
        <v>BB0085.081</v>
      </c>
      <c r="N8482">
        <f t="shared" si="1404"/>
        <v>85</v>
      </c>
      <c r="O8482">
        <f t="shared" si="1405"/>
        <v>81</v>
      </c>
    </row>
    <row r="8483" spans="1:15" x14ac:dyDescent="0.3">
      <c r="A8483" s="1" t="str">
        <f t="shared" si="1396"/>
        <v>BB0085</v>
      </c>
      <c r="E8483" s="1" t="str">
        <f t="shared" si="1397"/>
        <v>082</v>
      </c>
      <c r="F8483" s="1" t="str">
        <f t="shared" si="1398"/>
        <v>BB0085</v>
      </c>
      <c r="G8483" s="1" t="str">
        <f t="shared" si="1399"/>
        <v>STYLE 082</v>
      </c>
      <c r="H8483" s="1" t="str">
        <f t="shared" si="1400"/>
        <v>Active</v>
      </c>
      <c r="I8483" s="1" t="str">
        <f t="shared" si="1401"/>
        <v>MASTER BB0085/082</v>
      </c>
      <c r="J8483" s="1" t="str">
        <f t="shared" si="1402"/>
        <v>MASTER BB0085/082</v>
      </c>
      <c r="K8483" s="1" t="str">
        <f t="shared" si="1403"/>
        <v>BB0085.082</v>
      </c>
      <c r="N8483">
        <f t="shared" si="1404"/>
        <v>85</v>
      </c>
      <c r="O8483">
        <f t="shared" si="1405"/>
        <v>82</v>
      </c>
    </row>
    <row r="8484" spans="1:15" x14ac:dyDescent="0.3">
      <c r="A8484" s="1" t="str">
        <f t="shared" si="1396"/>
        <v>BB0085</v>
      </c>
      <c r="E8484" s="1" t="str">
        <f t="shared" si="1397"/>
        <v>083</v>
      </c>
      <c r="F8484" s="1" t="str">
        <f t="shared" si="1398"/>
        <v>BB0085</v>
      </c>
      <c r="G8484" s="1" t="str">
        <f t="shared" si="1399"/>
        <v>STYLE 083</v>
      </c>
      <c r="H8484" s="1" t="str">
        <f t="shared" si="1400"/>
        <v>Active</v>
      </c>
      <c r="I8484" s="1" t="str">
        <f t="shared" si="1401"/>
        <v>MASTER BB0085/083</v>
      </c>
      <c r="J8484" s="1" t="str">
        <f t="shared" si="1402"/>
        <v>MASTER BB0085/083</v>
      </c>
      <c r="K8484" s="1" t="str">
        <f t="shared" si="1403"/>
        <v>BB0085.083</v>
      </c>
      <c r="N8484">
        <f t="shared" si="1404"/>
        <v>85</v>
      </c>
      <c r="O8484">
        <f t="shared" si="1405"/>
        <v>83</v>
      </c>
    </row>
    <row r="8485" spans="1:15" x14ac:dyDescent="0.3">
      <c r="A8485" s="1" t="str">
        <f t="shared" si="1396"/>
        <v>BB0085</v>
      </c>
      <c r="E8485" s="1" t="str">
        <f t="shared" si="1397"/>
        <v>084</v>
      </c>
      <c r="F8485" s="1" t="str">
        <f t="shared" si="1398"/>
        <v>BB0085</v>
      </c>
      <c r="G8485" s="1" t="str">
        <f t="shared" si="1399"/>
        <v>STYLE 084</v>
      </c>
      <c r="H8485" s="1" t="str">
        <f t="shared" si="1400"/>
        <v>Active</v>
      </c>
      <c r="I8485" s="1" t="str">
        <f t="shared" si="1401"/>
        <v>MASTER BB0085/084</v>
      </c>
      <c r="J8485" s="1" t="str">
        <f t="shared" si="1402"/>
        <v>MASTER BB0085/084</v>
      </c>
      <c r="K8485" s="1" t="str">
        <f t="shared" si="1403"/>
        <v>BB0085.084</v>
      </c>
      <c r="N8485">
        <f t="shared" si="1404"/>
        <v>85</v>
      </c>
      <c r="O8485">
        <f t="shared" si="1405"/>
        <v>84</v>
      </c>
    </row>
    <row r="8486" spans="1:15" x14ac:dyDescent="0.3">
      <c r="A8486" s="1" t="str">
        <f t="shared" si="1396"/>
        <v>BB0085</v>
      </c>
      <c r="E8486" s="1" t="str">
        <f t="shared" si="1397"/>
        <v>085</v>
      </c>
      <c r="F8486" s="1" t="str">
        <f t="shared" si="1398"/>
        <v>BB0085</v>
      </c>
      <c r="G8486" s="1" t="str">
        <f t="shared" si="1399"/>
        <v>STYLE 085</v>
      </c>
      <c r="H8486" s="1" t="str">
        <f t="shared" si="1400"/>
        <v>Active</v>
      </c>
      <c r="I8486" s="1" t="str">
        <f t="shared" si="1401"/>
        <v>MASTER BB0085/085</v>
      </c>
      <c r="J8486" s="1" t="str">
        <f t="shared" si="1402"/>
        <v>MASTER BB0085/085</v>
      </c>
      <c r="K8486" s="1" t="str">
        <f t="shared" si="1403"/>
        <v>BB0085.085</v>
      </c>
      <c r="N8486">
        <f t="shared" si="1404"/>
        <v>85</v>
      </c>
      <c r="O8486">
        <f t="shared" si="1405"/>
        <v>85</v>
      </c>
    </row>
    <row r="8487" spans="1:15" x14ac:dyDescent="0.3">
      <c r="A8487" s="1" t="str">
        <f t="shared" si="1396"/>
        <v>BB0085</v>
      </c>
      <c r="E8487" s="1" t="str">
        <f t="shared" si="1397"/>
        <v>086</v>
      </c>
      <c r="F8487" s="1" t="str">
        <f t="shared" si="1398"/>
        <v>BB0085</v>
      </c>
      <c r="G8487" s="1" t="str">
        <f t="shared" si="1399"/>
        <v>STYLE 086</v>
      </c>
      <c r="H8487" s="1" t="str">
        <f t="shared" si="1400"/>
        <v>Active</v>
      </c>
      <c r="I8487" s="1" t="str">
        <f t="shared" si="1401"/>
        <v>MASTER BB0085/086</v>
      </c>
      <c r="J8487" s="1" t="str">
        <f t="shared" si="1402"/>
        <v>MASTER BB0085/086</v>
      </c>
      <c r="K8487" s="1" t="str">
        <f t="shared" si="1403"/>
        <v>BB0085.086</v>
      </c>
      <c r="N8487">
        <f t="shared" si="1404"/>
        <v>85</v>
      </c>
      <c r="O8487">
        <f t="shared" si="1405"/>
        <v>86</v>
      </c>
    </row>
    <row r="8488" spans="1:15" x14ac:dyDescent="0.3">
      <c r="A8488" s="1" t="str">
        <f t="shared" si="1396"/>
        <v>BB0085</v>
      </c>
      <c r="E8488" s="1" t="str">
        <f t="shared" si="1397"/>
        <v>087</v>
      </c>
      <c r="F8488" s="1" t="str">
        <f t="shared" si="1398"/>
        <v>BB0085</v>
      </c>
      <c r="G8488" s="1" t="str">
        <f t="shared" si="1399"/>
        <v>STYLE 087</v>
      </c>
      <c r="H8488" s="1" t="str">
        <f t="shared" si="1400"/>
        <v>Active</v>
      </c>
      <c r="I8488" s="1" t="str">
        <f t="shared" si="1401"/>
        <v>MASTER BB0085/087</v>
      </c>
      <c r="J8488" s="1" t="str">
        <f t="shared" si="1402"/>
        <v>MASTER BB0085/087</v>
      </c>
      <c r="K8488" s="1" t="str">
        <f t="shared" si="1403"/>
        <v>BB0085.087</v>
      </c>
      <c r="N8488">
        <f t="shared" si="1404"/>
        <v>85</v>
      </c>
      <c r="O8488">
        <f t="shared" si="1405"/>
        <v>87</v>
      </c>
    </row>
    <row r="8489" spans="1:15" x14ac:dyDescent="0.3">
      <c r="A8489" s="1" t="str">
        <f t="shared" si="1396"/>
        <v>BB0085</v>
      </c>
      <c r="E8489" s="1" t="str">
        <f t="shared" si="1397"/>
        <v>088</v>
      </c>
      <c r="F8489" s="1" t="str">
        <f t="shared" si="1398"/>
        <v>BB0085</v>
      </c>
      <c r="G8489" s="1" t="str">
        <f t="shared" si="1399"/>
        <v>STYLE 088</v>
      </c>
      <c r="H8489" s="1" t="str">
        <f t="shared" si="1400"/>
        <v>Active</v>
      </c>
      <c r="I8489" s="1" t="str">
        <f t="shared" si="1401"/>
        <v>MASTER BB0085/088</v>
      </c>
      <c r="J8489" s="1" t="str">
        <f t="shared" si="1402"/>
        <v>MASTER BB0085/088</v>
      </c>
      <c r="K8489" s="1" t="str">
        <f t="shared" si="1403"/>
        <v>BB0085.088</v>
      </c>
      <c r="N8489">
        <f t="shared" si="1404"/>
        <v>85</v>
      </c>
      <c r="O8489">
        <f t="shared" si="1405"/>
        <v>88</v>
      </c>
    </row>
    <row r="8490" spans="1:15" x14ac:dyDescent="0.3">
      <c r="A8490" s="1" t="str">
        <f t="shared" si="1396"/>
        <v>BB0085</v>
      </c>
      <c r="E8490" s="1" t="str">
        <f t="shared" si="1397"/>
        <v>089</v>
      </c>
      <c r="F8490" s="1" t="str">
        <f t="shared" si="1398"/>
        <v>BB0085</v>
      </c>
      <c r="G8490" s="1" t="str">
        <f t="shared" si="1399"/>
        <v>STYLE 089</v>
      </c>
      <c r="H8490" s="1" t="str">
        <f t="shared" si="1400"/>
        <v>Active</v>
      </c>
      <c r="I8490" s="1" t="str">
        <f t="shared" si="1401"/>
        <v>MASTER BB0085/089</v>
      </c>
      <c r="J8490" s="1" t="str">
        <f t="shared" si="1402"/>
        <v>MASTER BB0085/089</v>
      </c>
      <c r="K8490" s="1" t="str">
        <f t="shared" si="1403"/>
        <v>BB0085.089</v>
      </c>
      <c r="N8490">
        <f t="shared" si="1404"/>
        <v>85</v>
      </c>
      <c r="O8490">
        <f t="shared" si="1405"/>
        <v>89</v>
      </c>
    </row>
    <row r="8491" spans="1:15" x14ac:dyDescent="0.3">
      <c r="A8491" s="1" t="str">
        <f t="shared" si="1396"/>
        <v>BB0085</v>
      </c>
      <c r="E8491" s="1" t="str">
        <f t="shared" si="1397"/>
        <v>090</v>
      </c>
      <c r="F8491" s="1" t="str">
        <f t="shared" si="1398"/>
        <v>BB0085</v>
      </c>
      <c r="G8491" s="1" t="str">
        <f t="shared" si="1399"/>
        <v>STYLE 090</v>
      </c>
      <c r="H8491" s="1" t="str">
        <f t="shared" si="1400"/>
        <v>Active</v>
      </c>
      <c r="I8491" s="1" t="str">
        <f t="shared" si="1401"/>
        <v>MASTER BB0085/090</v>
      </c>
      <c r="J8491" s="1" t="str">
        <f t="shared" si="1402"/>
        <v>MASTER BB0085/090</v>
      </c>
      <c r="K8491" s="1" t="str">
        <f t="shared" si="1403"/>
        <v>BB0085.090</v>
      </c>
      <c r="N8491">
        <f t="shared" si="1404"/>
        <v>85</v>
      </c>
      <c r="O8491">
        <f t="shared" si="1405"/>
        <v>90</v>
      </c>
    </row>
    <row r="8492" spans="1:15" x14ac:dyDescent="0.3">
      <c r="A8492" s="1" t="str">
        <f t="shared" si="1396"/>
        <v>BB0085</v>
      </c>
      <c r="E8492" s="1" t="str">
        <f t="shared" si="1397"/>
        <v>091</v>
      </c>
      <c r="F8492" s="1" t="str">
        <f t="shared" si="1398"/>
        <v>BB0085</v>
      </c>
      <c r="G8492" s="1" t="str">
        <f t="shared" si="1399"/>
        <v>STYLE 091</v>
      </c>
      <c r="H8492" s="1" t="str">
        <f t="shared" si="1400"/>
        <v>Active</v>
      </c>
      <c r="I8492" s="1" t="str">
        <f t="shared" si="1401"/>
        <v>MASTER BB0085/091</v>
      </c>
      <c r="J8492" s="1" t="str">
        <f t="shared" si="1402"/>
        <v>MASTER BB0085/091</v>
      </c>
      <c r="K8492" s="1" t="str">
        <f t="shared" si="1403"/>
        <v>BB0085.091</v>
      </c>
      <c r="N8492">
        <f t="shared" si="1404"/>
        <v>85</v>
      </c>
      <c r="O8492">
        <f t="shared" si="1405"/>
        <v>91</v>
      </c>
    </row>
    <row r="8493" spans="1:15" x14ac:dyDescent="0.3">
      <c r="A8493" s="1" t="str">
        <f t="shared" si="1396"/>
        <v>BB0085</v>
      </c>
      <c r="E8493" s="1" t="str">
        <f t="shared" si="1397"/>
        <v>092</v>
      </c>
      <c r="F8493" s="1" t="str">
        <f t="shared" si="1398"/>
        <v>BB0085</v>
      </c>
      <c r="G8493" s="1" t="str">
        <f t="shared" si="1399"/>
        <v>STYLE 092</v>
      </c>
      <c r="H8493" s="1" t="str">
        <f t="shared" si="1400"/>
        <v>Active</v>
      </c>
      <c r="I8493" s="1" t="str">
        <f t="shared" si="1401"/>
        <v>MASTER BB0085/092</v>
      </c>
      <c r="J8493" s="1" t="str">
        <f t="shared" si="1402"/>
        <v>MASTER BB0085/092</v>
      </c>
      <c r="K8493" s="1" t="str">
        <f t="shared" si="1403"/>
        <v>BB0085.092</v>
      </c>
      <c r="N8493">
        <f t="shared" si="1404"/>
        <v>85</v>
      </c>
      <c r="O8493">
        <f t="shared" si="1405"/>
        <v>92</v>
      </c>
    </row>
    <row r="8494" spans="1:15" x14ac:dyDescent="0.3">
      <c r="A8494" s="1" t="str">
        <f t="shared" si="1396"/>
        <v>BB0085</v>
      </c>
      <c r="E8494" s="1" t="str">
        <f t="shared" si="1397"/>
        <v>093</v>
      </c>
      <c r="F8494" s="1" t="str">
        <f t="shared" si="1398"/>
        <v>BB0085</v>
      </c>
      <c r="G8494" s="1" t="str">
        <f t="shared" si="1399"/>
        <v>STYLE 093</v>
      </c>
      <c r="H8494" s="1" t="str">
        <f t="shared" si="1400"/>
        <v>Active</v>
      </c>
      <c r="I8494" s="1" t="str">
        <f t="shared" si="1401"/>
        <v>MASTER BB0085/093</v>
      </c>
      <c r="J8494" s="1" t="str">
        <f t="shared" si="1402"/>
        <v>MASTER BB0085/093</v>
      </c>
      <c r="K8494" s="1" t="str">
        <f t="shared" si="1403"/>
        <v>BB0085.093</v>
      </c>
      <c r="N8494">
        <f t="shared" si="1404"/>
        <v>85</v>
      </c>
      <c r="O8494">
        <f t="shared" si="1405"/>
        <v>93</v>
      </c>
    </row>
    <row r="8495" spans="1:15" x14ac:dyDescent="0.3">
      <c r="A8495" s="1" t="str">
        <f t="shared" si="1396"/>
        <v>BB0085</v>
      </c>
      <c r="E8495" s="1" t="str">
        <f t="shared" si="1397"/>
        <v>094</v>
      </c>
      <c r="F8495" s="1" t="str">
        <f t="shared" si="1398"/>
        <v>BB0085</v>
      </c>
      <c r="G8495" s="1" t="str">
        <f t="shared" si="1399"/>
        <v>STYLE 094</v>
      </c>
      <c r="H8495" s="1" t="str">
        <f t="shared" si="1400"/>
        <v>Active</v>
      </c>
      <c r="I8495" s="1" t="str">
        <f t="shared" si="1401"/>
        <v>MASTER BB0085/094</v>
      </c>
      <c r="J8495" s="1" t="str">
        <f t="shared" si="1402"/>
        <v>MASTER BB0085/094</v>
      </c>
      <c r="K8495" s="1" t="str">
        <f t="shared" si="1403"/>
        <v>BB0085.094</v>
      </c>
      <c r="N8495">
        <f t="shared" si="1404"/>
        <v>85</v>
      </c>
      <c r="O8495">
        <f t="shared" si="1405"/>
        <v>94</v>
      </c>
    </row>
    <row r="8496" spans="1:15" x14ac:dyDescent="0.3">
      <c r="A8496" s="1" t="str">
        <f t="shared" si="1396"/>
        <v>BB0085</v>
      </c>
      <c r="E8496" s="1" t="str">
        <f t="shared" si="1397"/>
        <v>095</v>
      </c>
      <c r="F8496" s="1" t="str">
        <f t="shared" si="1398"/>
        <v>BB0085</v>
      </c>
      <c r="G8496" s="1" t="str">
        <f t="shared" si="1399"/>
        <v>STYLE 095</v>
      </c>
      <c r="H8496" s="1" t="str">
        <f t="shared" si="1400"/>
        <v>Active</v>
      </c>
      <c r="I8496" s="1" t="str">
        <f t="shared" si="1401"/>
        <v>MASTER BB0085/095</v>
      </c>
      <c r="J8496" s="1" t="str">
        <f t="shared" si="1402"/>
        <v>MASTER BB0085/095</v>
      </c>
      <c r="K8496" s="1" t="str">
        <f t="shared" si="1403"/>
        <v>BB0085.095</v>
      </c>
      <c r="N8496">
        <f t="shared" si="1404"/>
        <v>85</v>
      </c>
      <c r="O8496">
        <f t="shared" si="1405"/>
        <v>95</v>
      </c>
    </row>
    <row r="8497" spans="1:15" x14ac:dyDescent="0.3">
      <c r="A8497" s="1" t="str">
        <f t="shared" si="1396"/>
        <v>BB0085</v>
      </c>
      <c r="E8497" s="1" t="str">
        <f t="shared" si="1397"/>
        <v>096</v>
      </c>
      <c r="F8497" s="1" t="str">
        <f t="shared" si="1398"/>
        <v>BB0085</v>
      </c>
      <c r="G8497" s="1" t="str">
        <f t="shared" si="1399"/>
        <v>STYLE 096</v>
      </c>
      <c r="H8497" s="1" t="str">
        <f t="shared" si="1400"/>
        <v>Active</v>
      </c>
      <c r="I8497" s="1" t="str">
        <f t="shared" si="1401"/>
        <v>MASTER BB0085/096</v>
      </c>
      <c r="J8497" s="1" t="str">
        <f t="shared" si="1402"/>
        <v>MASTER BB0085/096</v>
      </c>
      <c r="K8497" s="1" t="str">
        <f t="shared" si="1403"/>
        <v>BB0085.096</v>
      </c>
      <c r="N8497">
        <f t="shared" si="1404"/>
        <v>85</v>
      </c>
      <c r="O8497">
        <f t="shared" si="1405"/>
        <v>96</v>
      </c>
    </row>
    <row r="8498" spans="1:15" x14ac:dyDescent="0.3">
      <c r="A8498" s="1" t="str">
        <f t="shared" si="1396"/>
        <v>BB0085</v>
      </c>
      <c r="E8498" s="1" t="str">
        <f t="shared" si="1397"/>
        <v>097</v>
      </c>
      <c r="F8498" s="1" t="str">
        <f t="shared" si="1398"/>
        <v>BB0085</v>
      </c>
      <c r="G8498" s="1" t="str">
        <f t="shared" si="1399"/>
        <v>STYLE 097</v>
      </c>
      <c r="H8498" s="1" t="str">
        <f t="shared" si="1400"/>
        <v>Active</v>
      </c>
      <c r="I8498" s="1" t="str">
        <f t="shared" si="1401"/>
        <v>MASTER BB0085/097</v>
      </c>
      <c r="J8498" s="1" t="str">
        <f t="shared" si="1402"/>
        <v>MASTER BB0085/097</v>
      </c>
      <c r="K8498" s="1" t="str">
        <f t="shared" si="1403"/>
        <v>BB0085.097</v>
      </c>
      <c r="N8498">
        <f t="shared" si="1404"/>
        <v>85</v>
      </c>
      <c r="O8498">
        <f t="shared" si="1405"/>
        <v>97</v>
      </c>
    </row>
    <row r="8499" spans="1:15" x14ac:dyDescent="0.3">
      <c r="A8499" s="1" t="str">
        <f t="shared" si="1396"/>
        <v>BB0085</v>
      </c>
      <c r="E8499" s="1" t="str">
        <f t="shared" si="1397"/>
        <v>098</v>
      </c>
      <c r="F8499" s="1" t="str">
        <f t="shared" si="1398"/>
        <v>BB0085</v>
      </c>
      <c r="G8499" s="1" t="str">
        <f t="shared" si="1399"/>
        <v>STYLE 098</v>
      </c>
      <c r="H8499" s="1" t="str">
        <f t="shared" si="1400"/>
        <v>Active</v>
      </c>
      <c r="I8499" s="1" t="str">
        <f t="shared" si="1401"/>
        <v>MASTER BB0085/098</v>
      </c>
      <c r="J8499" s="1" t="str">
        <f t="shared" si="1402"/>
        <v>MASTER BB0085/098</v>
      </c>
      <c r="K8499" s="1" t="str">
        <f t="shared" si="1403"/>
        <v>BB0085.098</v>
      </c>
      <c r="N8499">
        <f t="shared" si="1404"/>
        <v>85</v>
      </c>
      <c r="O8499">
        <f t="shared" si="1405"/>
        <v>98</v>
      </c>
    </row>
    <row r="8500" spans="1:15" x14ac:dyDescent="0.3">
      <c r="A8500" s="1" t="str">
        <f t="shared" si="1396"/>
        <v>BB0085</v>
      </c>
      <c r="E8500" s="1" t="str">
        <f t="shared" si="1397"/>
        <v>099</v>
      </c>
      <c r="F8500" s="1" t="str">
        <f t="shared" si="1398"/>
        <v>BB0085</v>
      </c>
      <c r="G8500" s="1" t="str">
        <f t="shared" si="1399"/>
        <v>STYLE 099</v>
      </c>
      <c r="H8500" s="1" t="str">
        <f t="shared" si="1400"/>
        <v>Active</v>
      </c>
      <c r="I8500" s="1" t="str">
        <f t="shared" si="1401"/>
        <v>MASTER BB0085/099</v>
      </c>
      <c r="J8500" s="1" t="str">
        <f t="shared" si="1402"/>
        <v>MASTER BB0085/099</v>
      </c>
      <c r="K8500" s="1" t="str">
        <f t="shared" si="1403"/>
        <v>BB0085.099</v>
      </c>
      <c r="N8500">
        <f t="shared" si="1404"/>
        <v>85</v>
      </c>
      <c r="O8500">
        <f t="shared" si="1405"/>
        <v>99</v>
      </c>
    </row>
    <row r="8501" spans="1:15" x14ac:dyDescent="0.3">
      <c r="A8501" s="1" t="str">
        <f t="shared" si="1396"/>
        <v>BB0085</v>
      </c>
      <c r="E8501" s="1" t="str">
        <f t="shared" si="1397"/>
        <v>100</v>
      </c>
      <c r="F8501" s="1" t="str">
        <f t="shared" si="1398"/>
        <v>BB0085</v>
      </c>
      <c r="G8501" s="1" t="str">
        <f t="shared" si="1399"/>
        <v>STYLE 100</v>
      </c>
      <c r="H8501" s="1" t="str">
        <f t="shared" si="1400"/>
        <v>Active</v>
      </c>
      <c r="I8501" s="1" t="str">
        <f t="shared" si="1401"/>
        <v>MASTER BB0085/100</v>
      </c>
      <c r="J8501" s="1" t="str">
        <f t="shared" si="1402"/>
        <v>MASTER BB0085/100</v>
      </c>
      <c r="K8501" s="1" t="str">
        <f t="shared" si="1403"/>
        <v>BB0085.100</v>
      </c>
      <c r="N8501">
        <f t="shared" si="1404"/>
        <v>85</v>
      </c>
      <c r="O8501">
        <f t="shared" si="1405"/>
        <v>100</v>
      </c>
    </row>
    <row r="8502" spans="1:15" x14ac:dyDescent="0.3">
      <c r="A8502" s="1" t="str">
        <f t="shared" si="1396"/>
        <v>BB0086</v>
      </c>
      <c r="E8502" s="1" t="str">
        <f t="shared" si="1397"/>
        <v>001</v>
      </c>
      <c r="F8502" s="1" t="str">
        <f t="shared" si="1398"/>
        <v>BB0086</v>
      </c>
      <c r="G8502" s="1" t="str">
        <f t="shared" si="1399"/>
        <v>STYLE 001</v>
      </c>
      <c r="H8502" s="1" t="str">
        <f t="shared" si="1400"/>
        <v>Active</v>
      </c>
      <c r="I8502" s="1" t="str">
        <f t="shared" si="1401"/>
        <v>MASTER BB0086/001</v>
      </c>
      <c r="J8502" s="1" t="str">
        <f t="shared" si="1402"/>
        <v>MASTER BB0086/001</v>
      </c>
      <c r="K8502" s="1" t="str">
        <f t="shared" si="1403"/>
        <v>BB0086.001</v>
      </c>
      <c r="N8502" s="1">
        <f>N8501+1</f>
        <v>86</v>
      </c>
      <c r="O8502" s="1">
        <v>1</v>
      </c>
    </row>
    <row r="8503" spans="1:15" x14ac:dyDescent="0.3">
      <c r="A8503" s="1" t="str">
        <f t="shared" si="1396"/>
        <v>BB0086</v>
      </c>
      <c r="E8503" s="1" t="str">
        <f t="shared" si="1397"/>
        <v>002</v>
      </c>
      <c r="F8503" s="1" t="str">
        <f t="shared" si="1398"/>
        <v>BB0086</v>
      </c>
      <c r="G8503" s="1" t="str">
        <f t="shared" si="1399"/>
        <v>STYLE 002</v>
      </c>
      <c r="H8503" s="1" t="str">
        <f t="shared" si="1400"/>
        <v>Active</v>
      </c>
      <c r="I8503" s="1" t="str">
        <f t="shared" si="1401"/>
        <v>MASTER BB0086/002</v>
      </c>
      <c r="J8503" s="1" t="str">
        <f t="shared" si="1402"/>
        <v>MASTER BB0086/002</v>
      </c>
      <c r="K8503" s="1" t="str">
        <f t="shared" si="1403"/>
        <v>BB0086.002</v>
      </c>
      <c r="N8503">
        <f>N8502</f>
        <v>86</v>
      </c>
      <c r="O8503">
        <f>O8502+1</f>
        <v>2</v>
      </c>
    </row>
    <row r="8504" spans="1:15" x14ac:dyDescent="0.3">
      <c r="A8504" s="1" t="str">
        <f t="shared" si="1396"/>
        <v>BB0086</v>
      </c>
      <c r="E8504" s="1" t="str">
        <f t="shared" si="1397"/>
        <v>003</v>
      </c>
      <c r="F8504" s="1" t="str">
        <f t="shared" si="1398"/>
        <v>BB0086</v>
      </c>
      <c r="G8504" s="1" t="str">
        <f t="shared" si="1399"/>
        <v>STYLE 003</v>
      </c>
      <c r="H8504" s="1" t="str">
        <f t="shared" si="1400"/>
        <v>Active</v>
      </c>
      <c r="I8504" s="1" t="str">
        <f t="shared" si="1401"/>
        <v>MASTER BB0086/003</v>
      </c>
      <c r="J8504" s="1" t="str">
        <f t="shared" si="1402"/>
        <v>MASTER BB0086/003</v>
      </c>
      <c r="K8504" s="1" t="str">
        <f t="shared" si="1403"/>
        <v>BB0086.003</v>
      </c>
      <c r="N8504">
        <f t="shared" ref="N8504:N8567" si="1406">N8503</f>
        <v>86</v>
      </c>
      <c r="O8504">
        <f t="shared" ref="O8504:O8567" si="1407">O8503+1</f>
        <v>3</v>
      </c>
    </row>
    <row r="8505" spans="1:15" x14ac:dyDescent="0.3">
      <c r="A8505" s="1" t="str">
        <f t="shared" si="1396"/>
        <v>BB0086</v>
      </c>
      <c r="E8505" s="1" t="str">
        <f t="shared" si="1397"/>
        <v>004</v>
      </c>
      <c r="F8505" s="1" t="str">
        <f t="shared" si="1398"/>
        <v>BB0086</v>
      </c>
      <c r="G8505" s="1" t="str">
        <f t="shared" si="1399"/>
        <v>STYLE 004</v>
      </c>
      <c r="H8505" s="1" t="str">
        <f t="shared" si="1400"/>
        <v>Active</v>
      </c>
      <c r="I8505" s="1" t="str">
        <f t="shared" si="1401"/>
        <v>MASTER BB0086/004</v>
      </c>
      <c r="J8505" s="1" t="str">
        <f t="shared" si="1402"/>
        <v>MASTER BB0086/004</v>
      </c>
      <c r="K8505" s="1" t="str">
        <f t="shared" si="1403"/>
        <v>BB0086.004</v>
      </c>
      <c r="N8505">
        <f t="shared" si="1406"/>
        <v>86</v>
      </c>
      <c r="O8505">
        <f t="shared" si="1407"/>
        <v>4</v>
      </c>
    </row>
    <row r="8506" spans="1:15" x14ac:dyDescent="0.3">
      <c r="A8506" s="1" t="str">
        <f t="shared" si="1396"/>
        <v>BB0086</v>
      </c>
      <c r="E8506" s="1" t="str">
        <f t="shared" si="1397"/>
        <v>005</v>
      </c>
      <c r="F8506" s="1" t="str">
        <f t="shared" si="1398"/>
        <v>BB0086</v>
      </c>
      <c r="G8506" s="1" t="str">
        <f t="shared" si="1399"/>
        <v>STYLE 005</v>
      </c>
      <c r="H8506" s="1" t="str">
        <f t="shared" si="1400"/>
        <v>Active</v>
      </c>
      <c r="I8506" s="1" t="str">
        <f t="shared" si="1401"/>
        <v>MASTER BB0086/005</v>
      </c>
      <c r="J8506" s="1" t="str">
        <f t="shared" si="1402"/>
        <v>MASTER BB0086/005</v>
      </c>
      <c r="K8506" s="1" t="str">
        <f t="shared" si="1403"/>
        <v>BB0086.005</v>
      </c>
      <c r="N8506">
        <f t="shared" si="1406"/>
        <v>86</v>
      </c>
      <c r="O8506">
        <f t="shared" si="1407"/>
        <v>5</v>
      </c>
    </row>
    <row r="8507" spans="1:15" x14ac:dyDescent="0.3">
      <c r="A8507" s="1" t="str">
        <f t="shared" si="1396"/>
        <v>BB0086</v>
      </c>
      <c r="E8507" s="1" t="str">
        <f t="shared" si="1397"/>
        <v>006</v>
      </c>
      <c r="F8507" s="1" t="str">
        <f t="shared" si="1398"/>
        <v>BB0086</v>
      </c>
      <c r="G8507" s="1" t="str">
        <f t="shared" si="1399"/>
        <v>STYLE 006</v>
      </c>
      <c r="H8507" s="1" t="str">
        <f t="shared" si="1400"/>
        <v>Active</v>
      </c>
      <c r="I8507" s="1" t="str">
        <f t="shared" si="1401"/>
        <v>MASTER BB0086/006</v>
      </c>
      <c r="J8507" s="1" t="str">
        <f t="shared" si="1402"/>
        <v>MASTER BB0086/006</v>
      </c>
      <c r="K8507" s="1" t="str">
        <f t="shared" si="1403"/>
        <v>BB0086.006</v>
      </c>
      <c r="N8507">
        <f t="shared" si="1406"/>
        <v>86</v>
      </c>
      <c r="O8507">
        <f t="shared" si="1407"/>
        <v>6</v>
      </c>
    </row>
    <row r="8508" spans="1:15" x14ac:dyDescent="0.3">
      <c r="A8508" s="1" t="str">
        <f t="shared" si="1396"/>
        <v>BB0086</v>
      </c>
      <c r="E8508" s="1" t="str">
        <f t="shared" si="1397"/>
        <v>007</v>
      </c>
      <c r="F8508" s="1" t="str">
        <f t="shared" si="1398"/>
        <v>BB0086</v>
      </c>
      <c r="G8508" s="1" t="str">
        <f t="shared" si="1399"/>
        <v>STYLE 007</v>
      </c>
      <c r="H8508" s="1" t="str">
        <f t="shared" si="1400"/>
        <v>Active</v>
      </c>
      <c r="I8508" s="1" t="str">
        <f t="shared" si="1401"/>
        <v>MASTER BB0086/007</v>
      </c>
      <c r="J8508" s="1" t="str">
        <f t="shared" si="1402"/>
        <v>MASTER BB0086/007</v>
      </c>
      <c r="K8508" s="1" t="str">
        <f t="shared" si="1403"/>
        <v>BB0086.007</v>
      </c>
      <c r="N8508">
        <f t="shared" si="1406"/>
        <v>86</v>
      </c>
      <c r="O8508">
        <f t="shared" si="1407"/>
        <v>7</v>
      </c>
    </row>
    <row r="8509" spans="1:15" x14ac:dyDescent="0.3">
      <c r="A8509" s="1" t="str">
        <f t="shared" si="1396"/>
        <v>BB0086</v>
      </c>
      <c r="E8509" s="1" t="str">
        <f t="shared" si="1397"/>
        <v>008</v>
      </c>
      <c r="F8509" s="1" t="str">
        <f t="shared" si="1398"/>
        <v>BB0086</v>
      </c>
      <c r="G8509" s="1" t="str">
        <f t="shared" si="1399"/>
        <v>STYLE 008</v>
      </c>
      <c r="H8509" s="1" t="str">
        <f t="shared" si="1400"/>
        <v>Active</v>
      </c>
      <c r="I8509" s="1" t="str">
        <f t="shared" si="1401"/>
        <v>MASTER BB0086/008</v>
      </c>
      <c r="J8509" s="1" t="str">
        <f t="shared" si="1402"/>
        <v>MASTER BB0086/008</v>
      </c>
      <c r="K8509" s="1" t="str">
        <f t="shared" si="1403"/>
        <v>BB0086.008</v>
      </c>
      <c r="N8509">
        <f t="shared" si="1406"/>
        <v>86</v>
      </c>
      <c r="O8509">
        <f t="shared" si="1407"/>
        <v>8</v>
      </c>
    </row>
    <row r="8510" spans="1:15" x14ac:dyDescent="0.3">
      <c r="A8510" s="1" t="str">
        <f t="shared" si="1396"/>
        <v>BB0086</v>
      </c>
      <c r="E8510" s="1" t="str">
        <f t="shared" si="1397"/>
        <v>009</v>
      </c>
      <c r="F8510" s="1" t="str">
        <f t="shared" si="1398"/>
        <v>BB0086</v>
      </c>
      <c r="G8510" s="1" t="str">
        <f t="shared" si="1399"/>
        <v>STYLE 009</v>
      </c>
      <c r="H8510" s="1" t="str">
        <f t="shared" si="1400"/>
        <v>Active</v>
      </c>
      <c r="I8510" s="1" t="str">
        <f t="shared" si="1401"/>
        <v>MASTER BB0086/009</v>
      </c>
      <c r="J8510" s="1" t="str">
        <f t="shared" si="1402"/>
        <v>MASTER BB0086/009</v>
      </c>
      <c r="K8510" s="1" t="str">
        <f t="shared" si="1403"/>
        <v>BB0086.009</v>
      </c>
      <c r="N8510">
        <f t="shared" si="1406"/>
        <v>86</v>
      </c>
      <c r="O8510">
        <f t="shared" si="1407"/>
        <v>9</v>
      </c>
    </row>
    <row r="8511" spans="1:15" x14ac:dyDescent="0.3">
      <c r="A8511" s="1" t="str">
        <f t="shared" si="1396"/>
        <v>BB0086</v>
      </c>
      <c r="E8511" s="1" t="str">
        <f t="shared" si="1397"/>
        <v>010</v>
      </c>
      <c r="F8511" s="1" t="str">
        <f t="shared" si="1398"/>
        <v>BB0086</v>
      </c>
      <c r="G8511" s="1" t="str">
        <f t="shared" si="1399"/>
        <v>STYLE 010</v>
      </c>
      <c r="H8511" s="1" t="str">
        <f t="shared" si="1400"/>
        <v>Active</v>
      </c>
      <c r="I8511" s="1" t="str">
        <f t="shared" si="1401"/>
        <v>MASTER BB0086/010</v>
      </c>
      <c r="J8511" s="1" t="str">
        <f t="shared" si="1402"/>
        <v>MASTER BB0086/010</v>
      </c>
      <c r="K8511" s="1" t="str">
        <f t="shared" si="1403"/>
        <v>BB0086.010</v>
      </c>
      <c r="N8511">
        <f t="shared" si="1406"/>
        <v>86</v>
      </c>
      <c r="O8511">
        <f t="shared" si="1407"/>
        <v>10</v>
      </c>
    </row>
    <row r="8512" spans="1:15" x14ac:dyDescent="0.3">
      <c r="A8512" s="1" t="str">
        <f t="shared" si="1396"/>
        <v>BB0086</v>
      </c>
      <c r="E8512" s="1" t="str">
        <f t="shared" si="1397"/>
        <v>011</v>
      </c>
      <c r="F8512" s="1" t="str">
        <f t="shared" si="1398"/>
        <v>BB0086</v>
      </c>
      <c r="G8512" s="1" t="str">
        <f t="shared" si="1399"/>
        <v>STYLE 011</v>
      </c>
      <c r="H8512" s="1" t="str">
        <f t="shared" si="1400"/>
        <v>Active</v>
      </c>
      <c r="I8512" s="1" t="str">
        <f t="shared" si="1401"/>
        <v>MASTER BB0086/011</v>
      </c>
      <c r="J8512" s="1" t="str">
        <f t="shared" si="1402"/>
        <v>MASTER BB0086/011</v>
      </c>
      <c r="K8512" s="1" t="str">
        <f t="shared" si="1403"/>
        <v>BB0086.011</v>
      </c>
      <c r="N8512">
        <f t="shared" si="1406"/>
        <v>86</v>
      </c>
      <c r="O8512">
        <f t="shared" si="1407"/>
        <v>11</v>
      </c>
    </row>
    <row r="8513" spans="1:15" x14ac:dyDescent="0.3">
      <c r="A8513" s="1" t="str">
        <f t="shared" si="1396"/>
        <v>BB0086</v>
      </c>
      <c r="E8513" s="1" t="str">
        <f t="shared" si="1397"/>
        <v>012</v>
      </c>
      <c r="F8513" s="1" t="str">
        <f t="shared" si="1398"/>
        <v>BB0086</v>
      </c>
      <c r="G8513" s="1" t="str">
        <f t="shared" si="1399"/>
        <v>STYLE 012</v>
      </c>
      <c r="H8513" s="1" t="str">
        <f t="shared" si="1400"/>
        <v>Active</v>
      </c>
      <c r="I8513" s="1" t="str">
        <f t="shared" si="1401"/>
        <v>MASTER BB0086/012</v>
      </c>
      <c r="J8513" s="1" t="str">
        <f t="shared" si="1402"/>
        <v>MASTER BB0086/012</v>
      </c>
      <c r="K8513" s="1" t="str">
        <f t="shared" si="1403"/>
        <v>BB0086.012</v>
      </c>
      <c r="N8513">
        <f t="shared" si="1406"/>
        <v>86</v>
      </c>
      <c r="O8513">
        <f t="shared" si="1407"/>
        <v>12</v>
      </c>
    </row>
    <row r="8514" spans="1:15" x14ac:dyDescent="0.3">
      <c r="A8514" s="1" t="str">
        <f t="shared" si="1396"/>
        <v>BB0086</v>
      </c>
      <c r="E8514" s="1" t="str">
        <f t="shared" si="1397"/>
        <v>013</v>
      </c>
      <c r="F8514" s="1" t="str">
        <f t="shared" si="1398"/>
        <v>BB0086</v>
      </c>
      <c r="G8514" s="1" t="str">
        <f t="shared" si="1399"/>
        <v>STYLE 013</v>
      </c>
      <c r="H8514" s="1" t="str">
        <f t="shared" si="1400"/>
        <v>Active</v>
      </c>
      <c r="I8514" s="1" t="str">
        <f t="shared" si="1401"/>
        <v>MASTER BB0086/013</v>
      </c>
      <c r="J8514" s="1" t="str">
        <f t="shared" si="1402"/>
        <v>MASTER BB0086/013</v>
      </c>
      <c r="K8514" s="1" t="str">
        <f t="shared" si="1403"/>
        <v>BB0086.013</v>
      </c>
      <c r="N8514">
        <f t="shared" si="1406"/>
        <v>86</v>
      </c>
      <c r="O8514">
        <f t="shared" si="1407"/>
        <v>13</v>
      </c>
    </row>
    <row r="8515" spans="1:15" x14ac:dyDescent="0.3">
      <c r="A8515" s="1" t="str">
        <f t="shared" ref="A8515:A8578" si="1408">"BB"&amp;TEXT($N8515,"0000")</f>
        <v>BB0086</v>
      </c>
      <c r="E8515" s="1" t="str">
        <f t="shared" ref="E8515:E8578" si="1409">TEXT($O8515,"000")</f>
        <v>014</v>
      </c>
      <c r="F8515" s="1" t="str">
        <f t="shared" ref="F8515:F8578" si="1410">A8515</f>
        <v>BB0086</v>
      </c>
      <c r="G8515" s="1" t="str">
        <f t="shared" ref="G8515:G8578" si="1411">"STYLE "&amp;E8515</f>
        <v>STYLE 014</v>
      </c>
      <c r="H8515" s="1" t="str">
        <f t="shared" ref="H8515:H8578" si="1412">"Active"</f>
        <v>Active</v>
      </c>
      <c r="I8515" s="1" t="str">
        <f t="shared" ref="I8515:I8578" si="1413">"MASTER "&amp;A8515&amp;"/"&amp;E8515</f>
        <v>MASTER BB0086/014</v>
      </c>
      <c r="J8515" s="1" t="str">
        <f t="shared" ref="J8515:J8578" si="1414">I8515</f>
        <v>MASTER BB0086/014</v>
      </c>
      <c r="K8515" s="1" t="str">
        <f t="shared" ref="K8515:K8578" si="1415">A8515&amp;"."&amp;E8515</f>
        <v>BB0086.014</v>
      </c>
      <c r="N8515">
        <f t="shared" si="1406"/>
        <v>86</v>
      </c>
      <c r="O8515">
        <f t="shared" si="1407"/>
        <v>14</v>
      </c>
    </row>
    <row r="8516" spans="1:15" x14ac:dyDescent="0.3">
      <c r="A8516" s="1" t="str">
        <f t="shared" si="1408"/>
        <v>BB0086</v>
      </c>
      <c r="E8516" s="1" t="str">
        <f t="shared" si="1409"/>
        <v>015</v>
      </c>
      <c r="F8516" s="1" t="str">
        <f t="shared" si="1410"/>
        <v>BB0086</v>
      </c>
      <c r="G8516" s="1" t="str">
        <f t="shared" si="1411"/>
        <v>STYLE 015</v>
      </c>
      <c r="H8516" s="1" t="str">
        <f t="shared" si="1412"/>
        <v>Active</v>
      </c>
      <c r="I8516" s="1" t="str">
        <f t="shared" si="1413"/>
        <v>MASTER BB0086/015</v>
      </c>
      <c r="J8516" s="1" t="str">
        <f t="shared" si="1414"/>
        <v>MASTER BB0086/015</v>
      </c>
      <c r="K8516" s="1" t="str">
        <f t="shared" si="1415"/>
        <v>BB0086.015</v>
      </c>
      <c r="N8516">
        <f t="shared" si="1406"/>
        <v>86</v>
      </c>
      <c r="O8516">
        <f t="shared" si="1407"/>
        <v>15</v>
      </c>
    </row>
    <row r="8517" spans="1:15" x14ac:dyDescent="0.3">
      <c r="A8517" s="1" t="str">
        <f t="shared" si="1408"/>
        <v>BB0086</v>
      </c>
      <c r="E8517" s="1" t="str">
        <f t="shared" si="1409"/>
        <v>016</v>
      </c>
      <c r="F8517" s="1" t="str">
        <f t="shared" si="1410"/>
        <v>BB0086</v>
      </c>
      <c r="G8517" s="1" t="str">
        <f t="shared" si="1411"/>
        <v>STYLE 016</v>
      </c>
      <c r="H8517" s="1" t="str">
        <f t="shared" si="1412"/>
        <v>Active</v>
      </c>
      <c r="I8517" s="1" t="str">
        <f t="shared" si="1413"/>
        <v>MASTER BB0086/016</v>
      </c>
      <c r="J8517" s="1" t="str">
        <f t="shared" si="1414"/>
        <v>MASTER BB0086/016</v>
      </c>
      <c r="K8517" s="1" t="str">
        <f t="shared" si="1415"/>
        <v>BB0086.016</v>
      </c>
      <c r="N8517">
        <f t="shared" si="1406"/>
        <v>86</v>
      </c>
      <c r="O8517">
        <f t="shared" si="1407"/>
        <v>16</v>
      </c>
    </row>
    <row r="8518" spans="1:15" x14ac:dyDescent="0.3">
      <c r="A8518" s="1" t="str">
        <f t="shared" si="1408"/>
        <v>BB0086</v>
      </c>
      <c r="E8518" s="1" t="str">
        <f t="shared" si="1409"/>
        <v>017</v>
      </c>
      <c r="F8518" s="1" t="str">
        <f t="shared" si="1410"/>
        <v>BB0086</v>
      </c>
      <c r="G8518" s="1" t="str">
        <f t="shared" si="1411"/>
        <v>STYLE 017</v>
      </c>
      <c r="H8518" s="1" t="str">
        <f t="shared" si="1412"/>
        <v>Active</v>
      </c>
      <c r="I8518" s="1" t="str">
        <f t="shared" si="1413"/>
        <v>MASTER BB0086/017</v>
      </c>
      <c r="J8518" s="1" t="str">
        <f t="shared" si="1414"/>
        <v>MASTER BB0086/017</v>
      </c>
      <c r="K8518" s="1" t="str">
        <f t="shared" si="1415"/>
        <v>BB0086.017</v>
      </c>
      <c r="N8518">
        <f t="shared" si="1406"/>
        <v>86</v>
      </c>
      <c r="O8518">
        <f t="shared" si="1407"/>
        <v>17</v>
      </c>
    </row>
    <row r="8519" spans="1:15" x14ac:dyDescent="0.3">
      <c r="A8519" s="1" t="str">
        <f t="shared" si="1408"/>
        <v>BB0086</v>
      </c>
      <c r="E8519" s="1" t="str">
        <f t="shared" si="1409"/>
        <v>018</v>
      </c>
      <c r="F8519" s="1" t="str">
        <f t="shared" si="1410"/>
        <v>BB0086</v>
      </c>
      <c r="G8519" s="1" t="str">
        <f t="shared" si="1411"/>
        <v>STYLE 018</v>
      </c>
      <c r="H8519" s="1" t="str">
        <f t="shared" si="1412"/>
        <v>Active</v>
      </c>
      <c r="I8519" s="1" t="str">
        <f t="shared" si="1413"/>
        <v>MASTER BB0086/018</v>
      </c>
      <c r="J8519" s="1" t="str">
        <f t="shared" si="1414"/>
        <v>MASTER BB0086/018</v>
      </c>
      <c r="K8519" s="1" t="str">
        <f t="shared" si="1415"/>
        <v>BB0086.018</v>
      </c>
      <c r="N8519">
        <f t="shared" si="1406"/>
        <v>86</v>
      </c>
      <c r="O8519">
        <f t="shared" si="1407"/>
        <v>18</v>
      </c>
    </row>
    <row r="8520" spans="1:15" x14ac:dyDescent="0.3">
      <c r="A8520" s="1" t="str">
        <f t="shared" si="1408"/>
        <v>BB0086</v>
      </c>
      <c r="E8520" s="1" t="str">
        <f t="shared" si="1409"/>
        <v>019</v>
      </c>
      <c r="F8520" s="1" t="str">
        <f t="shared" si="1410"/>
        <v>BB0086</v>
      </c>
      <c r="G8520" s="1" t="str">
        <f t="shared" si="1411"/>
        <v>STYLE 019</v>
      </c>
      <c r="H8520" s="1" t="str">
        <f t="shared" si="1412"/>
        <v>Active</v>
      </c>
      <c r="I8520" s="1" t="str">
        <f t="shared" si="1413"/>
        <v>MASTER BB0086/019</v>
      </c>
      <c r="J8520" s="1" t="str">
        <f t="shared" si="1414"/>
        <v>MASTER BB0086/019</v>
      </c>
      <c r="K8520" s="1" t="str">
        <f t="shared" si="1415"/>
        <v>BB0086.019</v>
      </c>
      <c r="N8520">
        <f t="shared" si="1406"/>
        <v>86</v>
      </c>
      <c r="O8520">
        <f t="shared" si="1407"/>
        <v>19</v>
      </c>
    </row>
    <row r="8521" spans="1:15" x14ac:dyDescent="0.3">
      <c r="A8521" s="1" t="str">
        <f t="shared" si="1408"/>
        <v>BB0086</v>
      </c>
      <c r="E8521" s="1" t="str">
        <f t="shared" si="1409"/>
        <v>020</v>
      </c>
      <c r="F8521" s="1" t="str">
        <f t="shared" si="1410"/>
        <v>BB0086</v>
      </c>
      <c r="G8521" s="1" t="str">
        <f t="shared" si="1411"/>
        <v>STYLE 020</v>
      </c>
      <c r="H8521" s="1" t="str">
        <f t="shared" si="1412"/>
        <v>Active</v>
      </c>
      <c r="I8521" s="1" t="str">
        <f t="shared" si="1413"/>
        <v>MASTER BB0086/020</v>
      </c>
      <c r="J8521" s="1" t="str">
        <f t="shared" si="1414"/>
        <v>MASTER BB0086/020</v>
      </c>
      <c r="K8521" s="1" t="str">
        <f t="shared" si="1415"/>
        <v>BB0086.020</v>
      </c>
      <c r="N8521">
        <f t="shared" si="1406"/>
        <v>86</v>
      </c>
      <c r="O8521">
        <f t="shared" si="1407"/>
        <v>20</v>
      </c>
    </row>
    <row r="8522" spans="1:15" x14ac:dyDescent="0.3">
      <c r="A8522" s="1" t="str">
        <f t="shared" si="1408"/>
        <v>BB0086</v>
      </c>
      <c r="E8522" s="1" t="str">
        <f t="shared" si="1409"/>
        <v>021</v>
      </c>
      <c r="F8522" s="1" t="str">
        <f t="shared" si="1410"/>
        <v>BB0086</v>
      </c>
      <c r="G8522" s="1" t="str">
        <f t="shared" si="1411"/>
        <v>STYLE 021</v>
      </c>
      <c r="H8522" s="1" t="str">
        <f t="shared" si="1412"/>
        <v>Active</v>
      </c>
      <c r="I8522" s="1" t="str">
        <f t="shared" si="1413"/>
        <v>MASTER BB0086/021</v>
      </c>
      <c r="J8522" s="1" t="str">
        <f t="shared" si="1414"/>
        <v>MASTER BB0086/021</v>
      </c>
      <c r="K8522" s="1" t="str">
        <f t="shared" si="1415"/>
        <v>BB0086.021</v>
      </c>
      <c r="N8522">
        <f t="shared" si="1406"/>
        <v>86</v>
      </c>
      <c r="O8522">
        <f t="shared" si="1407"/>
        <v>21</v>
      </c>
    </row>
    <row r="8523" spans="1:15" x14ac:dyDescent="0.3">
      <c r="A8523" s="1" t="str">
        <f t="shared" si="1408"/>
        <v>BB0086</v>
      </c>
      <c r="E8523" s="1" t="str">
        <f t="shared" si="1409"/>
        <v>022</v>
      </c>
      <c r="F8523" s="1" t="str">
        <f t="shared" si="1410"/>
        <v>BB0086</v>
      </c>
      <c r="G8523" s="1" t="str">
        <f t="shared" si="1411"/>
        <v>STYLE 022</v>
      </c>
      <c r="H8523" s="1" t="str">
        <f t="shared" si="1412"/>
        <v>Active</v>
      </c>
      <c r="I8523" s="1" t="str">
        <f t="shared" si="1413"/>
        <v>MASTER BB0086/022</v>
      </c>
      <c r="J8523" s="1" t="str">
        <f t="shared" si="1414"/>
        <v>MASTER BB0086/022</v>
      </c>
      <c r="K8523" s="1" t="str">
        <f t="shared" si="1415"/>
        <v>BB0086.022</v>
      </c>
      <c r="N8523">
        <f t="shared" si="1406"/>
        <v>86</v>
      </c>
      <c r="O8523">
        <f t="shared" si="1407"/>
        <v>22</v>
      </c>
    </row>
    <row r="8524" spans="1:15" x14ac:dyDescent="0.3">
      <c r="A8524" s="1" t="str">
        <f t="shared" si="1408"/>
        <v>BB0086</v>
      </c>
      <c r="E8524" s="1" t="str">
        <f t="shared" si="1409"/>
        <v>023</v>
      </c>
      <c r="F8524" s="1" t="str">
        <f t="shared" si="1410"/>
        <v>BB0086</v>
      </c>
      <c r="G8524" s="1" t="str">
        <f t="shared" si="1411"/>
        <v>STYLE 023</v>
      </c>
      <c r="H8524" s="1" t="str">
        <f t="shared" si="1412"/>
        <v>Active</v>
      </c>
      <c r="I8524" s="1" t="str">
        <f t="shared" si="1413"/>
        <v>MASTER BB0086/023</v>
      </c>
      <c r="J8524" s="1" t="str">
        <f t="shared" si="1414"/>
        <v>MASTER BB0086/023</v>
      </c>
      <c r="K8524" s="1" t="str">
        <f t="shared" si="1415"/>
        <v>BB0086.023</v>
      </c>
      <c r="N8524">
        <f t="shared" si="1406"/>
        <v>86</v>
      </c>
      <c r="O8524">
        <f t="shared" si="1407"/>
        <v>23</v>
      </c>
    </row>
    <row r="8525" spans="1:15" x14ac:dyDescent="0.3">
      <c r="A8525" s="1" t="str">
        <f t="shared" si="1408"/>
        <v>BB0086</v>
      </c>
      <c r="E8525" s="1" t="str">
        <f t="shared" si="1409"/>
        <v>024</v>
      </c>
      <c r="F8525" s="1" t="str">
        <f t="shared" si="1410"/>
        <v>BB0086</v>
      </c>
      <c r="G8525" s="1" t="str">
        <f t="shared" si="1411"/>
        <v>STYLE 024</v>
      </c>
      <c r="H8525" s="1" t="str">
        <f t="shared" si="1412"/>
        <v>Active</v>
      </c>
      <c r="I8525" s="1" t="str">
        <f t="shared" si="1413"/>
        <v>MASTER BB0086/024</v>
      </c>
      <c r="J8525" s="1" t="str">
        <f t="shared" si="1414"/>
        <v>MASTER BB0086/024</v>
      </c>
      <c r="K8525" s="1" t="str">
        <f t="shared" si="1415"/>
        <v>BB0086.024</v>
      </c>
      <c r="N8525">
        <f t="shared" si="1406"/>
        <v>86</v>
      </c>
      <c r="O8525">
        <f t="shared" si="1407"/>
        <v>24</v>
      </c>
    </row>
    <row r="8526" spans="1:15" x14ac:dyDescent="0.3">
      <c r="A8526" s="1" t="str">
        <f t="shared" si="1408"/>
        <v>BB0086</v>
      </c>
      <c r="E8526" s="1" t="str">
        <f t="shared" si="1409"/>
        <v>025</v>
      </c>
      <c r="F8526" s="1" t="str">
        <f t="shared" si="1410"/>
        <v>BB0086</v>
      </c>
      <c r="G8526" s="1" t="str">
        <f t="shared" si="1411"/>
        <v>STYLE 025</v>
      </c>
      <c r="H8526" s="1" t="str">
        <f t="shared" si="1412"/>
        <v>Active</v>
      </c>
      <c r="I8526" s="1" t="str">
        <f t="shared" si="1413"/>
        <v>MASTER BB0086/025</v>
      </c>
      <c r="J8526" s="1" t="str">
        <f t="shared" si="1414"/>
        <v>MASTER BB0086/025</v>
      </c>
      <c r="K8526" s="1" t="str">
        <f t="shared" si="1415"/>
        <v>BB0086.025</v>
      </c>
      <c r="N8526">
        <f t="shared" si="1406"/>
        <v>86</v>
      </c>
      <c r="O8526">
        <f t="shared" si="1407"/>
        <v>25</v>
      </c>
    </row>
    <row r="8527" spans="1:15" x14ac:dyDescent="0.3">
      <c r="A8527" s="1" t="str">
        <f t="shared" si="1408"/>
        <v>BB0086</v>
      </c>
      <c r="E8527" s="1" t="str">
        <f t="shared" si="1409"/>
        <v>026</v>
      </c>
      <c r="F8527" s="1" t="str">
        <f t="shared" si="1410"/>
        <v>BB0086</v>
      </c>
      <c r="G8527" s="1" t="str">
        <f t="shared" si="1411"/>
        <v>STYLE 026</v>
      </c>
      <c r="H8527" s="1" t="str">
        <f t="shared" si="1412"/>
        <v>Active</v>
      </c>
      <c r="I8527" s="1" t="str">
        <f t="shared" si="1413"/>
        <v>MASTER BB0086/026</v>
      </c>
      <c r="J8527" s="1" t="str">
        <f t="shared" si="1414"/>
        <v>MASTER BB0086/026</v>
      </c>
      <c r="K8527" s="1" t="str">
        <f t="shared" si="1415"/>
        <v>BB0086.026</v>
      </c>
      <c r="N8527">
        <f t="shared" si="1406"/>
        <v>86</v>
      </c>
      <c r="O8527">
        <f t="shared" si="1407"/>
        <v>26</v>
      </c>
    </row>
    <row r="8528" spans="1:15" x14ac:dyDescent="0.3">
      <c r="A8528" s="1" t="str">
        <f t="shared" si="1408"/>
        <v>BB0086</v>
      </c>
      <c r="E8528" s="1" t="str">
        <f t="shared" si="1409"/>
        <v>027</v>
      </c>
      <c r="F8528" s="1" t="str">
        <f t="shared" si="1410"/>
        <v>BB0086</v>
      </c>
      <c r="G8528" s="1" t="str">
        <f t="shared" si="1411"/>
        <v>STYLE 027</v>
      </c>
      <c r="H8528" s="1" t="str">
        <f t="shared" si="1412"/>
        <v>Active</v>
      </c>
      <c r="I8528" s="1" t="str">
        <f t="shared" si="1413"/>
        <v>MASTER BB0086/027</v>
      </c>
      <c r="J8528" s="1" t="str">
        <f t="shared" si="1414"/>
        <v>MASTER BB0086/027</v>
      </c>
      <c r="K8528" s="1" t="str">
        <f t="shared" si="1415"/>
        <v>BB0086.027</v>
      </c>
      <c r="N8528">
        <f t="shared" si="1406"/>
        <v>86</v>
      </c>
      <c r="O8528">
        <f t="shared" si="1407"/>
        <v>27</v>
      </c>
    </row>
    <row r="8529" spans="1:15" x14ac:dyDescent="0.3">
      <c r="A8529" s="1" t="str">
        <f t="shared" si="1408"/>
        <v>BB0086</v>
      </c>
      <c r="E8529" s="1" t="str">
        <f t="shared" si="1409"/>
        <v>028</v>
      </c>
      <c r="F8529" s="1" t="str">
        <f t="shared" si="1410"/>
        <v>BB0086</v>
      </c>
      <c r="G8529" s="1" t="str">
        <f t="shared" si="1411"/>
        <v>STYLE 028</v>
      </c>
      <c r="H8529" s="1" t="str">
        <f t="shared" si="1412"/>
        <v>Active</v>
      </c>
      <c r="I8529" s="1" t="str">
        <f t="shared" si="1413"/>
        <v>MASTER BB0086/028</v>
      </c>
      <c r="J8529" s="1" t="str">
        <f t="shared" si="1414"/>
        <v>MASTER BB0086/028</v>
      </c>
      <c r="K8529" s="1" t="str">
        <f t="shared" si="1415"/>
        <v>BB0086.028</v>
      </c>
      <c r="N8529">
        <f t="shared" si="1406"/>
        <v>86</v>
      </c>
      <c r="O8529">
        <f t="shared" si="1407"/>
        <v>28</v>
      </c>
    </row>
    <row r="8530" spans="1:15" x14ac:dyDescent="0.3">
      <c r="A8530" s="1" t="str">
        <f t="shared" si="1408"/>
        <v>BB0086</v>
      </c>
      <c r="E8530" s="1" t="str">
        <f t="shared" si="1409"/>
        <v>029</v>
      </c>
      <c r="F8530" s="1" t="str">
        <f t="shared" si="1410"/>
        <v>BB0086</v>
      </c>
      <c r="G8530" s="1" t="str">
        <f t="shared" si="1411"/>
        <v>STYLE 029</v>
      </c>
      <c r="H8530" s="1" t="str">
        <f t="shared" si="1412"/>
        <v>Active</v>
      </c>
      <c r="I8530" s="1" t="str">
        <f t="shared" si="1413"/>
        <v>MASTER BB0086/029</v>
      </c>
      <c r="J8530" s="1" t="str">
        <f t="shared" si="1414"/>
        <v>MASTER BB0086/029</v>
      </c>
      <c r="K8530" s="1" t="str">
        <f t="shared" si="1415"/>
        <v>BB0086.029</v>
      </c>
      <c r="N8530">
        <f t="shared" si="1406"/>
        <v>86</v>
      </c>
      <c r="O8530">
        <f t="shared" si="1407"/>
        <v>29</v>
      </c>
    </row>
    <row r="8531" spans="1:15" x14ac:dyDescent="0.3">
      <c r="A8531" s="1" t="str">
        <f t="shared" si="1408"/>
        <v>BB0086</v>
      </c>
      <c r="E8531" s="1" t="str">
        <f t="shared" si="1409"/>
        <v>030</v>
      </c>
      <c r="F8531" s="1" t="str">
        <f t="shared" si="1410"/>
        <v>BB0086</v>
      </c>
      <c r="G8531" s="1" t="str">
        <f t="shared" si="1411"/>
        <v>STYLE 030</v>
      </c>
      <c r="H8531" s="1" t="str">
        <f t="shared" si="1412"/>
        <v>Active</v>
      </c>
      <c r="I8531" s="1" t="str">
        <f t="shared" si="1413"/>
        <v>MASTER BB0086/030</v>
      </c>
      <c r="J8531" s="1" t="str">
        <f t="shared" si="1414"/>
        <v>MASTER BB0086/030</v>
      </c>
      <c r="K8531" s="1" t="str">
        <f t="shared" si="1415"/>
        <v>BB0086.030</v>
      </c>
      <c r="N8531">
        <f t="shared" si="1406"/>
        <v>86</v>
      </c>
      <c r="O8531">
        <f t="shared" si="1407"/>
        <v>30</v>
      </c>
    </row>
    <row r="8532" spans="1:15" x14ac:dyDescent="0.3">
      <c r="A8532" s="1" t="str">
        <f t="shared" si="1408"/>
        <v>BB0086</v>
      </c>
      <c r="E8532" s="1" t="str">
        <f t="shared" si="1409"/>
        <v>031</v>
      </c>
      <c r="F8532" s="1" t="str">
        <f t="shared" si="1410"/>
        <v>BB0086</v>
      </c>
      <c r="G8532" s="1" t="str">
        <f t="shared" si="1411"/>
        <v>STYLE 031</v>
      </c>
      <c r="H8532" s="1" t="str">
        <f t="shared" si="1412"/>
        <v>Active</v>
      </c>
      <c r="I8532" s="1" t="str">
        <f t="shared" si="1413"/>
        <v>MASTER BB0086/031</v>
      </c>
      <c r="J8532" s="1" t="str">
        <f t="shared" si="1414"/>
        <v>MASTER BB0086/031</v>
      </c>
      <c r="K8532" s="1" t="str">
        <f t="shared" si="1415"/>
        <v>BB0086.031</v>
      </c>
      <c r="N8532">
        <f t="shared" si="1406"/>
        <v>86</v>
      </c>
      <c r="O8532">
        <f t="shared" si="1407"/>
        <v>31</v>
      </c>
    </row>
    <row r="8533" spans="1:15" x14ac:dyDescent="0.3">
      <c r="A8533" s="1" t="str">
        <f t="shared" si="1408"/>
        <v>BB0086</v>
      </c>
      <c r="E8533" s="1" t="str">
        <f t="shared" si="1409"/>
        <v>032</v>
      </c>
      <c r="F8533" s="1" t="str">
        <f t="shared" si="1410"/>
        <v>BB0086</v>
      </c>
      <c r="G8533" s="1" t="str">
        <f t="shared" si="1411"/>
        <v>STYLE 032</v>
      </c>
      <c r="H8533" s="1" t="str">
        <f t="shared" si="1412"/>
        <v>Active</v>
      </c>
      <c r="I8533" s="1" t="str">
        <f t="shared" si="1413"/>
        <v>MASTER BB0086/032</v>
      </c>
      <c r="J8533" s="1" t="str">
        <f t="shared" si="1414"/>
        <v>MASTER BB0086/032</v>
      </c>
      <c r="K8533" s="1" t="str">
        <f t="shared" si="1415"/>
        <v>BB0086.032</v>
      </c>
      <c r="N8533">
        <f t="shared" si="1406"/>
        <v>86</v>
      </c>
      <c r="O8533">
        <f t="shared" si="1407"/>
        <v>32</v>
      </c>
    </row>
    <row r="8534" spans="1:15" x14ac:dyDescent="0.3">
      <c r="A8534" s="1" t="str">
        <f t="shared" si="1408"/>
        <v>BB0086</v>
      </c>
      <c r="E8534" s="1" t="str">
        <f t="shared" si="1409"/>
        <v>033</v>
      </c>
      <c r="F8534" s="1" t="str">
        <f t="shared" si="1410"/>
        <v>BB0086</v>
      </c>
      <c r="G8534" s="1" t="str">
        <f t="shared" si="1411"/>
        <v>STYLE 033</v>
      </c>
      <c r="H8534" s="1" t="str">
        <f t="shared" si="1412"/>
        <v>Active</v>
      </c>
      <c r="I8534" s="1" t="str">
        <f t="shared" si="1413"/>
        <v>MASTER BB0086/033</v>
      </c>
      <c r="J8534" s="1" t="str">
        <f t="shared" si="1414"/>
        <v>MASTER BB0086/033</v>
      </c>
      <c r="K8534" s="1" t="str">
        <f t="shared" si="1415"/>
        <v>BB0086.033</v>
      </c>
      <c r="N8534">
        <f t="shared" si="1406"/>
        <v>86</v>
      </c>
      <c r="O8534">
        <f t="shared" si="1407"/>
        <v>33</v>
      </c>
    </row>
    <row r="8535" spans="1:15" x14ac:dyDescent="0.3">
      <c r="A8535" s="1" t="str">
        <f t="shared" si="1408"/>
        <v>BB0086</v>
      </c>
      <c r="E8535" s="1" t="str">
        <f t="shared" si="1409"/>
        <v>034</v>
      </c>
      <c r="F8535" s="1" t="str">
        <f t="shared" si="1410"/>
        <v>BB0086</v>
      </c>
      <c r="G8535" s="1" t="str">
        <f t="shared" si="1411"/>
        <v>STYLE 034</v>
      </c>
      <c r="H8535" s="1" t="str">
        <f t="shared" si="1412"/>
        <v>Active</v>
      </c>
      <c r="I8535" s="1" t="str">
        <f t="shared" si="1413"/>
        <v>MASTER BB0086/034</v>
      </c>
      <c r="J8535" s="1" t="str">
        <f t="shared" si="1414"/>
        <v>MASTER BB0086/034</v>
      </c>
      <c r="K8535" s="1" t="str">
        <f t="shared" si="1415"/>
        <v>BB0086.034</v>
      </c>
      <c r="N8535">
        <f t="shared" si="1406"/>
        <v>86</v>
      </c>
      <c r="O8535">
        <f t="shared" si="1407"/>
        <v>34</v>
      </c>
    </row>
    <row r="8536" spans="1:15" x14ac:dyDescent="0.3">
      <c r="A8536" s="1" t="str">
        <f t="shared" si="1408"/>
        <v>BB0086</v>
      </c>
      <c r="E8536" s="1" t="str">
        <f t="shared" si="1409"/>
        <v>035</v>
      </c>
      <c r="F8536" s="1" t="str">
        <f t="shared" si="1410"/>
        <v>BB0086</v>
      </c>
      <c r="G8536" s="1" t="str">
        <f t="shared" si="1411"/>
        <v>STYLE 035</v>
      </c>
      <c r="H8536" s="1" t="str">
        <f t="shared" si="1412"/>
        <v>Active</v>
      </c>
      <c r="I8536" s="1" t="str">
        <f t="shared" si="1413"/>
        <v>MASTER BB0086/035</v>
      </c>
      <c r="J8536" s="1" t="str">
        <f t="shared" si="1414"/>
        <v>MASTER BB0086/035</v>
      </c>
      <c r="K8536" s="1" t="str">
        <f t="shared" si="1415"/>
        <v>BB0086.035</v>
      </c>
      <c r="N8536">
        <f t="shared" si="1406"/>
        <v>86</v>
      </c>
      <c r="O8536">
        <f t="shared" si="1407"/>
        <v>35</v>
      </c>
    </row>
    <row r="8537" spans="1:15" x14ac:dyDescent="0.3">
      <c r="A8537" s="1" t="str">
        <f t="shared" si="1408"/>
        <v>BB0086</v>
      </c>
      <c r="E8537" s="1" t="str">
        <f t="shared" si="1409"/>
        <v>036</v>
      </c>
      <c r="F8537" s="1" t="str">
        <f t="shared" si="1410"/>
        <v>BB0086</v>
      </c>
      <c r="G8537" s="1" t="str">
        <f t="shared" si="1411"/>
        <v>STYLE 036</v>
      </c>
      <c r="H8537" s="1" t="str">
        <f t="shared" si="1412"/>
        <v>Active</v>
      </c>
      <c r="I8537" s="1" t="str">
        <f t="shared" si="1413"/>
        <v>MASTER BB0086/036</v>
      </c>
      <c r="J8537" s="1" t="str">
        <f t="shared" si="1414"/>
        <v>MASTER BB0086/036</v>
      </c>
      <c r="K8537" s="1" t="str">
        <f t="shared" si="1415"/>
        <v>BB0086.036</v>
      </c>
      <c r="N8537">
        <f t="shared" si="1406"/>
        <v>86</v>
      </c>
      <c r="O8537">
        <f t="shared" si="1407"/>
        <v>36</v>
      </c>
    </row>
    <row r="8538" spans="1:15" x14ac:dyDescent="0.3">
      <c r="A8538" s="1" t="str">
        <f t="shared" si="1408"/>
        <v>BB0086</v>
      </c>
      <c r="E8538" s="1" t="str">
        <f t="shared" si="1409"/>
        <v>037</v>
      </c>
      <c r="F8538" s="1" t="str">
        <f t="shared" si="1410"/>
        <v>BB0086</v>
      </c>
      <c r="G8538" s="1" t="str">
        <f t="shared" si="1411"/>
        <v>STYLE 037</v>
      </c>
      <c r="H8538" s="1" t="str">
        <f t="shared" si="1412"/>
        <v>Active</v>
      </c>
      <c r="I8538" s="1" t="str">
        <f t="shared" si="1413"/>
        <v>MASTER BB0086/037</v>
      </c>
      <c r="J8538" s="1" t="str">
        <f t="shared" si="1414"/>
        <v>MASTER BB0086/037</v>
      </c>
      <c r="K8538" s="1" t="str">
        <f t="shared" si="1415"/>
        <v>BB0086.037</v>
      </c>
      <c r="N8538">
        <f t="shared" si="1406"/>
        <v>86</v>
      </c>
      <c r="O8538">
        <f t="shared" si="1407"/>
        <v>37</v>
      </c>
    </row>
    <row r="8539" spans="1:15" x14ac:dyDescent="0.3">
      <c r="A8539" s="1" t="str">
        <f t="shared" si="1408"/>
        <v>BB0086</v>
      </c>
      <c r="E8539" s="1" t="str">
        <f t="shared" si="1409"/>
        <v>038</v>
      </c>
      <c r="F8539" s="1" t="str">
        <f t="shared" si="1410"/>
        <v>BB0086</v>
      </c>
      <c r="G8539" s="1" t="str">
        <f t="shared" si="1411"/>
        <v>STYLE 038</v>
      </c>
      <c r="H8539" s="1" t="str">
        <f t="shared" si="1412"/>
        <v>Active</v>
      </c>
      <c r="I8539" s="1" t="str">
        <f t="shared" si="1413"/>
        <v>MASTER BB0086/038</v>
      </c>
      <c r="J8539" s="1" t="str">
        <f t="shared" si="1414"/>
        <v>MASTER BB0086/038</v>
      </c>
      <c r="K8539" s="1" t="str">
        <f t="shared" si="1415"/>
        <v>BB0086.038</v>
      </c>
      <c r="N8539">
        <f t="shared" si="1406"/>
        <v>86</v>
      </c>
      <c r="O8539">
        <f t="shared" si="1407"/>
        <v>38</v>
      </c>
    </row>
    <row r="8540" spans="1:15" x14ac:dyDescent="0.3">
      <c r="A8540" s="1" t="str">
        <f t="shared" si="1408"/>
        <v>BB0086</v>
      </c>
      <c r="E8540" s="1" t="str">
        <f t="shared" si="1409"/>
        <v>039</v>
      </c>
      <c r="F8540" s="1" t="str">
        <f t="shared" si="1410"/>
        <v>BB0086</v>
      </c>
      <c r="G8540" s="1" t="str">
        <f t="shared" si="1411"/>
        <v>STYLE 039</v>
      </c>
      <c r="H8540" s="1" t="str">
        <f t="shared" si="1412"/>
        <v>Active</v>
      </c>
      <c r="I8540" s="1" t="str">
        <f t="shared" si="1413"/>
        <v>MASTER BB0086/039</v>
      </c>
      <c r="J8540" s="1" t="str">
        <f t="shared" si="1414"/>
        <v>MASTER BB0086/039</v>
      </c>
      <c r="K8540" s="1" t="str">
        <f t="shared" si="1415"/>
        <v>BB0086.039</v>
      </c>
      <c r="N8540">
        <f t="shared" si="1406"/>
        <v>86</v>
      </c>
      <c r="O8540">
        <f t="shared" si="1407"/>
        <v>39</v>
      </c>
    </row>
    <row r="8541" spans="1:15" x14ac:dyDescent="0.3">
      <c r="A8541" s="1" t="str">
        <f t="shared" si="1408"/>
        <v>BB0086</v>
      </c>
      <c r="E8541" s="1" t="str">
        <f t="shared" si="1409"/>
        <v>040</v>
      </c>
      <c r="F8541" s="1" t="str">
        <f t="shared" si="1410"/>
        <v>BB0086</v>
      </c>
      <c r="G8541" s="1" t="str">
        <f t="shared" si="1411"/>
        <v>STYLE 040</v>
      </c>
      <c r="H8541" s="1" t="str">
        <f t="shared" si="1412"/>
        <v>Active</v>
      </c>
      <c r="I8541" s="1" t="str">
        <f t="shared" si="1413"/>
        <v>MASTER BB0086/040</v>
      </c>
      <c r="J8541" s="1" t="str">
        <f t="shared" si="1414"/>
        <v>MASTER BB0086/040</v>
      </c>
      <c r="K8541" s="1" t="str">
        <f t="shared" si="1415"/>
        <v>BB0086.040</v>
      </c>
      <c r="N8541">
        <f t="shared" si="1406"/>
        <v>86</v>
      </c>
      <c r="O8541">
        <f t="shared" si="1407"/>
        <v>40</v>
      </c>
    </row>
    <row r="8542" spans="1:15" x14ac:dyDescent="0.3">
      <c r="A8542" s="1" t="str">
        <f t="shared" si="1408"/>
        <v>BB0086</v>
      </c>
      <c r="E8542" s="1" t="str">
        <f t="shared" si="1409"/>
        <v>041</v>
      </c>
      <c r="F8542" s="1" t="str">
        <f t="shared" si="1410"/>
        <v>BB0086</v>
      </c>
      <c r="G8542" s="1" t="str">
        <f t="shared" si="1411"/>
        <v>STYLE 041</v>
      </c>
      <c r="H8542" s="1" t="str">
        <f t="shared" si="1412"/>
        <v>Active</v>
      </c>
      <c r="I8542" s="1" t="str">
        <f t="shared" si="1413"/>
        <v>MASTER BB0086/041</v>
      </c>
      <c r="J8542" s="1" t="str">
        <f t="shared" si="1414"/>
        <v>MASTER BB0086/041</v>
      </c>
      <c r="K8542" s="1" t="str">
        <f t="shared" si="1415"/>
        <v>BB0086.041</v>
      </c>
      <c r="N8542">
        <f t="shared" si="1406"/>
        <v>86</v>
      </c>
      <c r="O8542">
        <f t="shared" si="1407"/>
        <v>41</v>
      </c>
    </row>
    <row r="8543" spans="1:15" x14ac:dyDescent="0.3">
      <c r="A8543" s="1" t="str">
        <f t="shared" si="1408"/>
        <v>BB0086</v>
      </c>
      <c r="E8543" s="1" t="str">
        <f t="shared" si="1409"/>
        <v>042</v>
      </c>
      <c r="F8543" s="1" t="str">
        <f t="shared" si="1410"/>
        <v>BB0086</v>
      </c>
      <c r="G8543" s="1" t="str">
        <f t="shared" si="1411"/>
        <v>STYLE 042</v>
      </c>
      <c r="H8543" s="1" t="str">
        <f t="shared" si="1412"/>
        <v>Active</v>
      </c>
      <c r="I8543" s="1" t="str">
        <f t="shared" si="1413"/>
        <v>MASTER BB0086/042</v>
      </c>
      <c r="J8543" s="1" t="str">
        <f t="shared" si="1414"/>
        <v>MASTER BB0086/042</v>
      </c>
      <c r="K8543" s="1" t="str">
        <f t="shared" si="1415"/>
        <v>BB0086.042</v>
      </c>
      <c r="N8543">
        <f t="shared" si="1406"/>
        <v>86</v>
      </c>
      <c r="O8543">
        <f t="shared" si="1407"/>
        <v>42</v>
      </c>
    </row>
    <row r="8544" spans="1:15" x14ac:dyDescent="0.3">
      <c r="A8544" s="1" t="str">
        <f t="shared" si="1408"/>
        <v>BB0086</v>
      </c>
      <c r="E8544" s="1" t="str">
        <f t="shared" si="1409"/>
        <v>043</v>
      </c>
      <c r="F8544" s="1" t="str">
        <f t="shared" si="1410"/>
        <v>BB0086</v>
      </c>
      <c r="G8544" s="1" t="str">
        <f t="shared" si="1411"/>
        <v>STYLE 043</v>
      </c>
      <c r="H8544" s="1" t="str">
        <f t="shared" si="1412"/>
        <v>Active</v>
      </c>
      <c r="I8544" s="1" t="str">
        <f t="shared" si="1413"/>
        <v>MASTER BB0086/043</v>
      </c>
      <c r="J8544" s="1" t="str">
        <f t="shared" si="1414"/>
        <v>MASTER BB0086/043</v>
      </c>
      <c r="K8544" s="1" t="str">
        <f t="shared" si="1415"/>
        <v>BB0086.043</v>
      </c>
      <c r="N8544">
        <f t="shared" si="1406"/>
        <v>86</v>
      </c>
      <c r="O8544">
        <f t="shared" si="1407"/>
        <v>43</v>
      </c>
    </row>
    <row r="8545" spans="1:15" x14ac:dyDescent="0.3">
      <c r="A8545" s="1" t="str">
        <f t="shared" si="1408"/>
        <v>BB0086</v>
      </c>
      <c r="E8545" s="1" t="str">
        <f t="shared" si="1409"/>
        <v>044</v>
      </c>
      <c r="F8545" s="1" t="str">
        <f t="shared" si="1410"/>
        <v>BB0086</v>
      </c>
      <c r="G8545" s="1" t="str">
        <f t="shared" si="1411"/>
        <v>STYLE 044</v>
      </c>
      <c r="H8545" s="1" t="str">
        <f t="shared" si="1412"/>
        <v>Active</v>
      </c>
      <c r="I8545" s="1" t="str">
        <f t="shared" si="1413"/>
        <v>MASTER BB0086/044</v>
      </c>
      <c r="J8545" s="1" t="str">
        <f t="shared" si="1414"/>
        <v>MASTER BB0086/044</v>
      </c>
      <c r="K8545" s="1" t="str">
        <f t="shared" si="1415"/>
        <v>BB0086.044</v>
      </c>
      <c r="N8545">
        <f t="shared" si="1406"/>
        <v>86</v>
      </c>
      <c r="O8545">
        <f t="shared" si="1407"/>
        <v>44</v>
      </c>
    </row>
    <row r="8546" spans="1:15" x14ac:dyDescent="0.3">
      <c r="A8546" s="1" t="str">
        <f t="shared" si="1408"/>
        <v>BB0086</v>
      </c>
      <c r="E8546" s="1" t="str">
        <f t="shared" si="1409"/>
        <v>045</v>
      </c>
      <c r="F8546" s="1" t="str">
        <f t="shared" si="1410"/>
        <v>BB0086</v>
      </c>
      <c r="G8546" s="1" t="str">
        <f t="shared" si="1411"/>
        <v>STYLE 045</v>
      </c>
      <c r="H8546" s="1" t="str">
        <f t="shared" si="1412"/>
        <v>Active</v>
      </c>
      <c r="I8546" s="1" t="str">
        <f t="shared" si="1413"/>
        <v>MASTER BB0086/045</v>
      </c>
      <c r="J8546" s="1" t="str">
        <f t="shared" si="1414"/>
        <v>MASTER BB0086/045</v>
      </c>
      <c r="K8546" s="1" t="str">
        <f t="shared" si="1415"/>
        <v>BB0086.045</v>
      </c>
      <c r="N8546">
        <f t="shared" si="1406"/>
        <v>86</v>
      </c>
      <c r="O8546">
        <f t="shared" si="1407"/>
        <v>45</v>
      </c>
    </row>
    <row r="8547" spans="1:15" x14ac:dyDescent="0.3">
      <c r="A8547" s="1" t="str">
        <f t="shared" si="1408"/>
        <v>BB0086</v>
      </c>
      <c r="E8547" s="1" t="str">
        <f t="shared" si="1409"/>
        <v>046</v>
      </c>
      <c r="F8547" s="1" t="str">
        <f t="shared" si="1410"/>
        <v>BB0086</v>
      </c>
      <c r="G8547" s="1" t="str">
        <f t="shared" si="1411"/>
        <v>STYLE 046</v>
      </c>
      <c r="H8547" s="1" t="str">
        <f t="shared" si="1412"/>
        <v>Active</v>
      </c>
      <c r="I8547" s="1" t="str">
        <f t="shared" si="1413"/>
        <v>MASTER BB0086/046</v>
      </c>
      <c r="J8547" s="1" t="str">
        <f t="shared" si="1414"/>
        <v>MASTER BB0086/046</v>
      </c>
      <c r="K8547" s="1" t="str">
        <f t="shared" si="1415"/>
        <v>BB0086.046</v>
      </c>
      <c r="N8547">
        <f t="shared" si="1406"/>
        <v>86</v>
      </c>
      <c r="O8547">
        <f t="shared" si="1407"/>
        <v>46</v>
      </c>
    </row>
    <row r="8548" spans="1:15" x14ac:dyDescent="0.3">
      <c r="A8548" s="1" t="str">
        <f t="shared" si="1408"/>
        <v>BB0086</v>
      </c>
      <c r="E8548" s="1" t="str">
        <f t="shared" si="1409"/>
        <v>047</v>
      </c>
      <c r="F8548" s="1" t="str">
        <f t="shared" si="1410"/>
        <v>BB0086</v>
      </c>
      <c r="G8548" s="1" t="str">
        <f t="shared" si="1411"/>
        <v>STYLE 047</v>
      </c>
      <c r="H8548" s="1" t="str">
        <f t="shared" si="1412"/>
        <v>Active</v>
      </c>
      <c r="I8548" s="1" t="str">
        <f t="shared" si="1413"/>
        <v>MASTER BB0086/047</v>
      </c>
      <c r="J8548" s="1" t="str">
        <f t="shared" si="1414"/>
        <v>MASTER BB0086/047</v>
      </c>
      <c r="K8548" s="1" t="str">
        <f t="shared" si="1415"/>
        <v>BB0086.047</v>
      </c>
      <c r="N8548">
        <f t="shared" si="1406"/>
        <v>86</v>
      </c>
      <c r="O8548">
        <f t="shared" si="1407"/>
        <v>47</v>
      </c>
    </row>
    <row r="8549" spans="1:15" x14ac:dyDescent="0.3">
      <c r="A8549" s="1" t="str">
        <f t="shared" si="1408"/>
        <v>BB0086</v>
      </c>
      <c r="E8549" s="1" t="str">
        <f t="shared" si="1409"/>
        <v>048</v>
      </c>
      <c r="F8549" s="1" t="str">
        <f t="shared" si="1410"/>
        <v>BB0086</v>
      </c>
      <c r="G8549" s="1" t="str">
        <f t="shared" si="1411"/>
        <v>STYLE 048</v>
      </c>
      <c r="H8549" s="1" t="str">
        <f t="shared" si="1412"/>
        <v>Active</v>
      </c>
      <c r="I8549" s="1" t="str">
        <f t="shared" si="1413"/>
        <v>MASTER BB0086/048</v>
      </c>
      <c r="J8549" s="1" t="str">
        <f t="shared" si="1414"/>
        <v>MASTER BB0086/048</v>
      </c>
      <c r="K8549" s="1" t="str">
        <f t="shared" si="1415"/>
        <v>BB0086.048</v>
      </c>
      <c r="N8549">
        <f t="shared" si="1406"/>
        <v>86</v>
      </c>
      <c r="O8549">
        <f t="shared" si="1407"/>
        <v>48</v>
      </c>
    </row>
    <row r="8550" spans="1:15" x14ac:dyDescent="0.3">
      <c r="A8550" s="1" t="str">
        <f t="shared" si="1408"/>
        <v>BB0086</v>
      </c>
      <c r="E8550" s="1" t="str">
        <f t="shared" si="1409"/>
        <v>049</v>
      </c>
      <c r="F8550" s="1" t="str">
        <f t="shared" si="1410"/>
        <v>BB0086</v>
      </c>
      <c r="G8550" s="1" t="str">
        <f t="shared" si="1411"/>
        <v>STYLE 049</v>
      </c>
      <c r="H8550" s="1" t="str">
        <f t="shared" si="1412"/>
        <v>Active</v>
      </c>
      <c r="I8550" s="1" t="str">
        <f t="shared" si="1413"/>
        <v>MASTER BB0086/049</v>
      </c>
      <c r="J8550" s="1" t="str">
        <f t="shared" si="1414"/>
        <v>MASTER BB0086/049</v>
      </c>
      <c r="K8550" s="1" t="str">
        <f t="shared" si="1415"/>
        <v>BB0086.049</v>
      </c>
      <c r="N8550">
        <f t="shared" si="1406"/>
        <v>86</v>
      </c>
      <c r="O8550">
        <f t="shared" si="1407"/>
        <v>49</v>
      </c>
    </row>
    <row r="8551" spans="1:15" x14ac:dyDescent="0.3">
      <c r="A8551" s="1" t="str">
        <f t="shared" si="1408"/>
        <v>BB0086</v>
      </c>
      <c r="E8551" s="1" t="str">
        <f t="shared" si="1409"/>
        <v>050</v>
      </c>
      <c r="F8551" s="1" t="str">
        <f t="shared" si="1410"/>
        <v>BB0086</v>
      </c>
      <c r="G8551" s="1" t="str">
        <f t="shared" si="1411"/>
        <v>STYLE 050</v>
      </c>
      <c r="H8551" s="1" t="str">
        <f t="shared" si="1412"/>
        <v>Active</v>
      </c>
      <c r="I8551" s="1" t="str">
        <f t="shared" si="1413"/>
        <v>MASTER BB0086/050</v>
      </c>
      <c r="J8551" s="1" t="str">
        <f t="shared" si="1414"/>
        <v>MASTER BB0086/050</v>
      </c>
      <c r="K8551" s="1" t="str">
        <f t="shared" si="1415"/>
        <v>BB0086.050</v>
      </c>
      <c r="N8551">
        <f t="shared" si="1406"/>
        <v>86</v>
      </c>
      <c r="O8551">
        <f t="shared" si="1407"/>
        <v>50</v>
      </c>
    </row>
    <row r="8552" spans="1:15" x14ac:dyDescent="0.3">
      <c r="A8552" s="1" t="str">
        <f t="shared" si="1408"/>
        <v>BB0086</v>
      </c>
      <c r="E8552" s="1" t="str">
        <f t="shared" si="1409"/>
        <v>051</v>
      </c>
      <c r="F8552" s="1" t="str">
        <f t="shared" si="1410"/>
        <v>BB0086</v>
      </c>
      <c r="G8552" s="1" t="str">
        <f t="shared" si="1411"/>
        <v>STYLE 051</v>
      </c>
      <c r="H8552" s="1" t="str">
        <f t="shared" si="1412"/>
        <v>Active</v>
      </c>
      <c r="I8552" s="1" t="str">
        <f t="shared" si="1413"/>
        <v>MASTER BB0086/051</v>
      </c>
      <c r="J8552" s="1" t="str">
        <f t="shared" si="1414"/>
        <v>MASTER BB0086/051</v>
      </c>
      <c r="K8552" s="1" t="str">
        <f t="shared" si="1415"/>
        <v>BB0086.051</v>
      </c>
      <c r="N8552">
        <f t="shared" si="1406"/>
        <v>86</v>
      </c>
      <c r="O8552">
        <f t="shared" si="1407"/>
        <v>51</v>
      </c>
    </row>
    <row r="8553" spans="1:15" x14ac:dyDescent="0.3">
      <c r="A8553" s="1" t="str">
        <f t="shared" si="1408"/>
        <v>BB0086</v>
      </c>
      <c r="E8553" s="1" t="str">
        <f t="shared" si="1409"/>
        <v>052</v>
      </c>
      <c r="F8553" s="1" t="str">
        <f t="shared" si="1410"/>
        <v>BB0086</v>
      </c>
      <c r="G8553" s="1" t="str">
        <f t="shared" si="1411"/>
        <v>STYLE 052</v>
      </c>
      <c r="H8553" s="1" t="str">
        <f t="shared" si="1412"/>
        <v>Active</v>
      </c>
      <c r="I8553" s="1" t="str">
        <f t="shared" si="1413"/>
        <v>MASTER BB0086/052</v>
      </c>
      <c r="J8553" s="1" t="str">
        <f t="shared" si="1414"/>
        <v>MASTER BB0086/052</v>
      </c>
      <c r="K8553" s="1" t="str">
        <f t="shared" si="1415"/>
        <v>BB0086.052</v>
      </c>
      <c r="N8553">
        <f t="shared" si="1406"/>
        <v>86</v>
      </c>
      <c r="O8553">
        <f t="shared" si="1407"/>
        <v>52</v>
      </c>
    </row>
    <row r="8554" spans="1:15" x14ac:dyDescent="0.3">
      <c r="A8554" s="1" t="str">
        <f t="shared" si="1408"/>
        <v>BB0086</v>
      </c>
      <c r="E8554" s="1" t="str">
        <f t="shared" si="1409"/>
        <v>053</v>
      </c>
      <c r="F8554" s="1" t="str">
        <f t="shared" si="1410"/>
        <v>BB0086</v>
      </c>
      <c r="G8554" s="1" t="str">
        <f t="shared" si="1411"/>
        <v>STYLE 053</v>
      </c>
      <c r="H8554" s="1" t="str">
        <f t="shared" si="1412"/>
        <v>Active</v>
      </c>
      <c r="I8554" s="1" t="str">
        <f t="shared" si="1413"/>
        <v>MASTER BB0086/053</v>
      </c>
      <c r="J8554" s="1" t="str">
        <f t="shared" si="1414"/>
        <v>MASTER BB0086/053</v>
      </c>
      <c r="K8554" s="1" t="str">
        <f t="shared" si="1415"/>
        <v>BB0086.053</v>
      </c>
      <c r="N8554">
        <f t="shared" si="1406"/>
        <v>86</v>
      </c>
      <c r="O8554">
        <f t="shared" si="1407"/>
        <v>53</v>
      </c>
    </row>
    <row r="8555" spans="1:15" x14ac:dyDescent="0.3">
      <c r="A8555" s="1" t="str">
        <f t="shared" si="1408"/>
        <v>BB0086</v>
      </c>
      <c r="E8555" s="1" t="str">
        <f t="shared" si="1409"/>
        <v>054</v>
      </c>
      <c r="F8555" s="1" t="str">
        <f t="shared" si="1410"/>
        <v>BB0086</v>
      </c>
      <c r="G8555" s="1" t="str">
        <f t="shared" si="1411"/>
        <v>STYLE 054</v>
      </c>
      <c r="H8555" s="1" t="str">
        <f t="shared" si="1412"/>
        <v>Active</v>
      </c>
      <c r="I8555" s="1" t="str">
        <f t="shared" si="1413"/>
        <v>MASTER BB0086/054</v>
      </c>
      <c r="J8555" s="1" t="str">
        <f t="shared" si="1414"/>
        <v>MASTER BB0086/054</v>
      </c>
      <c r="K8555" s="1" t="str">
        <f t="shared" si="1415"/>
        <v>BB0086.054</v>
      </c>
      <c r="N8555">
        <f t="shared" si="1406"/>
        <v>86</v>
      </c>
      <c r="O8555">
        <f t="shared" si="1407"/>
        <v>54</v>
      </c>
    </row>
    <row r="8556" spans="1:15" x14ac:dyDescent="0.3">
      <c r="A8556" s="1" t="str">
        <f t="shared" si="1408"/>
        <v>BB0086</v>
      </c>
      <c r="E8556" s="1" t="str">
        <f t="shared" si="1409"/>
        <v>055</v>
      </c>
      <c r="F8556" s="1" t="str">
        <f t="shared" si="1410"/>
        <v>BB0086</v>
      </c>
      <c r="G8556" s="1" t="str">
        <f t="shared" si="1411"/>
        <v>STYLE 055</v>
      </c>
      <c r="H8556" s="1" t="str">
        <f t="shared" si="1412"/>
        <v>Active</v>
      </c>
      <c r="I8556" s="1" t="str">
        <f t="shared" si="1413"/>
        <v>MASTER BB0086/055</v>
      </c>
      <c r="J8556" s="1" t="str">
        <f t="shared" si="1414"/>
        <v>MASTER BB0086/055</v>
      </c>
      <c r="K8556" s="1" t="str">
        <f t="shared" si="1415"/>
        <v>BB0086.055</v>
      </c>
      <c r="N8556">
        <f t="shared" si="1406"/>
        <v>86</v>
      </c>
      <c r="O8556">
        <f t="shared" si="1407"/>
        <v>55</v>
      </c>
    </row>
    <row r="8557" spans="1:15" x14ac:dyDescent="0.3">
      <c r="A8557" s="1" t="str">
        <f t="shared" si="1408"/>
        <v>BB0086</v>
      </c>
      <c r="E8557" s="1" t="str">
        <f t="shared" si="1409"/>
        <v>056</v>
      </c>
      <c r="F8557" s="1" t="str">
        <f t="shared" si="1410"/>
        <v>BB0086</v>
      </c>
      <c r="G8557" s="1" t="str">
        <f t="shared" si="1411"/>
        <v>STYLE 056</v>
      </c>
      <c r="H8557" s="1" t="str">
        <f t="shared" si="1412"/>
        <v>Active</v>
      </c>
      <c r="I8557" s="1" t="str">
        <f t="shared" si="1413"/>
        <v>MASTER BB0086/056</v>
      </c>
      <c r="J8557" s="1" t="str">
        <f t="shared" si="1414"/>
        <v>MASTER BB0086/056</v>
      </c>
      <c r="K8557" s="1" t="str">
        <f t="shared" si="1415"/>
        <v>BB0086.056</v>
      </c>
      <c r="N8557">
        <f t="shared" si="1406"/>
        <v>86</v>
      </c>
      <c r="O8557">
        <f t="shared" si="1407"/>
        <v>56</v>
      </c>
    </row>
    <row r="8558" spans="1:15" x14ac:dyDescent="0.3">
      <c r="A8558" s="1" t="str">
        <f t="shared" si="1408"/>
        <v>BB0086</v>
      </c>
      <c r="E8558" s="1" t="str">
        <f t="shared" si="1409"/>
        <v>057</v>
      </c>
      <c r="F8558" s="1" t="str">
        <f t="shared" si="1410"/>
        <v>BB0086</v>
      </c>
      <c r="G8558" s="1" t="str">
        <f t="shared" si="1411"/>
        <v>STYLE 057</v>
      </c>
      <c r="H8558" s="1" t="str">
        <f t="shared" si="1412"/>
        <v>Active</v>
      </c>
      <c r="I8558" s="1" t="str">
        <f t="shared" si="1413"/>
        <v>MASTER BB0086/057</v>
      </c>
      <c r="J8558" s="1" t="str">
        <f t="shared" si="1414"/>
        <v>MASTER BB0086/057</v>
      </c>
      <c r="K8558" s="1" t="str">
        <f t="shared" si="1415"/>
        <v>BB0086.057</v>
      </c>
      <c r="N8558">
        <f t="shared" si="1406"/>
        <v>86</v>
      </c>
      <c r="O8558">
        <f t="shared" si="1407"/>
        <v>57</v>
      </c>
    </row>
    <row r="8559" spans="1:15" x14ac:dyDescent="0.3">
      <c r="A8559" s="1" t="str">
        <f t="shared" si="1408"/>
        <v>BB0086</v>
      </c>
      <c r="E8559" s="1" t="str">
        <f t="shared" si="1409"/>
        <v>058</v>
      </c>
      <c r="F8559" s="1" t="str">
        <f t="shared" si="1410"/>
        <v>BB0086</v>
      </c>
      <c r="G8559" s="1" t="str">
        <f t="shared" si="1411"/>
        <v>STYLE 058</v>
      </c>
      <c r="H8559" s="1" t="str">
        <f t="shared" si="1412"/>
        <v>Active</v>
      </c>
      <c r="I8559" s="1" t="str">
        <f t="shared" si="1413"/>
        <v>MASTER BB0086/058</v>
      </c>
      <c r="J8559" s="1" t="str">
        <f t="shared" si="1414"/>
        <v>MASTER BB0086/058</v>
      </c>
      <c r="K8559" s="1" t="str">
        <f t="shared" si="1415"/>
        <v>BB0086.058</v>
      </c>
      <c r="N8559">
        <f t="shared" si="1406"/>
        <v>86</v>
      </c>
      <c r="O8559">
        <f t="shared" si="1407"/>
        <v>58</v>
      </c>
    </row>
    <row r="8560" spans="1:15" x14ac:dyDescent="0.3">
      <c r="A8560" s="1" t="str">
        <f t="shared" si="1408"/>
        <v>BB0086</v>
      </c>
      <c r="E8560" s="1" t="str">
        <f t="shared" si="1409"/>
        <v>059</v>
      </c>
      <c r="F8560" s="1" t="str">
        <f t="shared" si="1410"/>
        <v>BB0086</v>
      </c>
      <c r="G8560" s="1" t="str">
        <f t="shared" si="1411"/>
        <v>STYLE 059</v>
      </c>
      <c r="H8560" s="1" t="str">
        <f t="shared" si="1412"/>
        <v>Active</v>
      </c>
      <c r="I8560" s="1" t="str">
        <f t="shared" si="1413"/>
        <v>MASTER BB0086/059</v>
      </c>
      <c r="J8560" s="1" t="str">
        <f t="shared" si="1414"/>
        <v>MASTER BB0086/059</v>
      </c>
      <c r="K8560" s="1" t="str">
        <f t="shared" si="1415"/>
        <v>BB0086.059</v>
      </c>
      <c r="N8560">
        <f t="shared" si="1406"/>
        <v>86</v>
      </c>
      <c r="O8560">
        <f t="shared" si="1407"/>
        <v>59</v>
      </c>
    </row>
    <row r="8561" spans="1:15" x14ac:dyDescent="0.3">
      <c r="A8561" s="1" t="str">
        <f t="shared" si="1408"/>
        <v>BB0086</v>
      </c>
      <c r="E8561" s="1" t="str">
        <f t="shared" si="1409"/>
        <v>060</v>
      </c>
      <c r="F8561" s="1" t="str">
        <f t="shared" si="1410"/>
        <v>BB0086</v>
      </c>
      <c r="G8561" s="1" t="str">
        <f t="shared" si="1411"/>
        <v>STYLE 060</v>
      </c>
      <c r="H8561" s="1" t="str">
        <f t="shared" si="1412"/>
        <v>Active</v>
      </c>
      <c r="I8561" s="1" t="str">
        <f t="shared" si="1413"/>
        <v>MASTER BB0086/060</v>
      </c>
      <c r="J8561" s="1" t="str">
        <f t="shared" si="1414"/>
        <v>MASTER BB0086/060</v>
      </c>
      <c r="K8561" s="1" t="str">
        <f t="shared" si="1415"/>
        <v>BB0086.060</v>
      </c>
      <c r="N8561">
        <f t="shared" si="1406"/>
        <v>86</v>
      </c>
      <c r="O8561">
        <f t="shared" si="1407"/>
        <v>60</v>
      </c>
    </row>
    <row r="8562" spans="1:15" x14ac:dyDescent="0.3">
      <c r="A8562" s="1" t="str">
        <f t="shared" si="1408"/>
        <v>BB0086</v>
      </c>
      <c r="E8562" s="1" t="str">
        <f t="shared" si="1409"/>
        <v>061</v>
      </c>
      <c r="F8562" s="1" t="str">
        <f t="shared" si="1410"/>
        <v>BB0086</v>
      </c>
      <c r="G8562" s="1" t="str">
        <f t="shared" si="1411"/>
        <v>STYLE 061</v>
      </c>
      <c r="H8562" s="1" t="str">
        <f t="shared" si="1412"/>
        <v>Active</v>
      </c>
      <c r="I8562" s="1" t="str">
        <f t="shared" si="1413"/>
        <v>MASTER BB0086/061</v>
      </c>
      <c r="J8562" s="1" t="str">
        <f t="shared" si="1414"/>
        <v>MASTER BB0086/061</v>
      </c>
      <c r="K8562" s="1" t="str">
        <f t="shared" si="1415"/>
        <v>BB0086.061</v>
      </c>
      <c r="N8562">
        <f t="shared" si="1406"/>
        <v>86</v>
      </c>
      <c r="O8562">
        <f t="shared" si="1407"/>
        <v>61</v>
      </c>
    </row>
    <row r="8563" spans="1:15" x14ac:dyDescent="0.3">
      <c r="A8563" s="1" t="str">
        <f t="shared" si="1408"/>
        <v>BB0086</v>
      </c>
      <c r="E8563" s="1" t="str">
        <f t="shared" si="1409"/>
        <v>062</v>
      </c>
      <c r="F8563" s="1" t="str">
        <f t="shared" si="1410"/>
        <v>BB0086</v>
      </c>
      <c r="G8563" s="1" t="str">
        <f t="shared" si="1411"/>
        <v>STYLE 062</v>
      </c>
      <c r="H8563" s="1" t="str">
        <f t="shared" si="1412"/>
        <v>Active</v>
      </c>
      <c r="I8563" s="1" t="str">
        <f t="shared" si="1413"/>
        <v>MASTER BB0086/062</v>
      </c>
      <c r="J8563" s="1" t="str">
        <f t="shared" si="1414"/>
        <v>MASTER BB0086/062</v>
      </c>
      <c r="K8563" s="1" t="str">
        <f t="shared" si="1415"/>
        <v>BB0086.062</v>
      </c>
      <c r="N8563">
        <f t="shared" si="1406"/>
        <v>86</v>
      </c>
      <c r="O8563">
        <f t="shared" si="1407"/>
        <v>62</v>
      </c>
    </row>
    <row r="8564" spans="1:15" x14ac:dyDescent="0.3">
      <c r="A8564" s="1" t="str">
        <f t="shared" si="1408"/>
        <v>BB0086</v>
      </c>
      <c r="E8564" s="1" t="str">
        <f t="shared" si="1409"/>
        <v>063</v>
      </c>
      <c r="F8564" s="1" t="str">
        <f t="shared" si="1410"/>
        <v>BB0086</v>
      </c>
      <c r="G8564" s="1" t="str">
        <f t="shared" si="1411"/>
        <v>STYLE 063</v>
      </c>
      <c r="H8564" s="1" t="str">
        <f t="shared" si="1412"/>
        <v>Active</v>
      </c>
      <c r="I8564" s="1" t="str">
        <f t="shared" si="1413"/>
        <v>MASTER BB0086/063</v>
      </c>
      <c r="J8564" s="1" t="str">
        <f t="shared" si="1414"/>
        <v>MASTER BB0086/063</v>
      </c>
      <c r="K8564" s="1" t="str">
        <f t="shared" si="1415"/>
        <v>BB0086.063</v>
      </c>
      <c r="N8564">
        <f t="shared" si="1406"/>
        <v>86</v>
      </c>
      <c r="O8564">
        <f t="shared" si="1407"/>
        <v>63</v>
      </c>
    </row>
    <row r="8565" spans="1:15" x14ac:dyDescent="0.3">
      <c r="A8565" s="1" t="str">
        <f t="shared" si="1408"/>
        <v>BB0086</v>
      </c>
      <c r="E8565" s="1" t="str">
        <f t="shared" si="1409"/>
        <v>064</v>
      </c>
      <c r="F8565" s="1" t="str">
        <f t="shared" si="1410"/>
        <v>BB0086</v>
      </c>
      <c r="G8565" s="1" t="str">
        <f t="shared" si="1411"/>
        <v>STYLE 064</v>
      </c>
      <c r="H8565" s="1" t="str">
        <f t="shared" si="1412"/>
        <v>Active</v>
      </c>
      <c r="I8565" s="1" t="str">
        <f t="shared" si="1413"/>
        <v>MASTER BB0086/064</v>
      </c>
      <c r="J8565" s="1" t="str">
        <f t="shared" si="1414"/>
        <v>MASTER BB0086/064</v>
      </c>
      <c r="K8565" s="1" t="str">
        <f t="shared" si="1415"/>
        <v>BB0086.064</v>
      </c>
      <c r="N8565">
        <f t="shared" si="1406"/>
        <v>86</v>
      </c>
      <c r="O8565">
        <f t="shared" si="1407"/>
        <v>64</v>
      </c>
    </row>
    <row r="8566" spans="1:15" x14ac:dyDescent="0.3">
      <c r="A8566" s="1" t="str">
        <f t="shared" si="1408"/>
        <v>BB0086</v>
      </c>
      <c r="E8566" s="1" t="str">
        <f t="shared" si="1409"/>
        <v>065</v>
      </c>
      <c r="F8566" s="1" t="str">
        <f t="shared" si="1410"/>
        <v>BB0086</v>
      </c>
      <c r="G8566" s="1" t="str">
        <f t="shared" si="1411"/>
        <v>STYLE 065</v>
      </c>
      <c r="H8566" s="1" t="str">
        <f t="shared" si="1412"/>
        <v>Active</v>
      </c>
      <c r="I8566" s="1" t="str">
        <f t="shared" si="1413"/>
        <v>MASTER BB0086/065</v>
      </c>
      <c r="J8566" s="1" t="str">
        <f t="shared" si="1414"/>
        <v>MASTER BB0086/065</v>
      </c>
      <c r="K8566" s="1" t="str">
        <f t="shared" si="1415"/>
        <v>BB0086.065</v>
      </c>
      <c r="N8566">
        <f t="shared" si="1406"/>
        <v>86</v>
      </c>
      <c r="O8566">
        <f t="shared" si="1407"/>
        <v>65</v>
      </c>
    </row>
    <row r="8567" spans="1:15" x14ac:dyDescent="0.3">
      <c r="A8567" s="1" t="str">
        <f t="shared" si="1408"/>
        <v>BB0086</v>
      </c>
      <c r="E8567" s="1" t="str">
        <f t="shared" si="1409"/>
        <v>066</v>
      </c>
      <c r="F8567" s="1" t="str">
        <f t="shared" si="1410"/>
        <v>BB0086</v>
      </c>
      <c r="G8567" s="1" t="str">
        <f t="shared" si="1411"/>
        <v>STYLE 066</v>
      </c>
      <c r="H8567" s="1" t="str">
        <f t="shared" si="1412"/>
        <v>Active</v>
      </c>
      <c r="I8567" s="1" t="str">
        <f t="shared" si="1413"/>
        <v>MASTER BB0086/066</v>
      </c>
      <c r="J8567" s="1" t="str">
        <f t="shared" si="1414"/>
        <v>MASTER BB0086/066</v>
      </c>
      <c r="K8567" s="1" t="str">
        <f t="shared" si="1415"/>
        <v>BB0086.066</v>
      </c>
      <c r="N8567">
        <f t="shared" si="1406"/>
        <v>86</v>
      </c>
      <c r="O8567">
        <f t="shared" si="1407"/>
        <v>66</v>
      </c>
    </row>
    <row r="8568" spans="1:15" x14ac:dyDescent="0.3">
      <c r="A8568" s="1" t="str">
        <f t="shared" si="1408"/>
        <v>BB0086</v>
      </c>
      <c r="E8568" s="1" t="str">
        <f t="shared" si="1409"/>
        <v>067</v>
      </c>
      <c r="F8568" s="1" t="str">
        <f t="shared" si="1410"/>
        <v>BB0086</v>
      </c>
      <c r="G8568" s="1" t="str">
        <f t="shared" si="1411"/>
        <v>STYLE 067</v>
      </c>
      <c r="H8568" s="1" t="str">
        <f t="shared" si="1412"/>
        <v>Active</v>
      </c>
      <c r="I8568" s="1" t="str">
        <f t="shared" si="1413"/>
        <v>MASTER BB0086/067</v>
      </c>
      <c r="J8568" s="1" t="str">
        <f t="shared" si="1414"/>
        <v>MASTER BB0086/067</v>
      </c>
      <c r="K8568" s="1" t="str">
        <f t="shared" si="1415"/>
        <v>BB0086.067</v>
      </c>
      <c r="N8568">
        <f t="shared" ref="N8568:N8601" si="1416">N8567</f>
        <v>86</v>
      </c>
      <c r="O8568">
        <f t="shared" ref="O8568:O8601" si="1417">O8567+1</f>
        <v>67</v>
      </c>
    </row>
    <row r="8569" spans="1:15" x14ac:dyDescent="0.3">
      <c r="A8569" s="1" t="str">
        <f t="shared" si="1408"/>
        <v>BB0086</v>
      </c>
      <c r="E8569" s="1" t="str">
        <f t="shared" si="1409"/>
        <v>068</v>
      </c>
      <c r="F8569" s="1" t="str">
        <f t="shared" si="1410"/>
        <v>BB0086</v>
      </c>
      <c r="G8569" s="1" t="str">
        <f t="shared" si="1411"/>
        <v>STYLE 068</v>
      </c>
      <c r="H8569" s="1" t="str">
        <f t="shared" si="1412"/>
        <v>Active</v>
      </c>
      <c r="I8569" s="1" t="str">
        <f t="shared" si="1413"/>
        <v>MASTER BB0086/068</v>
      </c>
      <c r="J8569" s="1" t="str">
        <f t="shared" si="1414"/>
        <v>MASTER BB0086/068</v>
      </c>
      <c r="K8569" s="1" t="str">
        <f t="shared" si="1415"/>
        <v>BB0086.068</v>
      </c>
      <c r="N8569">
        <f t="shared" si="1416"/>
        <v>86</v>
      </c>
      <c r="O8569">
        <f t="shared" si="1417"/>
        <v>68</v>
      </c>
    </row>
    <row r="8570" spans="1:15" x14ac:dyDescent="0.3">
      <c r="A8570" s="1" t="str">
        <f t="shared" si="1408"/>
        <v>BB0086</v>
      </c>
      <c r="E8570" s="1" t="str">
        <f t="shared" si="1409"/>
        <v>069</v>
      </c>
      <c r="F8570" s="1" t="str">
        <f t="shared" si="1410"/>
        <v>BB0086</v>
      </c>
      <c r="G8570" s="1" t="str">
        <f t="shared" si="1411"/>
        <v>STYLE 069</v>
      </c>
      <c r="H8570" s="1" t="str">
        <f t="shared" si="1412"/>
        <v>Active</v>
      </c>
      <c r="I8570" s="1" t="str">
        <f t="shared" si="1413"/>
        <v>MASTER BB0086/069</v>
      </c>
      <c r="J8570" s="1" t="str">
        <f t="shared" si="1414"/>
        <v>MASTER BB0086/069</v>
      </c>
      <c r="K8570" s="1" t="str">
        <f t="shared" si="1415"/>
        <v>BB0086.069</v>
      </c>
      <c r="N8570">
        <f t="shared" si="1416"/>
        <v>86</v>
      </c>
      <c r="O8570">
        <f t="shared" si="1417"/>
        <v>69</v>
      </c>
    </row>
    <row r="8571" spans="1:15" x14ac:dyDescent="0.3">
      <c r="A8571" s="1" t="str">
        <f t="shared" si="1408"/>
        <v>BB0086</v>
      </c>
      <c r="E8571" s="1" t="str">
        <f t="shared" si="1409"/>
        <v>070</v>
      </c>
      <c r="F8571" s="1" t="str">
        <f t="shared" si="1410"/>
        <v>BB0086</v>
      </c>
      <c r="G8571" s="1" t="str">
        <f t="shared" si="1411"/>
        <v>STYLE 070</v>
      </c>
      <c r="H8571" s="1" t="str">
        <f t="shared" si="1412"/>
        <v>Active</v>
      </c>
      <c r="I8571" s="1" t="str">
        <f t="shared" si="1413"/>
        <v>MASTER BB0086/070</v>
      </c>
      <c r="J8571" s="1" t="str">
        <f t="shared" si="1414"/>
        <v>MASTER BB0086/070</v>
      </c>
      <c r="K8571" s="1" t="str">
        <f t="shared" si="1415"/>
        <v>BB0086.070</v>
      </c>
      <c r="N8571">
        <f t="shared" si="1416"/>
        <v>86</v>
      </c>
      <c r="O8571">
        <f t="shared" si="1417"/>
        <v>70</v>
      </c>
    </row>
    <row r="8572" spans="1:15" x14ac:dyDescent="0.3">
      <c r="A8572" s="1" t="str">
        <f t="shared" si="1408"/>
        <v>BB0086</v>
      </c>
      <c r="E8572" s="1" t="str">
        <f t="shared" si="1409"/>
        <v>071</v>
      </c>
      <c r="F8572" s="1" t="str">
        <f t="shared" si="1410"/>
        <v>BB0086</v>
      </c>
      <c r="G8572" s="1" t="str">
        <f t="shared" si="1411"/>
        <v>STYLE 071</v>
      </c>
      <c r="H8572" s="1" t="str">
        <f t="shared" si="1412"/>
        <v>Active</v>
      </c>
      <c r="I8572" s="1" t="str">
        <f t="shared" si="1413"/>
        <v>MASTER BB0086/071</v>
      </c>
      <c r="J8572" s="1" t="str">
        <f t="shared" si="1414"/>
        <v>MASTER BB0086/071</v>
      </c>
      <c r="K8572" s="1" t="str">
        <f t="shared" si="1415"/>
        <v>BB0086.071</v>
      </c>
      <c r="N8572">
        <f t="shared" si="1416"/>
        <v>86</v>
      </c>
      <c r="O8572">
        <f t="shared" si="1417"/>
        <v>71</v>
      </c>
    </row>
    <row r="8573" spans="1:15" x14ac:dyDescent="0.3">
      <c r="A8573" s="1" t="str">
        <f t="shared" si="1408"/>
        <v>BB0086</v>
      </c>
      <c r="E8573" s="1" t="str">
        <f t="shared" si="1409"/>
        <v>072</v>
      </c>
      <c r="F8573" s="1" t="str">
        <f t="shared" si="1410"/>
        <v>BB0086</v>
      </c>
      <c r="G8573" s="1" t="str">
        <f t="shared" si="1411"/>
        <v>STYLE 072</v>
      </c>
      <c r="H8573" s="1" t="str">
        <f t="shared" si="1412"/>
        <v>Active</v>
      </c>
      <c r="I8573" s="1" t="str">
        <f t="shared" si="1413"/>
        <v>MASTER BB0086/072</v>
      </c>
      <c r="J8573" s="1" t="str">
        <f t="shared" si="1414"/>
        <v>MASTER BB0086/072</v>
      </c>
      <c r="K8573" s="1" t="str">
        <f t="shared" si="1415"/>
        <v>BB0086.072</v>
      </c>
      <c r="N8573">
        <f t="shared" si="1416"/>
        <v>86</v>
      </c>
      <c r="O8573">
        <f t="shared" si="1417"/>
        <v>72</v>
      </c>
    </row>
    <row r="8574" spans="1:15" x14ac:dyDescent="0.3">
      <c r="A8574" s="1" t="str">
        <f t="shared" si="1408"/>
        <v>BB0086</v>
      </c>
      <c r="E8574" s="1" t="str">
        <f t="shared" si="1409"/>
        <v>073</v>
      </c>
      <c r="F8574" s="1" t="str">
        <f t="shared" si="1410"/>
        <v>BB0086</v>
      </c>
      <c r="G8574" s="1" t="str">
        <f t="shared" si="1411"/>
        <v>STYLE 073</v>
      </c>
      <c r="H8574" s="1" t="str">
        <f t="shared" si="1412"/>
        <v>Active</v>
      </c>
      <c r="I8574" s="1" t="str">
        <f t="shared" si="1413"/>
        <v>MASTER BB0086/073</v>
      </c>
      <c r="J8574" s="1" t="str">
        <f t="shared" si="1414"/>
        <v>MASTER BB0086/073</v>
      </c>
      <c r="K8574" s="1" t="str">
        <f t="shared" si="1415"/>
        <v>BB0086.073</v>
      </c>
      <c r="N8574">
        <f t="shared" si="1416"/>
        <v>86</v>
      </c>
      <c r="O8574">
        <f t="shared" si="1417"/>
        <v>73</v>
      </c>
    </row>
    <row r="8575" spans="1:15" x14ac:dyDescent="0.3">
      <c r="A8575" s="1" t="str">
        <f t="shared" si="1408"/>
        <v>BB0086</v>
      </c>
      <c r="E8575" s="1" t="str">
        <f t="shared" si="1409"/>
        <v>074</v>
      </c>
      <c r="F8575" s="1" t="str">
        <f t="shared" si="1410"/>
        <v>BB0086</v>
      </c>
      <c r="G8575" s="1" t="str">
        <f t="shared" si="1411"/>
        <v>STYLE 074</v>
      </c>
      <c r="H8575" s="1" t="str">
        <f t="shared" si="1412"/>
        <v>Active</v>
      </c>
      <c r="I8575" s="1" t="str">
        <f t="shared" si="1413"/>
        <v>MASTER BB0086/074</v>
      </c>
      <c r="J8575" s="1" t="str">
        <f t="shared" si="1414"/>
        <v>MASTER BB0086/074</v>
      </c>
      <c r="K8575" s="1" t="str">
        <f t="shared" si="1415"/>
        <v>BB0086.074</v>
      </c>
      <c r="N8575">
        <f t="shared" si="1416"/>
        <v>86</v>
      </c>
      <c r="O8575">
        <f t="shared" si="1417"/>
        <v>74</v>
      </c>
    </row>
    <row r="8576" spans="1:15" x14ac:dyDescent="0.3">
      <c r="A8576" s="1" t="str">
        <f t="shared" si="1408"/>
        <v>BB0086</v>
      </c>
      <c r="E8576" s="1" t="str">
        <f t="shared" si="1409"/>
        <v>075</v>
      </c>
      <c r="F8576" s="1" t="str">
        <f t="shared" si="1410"/>
        <v>BB0086</v>
      </c>
      <c r="G8576" s="1" t="str">
        <f t="shared" si="1411"/>
        <v>STYLE 075</v>
      </c>
      <c r="H8576" s="1" t="str">
        <f t="shared" si="1412"/>
        <v>Active</v>
      </c>
      <c r="I8576" s="1" t="str">
        <f t="shared" si="1413"/>
        <v>MASTER BB0086/075</v>
      </c>
      <c r="J8576" s="1" t="str">
        <f t="shared" si="1414"/>
        <v>MASTER BB0086/075</v>
      </c>
      <c r="K8576" s="1" t="str">
        <f t="shared" si="1415"/>
        <v>BB0086.075</v>
      </c>
      <c r="N8576">
        <f t="shared" si="1416"/>
        <v>86</v>
      </c>
      <c r="O8576">
        <f t="shared" si="1417"/>
        <v>75</v>
      </c>
    </row>
    <row r="8577" spans="1:15" x14ac:dyDescent="0.3">
      <c r="A8577" s="1" t="str">
        <f t="shared" si="1408"/>
        <v>BB0086</v>
      </c>
      <c r="E8577" s="1" t="str">
        <f t="shared" si="1409"/>
        <v>076</v>
      </c>
      <c r="F8577" s="1" t="str">
        <f t="shared" si="1410"/>
        <v>BB0086</v>
      </c>
      <c r="G8577" s="1" t="str">
        <f t="shared" si="1411"/>
        <v>STYLE 076</v>
      </c>
      <c r="H8577" s="1" t="str">
        <f t="shared" si="1412"/>
        <v>Active</v>
      </c>
      <c r="I8577" s="1" t="str">
        <f t="shared" si="1413"/>
        <v>MASTER BB0086/076</v>
      </c>
      <c r="J8577" s="1" t="str">
        <f t="shared" si="1414"/>
        <v>MASTER BB0086/076</v>
      </c>
      <c r="K8577" s="1" t="str">
        <f t="shared" si="1415"/>
        <v>BB0086.076</v>
      </c>
      <c r="N8577">
        <f t="shared" si="1416"/>
        <v>86</v>
      </c>
      <c r="O8577">
        <f t="shared" si="1417"/>
        <v>76</v>
      </c>
    </row>
    <row r="8578" spans="1:15" x14ac:dyDescent="0.3">
      <c r="A8578" s="1" t="str">
        <f t="shared" si="1408"/>
        <v>BB0086</v>
      </c>
      <c r="E8578" s="1" t="str">
        <f t="shared" si="1409"/>
        <v>077</v>
      </c>
      <c r="F8578" s="1" t="str">
        <f t="shared" si="1410"/>
        <v>BB0086</v>
      </c>
      <c r="G8578" s="1" t="str">
        <f t="shared" si="1411"/>
        <v>STYLE 077</v>
      </c>
      <c r="H8578" s="1" t="str">
        <f t="shared" si="1412"/>
        <v>Active</v>
      </c>
      <c r="I8578" s="1" t="str">
        <f t="shared" si="1413"/>
        <v>MASTER BB0086/077</v>
      </c>
      <c r="J8578" s="1" t="str">
        <f t="shared" si="1414"/>
        <v>MASTER BB0086/077</v>
      </c>
      <c r="K8578" s="1" t="str">
        <f t="shared" si="1415"/>
        <v>BB0086.077</v>
      </c>
      <c r="N8578">
        <f t="shared" si="1416"/>
        <v>86</v>
      </c>
      <c r="O8578">
        <f t="shared" si="1417"/>
        <v>77</v>
      </c>
    </row>
    <row r="8579" spans="1:15" x14ac:dyDescent="0.3">
      <c r="A8579" s="1" t="str">
        <f t="shared" ref="A8579:A8642" si="1418">"BB"&amp;TEXT($N8579,"0000")</f>
        <v>BB0086</v>
      </c>
      <c r="E8579" s="1" t="str">
        <f t="shared" ref="E8579:E8642" si="1419">TEXT($O8579,"000")</f>
        <v>078</v>
      </c>
      <c r="F8579" s="1" t="str">
        <f t="shared" ref="F8579:F8642" si="1420">A8579</f>
        <v>BB0086</v>
      </c>
      <c r="G8579" s="1" t="str">
        <f t="shared" ref="G8579:G8642" si="1421">"STYLE "&amp;E8579</f>
        <v>STYLE 078</v>
      </c>
      <c r="H8579" s="1" t="str">
        <f t="shared" ref="H8579:H8642" si="1422">"Active"</f>
        <v>Active</v>
      </c>
      <c r="I8579" s="1" t="str">
        <f t="shared" ref="I8579:I8642" si="1423">"MASTER "&amp;A8579&amp;"/"&amp;E8579</f>
        <v>MASTER BB0086/078</v>
      </c>
      <c r="J8579" s="1" t="str">
        <f t="shared" ref="J8579:J8642" si="1424">I8579</f>
        <v>MASTER BB0086/078</v>
      </c>
      <c r="K8579" s="1" t="str">
        <f t="shared" ref="K8579:K8642" si="1425">A8579&amp;"."&amp;E8579</f>
        <v>BB0086.078</v>
      </c>
      <c r="N8579">
        <f t="shared" si="1416"/>
        <v>86</v>
      </c>
      <c r="O8579">
        <f t="shared" si="1417"/>
        <v>78</v>
      </c>
    </row>
    <row r="8580" spans="1:15" x14ac:dyDescent="0.3">
      <c r="A8580" s="1" t="str">
        <f t="shared" si="1418"/>
        <v>BB0086</v>
      </c>
      <c r="E8580" s="1" t="str">
        <f t="shared" si="1419"/>
        <v>079</v>
      </c>
      <c r="F8580" s="1" t="str">
        <f t="shared" si="1420"/>
        <v>BB0086</v>
      </c>
      <c r="G8580" s="1" t="str">
        <f t="shared" si="1421"/>
        <v>STYLE 079</v>
      </c>
      <c r="H8580" s="1" t="str">
        <f t="shared" si="1422"/>
        <v>Active</v>
      </c>
      <c r="I8580" s="1" t="str">
        <f t="shared" si="1423"/>
        <v>MASTER BB0086/079</v>
      </c>
      <c r="J8580" s="1" t="str">
        <f t="shared" si="1424"/>
        <v>MASTER BB0086/079</v>
      </c>
      <c r="K8580" s="1" t="str">
        <f t="shared" si="1425"/>
        <v>BB0086.079</v>
      </c>
      <c r="N8580">
        <f t="shared" si="1416"/>
        <v>86</v>
      </c>
      <c r="O8580">
        <f t="shared" si="1417"/>
        <v>79</v>
      </c>
    </row>
    <row r="8581" spans="1:15" x14ac:dyDescent="0.3">
      <c r="A8581" s="1" t="str">
        <f t="shared" si="1418"/>
        <v>BB0086</v>
      </c>
      <c r="E8581" s="1" t="str">
        <f t="shared" si="1419"/>
        <v>080</v>
      </c>
      <c r="F8581" s="1" t="str">
        <f t="shared" si="1420"/>
        <v>BB0086</v>
      </c>
      <c r="G8581" s="1" t="str">
        <f t="shared" si="1421"/>
        <v>STYLE 080</v>
      </c>
      <c r="H8581" s="1" t="str">
        <f t="shared" si="1422"/>
        <v>Active</v>
      </c>
      <c r="I8581" s="1" t="str">
        <f t="shared" si="1423"/>
        <v>MASTER BB0086/080</v>
      </c>
      <c r="J8581" s="1" t="str">
        <f t="shared" si="1424"/>
        <v>MASTER BB0086/080</v>
      </c>
      <c r="K8581" s="1" t="str">
        <f t="shared" si="1425"/>
        <v>BB0086.080</v>
      </c>
      <c r="N8581">
        <f t="shared" si="1416"/>
        <v>86</v>
      </c>
      <c r="O8581">
        <f t="shared" si="1417"/>
        <v>80</v>
      </c>
    </row>
    <row r="8582" spans="1:15" x14ac:dyDescent="0.3">
      <c r="A8582" s="1" t="str">
        <f t="shared" si="1418"/>
        <v>BB0086</v>
      </c>
      <c r="E8582" s="1" t="str">
        <f t="shared" si="1419"/>
        <v>081</v>
      </c>
      <c r="F8582" s="1" t="str">
        <f t="shared" si="1420"/>
        <v>BB0086</v>
      </c>
      <c r="G8582" s="1" t="str">
        <f t="shared" si="1421"/>
        <v>STYLE 081</v>
      </c>
      <c r="H8582" s="1" t="str">
        <f t="shared" si="1422"/>
        <v>Active</v>
      </c>
      <c r="I8582" s="1" t="str">
        <f t="shared" si="1423"/>
        <v>MASTER BB0086/081</v>
      </c>
      <c r="J8582" s="1" t="str">
        <f t="shared" si="1424"/>
        <v>MASTER BB0086/081</v>
      </c>
      <c r="K8582" s="1" t="str">
        <f t="shared" si="1425"/>
        <v>BB0086.081</v>
      </c>
      <c r="N8582">
        <f t="shared" si="1416"/>
        <v>86</v>
      </c>
      <c r="O8582">
        <f t="shared" si="1417"/>
        <v>81</v>
      </c>
    </row>
    <row r="8583" spans="1:15" x14ac:dyDescent="0.3">
      <c r="A8583" s="1" t="str">
        <f t="shared" si="1418"/>
        <v>BB0086</v>
      </c>
      <c r="E8583" s="1" t="str">
        <f t="shared" si="1419"/>
        <v>082</v>
      </c>
      <c r="F8583" s="1" t="str">
        <f t="shared" si="1420"/>
        <v>BB0086</v>
      </c>
      <c r="G8583" s="1" t="str">
        <f t="shared" si="1421"/>
        <v>STYLE 082</v>
      </c>
      <c r="H8583" s="1" t="str">
        <f t="shared" si="1422"/>
        <v>Active</v>
      </c>
      <c r="I8583" s="1" t="str">
        <f t="shared" si="1423"/>
        <v>MASTER BB0086/082</v>
      </c>
      <c r="J8583" s="1" t="str">
        <f t="shared" si="1424"/>
        <v>MASTER BB0086/082</v>
      </c>
      <c r="K8583" s="1" t="str">
        <f t="shared" si="1425"/>
        <v>BB0086.082</v>
      </c>
      <c r="N8583">
        <f t="shared" si="1416"/>
        <v>86</v>
      </c>
      <c r="O8583">
        <f t="shared" si="1417"/>
        <v>82</v>
      </c>
    </row>
    <row r="8584" spans="1:15" x14ac:dyDescent="0.3">
      <c r="A8584" s="1" t="str">
        <f t="shared" si="1418"/>
        <v>BB0086</v>
      </c>
      <c r="E8584" s="1" t="str">
        <f t="shared" si="1419"/>
        <v>083</v>
      </c>
      <c r="F8584" s="1" t="str">
        <f t="shared" si="1420"/>
        <v>BB0086</v>
      </c>
      <c r="G8584" s="1" t="str">
        <f t="shared" si="1421"/>
        <v>STYLE 083</v>
      </c>
      <c r="H8584" s="1" t="str">
        <f t="shared" si="1422"/>
        <v>Active</v>
      </c>
      <c r="I8584" s="1" t="str">
        <f t="shared" si="1423"/>
        <v>MASTER BB0086/083</v>
      </c>
      <c r="J8584" s="1" t="str">
        <f t="shared" si="1424"/>
        <v>MASTER BB0086/083</v>
      </c>
      <c r="K8584" s="1" t="str">
        <f t="shared" si="1425"/>
        <v>BB0086.083</v>
      </c>
      <c r="N8584">
        <f t="shared" si="1416"/>
        <v>86</v>
      </c>
      <c r="O8584">
        <f t="shared" si="1417"/>
        <v>83</v>
      </c>
    </row>
    <row r="8585" spans="1:15" x14ac:dyDescent="0.3">
      <c r="A8585" s="1" t="str">
        <f t="shared" si="1418"/>
        <v>BB0086</v>
      </c>
      <c r="E8585" s="1" t="str">
        <f t="shared" si="1419"/>
        <v>084</v>
      </c>
      <c r="F8585" s="1" t="str">
        <f t="shared" si="1420"/>
        <v>BB0086</v>
      </c>
      <c r="G8585" s="1" t="str">
        <f t="shared" si="1421"/>
        <v>STYLE 084</v>
      </c>
      <c r="H8585" s="1" t="str">
        <f t="shared" si="1422"/>
        <v>Active</v>
      </c>
      <c r="I8585" s="1" t="str">
        <f t="shared" si="1423"/>
        <v>MASTER BB0086/084</v>
      </c>
      <c r="J8585" s="1" t="str">
        <f t="shared" si="1424"/>
        <v>MASTER BB0086/084</v>
      </c>
      <c r="K8585" s="1" t="str">
        <f t="shared" si="1425"/>
        <v>BB0086.084</v>
      </c>
      <c r="N8585">
        <f t="shared" si="1416"/>
        <v>86</v>
      </c>
      <c r="O8585">
        <f t="shared" si="1417"/>
        <v>84</v>
      </c>
    </row>
    <row r="8586" spans="1:15" x14ac:dyDescent="0.3">
      <c r="A8586" s="1" t="str">
        <f t="shared" si="1418"/>
        <v>BB0086</v>
      </c>
      <c r="E8586" s="1" t="str">
        <f t="shared" si="1419"/>
        <v>085</v>
      </c>
      <c r="F8586" s="1" t="str">
        <f t="shared" si="1420"/>
        <v>BB0086</v>
      </c>
      <c r="G8586" s="1" t="str">
        <f t="shared" si="1421"/>
        <v>STYLE 085</v>
      </c>
      <c r="H8586" s="1" t="str">
        <f t="shared" si="1422"/>
        <v>Active</v>
      </c>
      <c r="I8586" s="1" t="str">
        <f t="shared" si="1423"/>
        <v>MASTER BB0086/085</v>
      </c>
      <c r="J8586" s="1" t="str">
        <f t="shared" si="1424"/>
        <v>MASTER BB0086/085</v>
      </c>
      <c r="K8586" s="1" t="str">
        <f t="shared" si="1425"/>
        <v>BB0086.085</v>
      </c>
      <c r="N8586">
        <f t="shared" si="1416"/>
        <v>86</v>
      </c>
      <c r="O8586">
        <f t="shared" si="1417"/>
        <v>85</v>
      </c>
    </row>
    <row r="8587" spans="1:15" x14ac:dyDescent="0.3">
      <c r="A8587" s="1" t="str">
        <f t="shared" si="1418"/>
        <v>BB0086</v>
      </c>
      <c r="E8587" s="1" t="str">
        <f t="shared" si="1419"/>
        <v>086</v>
      </c>
      <c r="F8587" s="1" t="str">
        <f t="shared" si="1420"/>
        <v>BB0086</v>
      </c>
      <c r="G8587" s="1" t="str">
        <f t="shared" si="1421"/>
        <v>STYLE 086</v>
      </c>
      <c r="H8587" s="1" t="str">
        <f t="shared" si="1422"/>
        <v>Active</v>
      </c>
      <c r="I8587" s="1" t="str">
        <f t="shared" si="1423"/>
        <v>MASTER BB0086/086</v>
      </c>
      <c r="J8587" s="1" t="str">
        <f t="shared" si="1424"/>
        <v>MASTER BB0086/086</v>
      </c>
      <c r="K8587" s="1" t="str">
        <f t="shared" si="1425"/>
        <v>BB0086.086</v>
      </c>
      <c r="N8587">
        <f t="shared" si="1416"/>
        <v>86</v>
      </c>
      <c r="O8587">
        <f t="shared" si="1417"/>
        <v>86</v>
      </c>
    </row>
    <row r="8588" spans="1:15" x14ac:dyDescent="0.3">
      <c r="A8588" s="1" t="str">
        <f t="shared" si="1418"/>
        <v>BB0086</v>
      </c>
      <c r="E8588" s="1" t="str">
        <f t="shared" si="1419"/>
        <v>087</v>
      </c>
      <c r="F8588" s="1" t="str">
        <f t="shared" si="1420"/>
        <v>BB0086</v>
      </c>
      <c r="G8588" s="1" t="str">
        <f t="shared" si="1421"/>
        <v>STYLE 087</v>
      </c>
      <c r="H8588" s="1" t="str">
        <f t="shared" si="1422"/>
        <v>Active</v>
      </c>
      <c r="I8588" s="1" t="str">
        <f t="shared" si="1423"/>
        <v>MASTER BB0086/087</v>
      </c>
      <c r="J8588" s="1" t="str">
        <f t="shared" si="1424"/>
        <v>MASTER BB0086/087</v>
      </c>
      <c r="K8588" s="1" t="str">
        <f t="shared" si="1425"/>
        <v>BB0086.087</v>
      </c>
      <c r="N8588">
        <f t="shared" si="1416"/>
        <v>86</v>
      </c>
      <c r="O8588">
        <f t="shared" si="1417"/>
        <v>87</v>
      </c>
    </row>
    <row r="8589" spans="1:15" x14ac:dyDescent="0.3">
      <c r="A8589" s="1" t="str">
        <f t="shared" si="1418"/>
        <v>BB0086</v>
      </c>
      <c r="E8589" s="1" t="str">
        <f t="shared" si="1419"/>
        <v>088</v>
      </c>
      <c r="F8589" s="1" t="str">
        <f t="shared" si="1420"/>
        <v>BB0086</v>
      </c>
      <c r="G8589" s="1" t="str">
        <f t="shared" si="1421"/>
        <v>STYLE 088</v>
      </c>
      <c r="H8589" s="1" t="str">
        <f t="shared" si="1422"/>
        <v>Active</v>
      </c>
      <c r="I8589" s="1" t="str">
        <f t="shared" si="1423"/>
        <v>MASTER BB0086/088</v>
      </c>
      <c r="J8589" s="1" t="str">
        <f t="shared" si="1424"/>
        <v>MASTER BB0086/088</v>
      </c>
      <c r="K8589" s="1" t="str">
        <f t="shared" si="1425"/>
        <v>BB0086.088</v>
      </c>
      <c r="N8589">
        <f t="shared" si="1416"/>
        <v>86</v>
      </c>
      <c r="O8589">
        <f t="shared" si="1417"/>
        <v>88</v>
      </c>
    </row>
    <row r="8590" spans="1:15" x14ac:dyDescent="0.3">
      <c r="A8590" s="1" t="str">
        <f t="shared" si="1418"/>
        <v>BB0086</v>
      </c>
      <c r="E8590" s="1" t="str">
        <f t="shared" si="1419"/>
        <v>089</v>
      </c>
      <c r="F8590" s="1" t="str">
        <f t="shared" si="1420"/>
        <v>BB0086</v>
      </c>
      <c r="G8590" s="1" t="str">
        <f t="shared" si="1421"/>
        <v>STYLE 089</v>
      </c>
      <c r="H8590" s="1" t="str">
        <f t="shared" si="1422"/>
        <v>Active</v>
      </c>
      <c r="I8590" s="1" t="str">
        <f t="shared" si="1423"/>
        <v>MASTER BB0086/089</v>
      </c>
      <c r="J8590" s="1" t="str">
        <f t="shared" si="1424"/>
        <v>MASTER BB0086/089</v>
      </c>
      <c r="K8590" s="1" t="str">
        <f t="shared" si="1425"/>
        <v>BB0086.089</v>
      </c>
      <c r="N8590">
        <f t="shared" si="1416"/>
        <v>86</v>
      </c>
      <c r="O8590">
        <f t="shared" si="1417"/>
        <v>89</v>
      </c>
    </row>
    <row r="8591" spans="1:15" x14ac:dyDescent="0.3">
      <c r="A8591" s="1" t="str">
        <f t="shared" si="1418"/>
        <v>BB0086</v>
      </c>
      <c r="E8591" s="1" t="str">
        <f t="shared" si="1419"/>
        <v>090</v>
      </c>
      <c r="F8591" s="1" t="str">
        <f t="shared" si="1420"/>
        <v>BB0086</v>
      </c>
      <c r="G8591" s="1" t="str">
        <f t="shared" si="1421"/>
        <v>STYLE 090</v>
      </c>
      <c r="H8591" s="1" t="str">
        <f t="shared" si="1422"/>
        <v>Active</v>
      </c>
      <c r="I8591" s="1" t="str">
        <f t="shared" si="1423"/>
        <v>MASTER BB0086/090</v>
      </c>
      <c r="J8591" s="1" t="str">
        <f t="shared" si="1424"/>
        <v>MASTER BB0086/090</v>
      </c>
      <c r="K8591" s="1" t="str">
        <f t="shared" si="1425"/>
        <v>BB0086.090</v>
      </c>
      <c r="N8591">
        <f t="shared" si="1416"/>
        <v>86</v>
      </c>
      <c r="O8591">
        <f t="shared" si="1417"/>
        <v>90</v>
      </c>
    </row>
    <row r="8592" spans="1:15" x14ac:dyDescent="0.3">
      <c r="A8592" s="1" t="str">
        <f t="shared" si="1418"/>
        <v>BB0086</v>
      </c>
      <c r="E8592" s="1" t="str">
        <f t="shared" si="1419"/>
        <v>091</v>
      </c>
      <c r="F8592" s="1" t="str">
        <f t="shared" si="1420"/>
        <v>BB0086</v>
      </c>
      <c r="G8592" s="1" t="str">
        <f t="shared" si="1421"/>
        <v>STYLE 091</v>
      </c>
      <c r="H8592" s="1" t="str">
        <f t="shared" si="1422"/>
        <v>Active</v>
      </c>
      <c r="I8592" s="1" t="str">
        <f t="shared" si="1423"/>
        <v>MASTER BB0086/091</v>
      </c>
      <c r="J8592" s="1" t="str">
        <f t="shared" si="1424"/>
        <v>MASTER BB0086/091</v>
      </c>
      <c r="K8592" s="1" t="str">
        <f t="shared" si="1425"/>
        <v>BB0086.091</v>
      </c>
      <c r="N8592">
        <f t="shared" si="1416"/>
        <v>86</v>
      </c>
      <c r="O8592">
        <f t="shared" si="1417"/>
        <v>91</v>
      </c>
    </row>
    <row r="8593" spans="1:15" x14ac:dyDescent="0.3">
      <c r="A8593" s="1" t="str">
        <f t="shared" si="1418"/>
        <v>BB0086</v>
      </c>
      <c r="E8593" s="1" t="str">
        <f t="shared" si="1419"/>
        <v>092</v>
      </c>
      <c r="F8593" s="1" t="str">
        <f t="shared" si="1420"/>
        <v>BB0086</v>
      </c>
      <c r="G8593" s="1" t="str">
        <f t="shared" si="1421"/>
        <v>STYLE 092</v>
      </c>
      <c r="H8593" s="1" t="str">
        <f t="shared" si="1422"/>
        <v>Active</v>
      </c>
      <c r="I8593" s="1" t="str">
        <f t="shared" si="1423"/>
        <v>MASTER BB0086/092</v>
      </c>
      <c r="J8593" s="1" t="str">
        <f t="shared" si="1424"/>
        <v>MASTER BB0086/092</v>
      </c>
      <c r="K8593" s="1" t="str">
        <f t="shared" si="1425"/>
        <v>BB0086.092</v>
      </c>
      <c r="N8593">
        <f t="shared" si="1416"/>
        <v>86</v>
      </c>
      <c r="O8593">
        <f t="shared" si="1417"/>
        <v>92</v>
      </c>
    </row>
    <row r="8594" spans="1:15" x14ac:dyDescent="0.3">
      <c r="A8594" s="1" t="str">
        <f t="shared" si="1418"/>
        <v>BB0086</v>
      </c>
      <c r="E8594" s="1" t="str">
        <f t="shared" si="1419"/>
        <v>093</v>
      </c>
      <c r="F8594" s="1" t="str">
        <f t="shared" si="1420"/>
        <v>BB0086</v>
      </c>
      <c r="G8594" s="1" t="str">
        <f t="shared" si="1421"/>
        <v>STYLE 093</v>
      </c>
      <c r="H8594" s="1" t="str">
        <f t="shared" si="1422"/>
        <v>Active</v>
      </c>
      <c r="I8594" s="1" t="str">
        <f t="shared" si="1423"/>
        <v>MASTER BB0086/093</v>
      </c>
      <c r="J8594" s="1" t="str">
        <f t="shared" si="1424"/>
        <v>MASTER BB0086/093</v>
      </c>
      <c r="K8594" s="1" t="str">
        <f t="shared" si="1425"/>
        <v>BB0086.093</v>
      </c>
      <c r="N8594">
        <f t="shared" si="1416"/>
        <v>86</v>
      </c>
      <c r="O8594">
        <f t="shared" si="1417"/>
        <v>93</v>
      </c>
    </row>
    <row r="8595" spans="1:15" x14ac:dyDescent="0.3">
      <c r="A8595" s="1" t="str">
        <f t="shared" si="1418"/>
        <v>BB0086</v>
      </c>
      <c r="E8595" s="1" t="str">
        <f t="shared" si="1419"/>
        <v>094</v>
      </c>
      <c r="F8595" s="1" t="str">
        <f t="shared" si="1420"/>
        <v>BB0086</v>
      </c>
      <c r="G8595" s="1" t="str">
        <f t="shared" si="1421"/>
        <v>STYLE 094</v>
      </c>
      <c r="H8595" s="1" t="str">
        <f t="shared" si="1422"/>
        <v>Active</v>
      </c>
      <c r="I8595" s="1" t="str">
        <f t="shared" si="1423"/>
        <v>MASTER BB0086/094</v>
      </c>
      <c r="J8595" s="1" t="str">
        <f t="shared" si="1424"/>
        <v>MASTER BB0086/094</v>
      </c>
      <c r="K8595" s="1" t="str">
        <f t="shared" si="1425"/>
        <v>BB0086.094</v>
      </c>
      <c r="N8595">
        <f t="shared" si="1416"/>
        <v>86</v>
      </c>
      <c r="O8595">
        <f t="shared" si="1417"/>
        <v>94</v>
      </c>
    </row>
    <row r="8596" spans="1:15" x14ac:dyDescent="0.3">
      <c r="A8596" s="1" t="str">
        <f t="shared" si="1418"/>
        <v>BB0086</v>
      </c>
      <c r="E8596" s="1" t="str">
        <f t="shared" si="1419"/>
        <v>095</v>
      </c>
      <c r="F8596" s="1" t="str">
        <f t="shared" si="1420"/>
        <v>BB0086</v>
      </c>
      <c r="G8596" s="1" t="str">
        <f t="shared" si="1421"/>
        <v>STYLE 095</v>
      </c>
      <c r="H8596" s="1" t="str">
        <f t="shared" si="1422"/>
        <v>Active</v>
      </c>
      <c r="I8596" s="1" t="str">
        <f t="shared" si="1423"/>
        <v>MASTER BB0086/095</v>
      </c>
      <c r="J8596" s="1" t="str">
        <f t="shared" si="1424"/>
        <v>MASTER BB0086/095</v>
      </c>
      <c r="K8596" s="1" t="str">
        <f t="shared" si="1425"/>
        <v>BB0086.095</v>
      </c>
      <c r="N8596">
        <f t="shared" si="1416"/>
        <v>86</v>
      </c>
      <c r="O8596">
        <f t="shared" si="1417"/>
        <v>95</v>
      </c>
    </row>
    <row r="8597" spans="1:15" x14ac:dyDescent="0.3">
      <c r="A8597" s="1" t="str">
        <f t="shared" si="1418"/>
        <v>BB0086</v>
      </c>
      <c r="E8597" s="1" t="str">
        <f t="shared" si="1419"/>
        <v>096</v>
      </c>
      <c r="F8597" s="1" t="str">
        <f t="shared" si="1420"/>
        <v>BB0086</v>
      </c>
      <c r="G8597" s="1" t="str">
        <f t="shared" si="1421"/>
        <v>STYLE 096</v>
      </c>
      <c r="H8597" s="1" t="str">
        <f t="shared" si="1422"/>
        <v>Active</v>
      </c>
      <c r="I8597" s="1" t="str">
        <f t="shared" si="1423"/>
        <v>MASTER BB0086/096</v>
      </c>
      <c r="J8597" s="1" t="str">
        <f t="shared" si="1424"/>
        <v>MASTER BB0086/096</v>
      </c>
      <c r="K8597" s="1" t="str">
        <f t="shared" si="1425"/>
        <v>BB0086.096</v>
      </c>
      <c r="N8597">
        <f t="shared" si="1416"/>
        <v>86</v>
      </c>
      <c r="O8597">
        <f t="shared" si="1417"/>
        <v>96</v>
      </c>
    </row>
    <row r="8598" spans="1:15" x14ac:dyDescent="0.3">
      <c r="A8598" s="1" t="str">
        <f t="shared" si="1418"/>
        <v>BB0086</v>
      </c>
      <c r="E8598" s="1" t="str">
        <f t="shared" si="1419"/>
        <v>097</v>
      </c>
      <c r="F8598" s="1" t="str">
        <f t="shared" si="1420"/>
        <v>BB0086</v>
      </c>
      <c r="G8598" s="1" t="str">
        <f t="shared" si="1421"/>
        <v>STYLE 097</v>
      </c>
      <c r="H8598" s="1" t="str">
        <f t="shared" si="1422"/>
        <v>Active</v>
      </c>
      <c r="I8598" s="1" t="str">
        <f t="shared" si="1423"/>
        <v>MASTER BB0086/097</v>
      </c>
      <c r="J8598" s="1" t="str">
        <f t="shared" si="1424"/>
        <v>MASTER BB0086/097</v>
      </c>
      <c r="K8598" s="1" t="str">
        <f t="shared" si="1425"/>
        <v>BB0086.097</v>
      </c>
      <c r="N8598">
        <f t="shared" si="1416"/>
        <v>86</v>
      </c>
      <c r="O8598">
        <f t="shared" si="1417"/>
        <v>97</v>
      </c>
    </row>
    <row r="8599" spans="1:15" x14ac:dyDescent="0.3">
      <c r="A8599" s="1" t="str">
        <f t="shared" si="1418"/>
        <v>BB0086</v>
      </c>
      <c r="E8599" s="1" t="str">
        <f t="shared" si="1419"/>
        <v>098</v>
      </c>
      <c r="F8599" s="1" t="str">
        <f t="shared" si="1420"/>
        <v>BB0086</v>
      </c>
      <c r="G8599" s="1" t="str">
        <f t="shared" si="1421"/>
        <v>STYLE 098</v>
      </c>
      <c r="H8599" s="1" t="str">
        <f t="shared" si="1422"/>
        <v>Active</v>
      </c>
      <c r="I8599" s="1" t="str">
        <f t="shared" si="1423"/>
        <v>MASTER BB0086/098</v>
      </c>
      <c r="J8599" s="1" t="str">
        <f t="shared" si="1424"/>
        <v>MASTER BB0086/098</v>
      </c>
      <c r="K8599" s="1" t="str">
        <f t="shared" si="1425"/>
        <v>BB0086.098</v>
      </c>
      <c r="N8599">
        <f t="shared" si="1416"/>
        <v>86</v>
      </c>
      <c r="O8599">
        <f t="shared" si="1417"/>
        <v>98</v>
      </c>
    </row>
    <row r="8600" spans="1:15" x14ac:dyDescent="0.3">
      <c r="A8600" s="1" t="str">
        <f t="shared" si="1418"/>
        <v>BB0086</v>
      </c>
      <c r="E8600" s="1" t="str">
        <f t="shared" si="1419"/>
        <v>099</v>
      </c>
      <c r="F8600" s="1" t="str">
        <f t="shared" si="1420"/>
        <v>BB0086</v>
      </c>
      <c r="G8600" s="1" t="str">
        <f t="shared" si="1421"/>
        <v>STYLE 099</v>
      </c>
      <c r="H8600" s="1" t="str">
        <f t="shared" si="1422"/>
        <v>Active</v>
      </c>
      <c r="I8600" s="1" t="str">
        <f t="shared" si="1423"/>
        <v>MASTER BB0086/099</v>
      </c>
      <c r="J8600" s="1" t="str">
        <f t="shared" si="1424"/>
        <v>MASTER BB0086/099</v>
      </c>
      <c r="K8600" s="1" t="str">
        <f t="shared" si="1425"/>
        <v>BB0086.099</v>
      </c>
      <c r="N8600">
        <f t="shared" si="1416"/>
        <v>86</v>
      </c>
      <c r="O8600">
        <f t="shared" si="1417"/>
        <v>99</v>
      </c>
    </row>
    <row r="8601" spans="1:15" x14ac:dyDescent="0.3">
      <c r="A8601" s="1" t="str">
        <f t="shared" si="1418"/>
        <v>BB0086</v>
      </c>
      <c r="E8601" s="1" t="str">
        <f t="shared" si="1419"/>
        <v>100</v>
      </c>
      <c r="F8601" s="1" t="str">
        <f t="shared" si="1420"/>
        <v>BB0086</v>
      </c>
      <c r="G8601" s="1" t="str">
        <f t="shared" si="1421"/>
        <v>STYLE 100</v>
      </c>
      <c r="H8601" s="1" t="str">
        <f t="shared" si="1422"/>
        <v>Active</v>
      </c>
      <c r="I8601" s="1" t="str">
        <f t="shared" si="1423"/>
        <v>MASTER BB0086/100</v>
      </c>
      <c r="J8601" s="1" t="str">
        <f t="shared" si="1424"/>
        <v>MASTER BB0086/100</v>
      </c>
      <c r="K8601" s="1" t="str">
        <f t="shared" si="1425"/>
        <v>BB0086.100</v>
      </c>
      <c r="N8601">
        <f t="shared" si="1416"/>
        <v>86</v>
      </c>
      <c r="O8601">
        <f t="shared" si="1417"/>
        <v>100</v>
      </c>
    </row>
    <row r="8602" spans="1:15" x14ac:dyDescent="0.3">
      <c r="A8602" s="1" t="str">
        <f t="shared" si="1418"/>
        <v>BB0087</v>
      </c>
      <c r="E8602" s="1" t="str">
        <f t="shared" si="1419"/>
        <v>001</v>
      </c>
      <c r="F8602" s="1" t="str">
        <f t="shared" si="1420"/>
        <v>BB0087</v>
      </c>
      <c r="G8602" s="1" t="str">
        <f t="shared" si="1421"/>
        <v>STYLE 001</v>
      </c>
      <c r="H8602" s="1" t="str">
        <f t="shared" si="1422"/>
        <v>Active</v>
      </c>
      <c r="I8602" s="1" t="str">
        <f t="shared" si="1423"/>
        <v>MASTER BB0087/001</v>
      </c>
      <c r="J8602" s="1" t="str">
        <f t="shared" si="1424"/>
        <v>MASTER BB0087/001</v>
      </c>
      <c r="K8602" s="1" t="str">
        <f t="shared" si="1425"/>
        <v>BB0087.001</v>
      </c>
      <c r="N8602" s="1">
        <f>N8601+1</f>
        <v>87</v>
      </c>
      <c r="O8602" s="1">
        <v>1</v>
      </c>
    </row>
    <row r="8603" spans="1:15" x14ac:dyDescent="0.3">
      <c r="A8603" s="1" t="str">
        <f t="shared" si="1418"/>
        <v>BB0087</v>
      </c>
      <c r="E8603" s="1" t="str">
        <f t="shared" si="1419"/>
        <v>002</v>
      </c>
      <c r="F8603" s="1" t="str">
        <f t="shared" si="1420"/>
        <v>BB0087</v>
      </c>
      <c r="G8603" s="1" t="str">
        <f t="shared" si="1421"/>
        <v>STYLE 002</v>
      </c>
      <c r="H8603" s="1" t="str">
        <f t="shared" si="1422"/>
        <v>Active</v>
      </c>
      <c r="I8603" s="1" t="str">
        <f t="shared" si="1423"/>
        <v>MASTER BB0087/002</v>
      </c>
      <c r="J8603" s="1" t="str">
        <f t="shared" si="1424"/>
        <v>MASTER BB0087/002</v>
      </c>
      <c r="K8603" s="1" t="str">
        <f t="shared" si="1425"/>
        <v>BB0087.002</v>
      </c>
      <c r="N8603">
        <f>N8602</f>
        <v>87</v>
      </c>
      <c r="O8603">
        <f>O8602+1</f>
        <v>2</v>
      </c>
    </row>
    <row r="8604" spans="1:15" x14ac:dyDescent="0.3">
      <c r="A8604" s="1" t="str">
        <f t="shared" si="1418"/>
        <v>BB0087</v>
      </c>
      <c r="E8604" s="1" t="str">
        <f t="shared" si="1419"/>
        <v>003</v>
      </c>
      <c r="F8604" s="1" t="str">
        <f t="shared" si="1420"/>
        <v>BB0087</v>
      </c>
      <c r="G8604" s="1" t="str">
        <f t="shared" si="1421"/>
        <v>STYLE 003</v>
      </c>
      <c r="H8604" s="1" t="str">
        <f t="shared" si="1422"/>
        <v>Active</v>
      </c>
      <c r="I8604" s="1" t="str">
        <f t="shared" si="1423"/>
        <v>MASTER BB0087/003</v>
      </c>
      <c r="J8604" s="1" t="str">
        <f t="shared" si="1424"/>
        <v>MASTER BB0087/003</v>
      </c>
      <c r="K8604" s="1" t="str">
        <f t="shared" si="1425"/>
        <v>BB0087.003</v>
      </c>
      <c r="N8604">
        <f t="shared" ref="N8604:N8667" si="1426">N8603</f>
        <v>87</v>
      </c>
      <c r="O8604">
        <f t="shared" ref="O8604:O8667" si="1427">O8603+1</f>
        <v>3</v>
      </c>
    </row>
    <row r="8605" spans="1:15" x14ac:dyDescent="0.3">
      <c r="A8605" s="1" t="str">
        <f t="shared" si="1418"/>
        <v>BB0087</v>
      </c>
      <c r="E8605" s="1" t="str">
        <f t="shared" si="1419"/>
        <v>004</v>
      </c>
      <c r="F8605" s="1" t="str">
        <f t="shared" si="1420"/>
        <v>BB0087</v>
      </c>
      <c r="G8605" s="1" t="str">
        <f t="shared" si="1421"/>
        <v>STYLE 004</v>
      </c>
      <c r="H8605" s="1" t="str">
        <f t="shared" si="1422"/>
        <v>Active</v>
      </c>
      <c r="I8605" s="1" t="str">
        <f t="shared" si="1423"/>
        <v>MASTER BB0087/004</v>
      </c>
      <c r="J8605" s="1" t="str">
        <f t="shared" si="1424"/>
        <v>MASTER BB0087/004</v>
      </c>
      <c r="K8605" s="1" t="str">
        <f t="shared" si="1425"/>
        <v>BB0087.004</v>
      </c>
      <c r="N8605">
        <f t="shared" si="1426"/>
        <v>87</v>
      </c>
      <c r="O8605">
        <f t="shared" si="1427"/>
        <v>4</v>
      </c>
    </row>
    <row r="8606" spans="1:15" x14ac:dyDescent="0.3">
      <c r="A8606" s="1" t="str">
        <f t="shared" si="1418"/>
        <v>BB0087</v>
      </c>
      <c r="E8606" s="1" t="str">
        <f t="shared" si="1419"/>
        <v>005</v>
      </c>
      <c r="F8606" s="1" t="str">
        <f t="shared" si="1420"/>
        <v>BB0087</v>
      </c>
      <c r="G8606" s="1" t="str">
        <f t="shared" si="1421"/>
        <v>STYLE 005</v>
      </c>
      <c r="H8606" s="1" t="str">
        <f t="shared" si="1422"/>
        <v>Active</v>
      </c>
      <c r="I8606" s="1" t="str">
        <f t="shared" si="1423"/>
        <v>MASTER BB0087/005</v>
      </c>
      <c r="J8606" s="1" t="str">
        <f t="shared" si="1424"/>
        <v>MASTER BB0087/005</v>
      </c>
      <c r="K8606" s="1" t="str">
        <f t="shared" si="1425"/>
        <v>BB0087.005</v>
      </c>
      <c r="N8606">
        <f t="shared" si="1426"/>
        <v>87</v>
      </c>
      <c r="O8606">
        <f t="shared" si="1427"/>
        <v>5</v>
      </c>
    </row>
    <row r="8607" spans="1:15" x14ac:dyDescent="0.3">
      <c r="A8607" s="1" t="str">
        <f t="shared" si="1418"/>
        <v>BB0087</v>
      </c>
      <c r="E8607" s="1" t="str">
        <f t="shared" si="1419"/>
        <v>006</v>
      </c>
      <c r="F8607" s="1" t="str">
        <f t="shared" si="1420"/>
        <v>BB0087</v>
      </c>
      <c r="G8607" s="1" t="str">
        <f t="shared" si="1421"/>
        <v>STYLE 006</v>
      </c>
      <c r="H8607" s="1" t="str">
        <f t="shared" si="1422"/>
        <v>Active</v>
      </c>
      <c r="I8607" s="1" t="str">
        <f t="shared" si="1423"/>
        <v>MASTER BB0087/006</v>
      </c>
      <c r="J8607" s="1" t="str">
        <f t="shared" si="1424"/>
        <v>MASTER BB0087/006</v>
      </c>
      <c r="K8607" s="1" t="str">
        <f t="shared" si="1425"/>
        <v>BB0087.006</v>
      </c>
      <c r="N8607">
        <f t="shared" si="1426"/>
        <v>87</v>
      </c>
      <c r="O8607">
        <f t="shared" si="1427"/>
        <v>6</v>
      </c>
    </row>
    <row r="8608" spans="1:15" x14ac:dyDescent="0.3">
      <c r="A8608" s="1" t="str">
        <f t="shared" si="1418"/>
        <v>BB0087</v>
      </c>
      <c r="E8608" s="1" t="str">
        <f t="shared" si="1419"/>
        <v>007</v>
      </c>
      <c r="F8608" s="1" t="str">
        <f t="shared" si="1420"/>
        <v>BB0087</v>
      </c>
      <c r="G8608" s="1" t="str">
        <f t="shared" si="1421"/>
        <v>STYLE 007</v>
      </c>
      <c r="H8608" s="1" t="str">
        <f t="shared" si="1422"/>
        <v>Active</v>
      </c>
      <c r="I8608" s="1" t="str">
        <f t="shared" si="1423"/>
        <v>MASTER BB0087/007</v>
      </c>
      <c r="J8608" s="1" t="str">
        <f t="shared" si="1424"/>
        <v>MASTER BB0087/007</v>
      </c>
      <c r="K8608" s="1" t="str">
        <f t="shared" si="1425"/>
        <v>BB0087.007</v>
      </c>
      <c r="N8608">
        <f t="shared" si="1426"/>
        <v>87</v>
      </c>
      <c r="O8608">
        <f t="shared" si="1427"/>
        <v>7</v>
      </c>
    </row>
    <row r="8609" spans="1:15" x14ac:dyDescent="0.3">
      <c r="A8609" s="1" t="str">
        <f t="shared" si="1418"/>
        <v>BB0087</v>
      </c>
      <c r="E8609" s="1" t="str">
        <f t="shared" si="1419"/>
        <v>008</v>
      </c>
      <c r="F8609" s="1" t="str">
        <f t="shared" si="1420"/>
        <v>BB0087</v>
      </c>
      <c r="G8609" s="1" t="str">
        <f t="shared" si="1421"/>
        <v>STYLE 008</v>
      </c>
      <c r="H8609" s="1" t="str">
        <f t="shared" si="1422"/>
        <v>Active</v>
      </c>
      <c r="I8609" s="1" t="str">
        <f t="shared" si="1423"/>
        <v>MASTER BB0087/008</v>
      </c>
      <c r="J8609" s="1" t="str">
        <f t="shared" si="1424"/>
        <v>MASTER BB0087/008</v>
      </c>
      <c r="K8609" s="1" t="str">
        <f t="shared" si="1425"/>
        <v>BB0087.008</v>
      </c>
      <c r="N8609">
        <f t="shared" si="1426"/>
        <v>87</v>
      </c>
      <c r="O8609">
        <f t="shared" si="1427"/>
        <v>8</v>
      </c>
    </row>
    <row r="8610" spans="1:15" x14ac:dyDescent="0.3">
      <c r="A8610" s="1" t="str">
        <f t="shared" si="1418"/>
        <v>BB0087</v>
      </c>
      <c r="E8610" s="1" t="str">
        <f t="shared" si="1419"/>
        <v>009</v>
      </c>
      <c r="F8610" s="1" t="str">
        <f t="shared" si="1420"/>
        <v>BB0087</v>
      </c>
      <c r="G8610" s="1" t="str">
        <f t="shared" si="1421"/>
        <v>STYLE 009</v>
      </c>
      <c r="H8610" s="1" t="str">
        <f t="shared" si="1422"/>
        <v>Active</v>
      </c>
      <c r="I8610" s="1" t="str">
        <f t="shared" si="1423"/>
        <v>MASTER BB0087/009</v>
      </c>
      <c r="J8610" s="1" t="str">
        <f t="shared" si="1424"/>
        <v>MASTER BB0087/009</v>
      </c>
      <c r="K8610" s="1" t="str">
        <f t="shared" si="1425"/>
        <v>BB0087.009</v>
      </c>
      <c r="N8610">
        <f t="shared" si="1426"/>
        <v>87</v>
      </c>
      <c r="O8610">
        <f t="shared" si="1427"/>
        <v>9</v>
      </c>
    </row>
    <row r="8611" spans="1:15" x14ac:dyDescent="0.3">
      <c r="A8611" s="1" t="str">
        <f t="shared" si="1418"/>
        <v>BB0087</v>
      </c>
      <c r="E8611" s="1" t="str">
        <f t="shared" si="1419"/>
        <v>010</v>
      </c>
      <c r="F8611" s="1" t="str">
        <f t="shared" si="1420"/>
        <v>BB0087</v>
      </c>
      <c r="G8611" s="1" t="str">
        <f t="shared" si="1421"/>
        <v>STYLE 010</v>
      </c>
      <c r="H8611" s="1" t="str">
        <f t="shared" si="1422"/>
        <v>Active</v>
      </c>
      <c r="I8611" s="1" t="str">
        <f t="shared" si="1423"/>
        <v>MASTER BB0087/010</v>
      </c>
      <c r="J8611" s="1" t="str">
        <f t="shared" si="1424"/>
        <v>MASTER BB0087/010</v>
      </c>
      <c r="K8611" s="1" t="str">
        <f t="shared" si="1425"/>
        <v>BB0087.010</v>
      </c>
      <c r="N8611">
        <f t="shared" si="1426"/>
        <v>87</v>
      </c>
      <c r="O8611">
        <f t="shared" si="1427"/>
        <v>10</v>
      </c>
    </row>
    <row r="8612" spans="1:15" x14ac:dyDescent="0.3">
      <c r="A8612" s="1" t="str">
        <f t="shared" si="1418"/>
        <v>BB0087</v>
      </c>
      <c r="E8612" s="1" t="str">
        <f t="shared" si="1419"/>
        <v>011</v>
      </c>
      <c r="F8612" s="1" t="str">
        <f t="shared" si="1420"/>
        <v>BB0087</v>
      </c>
      <c r="G8612" s="1" t="str">
        <f t="shared" si="1421"/>
        <v>STYLE 011</v>
      </c>
      <c r="H8612" s="1" t="str">
        <f t="shared" si="1422"/>
        <v>Active</v>
      </c>
      <c r="I8612" s="1" t="str">
        <f t="shared" si="1423"/>
        <v>MASTER BB0087/011</v>
      </c>
      <c r="J8612" s="1" t="str">
        <f t="shared" si="1424"/>
        <v>MASTER BB0087/011</v>
      </c>
      <c r="K8612" s="1" t="str">
        <f t="shared" si="1425"/>
        <v>BB0087.011</v>
      </c>
      <c r="N8612">
        <f t="shared" si="1426"/>
        <v>87</v>
      </c>
      <c r="O8612">
        <f t="shared" si="1427"/>
        <v>11</v>
      </c>
    </row>
    <row r="8613" spans="1:15" x14ac:dyDescent="0.3">
      <c r="A8613" s="1" t="str">
        <f t="shared" si="1418"/>
        <v>BB0087</v>
      </c>
      <c r="E8613" s="1" t="str">
        <f t="shared" si="1419"/>
        <v>012</v>
      </c>
      <c r="F8613" s="1" t="str">
        <f t="shared" si="1420"/>
        <v>BB0087</v>
      </c>
      <c r="G8613" s="1" t="str">
        <f t="shared" si="1421"/>
        <v>STYLE 012</v>
      </c>
      <c r="H8613" s="1" t="str">
        <f t="shared" si="1422"/>
        <v>Active</v>
      </c>
      <c r="I8613" s="1" t="str">
        <f t="shared" si="1423"/>
        <v>MASTER BB0087/012</v>
      </c>
      <c r="J8613" s="1" t="str">
        <f t="shared" si="1424"/>
        <v>MASTER BB0087/012</v>
      </c>
      <c r="K8613" s="1" t="str">
        <f t="shared" si="1425"/>
        <v>BB0087.012</v>
      </c>
      <c r="N8613">
        <f t="shared" si="1426"/>
        <v>87</v>
      </c>
      <c r="O8613">
        <f t="shared" si="1427"/>
        <v>12</v>
      </c>
    </row>
    <row r="8614" spans="1:15" x14ac:dyDescent="0.3">
      <c r="A8614" s="1" t="str">
        <f t="shared" si="1418"/>
        <v>BB0087</v>
      </c>
      <c r="E8614" s="1" t="str">
        <f t="shared" si="1419"/>
        <v>013</v>
      </c>
      <c r="F8614" s="1" t="str">
        <f t="shared" si="1420"/>
        <v>BB0087</v>
      </c>
      <c r="G8614" s="1" t="str">
        <f t="shared" si="1421"/>
        <v>STYLE 013</v>
      </c>
      <c r="H8614" s="1" t="str">
        <f t="shared" si="1422"/>
        <v>Active</v>
      </c>
      <c r="I8614" s="1" t="str">
        <f t="shared" si="1423"/>
        <v>MASTER BB0087/013</v>
      </c>
      <c r="J8614" s="1" t="str">
        <f t="shared" si="1424"/>
        <v>MASTER BB0087/013</v>
      </c>
      <c r="K8614" s="1" t="str">
        <f t="shared" si="1425"/>
        <v>BB0087.013</v>
      </c>
      <c r="N8614">
        <f t="shared" si="1426"/>
        <v>87</v>
      </c>
      <c r="O8614">
        <f t="shared" si="1427"/>
        <v>13</v>
      </c>
    </row>
    <row r="8615" spans="1:15" x14ac:dyDescent="0.3">
      <c r="A8615" s="1" t="str">
        <f t="shared" si="1418"/>
        <v>BB0087</v>
      </c>
      <c r="E8615" s="1" t="str">
        <f t="shared" si="1419"/>
        <v>014</v>
      </c>
      <c r="F8615" s="1" t="str">
        <f t="shared" si="1420"/>
        <v>BB0087</v>
      </c>
      <c r="G8615" s="1" t="str">
        <f t="shared" si="1421"/>
        <v>STYLE 014</v>
      </c>
      <c r="H8615" s="1" t="str">
        <f t="shared" si="1422"/>
        <v>Active</v>
      </c>
      <c r="I8615" s="1" t="str">
        <f t="shared" si="1423"/>
        <v>MASTER BB0087/014</v>
      </c>
      <c r="J8615" s="1" t="str">
        <f t="shared" si="1424"/>
        <v>MASTER BB0087/014</v>
      </c>
      <c r="K8615" s="1" t="str">
        <f t="shared" si="1425"/>
        <v>BB0087.014</v>
      </c>
      <c r="N8615">
        <f t="shared" si="1426"/>
        <v>87</v>
      </c>
      <c r="O8615">
        <f t="shared" si="1427"/>
        <v>14</v>
      </c>
    </row>
    <row r="8616" spans="1:15" x14ac:dyDescent="0.3">
      <c r="A8616" s="1" t="str">
        <f t="shared" si="1418"/>
        <v>BB0087</v>
      </c>
      <c r="E8616" s="1" t="str">
        <f t="shared" si="1419"/>
        <v>015</v>
      </c>
      <c r="F8616" s="1" t="str">
        <f t="shared" si="1420"/>
        <v>BB0087</v>
      </c>
      <c r="G8616" s="1" t="str">
        <f t="shared" si="1421"/>
        <v>STYLE 015</v>
      </c>
      <c r="H8616" s="1" t="str">
        <f t="shared" si="1422"/>
        <v>Active</v>
      </c>
      <c r="I8616" s="1" t="str">
        <f t="shared" si="1423"/>
        <v>MASTER BB0087/015</v>
      </c>
      <c r="J8616" s="1" t="str">
        <f t="shared" si="1424"/>
        <v>MASTER BB0087/015</v>
      </c>
      <c r="K8616" s="1" t="str">
        <f t="shared" si="1425"/>
        <v>BB0087.015</v>
      </c>
      <c r="N8616">
        <f t="shared" si="1426"/>
        <v>87</v>
      </c>
      <c r="O8616">
        <f t="shared" si="1427"/>
        <v>15</v>
      </c>
    </row>
    <row r="8617" spans="1:15" x14ac:dyDescent="0.3">
      <c r="A8617" s="1" t="str">
        <f t="shared" si="1418"/>
        <v>BB0087</v>
      </c>
      <c r="E8617" s="1" t="str">
        <f t="shared" si="1419"/>
        <v>016</v>
      </c>
      <c r="F8617" s="1" t="str">
        <f t="shared" si="1420"/>
        <v>BB0087</v>
      </c>
      <c r="G8617" s="1" t="str">
        <f t="shared" si="1421"/>
        <v>STYLE 016</v>
      </c>
      <c r="H8617" s="1" t="str">
        <f t="shared" si="1422"/>
        <v>Active</v>
      </c>
      <c r="I8617" s="1" t="str">
        <f t="shared" si="1423"/>
        <v>MASTER BB0087/016</v>
      </c>
      <c r="J8617" s="1" t="str">
        <f t="shared" si="1424"/>
        <v>MASTER BB0087/016</v>
      </c>
      <c r="K8617" s="1" t="str">
        <f t="shared" si="1425"/>
        <v>BB0087.016</v>
      </c>
      <c r="N8617">
        <f t="shared" si="1426"/>
        <v>87</v>
      </c>
      <c r="O8617">
        <f t="shared" si="1427"/>
        <v>16</v>
      </c>
    </row>
    <row r="8618" spans="1:15" x14ac:dyDescent="0.3">
      <c r="A8618" s="1" t="str">
        <f t="shared" si="1418"/>
        <v>BB0087</v>
      </c>
      <c r="E8618" s="1" t="str">
        <f t="shared" si="1419"/>
        <v>017</v>
      </c>
      <c r="F8618" s="1" t="str">
        <f t="shared" si="1420"/>
        <v>BB0087</v>
      </c>
      <c r="G8618" s="1" t="str">
        <f t="shared" si="1421"/>
        <v>STYLE 017</v>
      </c>
      <c r="H8618" s="1" t="str">
        <f t="shared" si="1422"/>
        <v>Active</v>
      </c>
      <c r="I8618" s="1" t="str">
        <f t="shared" si="1423"/>
        <v>MASTER BB0087/017</v>
      </c>
      <c r="J8618" s="1" t="str">
        <f t="shared" si="1424"/>
        <v>MASTER BB0087/017</v>
      </c>
      <c r="K8618" s="1" t="str">
        <f t="shared" si="1425"/>
        <v>BB0087.017</v>
      </c>
      <c r="N8618">
        <f t="shared" si="1426"/>
        <v>87</v>
      </c>
      <c r="O8618">
        <f t="shared" si="1427"/>
        <v>17</v>
      </c>
    </row>
    <row r="8619" spans="1:15" x14ac:dyDescent="0.3">
      <c r="A8619" s="1" t="str">
        <f t="shared" si="1418"/>
        <v>BB0087</v>
      </c>
      <c r="E8619" s="1" t="str">
        <f t="shared" si="1419"/>
        <v>018</v>
      </c>
      <c r="F8619" s="1" t="str">
        <f t="shared" si="1420"/>
        <v>BB0087</v>
      </c>
      <c r="G8619" s="1" t="str">
        <f t="shared" si="1421"/>
        <v>STYLE 018</v>
      </c>
      <c r="H8619" s="1" t="str">
        <f t="shared" si="1422"/>
        <v>Active</v>
      </c>
      <c r="I8619" s="1" t="str">
        <f t="shared" si="1423"/>
        <v>MASTER BB0087/018</v>
      </c>
      <c r="J8619" s="1" t="str">
        <f t="shared" si="1424"/>
        <v>MASTER BB0087/018</v>
      </c>
      <c r="K8619" s="1" t="str">
        <f t="shared" si="1425"/>
        <v>BB0087.018</v>
      </c>
      <c r="N8619">
        <f t="shared" si="1426"/>
        <v>87</v>
      </c>
      <c r="O8619">
        <f t="shared" si="1427"/>
        <v>18</v>
      </c>
    </row>
    <row r="8620" spans="1:15" x14ac:dyDescent="0.3">
      <c r="A8620" s="1" t="str">
        <f t="shared" si="1418"/>
        <v>BB0087</v>
      </c>
      <c r="E8620" s="1" t="str">
        <f t="shared" si="1419"/>
        <v>019</v>
      </c>
      <c r="F8620" s="1" t="str">
        <f t="shared" si="1420"/>
        <v>BB0087</v>
      </c>
      <c r="G8620" s="1" t="str">
        <f t="shared" si="1421"/>
        <v>STYLE 019</v>
      </c>
      <c r="H8620" s="1" t="str">
        <f t="shared" si="1422"/>
        <v>Active</v>
      </c>
      <c r="I8620" s="1" t="str">
        <f t="shared" si="1423"/>
        <v>MASTER BB0087/019</v>
      </c>
      <c r="J8620" s="1" t="str">
        <f t="shared" si="1424"/>
        <v>MASTER BB0087/019</v>
      </c>
      <c r="K8620" s="1" t="str">
        <f t="shared" si="1425"/>
        <v>BB0087.019</v>
      </c>
      <c r="N8620">
        <f t="shared" si="1426"/>
        <v>87</v>
      </c>
      <c r="O8620">
        <f t="shared" si="1427"/>
        <v>19</v>
      </c>
    </row>
    <row r="8621" spans="1:15" x14ac:dyDescent="0.3">
      <c r="A8621" s="1" t="str">
        <f t="shared" si="1418"/>
        <v>BB0087</v>
      </c>
      <c r="E8621" s="1" t="str">
        <f t="shared" si="1419"/>
        <v>020</v>
      </c>
      <c r="F8621" s="1" t="str">
        <f t="shared" si="1420"/>
        <v>BB0087</v>
      </c>
      <c r="G8621" s="1" t="str">
        <f t="shared" si="1421"/>
        <v>STYLE 020</v>
      </c>
      <c r="H8621" s="1" t="str">
        <f t="shared" si="1422"/>
        <v>Active</v>
      </c>
      <c r="I8621" s="1" t="str">
        <f t="shared" si="1423"/>
        <v>MASTER BB0087/020</v>
      </c>
      <c r="J8621" s="1" t="str">
        <f t="shared" si="1424"/>
        <v>MASTER BB0087/020</v>
      </c>
      <c r="K8621" s="1" t="str">
        <f t="shared" si="1425"/>
        <v>BB0087.020</v>
      </c>
      <c r="N8621">
        <f t="shared" si="1426"/>
        <v>87</v>
      </c>
      <c r="O8621">
        <f t="shared" si="1427"/>
        <v>20</v>
      </c>
    </row>
    <row r="8622" spans="1:15" x14ac:dyDescent="0.3">
      <c r="A8622" s="1" t="str">
        <f t="shared" si="1418"/>
        <v>BB0087</v>
      </c>
      <c r="E8622" s="1" t="str">
        <f t="shared" si="1419"/>
        <v>021</v>
      </c>
      <c r="F8622" s="1" t="str">
        <f t="shared" si="1420"/>
        <v>BB0087</v>
      </c>
      <c r="G8622" s="1" t="str">
        <f t="shared" si="1421"/>
        <v>STYLE 021</v>
      </c>
      <c r="H8622" s="1" t="str">
        <f t="shared" si="1422"/>
        <v>Active</v>
      </c>
      <c r="I8622" s="1" t="str">
        <f t="shared" si="1423"/>
        <v>MASTER BB0087/021</v>
      </c>
      <c r="J8622" s="1" t="str">
        <f t="shared" si="1424"/>
        <v>MASTER BB0087/021</v>
      </c>
      <c r="K8622" s="1" t="str">
        <f t="shared" si="1425"/>
        <v>BB0087.021</v>
      </c>
      <c r="N8622">
        <f t="shared" si="1426"/>
        <v>87</v>
      </c>
      <c r="O8622">
        <f t="shared" si="1427"/>
        <v>21</v>
      </c>
    </row>
    <row r="8623" spans="1:15" x14ac:dyDescent="0.3">
      <c r="A8623" s="1" t="str">
        <f t="shared" si="1418"/>
        <v>BB0087</v>
      </c>
      <c r="E8623" s="1" t="str">
        <f t="shared" si="1419"/>
        <v>022</v>
      </c>
      <c r="F8623" s="1" t="str">
        <f t="shared" si="1420"/>
        <v>BB0087</v>
      </c>
      <c r="G8623" s="1" t="str">
        <f t="shared" si="1421"/>
        <v>STYLE 022</v>
      </c>
      <c r="H8623" s="1" t="str">
        <f t="shared" si="1422"/>
        <v>Active</v>
      </c>
      <c r="I8623" s="1" t="str">
        <f t="shared" si="1423"/>
        <v>MASTER BB0087/022</v>
      </c>
      <c r="J8623" s="1" t="str">
        <f t="shared" si="1424"/>
        <v>MASTER BB0087/022</v>
      </c>
      <c r="K8623" s="1" t="str">
        <f t="shared" si="1425"/>
        <v>BB0087.022</v>
      </c>
      <c r="N8623">
        <f t="shared" si="1426"/>
        <v>87</v>
      </c>
      <c r="O8623">
        <f t="shared" si="1427"/>
        <v>22</v>
      </c>
    </row>
    <row r="8624" spans="1:15" x14ac:dyDescent="0.3">
      <c r="A8624" s="1" t="str">
        <f t="shared" si="1418"/>
        <v>BB0087</v>
      </c>
      <c r="E8624" s="1" t="str">
        <f t="shared" si="1419"/>
        <v>023</v>
      </c>
      <c r="F8624" s="1" t="str">
        <f t="shared" si="1420"/>
        <v>BB0087</v>
      </c>
      <c r="G8624" s="1" t="str">
        <f t="shared" si="1421"/>
        <v>STYLE 023</v>
      </c>
      <c r="H8624" s="1" t="str">
        <f t="shared" si="1422"/>
        <v>Active</v>
      </c>
      <c r="I8624" s="1" t="str">
        <f t="shared" si="1423"/>
        <v>MASTER BB0087/023</v>
      </c>
      <c r="J8624" s="1" t="str">
        <f t="shared" si="1424"/>
        <v>MASTER BB0087/023</v>
      </c>
      <c r="K8624" s="1" t="str">
        <f t="shared" si="1425"/>
        <v>BB0087.023</v>
      </c>
      <c r="N8624">
        <f t="shared" si="1426"/>
        <v>87</v>
      </c>
      <c r="O8624">
        <f t="shared" si="1427"/>
        <v>23</v>
      </c>
    </row>
    <row r="8625" spans="1:15" x14ac:dyDescent="0.3">
      <c r="A8625" s="1" t="str">
        <f t="shared" si="1418"/>
        <v>BB0087</v>
      </c>
      <c r="E8625" s="1" t="str">
        <f t="shared" si="1419"/>
        <v>024</v>
      </c>
      <c r="F8625" s="1" t="str">
        <f t="shared" si="1420"/>
        <v>BB0087</v>
      </c>
      <c r="G8625" s="1" t="str">
        <f t="shared" si="1421"/>
        <v>STYLE 024</v>
      </c>
      <c r="H8625" s="1" t="str">
        <f t="shared" si="1422"/>
        <v>Active</v>
      </c>
      <c r="I8625" s="1" t="str">
        <f t="shared" si="1423"/>
        <v>MASTER BB0087/024</v>
      </c>
      <c r="J8625" s="1" t="str">
        <f t="shared" si="1424"/>
        <v>MASTER BB0087/024</v>
      </c>
      <c r="K8625" s="1" t="str">
        <f t="shared" si="1425"/>
        <v>BB0087.024</v>
      </c>
      <c r="N8625">
        <f t="shared" si="1426"/>
        <v>87</v>
      </c>
      <c r="O8625">
        <f t="shared" si="1427"/>
        <v>24</v>
      </c>
    </row>
    <row r="8626" spans="1:15" x14ac:dyDescent="0.3">
      <c r="A8626" s="1" t="str">
        <f t="shared" si="1418"/>
        <v>BB0087</v>
      </c>
      <c r="E8626" s="1" t="str">
        <f t="shared" si="1419"/>
        <v>025</v>
      </c>
      <c r="F8626" s="1" t="str">
        <f t="shared" si="1420"/>
        <v>BB0087</v>
      </c>
      <c r="G8626" s="1" t="str">
        <f t="shared" si="1421"/>
        <v>STYLE 025</v>
      </c>
      <c r="H8626" s="1" t="str">
        <f t="shared" si="1422"/>
        <v>Active</v>
      </c>
      <c r="I8626" s="1" t="str">
        <f t="shared" si="1423"/>
        <v>MASTER BB0087/025</v>
      </c>
      <c r="J8626" s="1" t="str">
        <f t="shared" si="1424"/>
        <v>MASTER BB0087/025</v>
      </c>
      <c r="K8626" s="1" t="str">
        <f t="shared" si="1425"/>
        <v>BB0087.025</v>
      </c>
      <c r="N8626">
        <f t="shared" si="1426"/>
        <v>87</v>
      </c>
      <c r="O8626">
        <f t="shared" si="1427"/>
        <v>25</v>
      </c>
    </row>
    <row r="8627" spans="1:15" x14ac:dyDescent="0.3">
      <c r="A8627" s="1" t="str">
        <f t="shared" si="1418"/>
        <v>BB0087</v>
      </c>
      <c r="E8627" s="1" t="str">
        <f t="shared" si="1419"/>
        <v>026</v>
      </c>
      <c r="F8627" s="1" t="str">
        <f t="shared" si="1420"/>
        <v>BB0087</v>
      </c>
      <c r="G8627" s="1" t="str">
        <f t="shared" si="1421"/>
        <v>STYLE 026</v>
      </c>
      <c r="H8627" s="1" t="str">
        <f t="shared" si="1422"/>
        <v>Active</v>
      </c>
      <c r="I8627" s="1" t="str">
        <f t="shared" si="1423"/>
        <v>MASTER BB0087/026</v>
      </c>
      <c r="J8627" s="1" t="str">
        <f t="shared" si="1424"/>
        <v>MASTER BB0087/026</v>
      </c>
      <c r="K8627" s="1" t="str">
        <f t="shared" si="1425"/>
        <v>BB0087.026</v>
      </c>
      <c r="N8627">
        <f t="shared" si="1426"/>
        <v>87</v>
      </c>
      <c r="O8627">
        <f t="shared" si="1427"/>
        <v>26</v>
      </c>
    </row>
    <row r="8628" spans="1:15" x14ac:dyDescent="0.3">
      <c r="A8628" s="1" t="str">
        <f t="shared" si="1418"/>
        <v>BB0087</v>
      </c>
      <c r="E8628" s="1" t="str">
        <f t="shared" si="1419"/>
        <v>027</v>
      </c>
      <c r="F8628" s="1" t="str">
        <f t="shared" si="1420"/>
        <v>BB0087</v>
      </c>
      <c r="G8628" s="1" t="str">
        <f t="shared" si="1421"/>
        <v>STYLE 027</v>
      </c>
      <c r="H8628" s="1" t="str">
        <f t="shared" si="1422"/>
        <v>Active</v>
      </c>
      <c r="I8628" s="1" t="str">
        <f t="shared" si="1423"/>
        <v>MASTER BB0087/027</v>
      </c>
      <c r="J8628" s="1" t="str">
        <f t="shared" si="1424"/>
        <v>MASTER BB0087/027</v>
      </c>
      <c r="K8628" s="1" t="str">
        <f t="shared" si="1425"/>
        <v>BB0087.027</v>
      </c>
      <c r="N8628">
        <f t="shared" si="1426"/>
        <v>87</v>
      </c>
      <c r="O8628">
        <f t="shared" si="1427"/>
        <v>27</v>
      </c>
    </row>
    <row r="8629" spans="1:15" x14ac:dyDescent="0.3">
      <c r="A8629" s="1" t="str">
        <f t="shared" si="1418"/>
        <v>BB0087</v>
      </c>
      <c r="E8629" s="1" t="str">
        <f t="shared" si="1419"/>
        <v>028</v>
      </c>
      <c r="F8629" s="1" t="str">
        <f t="shared" si="1420"/>
        <v>BB0087</v>
      </c>
      <c r="G8629" s="1" t="str">
        <f t="shared" si="1421"/>
        <v>STYLE 028</v>
      </c>
      <c r="H8629" s="1" t="str">
        <f t="shared" si="1422"/>
        <v>Active</v>
      </c>
      <c r="I8629" s="1" t="str">
        <f t="shared" si="1423"/>
        <v>MASTER BB0087/028</v>
      </c>
      <c r="J8629" s="1" t="str">
        <f t="shared" si="1424"/>
        <v>MASTER BB0087/028</v>
      </c>
      <c r="K8629" s="1" t="str">
        <f t="shared" si="1425"/>
        <v>BB0087.028</v>
      </c>
      <c r="N8629">
        <f t="shared" si="1426"/>
        <v>87</v>
      </c>
      <c r="O8629">
        <f t="shared" si="1427"/>
        <v>28</v>
      </c>
    </row>
    <row r="8630" spans="1:15" x14ac:dyDescent="0.3">
      <c r="A8630" s="1" t="str">
        <f t="shared" si="1418"/>
        <v>BB0087</v>
      </c>
      <c r="E8630" s="1" t="str">
        <f t="shared" si="1419"/>
        <v>029</v>
      </c>
      <c r="F8630" s="1" t="str">
        <f t="shared" si="1420"/>
        <v>BB0087</v>
      </c>
      <c r="G8630" s="1" t="str">
        <f t="shared" si="1421"/>
        <v>STYLE 029</v>
      </c>
      <c r="H8630" s="1" t="str">
        <f t="shared" si="1422"/>
        <v>Active</v>
      </c>
      <c r="I8630" s="1" t="str">
        <f t="shared" si="1423"/>
        <v>MASTER BB0087/029</v>
      </c>
      <c r="J8630" s="1" t="str">
        <f t="shared" si="1424"/>
        <v>MASTER BB0087/029</v>
      </c>
      <c r="K8630" s="1" t="str">
        <f t="shared" si="1425"/>
        <v>BB0087.029</v>
      </c>
      <c r="N8630">
        <f t="shared" si="1426"/>
        <v>87</v>
      </c>
      <c r="O8630">
        <f t="shared" si="1427"/>
        <v>29</v>
      </c>
    </row>
    <row r="8631" spans="1:15" x14ac:dyDescent="0.3">
      <c r="A8631" s="1" t="str">
        <f t="shared" si="1418"/>
        <v>BB0087</v>
      </c>
      <c r="E8631" s="1" t="str">
        <f t="shared" si="1419"/>
        <v>030</v>
      </c>
      <c r="F8631" s="1" t="str">
        <f t="shared" si="1420"/>
        <v>BB0087</v>
      </c>
      <c r="G8631" s="1" t="str">
        <f t="shared" si="1421"/>
        <v>STYLE 030</v>
      </c>
      <c r="H8631" s="1" t="str">
        <f t="shared" si="1422"/>
        <v>Active</v>
      </c>
      <c r="I8631" s="1" t="str">
        <f t="shared" si="1423"/>
        <v>MASTER BB0087/030</v>
      </c>
      <c r="J8631" s="1" t="str">
        <f t="shared" si="1424"/>
        <v>MASTER BB0087/030</v>
      </c>
      <c r="K8631" s="1" t="str">
        <f t="shared" si="1425"/>
        <v>BB0087.030</v>
      </c>
      <c r="N8631">
        <f t="shared" si="1426"/>
        <v>87</v>
      </c>
      <c r="O8631">
        <f t="shared" si="1427"/>
        <v>30</v>
      </c>
    </row>
    <row r="8632" spans="1:15" x14ac:dyDescent="0.3">
      <c r="A8632" s="1" t="str">
        <f t="shared" si="1418"/>
        <v>BB0087</v>
      </c>
      <c r="E8632" s="1" t="str">
        <f t="shared" si="1419"/>
        <v>031</v>
      </c>
      <c r="F8632" s="1" t="str">
        <f t="shared" si="1420"/>
        <v>BB0087</v>
      </c>
      <c r="G8632" s="1" t="str">
        <f t="shared" si="1421"/>
        <v>STYLE 031</v>
      </c>
      <c r="H8632" s="1" t="str">
        <f t="shared" si="1422"/>
        <v>Active</v>
      </c>
      <c r="I8632" s="1" t="str">
        <f t="shared" si="1423"/>
        <v>MASTER BB0087/031</v>
      </c>
      <c r="J8632" s="1" t="str">
        <f t="shared" si="1424"/>
        <v>MASTER BB0087/031</v>
      </c>
      <c r="K8632" s="1" t="str">
        <f t="shared" si="1425"/>
        <v>BB0087.031</v>
      </c>
      <c r="N8632">
        <f t="shared" si="1426"/>
        <v>87</v>
      </c>
      <c r="O8632">
        <f t="shared" si="1427"/>
        <v>31</v>
      </c>
    </row>
    <row r="8633" spans="1:15" x14ac:dyDescent="0.3">
      <c r="A8633" s="1" t="str">
        <f t="shared" si="1418"/>
        <v>BB0087</v>
      </c>
      <c r="E8633" s="1" t="str">
        <f t="shared" si="1419"/>
        <v>032</v>
      </c>
      <c r="F8633" s="1" t="str">
        <f t="shared" si="1420"/>
        <v>BB0087</v>
      </c>
      <c r="G8633" s="1" t="str">
        <f t="shared" si="1421"/>
        <v>STYLE 032</v>
      </c>
      <c r="H8633" s="1" t="str">
        <f t="shared" si="1422"/>
        <v>Active</v>
      </c>
      <c r="I8633" s="1" t="str">
        <f t="shared" si="1423"/>
        <v>MASTER BB0087/032</v>
      </c>
      <c r="J8633" s="1" t="str">
        <f t="shared" si="1424"/>
        <v>MASTER BB0087/032</v>
      </c>
      <c r="K8633" s="1" t="str">
        <f t="shared" si="1425"/>
        <v>BB0087.032</v>
      </c>
      <c r="N8633">
        <f t="shared" si="1426"/>
        <v>87</v>
      </c>
      <c r="O8633">
        <f t="shared" si="1427"/>
        <v>32</v>
      </c>
    </row>
    <row r="8634" spans="1:15" x14ac:dyDescent="0.3">
      <c r="A8634" s="1" t="str">
        <f t="shared" si="1418"/>
        <v>BB0087</v>
      </c>
      <c r="E8634" s="1" t="str">
        <f t="shared" si="1419"/>
        <v>033</v>
      </c>
      <c r="F8634" s="1" t="str">
        <f t="shared" si="1420"/>
        <v>BB0087</v>
      </c>
      <c r="G8634" s="1" t="str">
        <f t="shared" si="1421"/>
        <v>STYLE 033</v>
      </c>
      <c r="H8634" s="1" t="str">
        <f t="shared" si="1422"/>
        <v>Active</v>
      </c>
      <c r="I8634" s="1" t="str">
        <f t="shared" si="1423"/>
        <v>MASTER BB0087/033</v>
      </c>
      <c r="J8634" s="1" t="str">
        <f t="shared" si="1424"/>
        <v>MASTER BB0087/033</v>
      </c>
      <c r="K8634" s="1" t="str">
        <f t="shared" si="1425"/>
        <v>BB0087.033</v>
      </c>
      <c r="N8634">
        <f t="shared" si="1426"/>
        <v>87</v>
      </c>
      <c r="O8634">
        <f t="shared" si="1427"/>
        <v>33</v>
      </c>
    </row>
    <row r="8635" spans="1:15" x14ac:dyDescent="0.3">
      <c r="A8635" s="1" t="str">
        <f t="shared" si="1418"/>
        <v>BB0087</v>
      </c>
      <c r="E8635" s="1" t="str">
        <f t="shared" si="1419"/>
        <v>034</v>
      </c>
      <c r="F8635" s="1" t="str">
        <f t="shared" si="1420"/>
        <v>BB0087</v>
      </c>
      <c r="G8635" s="1" t="str">
        <f t="shared" si="1421"/>
        <v>STYLE 034</v>
      </c>
      <c r="H8635" s="1" t="str">
        <f t="shared" si="1422"/>
        <v>Active</v>
      </c>
      <c r="I8635" s="1" t="str">
        <f t="shared" si="1423"/>
        <v>MASTER BB0087/034</v>
      </c>
      <c r="J8635" s="1" t="str">
        <f t="shared" si="1424"/>
        <v>MASTER BB0087/034</v>
      </c>
      <c r="K8635" s="1" t="str">
        <f t="shared" si="1425"/>
        <v>BB0087.034</v>
      </c>
      <c r="N8635">
        <f t="shared" si="1426"/>
        <v>87</v>
      </c>
      <c r="O8635">
        <f t="shared" si="1427"/>
        <v>34</v>
      </c>
    </row>
    <row r="8636" spans="1:15" x14ac:dyDescent="0.3">
      <c r="A8636" s="1" t="str">
        <f t="shared" si="1418"/>
        <v>BB0087</v>
      </c>
      <c r="E8636" s="1" t="str">
        <f t="shared" si="1419"/>
        <v>035</v>
      </c>
      <c r="F8636" s="1" t="str">
        <f t="shared" si="1420"/>
        <v>BB0087</v>
      </c>
      <c r="G8636" s="1" t="str">
        <f t="shared" si="1421"/>
        <v>STYLE 035</v>
      </c>
      <c r="H8636" s="1" t="str">
        <f t="shared" si="1422"/>
        <v>Active</v>
      </c>
      <c r="I8636" s="1" t="str">
        <f t="shared" si="1423"/>
        <v>MASTER BB0087/035</v>
      </c>
      <c r="J8636" s="1" t="str">
        <f t="shared" si="1424"/>
        <v>MASTER BB0087/035</v>
      </c>
      <c r="K8636" s="1" t="str">
        <f t="shared" si="1425"/>
        <v>BB0087.035</v>
      </c>
      <c r="N8636">
        <f t="shared" si="1426"/>
        <v>87</v>
      </c>
      <c r="O8636">
        <f t="shared" si="1427"/>
        <v>35</v>
      </c>
    </row>
    <row r="8637" spans="1:15" x14ac:dyDescent="0.3">
      <c r="A8637" s="1" t="str">
        <f t="shared" si="1418"/>
        <v>BB0087</v>
      </c>
      <c r="E8637" s="1" t="str">
        <f t="shared" si="1419"/>
        <v>036</v>
      </c>
      <c r="F8637" s="1" t="str">
        <f t="shared" si="1420"/>
        <v>BB0087</v>
      </c>
      <c r="G8637" s="1" t="str">
        <f t="shared" si="1421"/>
        <v>STYLE 036</v>
      </c>
      <c r="H8637" s="1" t="str">
        <f t="shared" si="1422"/>
        <v>Active</v>
      </c>
      <c r="I8637" s="1" t="str">
        <f t="shared" si="1423"/>
        <v>MASTER BB0087/036</v>
      </c>
      <c r="J8637" s="1" t="str">
        <f t="shared" si="1424"/>
        <v>MASTER BB0087/036</v>
      </c>
      <c r="K8637" s="1" t="str">
        <f t="shared" si="1425"/>
        <v>BB0087.036</v>
      </c>
      <c r="N8637">
        <f t="shared" si="1426"/>
        <v>87</v>
      </c>
      <c r="O8637">
        <f t="shared" si="1427"/>
        <v>36</v>
      </c>
    </row>
    <row r="8638" spans="1:15" x14ac:dyDescent="0.3">
      <c r="A8638" s="1" t="str">
        <f t="shared" si="1418"/>
        <v>BB0087</v>
      </c>
      <c r="E8638" s="1" t="str">
        <f t="shared" si="1419"/>
        <v>037</v>
      </c>
      <c r="F8638" s="1" t="str">
        <f t="shared" si="1420"/>
        <v>BB0087</v>
      </c>
      <c r="G8638" s="1" t="str">
        <f t="shared" si="1421"/>
        <v>STYLE 037</v>
      </c>
      <c r="H8638" s="1" t="str">
        <f t="shared" si="1422"/>
        <v>Active</v>
      </c>
      <c r="I8638" s="1" t="str">
        <f t="shared" si="1423"/>
        <v>MASTER BB0087/037</v>
      </c>
      <c r="J8638" s="1" t="str">
        <f t="shared" si="1424"/>
        <v>MASTER BB0087/037</v>
      </c>
      <c r="K8638" s="1" t="str">
        <f t="shared" si="1425"/>
        <v>BB0087.037</v>
      </c>
      <c r="N8638">
        <f t="shared" si="1426"/>
        <v>87</v>
      </c>
      <c r="O8638">
        <f t="shared" si="1427"/>
        <v>37</v>
      </c>
    </row>
    <row r="8639" spans="1:15" x14ac:dyDescent="0.3">
      <c r="A8639" s="1" t="str">
        <f t="shared" si="1418"/>
        <v>BB0087</v>
      </c>
      <c r="E8639" s="1" t="str">
        <f t="shared" si="1419"/>
        <v>038</v>
      </c>
      <c r="F8639" s="1" t="str">
        <f t="shared" si="1420"/>
        <v>BB0087</v>
      </c>
      <c r="G8639" s="1" t="str">
        <f t="shared" si="1421"/>
        <v>STYLE 038</v>
      </c>
      <c r="H8639" s="1" t="str">
        <f t="shared" si="1422"/>
        <v>Active</v>
      </c>
      <c r="I8639" s="1" t="str">
        <f t="shared" si="1423"/>
        <v>MASTER BB0087/038</v>
      </c>
      <c r="J8639" s="1" t="str">
        <f t="shared" si="1424"/>
        <v>MASTER BB0087/038</v>
      </c>
      <c r="K8639" s="1" t="str">
        <f t="shared" si="1425"/>
        <v>BB0087.038</v>
      </c>
      <c r="N8639">
        <f t="shared" si="1426"/>
        <v>87</v>
      </c>
      <c r="O8639">
        <f t="shared" si="1427"/>
        <v>38</v>
      </c>
    </row>
    <row r="8640" spans="1:15" x14ac:dyDescent="0.3">
      <c r="A8640" s="1" t="str">
        <f t="shared" si="1418"/>
        <v>BB0087</v>
      </c>
      <c r="E8640" s="1" t="str">
        <f t="shared" si="1419"/>
        <v>039</v>
      </c>
      <c r="F8640" s="1" t="str">
        <f t="shared" si="1420"/>
        <v>BB0087</v>
      </c>
      <c r="G8640" s="1" t="str">
        <f t="shared" si="1421"/>
        <v>STYLE 039</v>
      </c>
      <c r="H8640" s="1" t="str">
        <f t="shared" si="1422"/>
        <v>Active</v>
      </c>
      <c r="I8640" s="1" t="str">
        <f t="shared" si="1423"/>
        <v>MASTER BB0087/039</v>
      </c>
      <c r="J8640" s="1" t="str">
        <f t="shared" si="1424"/>
        <v>MASTER BB0087/039</v>
      </c>
      <c r="K8640" s="1" t="str">
        <f t="shared" si="1425"/>
        <v>BB0087.039</v>
      </c>
      <c r="N8640">
        <f t="shared" si="1426"/>
        <v>87</v>
      </c>
      <c r="O8640">
        <f t="shared" si="1427"/>
        <v>39</v>
      </c>
    </row>
    <row r="8641" spans="1:15" x14ac:dyDescent="0.3">
      <c r="A8641" s="1" t="str">
        <f t="shared" si="1418"/>
        <v>BB0087</v>
      </c>
      <c r="E8641" s="1" t="str">
        <f t="shared" si="1419"/>
        <v>040</v>
      </c>
      <c r="F8641" s="1" t="str">
        <f t="shared" si="1420"/>
        <v>BB0087</v>
      </c>
      <c r="G8641" s="1" t="str">
        <f t="shared" si="1421"/>
        <v>STYLE 040</v>
      </c>
      <c r="H8641" s="1" t="str">
        <f t="shared" si="1422"/>
        <v>Active</v>
      </c>
      <c r="I8641" s="1" t="str">
        <f t="shared" si="1423"/>
        <v>MASTER BB0087/040</v>
      </c>
      <c r="J8641" s="1" t="str">
        <f t="shared" si="1424"/>
        <v>MASTER BB0087/040</v>
      </c>
      <c r="K8641" s="1" t="str">
        <f t="shared" si="1425"/>
        <v>BB0087.040</v>
      </c>
      <c r="N8641">
        <f t="shared" si="1426"/>
        <v>87</v>
      </c>
      <c r="O8641">
        <f t="shared" si="1427"/>
        <v>40</v>
      </c>
    </row>
    <row r="8642" spans="1:15" x14ac:dyDescent="0.3">
      <c r="A8642" s="1" t="str">
        <f t="shared" si="1418"/>
        <v>BB0087</v>
      </c>
      <c r="E8642" s="1" t="str">
        <f t="shared" si="1419"/>
        <v>041</v>
      </c>
      <c r="F8642" s="1" t="str">
        <f t="shared" si="1420"/>
        <v>BB0087</v>
      </c>
      <c r="G8642" s="1" t="str">
        <f t="shared" si="1421"/>
        <v>STYLE 041</v>
      </c>
      <c r="H8642" s="1" t="str">
        <f t="shared" si="1422"/>
        <v>Active</v>
      </c>
      <c r="I8642" s="1" t="str">
        <f t="shared" si="1423"/>
        <v>MASTER BB0087/041</v>
      </c>
      <c r="J8642" s="1" t="str">
        <f t="shared" si="1424"/>
        <v>MASTER BB0087/041</v>
      </c>
      <c r="K8642" s="1" t="str">
        <f t="shared" si="1425"/>
        <v>BB0087.041</v>
      </c>
      <c r="N8642">
        <f t="shared" si="1426"/>
        <v>87</v>
      </c>
      <c r="O8642">
        <f t="shared" si="1427"/>
        <v>41</v>
      </c>
    </row>
    <row r="8643" spans="1:15" x14ac:dyDescent="0.3">
      <c r="A8643" s="1" t="str">
        <f t="shared" ref="A8643:A8706" si="1428">"BB"&amp;TEXT($N8643,"0000")</f>
        <v>BB0087</v>
      </c>
      <c r="E8643" s="1" t="str">
        <f t="shared" ref="E8643:E8706" si="1429">TEXT($O8643,"000")</f>
        <v>042</v>
      </c>
      <c r="F8643" s="1" t="str">
        <f t="shared" ref="F8643:F8706" si="1430">A8643</f>
        <v>BB0087</v>
      </c>
      <c r="G8643" s="1" t="str">
        <f t="shared" ref="G8643:G8706" si="1431">"STYLE "&amp;E8643</f>
        <v>STYLE 042</v>
      </c>
      <c r="H8643" s="1" t="str">
        <f t="shared" ref="H8643:H8706" si="1432">"Active"</f>
        <v>Active</v>
      </c>
      <c r="I8643" s="1" t="str">
        <f t="shared" ref="I8643:I8706" si="1433">"MASTER "&amp;A8643&amp;"/"&amp;E8643</f>
        <v>MASTER BB0087/042</v>
      </c>
      <c r="J8643" s="1" t="str">
        <f t="shared" ref="J8643:J8706" si="1434">I8643</f>
        <v>MASTER BB0087/042</v>
      </c>
      <c r="K8643" s="1" t="str">
        <f t="shared" ref="K8643:K8706" si="1435">A8643&amp;"."&amp;E8643</f>
        <v>BB0087.042</v>
      </c>
      <c r="N8643">
        <f t="shared" si="1426"/>
        <v>87</v>
      </c>
      <c r="O8643">
        <f t="shared" si="1427"/>
        <v>42</v>
      </c>
    </row>
    <row r="8644" spans="1:15" x14ac:dyDescent="0.3">
      <c r="A8644" s="1" t="str">
        <f t="shared" si="1428"/>
        <v>BB0087</v>
      </c>
      <c r="E8644" s="1" t="str">
        <f t="shared" si="1429"/>
        <v>043</v>
      </c>
      <c r="F8644" s="1" t="str">
        <f t="shared" si="1430"/>
        <v>BB0087</v>
      </c>
      <c r="G8644" s="1" t="str">
        <f t="shared" si="1431"/>
        <v>STYLE 043</v>
      </c>
      <c r="H8644" s="1" t="str">
        <f t="shared" si="1432"/>
        <v>Active</v>
      </c>
      <c r="I8644" s="1" t="str">
        <f t="shared" si="1433"/>
        <v>MASTER BB0087/043</v>
      </c>
      <c r="J8644" s="1" t="str">
        <f t="shared" si="1434"/>
        <v>MASTER BB0087/043</v>
      </c>
      <c r="K8644" s="1" t="str">
        <f t="shared" si="1435"/>
        <v>BB0087.043</v>
      </c>
      <c r="N8644">
        <f t="shared" si="1426"/>
        <v>87</v>
      </c>
      <c r="O8644">
        <f t="shared" si="1427"/>
        <v>43</v>
      </c>
    </row>
    <row r="8645" spans="1:15" x14ac:dyDescent="0.3">
      <c r="A8645" s="1" t="str">
        <f t="shared" si="1428"/>
        <v>BB0087</v>
      </c>
      <c r="E8645" s="1" t="str">
        <f t="shared" si="1429"/>
        <v>044</v>
      </c>
      <c r="F8645" s="1" t="str">
        <f t="shared" si="1430"/>
        <v>BB0087</v>
      </c>
      <c r="G8645" s="1" t="str">
        <f t="shared" si="1431"/>
        <v>STYLE 044</v>
      </c>
      <c r="H8645" s="1" t="str">
        <f t="shared" si="1432"/>
        <v>Active</v>
      </c>
      <c r="I8645" s="1" t="str">
        <f t="shared" si="1433"/>
        <v>MASTER BB0087/044</v>
      </c>
      <c r="J8645" s="1" t="str">
        <f t="shared" si="1434"/>
        <v>MASTER BB0087/044</v>
      </c>
      <c r="K8645" s="1" t="str">
        <f t="shared" si="1435"/>
        <v>BB0087.044</v>
      </c>
      <c r="N8645">
        <f t="shared" si="1426"/>
        <v>87</v>
      </c>
      <c r="O8645">
        <f t="shared" si="1427"/>
        <v>44</v>
      </c>
    </row>
    <row r="8646" spans="1:15" x14ac:dyDescent="0.3">
      <c r="A8646" s="1" t="str">
        <f t="shared" si="1428"/>
        <v>BB0087</v>
      </c>
      <c r="E8646" s="1" t="str">
        <f t="shared" si="1429"/>
        <v>045</v>
      </c>
      <c r="F8646" s="1" t="str">
        <f t="shared" si="1430"/>
        <v>BB0087</v>
      </c>
      <c r="G8646" s="1" t="str">
        <f t="shared" si="1431"/>
        <v>STYLE 045</v>
      </c>
      <c r="H8646" s="1" t="str">
        <f t="shared" si="1432"/>
        <v>Active</v>
      </c>
      <c r="I8646" s="1" t="str">
        <f t="shared" si="1433"/>
        <v>MASTER BB0087/045</v>
      </c>
      <c r="J8646" s="1" t="str">
        <f t="shared" si="1434"/>
        <v>MASTER BB0087/045</v>
      </c>
      <c r="K8646" s="1" t="str">
        <f t="shared" si="1435"/>
        <v>BB0087.045</v>
      </c>
      <c r="N8646">
        <f t="shared" si="1426"/>
        <v>87</v>
      </c>
      <c r="O8646">
        <f t="shared" si="1427"/>
        <v>45</v>
      </c>
    </row>
    <row r="8647" spans="1:15" x14ac:dyDescent="0.3">
      <c r="A8647" s="1" t="str">
        <f t="shared" si="1428"/>
        <v>BB0087</v>
      </c>
      <c r="E8647" s="1" t="str">
        <f t="shared" si="1429"/>
        <v>046</v>
      </c>
      <c r="F8647" s="1" t="str">
        <f t="shared" si="1430"/>
        <v>BB0087</v>
      </c>
      <c r="G8647" s="1" t="str">
        <f t="shared" si="1431"/>
        <v>STYLE 046</v>
      </c>
      <c r="H8647" s="1" t="str">
        <f t="shared" si="1432"/>
        <v>Active</v>
      </c>
      <c r="I8647" s="1" t="str">
        <f t="shared" si="1433"/>
        <v>MASTER BB0087/046</v>
      </c>
      <c r="J8647" s="1" t="str">
        <f t="shared" si="1434"/>
        <v>MASTER BB0087/046</v>
      </c>
      <c r="K8647" s="1" t="str">
        <f t="shared" si="1435"/>
        <v>BB0087.046</v>
      </c>
      <c r="N8647">
        <f t="shared" si="1426"/>
        <v>87</v>
      </c>
      <c r="O8647">
        <f t="shared" si="1427"/>
        <v>46</v>
      </c>
    </row>
    <row r="8648" spans="1:15" x14ac:dyDescent="0.3">
      <c r="A8648" s="1" t="str">
        <f t="shared" si="1428"/>
        <v>BB0087</v>
      </c>
      <c r="E8648" s="1" t="str">
        <f t="shared" si="1429"/>
        <v>047</v>
      </c>
      <c r="F8648" s="1" t="str">
        <f t="shared" si="1430"/>
        <v>BB0087</v>
      </c>
      <c r="G8648" s="1" t="str">
        <f t="shared" si="1431"/>
        <v>STYLE 047</v>
      </c>
      <c r="H8648" s="1" t="str">
        <f t="shared" si="1432"/>
        <v>Active</v>
      </c>
      <c r="I8648" s="1" t="str">
        <f t="shared" si="1433"/>
        <v>MASTER BB0087/047</v>
      </c>
      <c r="J8648" s="1" t="str">
        <f t="shared" si="1434"/>
        <v>MASTER BB0087/047</v>
      </c>
      <c r="K8648" s="1" t="str">
        <f t="shared" si="1435"/>
        <v>BB0087.047</v>
      </c>
      <c r="N8648">
        <f t="shared" si="1426"/>
        <v>87</v>
      </c>
      <c r="O8648">
        <f t="shared" si="1427"/>
        <v>47</v>
      </c>
    </row>
    <row r="8649" spans="1:15" x14ac:dyDescent="0.3">
      <c r="A8649" s="1" t="str">
        <f t="shared" si="1428"/>
        <v>BB0087</v>
      </c>
      <c r="E8649" s="1" t="str">
        <f t="shared" si="1429"/>
        <v>048</v>
      </c>
      <c r="F8649" s="1" t="str">
        <f t="shared" si="1430"/>
        <v>BB0087</v>
      </c>
      <c r="G8649" s="1" t="str">
        <f t="shared" si="1431"/>
        <v>STYLE 048</v>
      </c>
      <c r="H8649" s="1" t="str">
        <f t="shared" si="1432"/>
        <v>Active</v>
      </c>
      <c r="I8649" s="1" t="str">
        <f t="shared" si="1433"/>
        <v>MASTER BB0087/048</v>
      </c>
      <c r="J8649" s="1" t="str">
        <f t="shared" si="1434"/>
        <v>MASTER BB0087/048</v>
      </c>
      <c r="K8649" s="1" t="str">
        <f t="shared" si="1435"/>
        <v>BB0087.048</v>
      </c>
      <c r="N8649">
        <f t="shared" si="1426"/>
        <v>87</v>
      </c>
      <c r="O8649">
        <f t="shared" si="1427"/>
        <v>48</v>
      </c>
    </row>
    <row r="8650" spans="1:15" x14ac:dyDescent="0.3">
      <c r="A8650" s="1" t="str">
        <f t="shared" si="1428"/>
        <v>BB0087</v>
      </c>
      <c r="E8650" s="1" t="str">
        <f t="shared" si="1429"/>
        <v>049</v>
      </c>
      <c r="F8650" s="1" t="str">
        <f t="shared" si="1430"/>
        <v>BB0087</v>
      </c>
      <c r="G8650" s="1" t="str">
        <f t="shared" si="1431"/>
        <v>STYLE 049</v>
      </c>
      <c r="H8650" s="1" t="str">
        <f t="shared" si="1432"/>
        <v>Active</v>
      </c>
      <c r="I8650" s="1" t="str">
        <f t="shared" si="1433"/>
        <v>MASTER BB0087/049</v>
      </c>
      <c r="J8650" s="1" t="str">
        <f t="shared" si="1434"/>
        <v>MASTER BB0087/049</v>
      </c>
      <c r="K8650" s="1" t="str">
        <f t="shared" si="1435"/>
        <v>BB0087.049</v>
      </c>
      <c r="N8650">
        <f t="shared" si="1426"/>
        <v>87</v>
      </c>
      <c r="O8650">
        <f t="shared" si="1427"/>
        <v>49</v>
      </c>
    </row>
    <row r="8651" spans="1:15" x14ac:dyDescent="0.3">
      <c r="A8651" s="1" t="str">
        <f t="shared" si="1428"/>
        <v>BB0087</v>
      </c>
      <c r="E8651" s="1" t="str">
        <f t="shared" si="1429"/>
        <v>050</v>
      </c>
      <c r="F8651" s="1" t="str">
        <f t="shared" si="1430"/>
        <v>BB0087</v>
      </c>
      <c r="G8651" s="1" t="str">
        <f t="shared" si="1431"/>
        <v>STYLE 050</v>
      </c>
      <c r="H8651" s="1" t="str">
        <f t="shared" si="1432"/>
        <v>Active</v>
      </c>
      <c r="I8651" s="1" t="str">
        <f t="shared" si="1433"/>
        <v>MASTER BB0087/050</v>
      </c>
      <c r="J8651" s="1" t="str">
        <f t="shared" si="1434"/>
        <v>MASTER BB0087/050</v>
      </c>
      <c r="K8651" s="1" t="str">
        <f t="shared" si="1435"/>
        <v>BB0087.050</v>
      </c>
      <c r="N8651">
        <f t="shared" si="1426"/>
        <v>87</v>
      </c>
      <c r="O8651">
        <f t="shared" si="1427"/>
        <v>50</v>
      </c>
    </row>
    <row r="8652" spans="1:15" x14ac:dyDescent="0.3">
      <c r="A8652" s="1" t="str">
        <f t="shared" si="1428"/>
        <v>BB0087</v>
      </c>
      <c r="E8652" s="1" t="str">
        <f t="shared" si="1429"/>
        <v>051</v>
      </c>
      <c r="F8652" s="1" t="str">
        <f t="shared" si="1430"/>
        <v>BB0087</v>
      </c>
      <c r="G8652" s="1" t="str">
        <f t="shared" si="1431"/>
        <v>STYLE 051</v>
      </c>
      <c r="H8652" s="1" t="str">
        <f t="shared" si="1432"/>
        <v>Active</v>
      </c>
      <c r="I8652" s="1" t="str">
        <f t="shared" si="1433"/>
        <v>MASTER BB0087/051</v>
      </c>
      <c r="J8652" s="1" t="str">
        <f t="shared" si="1434"/>
        <v>MASTER BB0087/051</v>
      </c>
      <c r="K8652" s="1" t="str">
        <f t="shared" si="1435"/>
        <v>BB0087.051</v>
      </c>
      <c r="N8652">
        <f t="shared" si="1426"/>
        <v>87</v>
      </c>
      <c r="O8652">
        <f t="shared" si="1427"/>
        <v>51</v>
      </c>
    </row>
    <row r="8653" spans="1:15" x14ac:dyDescent="0.3">
      <c r="A8653" s="1" t="str">
        <f t="shared" si="1428"/>
        <v>BB0087</v>
      </c>
      <c r="E8653" s="1" t="str">
        <f t="shared" si="1429"/>
        <v>052</v>
      </c>
      <c r="F8653" s="1" t="str">
        <f t="shared" si="1430"/>
        <v>BB0087</v>
      </c>
      <c r="G8653" s="1" t="str">
        <f t="shared" si="1431"/>
        <v>STYLE 052</v>
      </c>
      <c r="H8653" s="1" t="str">
        <f t="shared" si="1432"/>
        <v>Active</v>
      </c>
      <c r="I8653" s="1" t="str">
        <f t="shared" si="1433"/>
        <v>MASTER BB0087/052</v>
      </c>
      <c r="J8653" s="1" t="str">
        <f t="shared" si="1434"/>
        <v>MASTER BB0087/052</v>
      </c>
      <c r="K8653" s="1" t="str">
        <f t="shared" si="1435"/>
        <v>BB0087.052</v>
      </c>
      <c r="N8653">
        <f t="shared" si="1426"/>
        <v>87</v>
      </c>
      <c r="O8653">
        <f t="shared" si="1427"/>
        <v>52</v>
      </c>
    </row>
    <row r="8654" spans="1:15" x14ac:dyDescent="0.3">
      <c r="A8654" s="1" t="str">
        <f t="shared" si="1428"/>
        <v>BB0087</v>
      </c>
      <c r="E8654" s="1" t="str">
        <f t="shared" si="1429"/>
        <v>053</v>
      </c>
      <c r="F8654" s="1" t="str">
        <f t="shared" si="1430"/>
        <v>BB0087</v>
      </c>
      <c r="G8654" s="1" t="str">
        <f t="shared" si="1431"/>
        <v>STYLE 053</v>
      </c>
      <c r="H8654" s="1" t="str">
        <f t="shared" si="1432"/>
        <v>Active</v>
      </c>
      <c r="I8654" s="1" t="str">
        <f t="shared" si="1433"/>
        <v>MASTER BB0087/053</v>
      </c>
      <c r="J8654" s="1" t="str">
        <f t="shared" si="1434"/>
        <v>MASTER BB0087/053</v>
      </c>
      <c r="K8654" s="1" t="str">
        <f t="shared" si="1435"/>
        <v>BB0087.053</v>
      </c>
      <c r="N8654">
        <f t="shared" si="1426"/>
        <v>87</v>
      </c>
      <c r="O8654">
        <f t="shared" si="1427"/>
        <v>53</v>
      </c>
    </row>
    <row r="8655" spans="1:15" x14ac:dyDescent="0.3">
      <c r="A8655" s="1" t="str">
        <f t="shared" si="1428"/>
        <v>BB0087</v>
      </c>
      <c r="E8655" s="1" t="str">
        <f t="shared" si="1429"/>
        <v>054</v>
      </c>
      <c r="F8655" s="1" t="str">
        <f t="shared" si="1430"/>
        <v>BB0087</v>
      </c>
      <c r="G8655" s="1" t="str">
        <f t="shared" si="1431"/>
        <v>STYLE 054</v>
      </c>
      <c r="H8655" s="1" t="str">
        <f t="shared" si="1432"/>
        <v>Active</v>
      </c>
      <c r="I8655" s="1" t="str">
        <f t="shared" si="1433"/>
        <v>MASTER BB0087/054</v>
      </c>
      <c r="J8655" s="1" t="str">
        <f t="shared" si="1434"/>
        <v>MASTER BB0087/054</v>
      </c>
      <c r="K8655" s="1" t="str">
        <f t="shared" si="1435"/>
        <v>BB0087.054</v>
      </c>
      <c r="N8655">
        <f t="shared" si="1426"/>
        <v>87</v>
      </c>
      <c r="O8655">
        <f t="shared" si="1427"/>
        <v>54</v>
      </c>
    </row>
    <row r="8656" spans="1:15" x14ac:dyDescent="0.3">
      <c r="A8656" s="1" t="str">
        <f t="shared" si="1428"/>
        <v>BB0087</v>
      </c>
      <c r="E8656" s="1" t="str">
        <f t="shared" si="1429"/>
        <v>055</v>
      </c>
      <c r="F8656" s="1" t="str">
        <f t="shared" si="1430"/>
        <v>BB0087</v>
      </c>
      <c r="G8656" s="1" t="str">
        <f t="shared" si="1431"/>
        <v>STYLE 055</v>
      </c>
      <c r="H8656" s="1" t="str">
        <f t="shared" si="1432"/>
        <v>Active</v>
      </c>
      <c r="I8656" s="1" t="str">
        <f t="shared" si="1433"/>
        <v>MASTER BB0087/055</v>
      </c>
      <c r="J8656" s="1" t="str">
        <f t="shared" si="1434"/>
        <v>MASTER BB0087/055</v>
      </c>
      <c r="K8656" s="1" t="str">
        <f t="shared" si="1435"/>
        <v>BB0087.055</v>
      </c>
      <c r="N8656">
        <f t="shared" si="1426"/>
        <v>87</v>
      </c>
      <c r="O8656">
        <f t="shared" si="1427"/>
        <v>55</v>
      </c>
    </row>
    <row r="8657" spans="1:15" x14ac:dyDescent="0.3">
      <c r="A8657" s="1" t="str">
        <f t="shared" si="1428"/>
        <v>BB0087</v>
      </c>
      <c r="E8657" s="1" t="str">
        <f t="shared" si="1429"/>
        <v>056</v>
      </c>
      <c r="F8657" s="1" t="str">
        <f t="shared" si="1430"/>
        <v>BB0087</v>
      </c>
      <c r="G8657" s="1" t="str">
        <f t="shared" si="1431"/>
        <v>STYLE 056</v>
      </c>
      <c r="H8657" s="1" t="str">
        <f t="shared" si="1432"/>
        <v>Active</v>
      </c>
      <c r="I8657" s="1" t="str">
        <f t="shared" si="1433"/>
        <v>MASTER BB0087/056</v>
      </c>
      <c r="J8657" s="1" t="str">
        <f t="shared" si="1434"/>
        <v>MASTER BB0087/056</v>
      </c>
      <c r="K8657" s="1" t="str">
        <f t="shared" si="1435"/>
        <v>BB0087.056</v>
      </c>
      <c r="N8657">
        <f t="shared" si="1426"/>
        <v>87</v>
      </c>
      <c r="O8657">
        <f t="shared" si="1427"/>
        <v>56</v>
      </c>
    </row>
    <row r="8658" spans="1:15" x14ac:dyDescent="0.3">
      <c r="A8658" s="1" t="str">
        <f t="shared" si="1428"/>
        <v>BB0087</v>
      </c>
      <c r="E8658" s="1" t="str">
        <f t="shared" si="1429"/>
        <v>057</v>
      </c>
      <c r="F8658" s="1" t="str">
        <f t="shared" si="1430"/>
        <v>BB0087</v>
      </c>
      <c r="G8658" s="1" t="str">
        <f t="shared" si="1431"/>
        <v>STYLE 057</v>
      </c>
      <c r="H8658" s="1" t="str">
        <f t="shared" si="1432"/>
        <v>Active</v>
      </c>
      <c r="I8658" s="1" t="str">
        <f t="shared" si="1433"/>
        <v>MASTER BB0087/057</v>
      </c>
      <c r="J8658" s="1" t="str">
        <f t="shared" si="1434"/>
        <v>MASTER BB0087/057</v>
      </c>
      <c r="K8658" s="1" t="str">
        <f t="shared" si="1435"/>
        <v>BB0087.057</v>
      </c>
      <c r="N8658">
        <f t="shared" si="1426"/>
        <v>87</v>
      </c>
      <c r="O8658">
        <f t="shared" si="1427"/>
        <v>57</v>
      </c>
    </row>
    <row r="8659" spans="1:15" x14ac:dyDescent="0.3">
      <c r="A8659" s="1" t="str">
        <f t="shared" si="1428"/>
        <v>BB0087</v>
      </c>
      <c r="E8659" s="1" t="str">
        <f t="shared" si="1429"/>
        <v>058</v>
      </c>
      <c r="F8659" s="1" t="str">
        <f t="shared" si="1430"/>
        <v>BB0087</v>
      </c>
      <c r="G8659" s="1" t="str">
        <f t="shared" si="1431"/>
        <v>STYLE 058</v>
      </c>
      <c r="H8659" s="1" t="str">
        <f t="shared" si="1432"/>
        <v>Active</v>
      </c>
      <c r="I8659" s="1" t="str">
        <f t="shared" si="1433"/>
        <v>MASTER BB0087/058</v>
      </c>
      <c r="J8659" s="1" t="str">
        <f t="shared" si="1434"/>
        <v>MASTER BB0087/058</v>
      </c>
      <c r="K8659" s="1" t="str">
        <f t="shared" si="1435"/>
        <v>BB0087.058</v>
      </c>
      <c r="N8659">
        <f t="shared" si="1426"/>
        <v>87</v>
      </c>
      <c r="O8659">
        <f t="shared" si="1427"/>
        <v>58</v>
      </c>
    </row>
    <row r="8660" spans="1:15" x14ac:dyDescent="0.3">
      <c r="A8660" s="1" t="str">
        <f t="shared" si="1428"/>
        <v>BB0087</v>
      </c>
      <c r="E8660" s="1" t="str">
        <f t="shared" si="1429"/>
        <v>059</v>
      </c>
      <c r="F8660" s="1" t="str">
        <f t="shared" si="1430"/>
        <v>BB0087</v>
      </c>
      <c r="G8660" s="1" t="str">
        <f t="shared" si="1431"/>
        <v>STYLE 059</v>
      </c>
      <c r="H8660" s="1" t="str">
        <f t="shared" si="1432"/>
        <v>Active</v>
      </c>
      <c r="I8660" s="1" t="str">
        <f t="shared" si="1433"/>
        <v>MASTER BB0087/059</v>
      </c>
      <c r="J8660" s="1" t="str">
        <f t="shared" si="1434"/>
        <v>MASTER BB0087/059</v>
      </c>
      <c r="K8660" s="1" t="str">
        <f t="shared" si="1435"/>
        <v>BB0087.059</v>
      </c>
      <c r="N8660">
        <f t="shared" si="1426"/>
        <v>87</v>
      </c>
      <c r="O8660">
        <f t="shared" si="1427"/>
        <v>59</v>
      </c>
    </row>
    <row r="8661" spans="1:15" x14ac:dyDescent="0.3">
      <c r="A8661" s="1" t="str">
        <f t="shared" si="1428"/>
        <v>BB0087</v>
      </c>
      <c r="E8661" s="1" t="str">
        <f t="shared" si="1429"/>
        <v>060</v>
      </c>
      <c r="F8661" s="1" t="str">
        <f t="shared" si="1430"/>
        <v>BB0087</v>
      </c>
      <c r="G8661" s="1" t="str">
        <f t="shared" si="1431"/>
        <v>STYLE 060</v>
      </c>
      <c r="H8661" s="1" t="str">
        <f t="shared" si="1432"/>
        <v>Active</v>
      </c>
      <c r="I8661" s="1" t="str">
        <f t="shared" si="1433"/>
        <v>MASTER BB0087/060</v>
      </c>
      <c r="J8661" s="1" t="str">
        <f t="shared" si="1434"/>
        <v>MASTER BB0087/060</v>
      </c>
      <c r="K8661" s="1" t="str">
        <f t="shared" si="1435"/>
        <v>BB0087.060</v>
      </c>
      <c r="N8661">
        <f t="shared" si="1426"/>
        <v>87</v>
      </c>
      <c r="O8661">
        <f t="shared" si="1427"/>
        <v>60</v>
      </c>
    </row>
    <row r="8662" spans="1:15" x14ac:dyDescent="0.3">
      <c r="A8662" s="1" t="str">
        <f t="shared" si="1428"/>
        <v>BB0087</v>
      </c>
      <c r="E8662" s="1" t="str">
        <f t="shared" si="1429"/>
        <v>061</v>
      </c>
      <c r="F8662" s="1" t="str">
        <f t="shared" si="1430"/>
        <v>BB0087</v>
      </c>
      <c r="G8662" s="1" t="str">
        <f t="shared" si="1431"/>
        <v>STYLE 061</v>
      </c>
      <c r="H8662" s="1" t="str">
        <f t="shared" si="1432"/>
        <v>Active</v>
      </c>
      <c r="I8662" s="1" t="str">
        <f t="shared" si="1433"/>
        <v>MASTER BB0087/061</v>
      </c>
      <c r="J8662" s="1" t="str">
        <f t="shared" si="1434"/>
        <v>MASTER BB0087/061</v>
      </c>
      <c r="K8662" s="1" t="str">
        <f t="shared" si="1435"/>
        <v>BB0087.061</v>
      </c>
      <c r="N8662">
        <f t="shared" si="1426"/>
        <v>87</v>
      </c>
      <c r="O8662">
        <f t="shared" si="1427"/>
        <v>61</v>
      </c>
    </row>
    <row r="8663" spans="1:15" x14ac:dyDescent="0.3">
      <c r="A8663" s="1" t="str">
        <f t="shared" si="1428"/>
        <v>BB0087</v>
      </c>
      <c r="E8663" s="1" t="str">
        <f t="shared" si="1429"/>
        <v>062</v>
      </c>
      <c r="F8663" s="1" t="str">
        <f t="shared" si="1430"/>
        <v>BB0087</v>
      </c>
      <c r="G8663" s="1" t="str">
        <f t="shared" si="1431"/>
        <v>STYLE 062</v>
      </c>
      <c r="H8663" s="1" t="str">
        <f t="shared" si="1432"/>
        <v>Active</v>
      </c>
      <c r="I8663" s="1" t="str">
        <f t="shared" si="1433"/>
        <v>MASTER BB0087/062</v>
      </c>
      <c r="J8663" s="1" t="str">
        <f t="shared" si="1434"/>
        <v>MASTER BB0087/062</v>
      </c>
      <c r="K8663" s="1" t="str">
        <f t="shared" si="1435"/>
        <v>BB0087.062</v>
      </c>
      <c r="N8663">
        <f t="shared" si="1426"/>
        <v>87</v>
      </c>
      <c r="O8663">
        <f t="shared" si="1427"/>
        <v>62</v>
      </c>
    </row>
    <row r="8664" spans="1:15" x14ac:dyDescent="0.3">
      <c r="A8664" s="1" t="str">
        <f t="shared" si="1428"/>
        <v>BB0087</v>
      </c>
      <c r="E8664" s="1" t="str">
        <f t="shared" si="1429"/>
        <v>063</v>
      </c>
      <c r="F8664" s="1" t="str">
        <f t="shared" si="1430"/>
        <v>BB0087</v>
      </c>
      <c r="G8664" s="1" t="str">
        <f t="shared" si="1431"/>
        <v>STYLE 063</v>
      </c>
      <c r="H8664" s="1" t="str">
        <f t="shared" si="1432"/>
        <v>Active</v>
      </c>
      <c r="I8664" s="1" t="str">
        <f t="shared" si="1433"/>
        <v>MASTER BB0087/063</v>
      </c>
      <c r="J8664" s="1" t="str">
        <f t="shared" si="1434"/>
        <v>MASTER BB0087/063</v>
      </c>
      <c r="K8664" s="1" t="str">
        <f t="shared" si="1435"/>
        <v>BB0087.063</v>
      </c>
      <c r="N8664">
        <f t="shared" si="1426"/>
        <v>87</v>
      </c>
      <c r="O8664">
        <f t="shared" si="1427"/>
        <v>63</v>
      </c>
    </row>
    <row r="8665" spans="1:15" x14ac:dyDescent="0.3">
      <c r="A8665" s="1" t="str">
        <f t="shared" si="1428"/>
        <v>BB0087</v>
      </c>
      <c r="E8665" s="1" t="str">
        <f t="shared" si="1429"/>
        <v>064</v>
      </c>
      <c r="F8665" s="1" t="str">
        <f t="shared" si="1430"/>
        <v>BB0087</v>
      </c>
      <c r="G8665" s="1" t="str">
        <f t="shared" si="1431"/>
        <v>STYLE 064</v>
      </c>
      <c r="H8665" s="1" t="str">
        <f t="shared" si="1432"/>
        <v>Active</v>
      </c>
      <c r="I8665" s="1" t="str">
        <f t="shared" si="1433"/>
        <v>MASTER BB0087/064</v>
      </c>
      <c r="J8665" s="1" t="str">
        <f t="shared" si="1434"/>
        <v>MASTER BB0087/064</v>
      </c>
      <c r="K8665" s="1" t="str">
        <f t="shared" si="1435"/>
        <v>BB0087.064</v>
      </c>
      <c r="N8665">
        <f t="shared" si="1426"/>
        <v>87</v>
      </c>
      <c r="O8665">
        <f t="shared" si="1427"/>
        <v>64</v>
      </c>
    </row>
    <row r="8666" spans="1:15" x14ac:dyDescent="0.3">
      <c r="A8666" s="1" t="str">
        <f t="shared" si="1428"/>
        <v>BB0087</v>
      </c>
      <c r="E8666" s="1" t="str">
        <f t="shared" si="1429"/>
        <v>065</v>
      </c>
      <c r="F8666" s="1" t="str">
        <f t="shared" si="1430"/>
        <v>BB0087</v>
      </c>
      <c r="G8666" s="1" t="str">
        <f t="shared" si="1431"/>
        <v>STYLE 065</v>
      </c>
      <c r="H8666" s="1" t="str">
        <f t="shared" si="1432"/>
        <v>Active</v>
      </c>
      <c r="I8666" s="1" t="str">
        <f t="shared" si="1433"/>
        <v>MASTER BB0087/065</v>
      </c>
      <c r="J8666" s="1" t="str">
        <f t="shared" si="1434"/>
        <v>MASTER BB0087/065</v>
      </c>
      <c r="K8666" s="1" t="str">
        <f t="shared" si="1435"/>
        <v>BB0087.065</v>
      </c>
      <c r="N8666">
        <f t="shared" si="1426"/>
        <v>87</v>
      </c>
      <c r="O8666">
        <f t="shared" si="1427"/>
        <v>65</v>
      </c>
    </row>
    <row r="8667" spans="1:15" x14ac:dyDescent="0.3">
      <c r="A8667" s="1" t="str">
        <f t="shared" si="1428"/>
        <v>BB0087</v>
      </c>
      <c r="E8667" s="1" t="str">
        <f t="shared" si="1429"/>
        <v>066</v>
      </c>
      <c r="F8667" s="1" t="str">
        <f t="shared" si="1430"/>
        <v>BB0087</v>
      </c>
      <c r="G8667" s="1" t="str">
        <f t="shared" si="1431"/>
        <v>STYLE 066</v>
      </c>
      <c r="H8667" s="1" t="str">
        <f t="shared" si="1432"/>
        <v>Active</v>
      </c>
      <c r="I8667" s="1" t="str">
        <f t="shared" si="1433"/>
        <v>MASTER BB0087/066</v>
      </c>
      <c r="J8667" s="1" t="str">
        <f t="shared" si="1434"/>
        <v>MASTER BB0087/066</v>
      </c>
      <c r="K8667" s="1" t="str">
        <f t="shared" si="1435"/>
        <v>BB0087.066</v>
      </c>
      <c r="N8667">
        <f t="shared" si="1426"/>
        <v>87</v>
      </c>
      <c r="O8667">
        <f t="shared" si="1427"/>
        <v>66</v>
      </c>
    </row>
    <row r="8668" spans="1:15" x14ac:dyDescent="0.3">
      <c r="A8668" s="1" t="str">
        <f t="shared" si="1428"/>
        <v>BB0087</v>
      </c>
      <c r="E8668" s="1" t="str">
        <f t="shared" si="1429"/>
        <v>067</v>
      </c>
      <c r="F8668" s="1" t="str">
        <f t="shared" si="1430"/>
        <v>BB0087</v>
      </c>
      <c r="G8668" s="1" t="str">
        <f t="shared" si="1431"/>
        <v>STYLE 067</v>
      </c>
      <c r="H8668" s="1" t="str">
        <f t="shared" si="1432"/>
        <v>Active</v>
      </c>
      <c r="I8668" s="1" t="str">
        <f t="shared" si="1433"/>
        <v>MASTER BB0087/067</v>
      </c>
      <c r="J8668" s="1" t="str">
        <f t="shared" si="1434"/>
        <v>MASTER BB0087/067</v>
      </c>
      <c r="K8668" s="1" t="str">
        <f t="shared" si="1435"/>
        <v>BB0087.067</v>
      </c>
      <c r="N8668">
        <f t="shared" ref="N8668:N8701" si="1436">N8667</f>
        <v>87</v>
      </c>
      <c r="O8668">
        <f t="shared" ref="O8668:O8701" si="1437">O8667+1</f>
        <v>67</v>
      </c>
    </row>
    <row r="8669" spans="1:15" x14ac:dyDescent="0.3">
      <c r="A8669" s="1" t="str">
        <f t="shared" si="1428"/>
        <v>BB0087</v>
      </c>
      <c r="E8669" s="1" t="str">
        <f t="shared" si="1429"/>
        <v>068</v>
      </c>
      <c r="F8669" s="1" t="str">
        <f t="shared" si="1430"/>
        <v>BB0087</v>
      </c>
      <c r="G8669" s="1" t="str">
        <f t="shared" si="1431"/>
        <v>STYLE 068</v>
      </c>
      <c r="H8669" s="1" t="str">
        <f t="shared" si="1432"/>
        <v>Active</v>
      </c>
      <c r="I8669" s="1" t="str">
        <f t="shared" si="1433"/>
        <v>MASTER BB0087/068</v>
      </c>
      <c r="J8669" s="1" t="str">
        <f t="shared" si="1434"/>
        <v>MASTER BB0087/068</v>
      </c>
      <c r="K8669" s="1" t="str">
        <f t="shared" si="1435"/>
        <v>BB0087.068</v>
      </c>
      <c r="N8669">
        <f t="shared" si="1436"/>
        <v>87</v>
      </c>
      <c r="O8669">
        <f t="shared" si="1437"/>
        <v>68</v>
      </c>
    </row>
    <row r="8670" spans="1:15" x14ac:dyDescent="0.3">
      <c r="A8670" s="1" t="str">
        <f t="shared" si="1428"/>
        <v>BB0087</v>
      </c>
      <c r="E8670" s="1" t="str">
        <f t="shared" si="1429"/>
        <v>069</v>
      </c>
      <c r="F8670" s="1" t="str">
        <f t="shared" si="1430"/>
        <v>BB0087</v>
      </c>
      <c r="G8670" s="1" t="str">
        <f t="shared" si="1431"/>
        <v>STYLE 069</v>
      </c>
      <c r="H8670" s="1" t="str">
        <f t="shared" si="1432"/>
        <v>Active</v>
      </c>
      <c r="I8670" s="1" t="str">
        <f t="shared" si="1433"/>
        <v>MASTER BB0087/069</v>
      </c>
      <c r="J8670" s="1" t="str">
        <f t="shared" si="1434"/>
        <v>MASTER BB0087/069</v>
      </c>
      <c r="K8670" s="1" t="str">
        <f t="shared" si="1435"/>
        <v>BB0087.069</v>
      </c>
      <c r="N8670">
        <f t="shared" si="1436"/>
        <v>87</v>
      </c>
      <c r="O8670">
        <f t="shared" si="1437"/>
        <v>69</v>
      </c>
    </row>
    <row r="8671" spans="1:15" x14ac:dyDescent="0.3">
      <c r="A8671" s="1" t="str">
        <f t="shared" si="1428"/>
        <v>BB0087</v>
      </c>
      <c r="E8671" s="1" t="str">
        <f t="shared" si="1429"/>
        <v>070</v>
      </c>
      <c r="F8671" s="1" t="str">
        <f t="shared" si="1430"/>
        <v>BB0087</v>
      </c>
      <c r="G8671" s="1" t="str">
        <f t="shared" si="1431"/>
        <v>STYLE 070</v>
      </c>
      <c r="H8671" s="1" t="str">
        <f t="shared" si="1432"/>
        <v>Active</v>
      </c>
      <c r="I8671" s="1" t="str">
        <f t="shared" si="1433"/>
        <v>MASTER BB0087/070</v>
      </c>
      <c r="J8671" s="1" t="str">
        <f t="shared" si="1434"/>
        <v>MASTER BB0087/070</v>
      </c>
      <c r="K8671" s="1" t="str">
        <f t="shared" si="1435"/>
        <v>BB0087.070</v>
      </c>
      <c r="N8671">
        <f t="shared" si="1436"/>
        <v>87</v>
      </c>
      <c r="O8671">
        <f t="shared" si="1437"/>
        <v>70</v>
      </c>
    </row>
    <row r="8672" spans="1:15" x14ac:dyDescent="0.3">
      <c r="A8672" s="1" t="str">
        <f t="shared" si="1428"/>
        <v>BB0087</v>
      </c>
      <c r="E8672" s="1" t="str">
        <f t="shared" si="1429"/>
        <v>071</v>
      </c>
      <c r="F8672" s="1" t="str">
        <f t="shared" si="1430"/>
        <v>BB0087</v>
      </c>
      <c r="G8672" s="1" t="str">
        <f t="shared" si="1431"/>
        <v>STYLE 071</v>
      </c>
      <c r="H8672" s="1" t="str">
        <f t="shared" si="1432"/>
        <v>Active</v>
      </c>
      <c r="I8672" s="1" t="str">
        <f t="shared" si="1433"/>
        <v>MASTER BB0087/071</v>
      </c>
      <c r="J8672" s="1" t="str">
        <f t="shared" si="1434"/>
        <v>MASTER BB0087/071</v>
      </c>
      <c r="K8672" s="1" t="str">
        <f t="shared" si="1435"/>
        <v>BB0087.071</v>
      </c>
      <c r="N8672">
        <f t="shared" si="1436"/>
        <v>87</v>
      </c>
      <c r="O8672">
        <f t="shared" si="1437"/>
        <v>71</v>
      </c>
    </row>
    <row r="8673" spans="1:15" x14ac:dyDescent="0.3">
      <c r="A8673" s="1" t="str">
        <f t="shared" si="1428"/>
        <v>BB0087</v>
      </c>
      <c r="E8673" s="1" t="str">
        <f t="shared" si="1429"/>
        <v>072</v>
      </c>
      <c r="F8673" s="1" t="str">
        <f t="shared" si="1430"/>
        <v>BB0087</v>
      </c>
      <c r="G8673" s="1" t="str">
        <f t="shared" si="1431"/>
        <v>STYLE 072</v>
      </c>
      <c r="H8673" s="1" t="str">
        <f t="shared" si="1432"/>
        <v>Active</v>
      </c>
      <c r="I8673" s="1" t="str">
        <f t="shared" si="1433"/>
        <v>MASTER BB0087/072</v>
      </c>
      <c r="J8673" s="1" t="str">
        <f t="shared" si="1434"/>
        <v>MASTER BB0087/072</v>
      </c>
      <c r="K8673" s="1" t="str">
        <f t="shared" si="1435"/>
        <v>BB0087.072</v>
      </c>
      <c r="N8673">
        <f t="shared" si="1436"/>
        <v>87</v>
      </c>
      <c r="O8673">
        <f t="shared" si="1437"/>
        <v>72</v>
      </c>
    </row>
    <row r="8674" spans="1:15" x14ac:dyDescent="0.3">
      <c r="A8674" s="1" t="str">
        <f t="shared" si="1428"/>
        <v>BB0087</v>
      </c>
      <c r="E8674" s="1" t="str">
        <f t="shared" si="1429"/>
        <v>073</v>
      </c>
      <c r="F8674" s="1" t="str">
        <f t="shared" si="1430"/>
        <v>BB0087</v>
      </c>
      <c r="G8674" s="1" t="str">
        <f t="shared" si="1431"/>
        <v>STYLE 073</v>
      </c>
      <c r="H8674" s="1" t="str">
        <f t="shared" si="1432"/>
        <v>Active</v>
      </c>
      <c r="I8674" s="1" t="str">
        <f t="shared" si="1433"/>
        <v>MASTER BB0087/073</v>
      </c>
      <c r="J8674" s="1" t="str">
        <f t="shared" si="1434"/>
        <v>MASTER BB0087/073</v>
      </c>
      <c r="K8674" s="1" t="str">
        <f t="shared" si="1435"/>
        <v>BB0087.073</v>
      </c>
      <c r="N8674">
        <f t="shared" si="1436"/>
        <v>87</v>
      </c>
      <c r="O8674">
        <f t="shared" si="1437"/>
        <v>73</v>
      </c>
    </row>
    <row r="8675" spans="1:15" x14ac:dyDescent="0.3">
      <c r="A8675" s="1" t="str">
        <f t="shared" si="1428"/>
        <v>BB0087</v>
      </c>
      <c r="E8675" s="1" t="str">
        <f t="shared" si="1429"/>
        <v>074</v>
      </c>
      <c r="F8675" s="1" t="str">
        <f t="shared" si="1430"/>
        <v>BB0087</v>
      </c>
      <c r="G8675" s="1" t="str">
        <f t="shared" si="1431"/>
        <v>STYLE 074</v>
      </c>
      <c r="H8675" s="1" t="str">
        <f t="shared" si="1432"/>
        <v>Active</v>
      </c>
      <c r="I8675" s="1" t="str">
        <f t="shared" si="1433"/>
        <v>MASTER BB0087/074</v>
      </c>
      <c r="J8675" s="1" t="str">
        <f t="shared" si="1434"/>
        <v>MASTER BB0087/074</v>
      </c>
      <c r="K8675" s="1" t="str">
        <f t="shared" si="1435"/>
        <v>BB0087.074</v>
      </c>
      <c r="N8675">
        <f t="shared" si="1436"/>
        <v>87</v>
      </c>
      <c r="O8675">
        <f t="shared" si="1437"/>
        <v>74</v>
      </c>
    </row>
    <row r="8676" spans="1:15" x14ac:dyDescent="0.3">
      <c r="A8676" s="1" t="str">
        <f t="shared" si="1428"/>
        <v>BB0087</v>
      </c>
      <c r="E8676" s="1" t="str">
        <f t="shared" si="1429"/>
        <v>075</v>
      </c>
      <c r="F8676" s="1" t="str">
        <f t="shared" si="1430"/>
        <v>BB0087</v>
      </c>
      <c r="G8676" s="1" t="str">
        <f t="shared" si="1431"/>
        <v>STYLE 075</v>
      </c>
      <c r="H8676" s="1" t="str">
        <f t="shared" si="1432"/>
        <v>Active</v>
      </c>
      <c r="I8676" s="1" t="str">
        <f t="shared" si="1433"/>
        <v>MASTER BB0087/075</v>
      </c>
      <c r="J8676" s="1" t="str">
        <f t="shared" si="1434"/>
        <v>MASTER BB0087/075</v>
      </c>
      <c r="K8676" s="1" t="str">
        <f t="shared" si="1435"/>
        <v>BB0087.075</v>
      </c>
      <c r="N8676">
        <f t="shared" si="1436"/>
        <v>87</v>
      </c>
      <c r="O8676">
        <f t="shared" si="1437"/>
        <v>75</v>
      </c>
    </row>
    <row r="8677" spans="1:15" x14ac:dyDescent="0.3">
      <c r="A8677" s="1" t="str">
        <f t="shared" si="1428"/>
        <v>BB0087</v>
      </c>
      <c r="E8677" s="1" t="str">
        <f t="shared" si="1429"/>
        <v>076</v>
      </c>
      <c r="F8677" s="1" t="str">
        <f t="shared" si="1430"/>
        <v>BB0087</v>
      </c>
      <c r="G8677" s="1" t="str">
        <f t="shared" si="1431"/>
        <v>STYLE 076</v>
      </c>
      <c r="H8677" s="1" t="str">
        <f t="shared" si="1432"/>
        <v>Active</v>
      </c>
      <c r="I8677" s="1" t="str">
        <f t="shared" si="1433"/>
        <v>MASTER BB0087/076</v>
      </c>
      <c r="J8677" s="1" t="str">
        <f t="shared" si="1434"/>
        <v>MASTER BB0087/076</v>
      </c>
      <c r="K8677" s="1" t="str">
        <f t="shared" si="1435"/>
        <v>BB0087.076</v>
      </c>
      <c r="N8677">
        <f t="shared" si="1436"/>
        <v>87</v>
      </c>
      <c r="O8677">
        <f t="shared" si="1437"/>
        <v>76</v>
      </c>
    </row>
    <row r="8678" spans="1:15" x14ac:dyDescent="0.3">
      <c r="A8678" s="1" t="str">
        <f t="shared" si="1428"/>
        <v>BB0087</v>
      </c>
      <c r="E8678" s="1" t="str">
        <f t="shared" si="1429"/>
        <v>077</v>
      </c>
      <c r="F8678" s="1" t="str">
        <f t="shared" si="1430"/>
        <v>BB0087</v>
      </c>
      <c r="G8678" s="1" t="str">
        <f t="shared" si="1431"/>
        <v>STYLE 077</v>
      </c>
      <c r="H8678" s="1" t="str">
        <f t="shared" si="1432"/>
        <v>Active</v>
      </c>
      <c r="I8678" s="1" t="str">
        <f t="shared" si="1433"/>
        <v>MASTER BB0087/077</v>
      </c>
      <c r="J8678" s="1" t="str">
        <f t="shared" si="1434"/>
        <v>MASTER BB0087/077</v>
      </c>
      <c r="K8678" s="1" t="str">
        <f t="shared" si="1435"/>
        <v>BB0087.077</v>
      </c>
      <c r="N8678">
        <f t="shared" si="1436"/>
        <v>87</v>
      </c>
      <c r="O8678">
        <f t="shared" si="1437"/>
        <v>77</v>
      </c>
    </row>
    <row r="8679" spans="1:15" x14ac:dyDescent="0.3">
      <c r="A8679" s="1" t="str">
        <f t="shared" si="1428"/>
        <v>BB0087</v>
      </c>
      <c r="E8679" s="1" t="str">
        <f t="shared" si="1429"/>
        <v>078</v>
      </c>
      <c r="F8679" s="1" t="str">
        <f t="shared" si="1430"/>
        <v>BB0087</v>
      </c>
      <c r="G8679" s="1" t="str">
        <f t="shared" si="1431"/>
        <v>STYLE 078</v>
      </c>
      <c r="H8679" s="1" t="str">
        <f t="shared" si="1432"/>
        <v>Active</v>
      </c>
      <c r="I8679" s="1" t="str">
        <f t="shared" si="1433"/>
        <v>MASTER BB0087/078</v>
      </c>
      <c r="J8679" s="1" t="str">
        <f t="shared" si="1434"/>
        <v>MASTER BB0087/078</v>
      </c>
      <c r="K8679" s="1" t="str">
        <f t="shared" si="1435"/>
        <v>BB0087.078</v>
      </c>
      <c r="N8679">
        <f t="shared" si="1436"/>
        <v>87</v>
      </c>
      <c r="O8679">
        <f t="shared" si="1437"/>
        <v>78</v>
      </c>
    </row>
    <row r="8680" spans="1:15" x14ac:dyDescent="0.3">
      <c r="A8680" s="1" t="str">
        <f t="shared" si="1428"/>
        <v>BB0087</v>
      </c>
      <c r="E8680" s="1" t="str">
        <f t="shared" si="1429"/>
        <v>079</v>
      </c>
      <c r="F8680" s="1" t="str">
        <f t="shared" si="1430"/>
        <v>BB0087</v>
      </c>
      <c r="G8680" s="1" t="str">
        <f t="shared" si="1431"/>
        <v>STYLE 079</v>
      </c>
      <c r="H8680" s="1" t="str">
        <f t="shared" si="1432"/>
        <v>Active</v>
      </c>
      <c r="I8680" s="1" t="str">
        <f t="shared" si="1433"/>
        <v>MASTER BB0087/079</v>
      </c>
      <c r="J8680" s="1" t="str">
        <f t="shared" si="1434"/>
        <v>MASTER BB0087/079</v>
      </c>
      <c r="K8680" s="1" t="str">
        <f t="shared" si="1435"/>
        <v>BB0087.079</v>
      </c>
      <c r="N8680">
        <f t="shared" si="1436"/>
        <v>87</v>
      </c>
      <c r="O8680">
        <f t="shared" si="1437"/>
        <v>79</v>
      </c>
    </row>
    <row r="8681" spans="1:15" x14ac:dyDescent="0.3">
      <c r="A8681" s="1" t="str">
        <f t="shared" si="1428"/>
        <v>BB0087</v>
      </c>
      <c r="E8681" s="1" t="str">
        <f t="shared" si="1429"/>
        <v>080</v>
      </c>
      <c r="F8681" s="1" t="str">
        <f t="shared" si="1430"/>
        <v>BB0087</v>
      </c>
      <c r="G8681" s="1" t="str">
        <f t="shared" si="1431"/>
        <v>STYLE 080</v>
      </c>
      <c r="H8681" s="1" t="str">
        <f t="shared" si="1432"/>
        <v>Active</v>
      </c>
      <c r="I8681" s="1" t="str">
        <f t="shared" si="1433"/>
        <v>MASTER BB0087/080</v>
      </c>
      <c r="J8681" s="1" t="str">
        <f t="shared" si="1434"/>
        <v>MASTER BB0087/080</v>
      </c>
      <c r="K8681" s="1" t="str">
        <f t="shared" si="1435"/>
        <v>BB0087.080</v>
      </c>
      <c r="N8681">
        <f t="shared" si="1436"/>
        <v>87</v>
      </c>
      <c r="O8681">
        <f t="shared" si="1437"/>
        <v>80</v>
      </c>
    </row>
    <row r="8682" spans="1:15" x14ac:dyDescent="0.3">
      <c r="A8682" s="1" t="str">
        <f t="shared" si="1428"/>
        <v>BB0087</v>
      </c>
      <c r="E8682" s="1" t="str">
        <f t="shared" si="1429"/>
        <v>081</v>
      </c>
      <c r="F8682" s="1" t="str">
        <f t="shared" si="1430"/>
        <v>BB0087</v>
      </c>
      <c r="G8682" s="1" t="str">
        <f t="shared" si="1431"/>
        <v>STYLE 081</v>
      </c>
      <c r="H8682" s="1" t="str">
        <f t="shared" si="1432"/>
        <v>Active</v>
      </c>
      <c r="I8682" s="1" t="str">
        <f t="shared" si="1433"/>
        <v>MASTER BB0087/081</v>
      </c>
      <c r="J8682" s="1" t="str">
        <f t="shared" si="1434"/>
        <v>MASTER BB0087/081</v>
      </c>
      <c r="K8682" s="1" t="str">
        <f t="shared" si="1435"/>
        <v>BB0087.081</v>
      </c>
      <c r="N8682">
        <f t="shared" si="1436"/>
        <v>87</v>
      </c>
      <c r="O8682">
        <f t="shared" si="1437"/>
        <v>81</v>
      </c>
    </row>
    <row r="8683" spans="1:15" x14ac:dyDescent="0.3">
      <c r="A8683" s="1" t="str">
        <f t="shared" si="1428"/>
        <v>BB0087</v>
      </c>
      <c r="E8683" s="1" t="str">
        <f t="shared" si="1429"/>
        <v>082</v>
      </c>
      <c r="F8683" s="1" t="str">
        <f t="shared" si="1430"/>
        <v>BB0087</v>
      </c>
      <c r="G8683" s="1" t="str">
        <f t="shared" si="1431"/>
        <v>STYLE 082</v>
      </c>
      <c r="H8683" s="1" t="str">
        <f t="shared" si="1432"/>
        <v>Active</v>
      </c>
      <c r="I8683" s="1" t="str">
        <f t="shared" si="1433"/>
        <v>MASTER BB0087/082</v>
      </c>
      <c r="J8683" s="1" t="str">
        <f t="shared" si="1434"/>
        <v>MASTER BB0087/082</v>
      </c>
      <c r="K8683" s="1" t="str">
        <f t="shared" si="1435"/>
        <v>BB0087.082</v>
      </c>
      <c r="N8683">
        <f t="shared" si="1436"/>
        <v>87</v>
      </c>
      <c r="O8683">
        <f t="shared" si="1437"/>
        <v>82</v>
      </c>
    </row>
    <row r="8684" spans="1:15" x14ac:dyDescent="0.3">
      <c r="A8684" s="1" t="str">
        <f t="shared" si="1428"/>
        <v>BB0087</v>
      </c>
      <c r="E8684" s="1" t="str">
        <f t="shared" si="1429"/>
        <v>083</v>
      </c>
      <c r="F8684" s="1" t="str">
        <f t="shared" si="1430"/>
        <v>BB0087</v>
      </c>
      <c r="G8684" s="1" t="str">
        <f t="shared" si="1431"/>
        <v>STYLE 083</v>
      </c>
      <c r="H8684" s="1" t="str">
        <f t="shared" si="1432"/>
        <v>Active</v>
      </c>
      <c r="I8684" s="1" t="str">
        <f t="shared" si="1433"/>
        <v>MASTER BB0087/083</v>
      </c>
      <c r="J8684" s="1" t="str">
        <f t="shared" si="1434"/>
        <v>MASTER BB0087/083</v>
      </c>
      <c r="K8684" s="1" t="str">
        <f t="shared" si="1435"/>
        <v>BB0087.083</v>
      </c>
      <c r="N8684">
        <f t="shared" si="1436"/>
        <v>87</v>
      </c>
      <c r="O8684">
        <f t="shared" si="1437"/>
        <v>83</v>
      </c>
    </row>
    <row r="8685" spans="1:15" x14ac:dyDescent="0.3">
      <c r="A8685" s="1" t="str">
        <f t="shared" si="1428"/>
        <v>BB0087</v>
      </c>
      <c r="E8685" s="1" t="str">
        <f t="shared" si="1429"/>
        <v>084</v>
      </c>
      <c r="F8685" s="1" t="str">
        <f t="shared" si="1430"/>
        <v>BB0087</v>
      </c>
      <c r="G8685" s="1" t="str">
        <f t="shared" si="1431"/>
        <v>STYLE 084</v>
      </c>
      <c r="H8685" s="1" t="str">
        <f t="shared" si="1432"/>
        <v>Active</v>
      </c>
      <c r="I8685" s="1" t="str">
        <f t="shared" si="1433"/>
        <v>MASTER BB0087/084</v>
      </c>
      <c r="J8685" s="1" t="str">
        <f t="shared" si="1434"/>
        <v>MASTER BB0087/084</v>
      </c>
      <c r="K8685" s="1" t="str">
        <f t="shared" si="1435"/>
        <v>BB0087.084</v>
      </c>
      <c r="N8685">
        <f t="shared" si="1436"/>
        <v>87</v>
      </c>
      <c r="O8685">
        <f t="shared" si="1437"/>
        <v>84</v>
      </c>
    </row>
    <row r="8686" spans="1:15" x14ac:dyDescent="0.3">
      <c r="A8686" s="1" t="str">
        <f t="shared" si="1428"/>
        <v>BB0087</v>
      </c>
      <c r="E8686" s="1" t="str">
        <f t="shared" si="1429"/>
        <v>085</v>
      </c>
      <c r="F8686" s="1" t="str">
        <f t="shared" si="1430"/>
        <v>BB0087</v>
      </c>
      <c r="G8686" s="1" t="str">
        <f t="shared" si="1431"/>
        <v>STYLE 085</v>
      </c>
      <c r="H8686" s="1" t="str">
        <f t="shared" si="1432"/>
        <v>Active</v>
      </c>
      <c r="I8686" s="1" t="str">
        <f t="shared" si="1433"/>
        <v>MASTER BB0087/085</v>
      </c>
      <c r="J8686" s="1" t="str">
        <f t="shared" si="1434"/>
        <v>MASTER BB0087/085</v>
      </c>
      <c r="K8686" s="1" t="str">
        <f t="shared" si="1435"/>
        <v>BB0087.085</v>
      </c>
      <c r="N8686">
        <f t="shared" si="1436"/>
        <v>87</v>
      </c>
      <c r="O8686">
        <f t="shared" si="1437"/>
        <v>85</v>
      </c>
    </row>
    <row r="8687" spans="1:15" x14ac:dyDescent="0.3">
      <c r="A8687" s="1" t="str">
        <f t="shared" si="1428"/>
        <v>BB0087</v>
      </c>
      <c r="E8687" s="1" t="str">
        <f t="shared" si="1429"/>
        <v>086</v>
      </c>
      <c r="F8687" s="1" t="str">
        <f t="shared" si="1430"/>
        <v>BB0087</v>
      </c>
      <c r="G8687" s="1" t="str">
        <f t="shared" si="1431"/>
        <v>STYLE 086</v>
      </c>
      <c r="H8687" s="1" t="str">
        <f t="shared" si="1432"/>
        <v>Active</v>
      </c>
      <c r="I8687" s="1" t="str">
        <f t="shared" si="1433"/>
        <v>MASTER BB0087/086</v>
      </c>
      <c r="J8687" s="1" t="str">
        <f t="shared" si="1434"/>
        <v>MASTER BB0087/086</v>
      </c>
      <c r="K8687" s="1" t="str">
        <f t="shared" si="1435"/>
        <v>BB0087.086</v>
      </c>
      <c r="N8687">
        <f t="shared" si="1436"/>
        <v>87</v>
      </c>
      <c r="O8687">
        <f t="shared" si="1437"/>
        <v>86</v>
      </c>
    </row>
    <row r="8688" spans="1:15" x14ac:dyDescent="0.3">
      <c r="A8688" s="1" t="str">
        <f t="shared" si="1428"/>
        <v>BB0087</v>
      </c>
      <c r="E8688" s="1" t="str">
        <f t="shared" si="1429"/>
        <v>087</v>
      </c>
      <c r="F8688" s="1" t="str">
        <f t="shared" si="1430"/>
        <v>BB0087</v>
      </c>
      <c r="G8688" s="1" t="str">
        <f t="shared" si="1431"/>
        <v>STYLE 087</v>
      </c>
      <c r="H8688" s="1" t="str">
        <f t="shared" si="1432"/>
        <v>Active</v>
      </c>
      <c r="I8688" s="1" t="str">
        <f t="shared" si="1433"/>
        <v>MASTER BB0087/087</v>
      </c>
      <c r="J8688" s="1" t="str">
        <f t="shared" si="1434"/>
        <v>MASTER BB0087/087</v>
      </c>
      <c r="K8688" s="1" t="str">
        <f t="shared" si="1435"/>
        <v>BB0087.087</v>
      </c>
      <c r="N8688">
        <f t="shared" si="1436"/>
        <v>87</v>
      </c>
      <c r="O8688">
        <f t="shared" si="1437"/>
        <v>87</v>
      </c>
    </row>
    <row r="8689" spans="1:15" x14ac:dyDescent="0.3">
      <c r="A8689" s="1" t="str">
        <f t="shared" si="1428"/>
        <v>BB0087</v>
      </c>
      <c r="E8689" s="1" t="str">
        <f t="shared" si="1429"/>
        <v>088</v>
      </c>
      <c r="F8689" s="1" t="str">
        <f t="shared" si="1430"/>
        <v>BB0087</v>
      </c>
      <c r="G8689" s="1" t="str">
        <f t="shared" si="1431"/>
        <v>STYLE 088</v>
      </c>
      <c r="H8689" s="1" t="str">
        <f t="shared" si="1432"/>
        <v>Active</v>
      </c>
      <c r="I8689" s="1" t="str">
        <f t="shared" si="1433"/>
        <v>MASTER BB0087/088</v>
      </c>
      <c r="J8689" s="1" t="str">
        <f t="shared" si="1434"/>
        <v>MASTER BB0087/088</v>
      </c>
      <c r="K8689" s="1" t="str">
        <f t="shared" si="1435"/>
        <v>BB0087.088</v>
      </c>
      <c r="N8689">
        <f t="shared" si="1436"/>
        <v>87</v>
      </c>
      <c r="O8689">
        <f t="shared" si="1437"/>
        <v>88</v>
      </c>
    </row>
    <row r="8690" spans="1:15" x14ac:dyDescent="0.3">
      <c r="A8690" s="1" t="str">
        <f t="shared" si="1428"/>
        <v>BB0087</v>
      </c>
      <c r="E8690" s="1" t="str">
        <f t="shared" si="1429"/>
        <v>089</v>
      </c>
      <c r="F8690" s="1" t="str">
        <f t="shared" si="1430"/>
        <v>BB0087</v>
      </c>
      <c r="G8690" s="1" t="str">
        <f t="shared" si="1431"/>
        <v>STYLE 089</v>
      </c>
      <c r="H8690" s="1" t="str">
        <f t="shared" si="1432"/>
        <v>Active</v>
      </c>
      <c r="I8690" s="1" t="str">
        <f t="shared" si="1433"/>
        <v>MASTER BB0087/089</v>
      </c>
      <c r="J8690" s="1" t="str">
        <f t="shared" si="1434"/>
        <v>MASTER BB0087/089</v>
      </c>
      <c r="K8690" s="1" t="str">
        <f t="shared" si="1435"/>
        <v>BB0087.089</v>
      </c>
      <c r="N8690">
        <f t="shared" si="1436"/>
        <v>87</v>
      </c>
      <c r="O8690">
        <f t="shared" si="1437"/>
        <v>89</v>
      </c>
    </row>
    <row r="8691" spans="1:15" x14ac:dyDescent="0.3">
      <c r="A8691" s="1" t="str">
        <f t="shared" si="1428"/>
        <v>BB0087</v>
      </c>
      <c r="E8691" s="1" t="str">
        <f t="shared" si="1429"/>
        <v>090</v>
      </c>
      <c r="F8691" s="1" t="str">
        <f t="shared" si="1430"/>
        <v>BB0087</v>
      </c>
      <c r="G8691" s="1" t="str">
        <f t="shared" si="1431"/>
        <v>STYLE 090</v>
      </c>
      <c r="H8691" s="1" t="str">
        <f t="shared" si="1432"/>
        <v>Active</v>
      </c>
      <c r="I8691" s="1" t="str">
        <f t="shared" si="1433"/>
        <v>MASTER BB0087/090</v>
      </c>
      <c r="J8691" s="1" t="str">
        <f t="shared" si="1434"/>
        <v>MASTER BB0087/090</v>
      </c>
      <c r="K8691" s="1" t="str">
        <f t="shared" si="1435"/>
        <v>BB0087.090</v>
      </c>
      <c r="N8691">
        <f t="shared" si="1436"/>
        <v>87</v>
      </c>
      <c r="O8691">
        <f t="shared" si="1437"/>
        <v>90</v>
      </c>
    </row>
    <row r="8692" spans="1:15" x14ac:dyDescent="0.3">
      <c r="A8692" s="1" t="str">
        <f t="shared" si="1428"/>
        <v>BB0087</v>
      </c>
      <c r="E8692" s="1" t="str">
        <f t="shared" si="1429"/>
        <v>091</v>
      </c>
      <c r="F8692" s="1" t="str">
        <f t="shared" si="1430"/>
        <v>BB0087</v>
      </c>
      <c r="G8692" s="1" t="str">
        <f t="shared" si="1431"/>
        <v>STYLE 091</v>
      </c>
      <c r="H8692" s="1" t="str">
        <f t="shared" si="1432"/>
        <v>Active</v>
      </c>
      <c r="I8692" s="1" t="str">
        <f t="shared" si="1433"/>
        <v>MASTER BB0087/091</v>
      </c>
      <c r="J8692" s="1" t="str">
        <f t="shared" si="1434"/>
        <v>MASTER BB0087/091</v>
      </c>
      <c r="K8692" s="1" t="str">
        <f t="shared" si="1435"/>
        <v>BB0087.091</v>
      </c>
      <c r="N8692">
        <f t="shared" si="1436"/>
        <v>87</v>
      </c>
      <c r="O8692">
        <f t="shared" si="1437"/>
        <v>91</v>
      </c>
    </row>
    <row r="8693" spans="1:15" x14ac:dyDescent="0.3">
      <c r="A8693" s="1" t="str">
        <f t="shared" si="1428"/>
        <v>BB0087</v>
      </c>
      <c r="E8693" s="1" t="str">
        <f t="shared" si="1429"/>
        <v>092</v>
      </c>
      <c r="F8693" s="1" t="str">
        <f t="shared" si="1430"/>
        <v>BB0087</v>
      </c>
      <c r="G8693" s="1" t="str">
        <f t="shared" si="1431"/>
        <v>STYLE 092</v>
      </c>
      <c r="H8693" s="1" t="str">
        <f t="shared" si="1432"/>
        <v>Active</v>
      </c>
      <c r="I8693" s="1" t="str">
        <f t="shared" si="1433"/>
        <v>MASTER BB0087/092</v>
      </c>
      <c r="J8693" s="1" t="str">
        <f t="shared" si="1434"/>
        <v>MASTER BB0087/092</v>
      </c>
      <c r="K8693" s="1" t="str">
        <f t="shared" si="1435"/>
        <v>BB0087.092</v>
      </c>
      <c r="N8693">
        <f t="shared" si="1436"/>
        <v>87</v>
      </c>
      <c r="O8693">
        <f t="shared" si="1437"/>
        <v>92</v>
      </c>
    </row>
    <row r="8694" spans="1:15" x14ac:dyDescent="0.3">
      <c r="A8694" s="1" t="str">
        <f t="shared" si="1428"/>
        <v>BB0087</v>
      </c>
      <c r="E8694" s="1" t="str">
        <f t="shared" si="1429"/>
        <v>093</v>
      </c>
      <c r="F8694" s="1" t="str">
        <f t="shared" si="1430"/>
        <v>BB0087</v>
      </c>
      <c r="G8694" s="1" t="str">
        <f t="shared" si="1431"/>
        <v>STYLE 093</v>
      </c>
      <c r="H8694" s="1" t="str">
        <f t="shared" si="1432"/>
        <v>Active</v>
      </c>
      <c r="I8694" s="1" t="str">
        <f t="shared" si="1433"/>
        <v>MASTER BB0087/093</v>
      </c>
      <c r="J8694" s="1" t="str">
        <f t="shared" si="1434"/>
        <v>MASTER BB0087/093</v>
      </c>
      <c r="K8694" s="1" t="str">
        <f t="shared" si="1435"/>
        <v>BB0087.093</v>
      </c>
      <c r="N8694">
        <f t="shared" si="1436"/>
        <v>87</v>
      </c>
      <c r="O8694">
        <f t="shared" si="1437"/>
        <v>93</v>
      </c>
    </row>
    <row r="8695" spans="1:15" x14ac:dyDescent="0.3">
      <c r="A8695" s="1" t="str">
        <f t="shared" si="1428"/>
        <v>BB0087</v>
      </c>
      <c r="E8695" s="1" t="str">
        <f t="shared" si="1429"/>
        <v>094</v>
      </c>
      <c r="F8695" s="1" t="str">
        <f t="shared" si="1430"/>
        <v>BB0087</v>
      </c>
      <c r="G8695" s="1" t="str">
        <f t="shared" si="1431"/>
        <v>STYLE 094</v>
      </c>
      <c r="H8695" s="1" t="str">
        <f t="shared" si="1432"/>
        <v>Active</v>
      </c>
      <c r="I8695" s="1" t="str">
        <f t="shared" si="1433"/>
        <v>MASTER BB0087/094</v>
      </c>
      <c r="J8695" s="1" t="str">
        <f t="shared" si="1434"/>
        <v>MASTER BB0087/094</v>
      </c>
      <c r="K8695" s="1" t="str">
        <f t="shared" si="1435"/>
        <v>BB0087.094</v>
      </c>
      <c r="N8695">
        <f t="shared" si="1436"/>
        <v>87</v>
      </c>
      <c r="O8695">
        <f t="shared" si="1437"/>
        <v>94</v>
      </c>
    </row>
    <row r="8696" spans="1:15" x14ac:dyDescent="0.3">
      <c r="A8696" s="1" t="str">
        <f t="shared" si="1428"/>
        <v>BB0087</v>
      </c>
      <c r="E8696" s="1" t="str">
        <f t="shared" si="1429"/>
        <v>095</v>
      </c>
      <c r="F8696" s="1" t="str">
        <f t="shared" si="1430"/>
        <v>BB0087</v>
      </c>
      <c r="G8696" s="1" t="str">
        <f t="shared" si="1431"/>
        <v>STYLE 095</v>
      </c>
      <c r="H8696" s="1" t="str">
        <f t="shared" si="1432"/>
        <v>Active</v>
      </c>
      <c r="I8696" s="1" t="str">
        <f t="shared" si="1433"/>
        <v>MASTER BB0087/095</v>
      </c>
      <c r="J8696" s="1" t="str">
        <f t="shared" si="1434"/>
        <v>MASTER BB0087/095</v>
      </c>
      <c r="K8696" s="1" t="str">
        <f t="shared" si="1435"/>
        <v>BB0087.095</v>
      </c>
      <c r="N8696">
        <f t="shared" si="1436"/>
        <v>87</v>
      </c>
      <c r="O8696">
        <f t="shared" si="1437"/>
        <v>95</v>
      </c>
    </row>
    <row r="8697" spans="1:15" x14ac:dyDescent="0.3">
      <c r="A8697" s="1" t="str">
        <f t="shared" si="1428"/>
        <v>BB0087</v>
      </c>
      <c r="E8697" s="1" t="str">
        <f t="shared" si="1429"/>
        <v>096</v>
      </c>
      <c r="F8697" s="1" t="str">
        <f t="shared" si="1430"/>
        <v>BB0087</v>
      </c>
      <c r="G8697" s="1" t="str">
        <f t="shared" si="1431"/>
        <v>STYLE 096</v>
      </c>
      <c r="H8697" s="1" t="str">
        <f t="shared" si="1432"/>
        <v>Active</v>
      </c>
      <c r="I8697" s="1" t="str">
        <f t="shared" si="1433"/>
        <v>MASTER BB0087/096</v>
      </c>
      <c r="J8697" s="1" t="str">
        <f t="shared" si="1434"/>
        <v>MASTER BB0087/096</v>
      </c>
      <c r="K8697" s="1" t="str">
        <f t="shared" si="1435"/>
        <v>BB0087.096</v>
      </c>
      <c r="N8697">
        <f t="shared" si="1436"/>
        <v>87</v>
      </c>
      <c r="O8697">
        <f t="shared" si="1437"/>
        <v>96</v>
      </c>
    </row>
    <row r="8698" spans="1:15" x14ac:dyDescent="0.3">
      <c r="A8698" s="1" t="str">
        <f t="shared" si="1428"/>
        <v>BB0087</v>
      </c>
      <c r="E8698" s="1" t="str">
        <f t="shared" si="1429"/>
        <v>097</v>
      </c>
      <c r="F8698" s="1" t="str">
        <f t="shared" si="1430"/>
        <v>BB0087</v>
      </c>
      <c r="G8698" s="1" t="str">
        <f t="shared" si="1431"/>
        <v>STYLE 097</v>
      </c>
      <c r="H8698" s="1" t="str">
        <f t="shared" si="1432"/>
        <v>Active</v>
      </c>
      <c r="I8698" s="1" t="str">
        <f t="shared" si="1433"/>
        <v>MASTER BB0087/097</v>
      </c>
      <c r="J8698" s="1" t="str">
        <f t="shared" si="1434"/>
        <v>MASTER BB0087/097</v>
      </c>
      <c r="K8698" s="1" t="str">
        <f t="shared" si="1435"/>
        <v>BB0087.097</v>
      </c>
      <c r="N8698">
        <f t="shared" si="1436"/>
        <v>87</v>
      </c>
      <c r="O8698">
        <f t="shared" si="1437"/>
        <v>97</v>
      </c>
    </row>
    <row r="8699" spans="1:15" x14ac:dyDescent="0.3">
      <c r="A8699" s="1" t="str">
        <f t="shared" si="1428"/>
        <v>BB0087</v>
      </c>
      <c r="E8699" s="1" t="str">
        <f t="shared" si="1429"/>
        <v>098</v>
      </c>
      <c r="F8699" s="1" t="str">
        <f t="shared" si="1430"/>
        <v>BB0087</v>
      </c>
      <c r="G8699" s="1" t="str">
        <f t="shared" si="1431"/>
        <v>STYLE 098</v>
      </c>
      <c r="H8699" s="1" t="str">
        <f t="shared" si="1432"/>
        <v>Active</v>
      </c>
      <c r="I8699" s="1" t="str">
        <f t="shared" si="1433"/>
        <v>MASTER BB0087/098</v>
      </c>
      <c r="J8699" s="1" t="str">
        <f t="shared" si="1434"/>
        <v>MASTER BB0087/098</v>
      </c>
      <c r="K8699" s="1" t="str">
        <f t="shared" si="1435"/>
        <v>BB0087.098</v>
      </c>
      <c r="N8699">
        <f t="shared" si="1436"/>
        <v>87</v>
      </c>
      <c r="O8699">
        <f t="shared" si="1437"/>
        <v>98</v>
      </c>
    </row>
    <row r="8700" spans="1:15" x14ac:dyDescent="0.3">
      <c r="A8700" s="1" t="str">
        <f t="shared" si="1428"/>
        <v>BB0087</v>
      </c>
      <c r="E8700" s="1" t="str">
        <f t="shared" si="1429"/>
        <v>099</v>
      </c>
      <c r="F8700" s="1" t="str">
        <f t="shared" si="1430"/>
        <v>BB0087</v>
      </c>
      <c r="G8700" s="1" t="str">
        <f t="shared" si="1431"/>
        <v>STYLE 099</v>
      </c>
      <c r="H8700" s="1" t="str">
        <f t="shared" si="1432"/>
        <v>Active</v>
      </c>
      <c r="I8700" s="1" t="str">
        <f t="shared" si="1433"/>
        <v>MASTER BB0087/099</v>
      </c>
      <c r="J8700" s="1" t="str">
        <f t="shared" si="1434"/>
        <v>MASTER BB0087/099</v>
      </c>
      <c r="K8700" s="1" t="str">
        <f t="shared" si="1435"/>
        <v>BB0087.099</v>
      </c>
      <c r="N8700">
        <f t="shared" si="1436"/>
        <v>87</v>
      </c>
      <c r="O8700">
        <f t="shared" si="1437"/>
        <v>99</v>
      </c>
    </row>
    <row r="8701" spans="1:15" x14ac:dyDescent="0.3">
      <c r="A8701" s="1" t="str">
        <f t="shared" si="1428"/>
        <v>BB0087</v>
      </c>
      <c r="E8701" s="1" t="str">
        <f t="shared" si="1429"/>
        <v>100</v>
      </c>
      <c r="F8701" s="1" t="str">
        <f t="shared" si="1430"/>
        <v>BB0087</v>
      </c>
      <c r="G8701" s="1" t="str">
        <f t="shared" si="1431"/>
        <v>STYLE 100</v>
      </c>
      <c r="H8701" s="1" t="str">
        <f t="shared" si="1432"/>
        <v>Active</v>
      </c>
      <c r="I8701" s="1" t="str">
        <f t="shared" si="1433"/>
        <v>MASTER BB0087/100</v>
      </c>
      <c r="J8701" s="1" t="str">
        <f t="shared" si="1434"/>
        <v>MASTER BB0087/100</v>
      </c>
      <c r="K8701" s="1" t="str">
        <f t="shared" si="1435"/>
        <v>BB0087.100</v>
      </c>
      <c r="N8701">
        <f t="shared" si="1436"/>
        <v>87</v>
      </c>
      <c r="O8701">
        <f t="shared" si="1437"/>
        <v>100</v>
      </c>
    </row>
    <row r="8702" spans="1:15" x14ac:dyDescent="0.3">
      <c r="A8702" s="1" t="str">
        <f t="shared" si="1428"/>
        <v>BB0088</v>
      </c>
      <c r="E8702" s="1" t="str">
        <f t="shared" si="1429"/>
        <v>001</v>
      </c>
      <c r="F8702" s="1" t="str">
        <f t="shared" si="1430"/>
        <v>BB0088</v>
      </c>
      <c r="G8702" s="1" t="str">
        <f t="shared" si="1431"/>
        <v>STYLE 001</v>
      </c>
      <c r="H8702" s="1" t="str">
        <f t="shared" si="1432"/>
        <v>Active</v>
      </c>
      <c r="I8702" s="1" t="str">
        <f t="shared" si="1433"/>
        <v>MASTER BB0088/001</v>
      </c>
      <c r="J8702" s="1" t="str">
        <f t="shared" si="1434"/>
        <v>MASTER BB0088/001</v>
      </c>
      <c r="K8702" s="1" t="str">
        <f t="shared" si="1435"/>
        <v>BB0088.001</v>
      </c>
      <c r="N8702" s="1">
        <f>N8701+1</f>
        <v>88</v>
      </c>
      <c r="O8702" s="1">
        <v>1</v>
      </c>
    </row>
    <row r="8703" spans="1:15" x14ac:dyDescent="0.3">
      <c r="A8703" s="1" t="str">
        <f t="shared" si="1428"/>
        <v>BB0088</v>
      </c>
      <c r="E8703" s="1" t="str">
        <f t="shared" si="1429"/>
        <v>002</v>
      </c>
      <c r="F8703" s="1" t="str">
        <f t="shared" si="1430"/>
        <v>BB0088</v>
      </c>
      <c r="G8703" s="1" t="str">
        <f t="shared" si="1431"/>
        <v>STYLE 002</v>
      </c>
      <c r="H8703" s="1" t="str">
        <f t="shared" si="1432"/>
        <v>Active</v>
      </c>
      <c r="I8703" s="1" t="str">
        <f t="shared" si="1433"/>
        <v>MASTER BB0088/002</v>
      </c>
      <c r="J8703" s="1" t="str">
        <f t="shared" si="1434"/>
        <v>MASTER BB0088/002</v>
      </c>
      <c r="K8703" s="1" t="str">
        <f t="shared" si="1435"/>
        <v>BB0088.002</v>
      </c>
      <c r="N8703">
        <f>N8702</f>
        <v>88</v>
      </c>
      <c r="O8703">
        <f>O8702+1</f>
        <v>2</v>
      </c>
    </row>
    <row r="8704" spans="1:15" x14ac:dyDescent="0.3">
      <c r="A8704" s="1" t="str">
        <f t="shared" si="1428"/>
        <v>BB0088</v>
      </c>
      <c r="E8704" s="1" t="str">
        <f t="shared" si="1429"/>
        <v>003</v>
      </c>
      <c r="F8704" s="1" t="str">
        <f t="shared" si="1430"/>
        <v>BB0088</v>
      </c>
      <c r="G8704" s="1" t="str">
        <f t="shared" si="1431"/>
        <v>STYLE 003</v>
      </c>
      <c r="H8704" s="1" t="str">
        <f t="shared" si="1432"/>
        <v>Active</v>
      </c>
      <c r="I8704" s="1" t="str">
        <f t="shared" si="1433"/>
        <v>MASTER BB0088/003</v>
      </c>
      <c r="J8704" s="1" t="str">
        <f t="shared" si="1434"/>
        <v>MASTER BB0088/003</v>
      </c>
      <c r="K8704" s="1" t="str">
        <f t="shared" si="1435"/>
        <v>BB0088.003</v>
      </c>
      <c r="N8704">
        <f t="shared" ref="N8704:N8767" si="1438">N8703</f>
        <v>88</v>
      </c>
      <c r="O8704">
        <f t="shared" ref="O8704:O8767" si="1439">O8703+1</f>
        <v>3</v>
      </c>
    </row>
    <row r="8705" spans="1:15" x14ac:dyDescent="0.3">
      <c r="A8705" s="1" t="str">
        <f t="shared" si="1428"/>
        <v>BB0088</v>
      </c>
      <c r="E8705" s="1" t="str">
        <f t="shared" si="1429"/>
        <v>004</v>
      </c>
      <c r="F8705" s="1" t="str">
        <f t="shared" si="1430"/>
        <v>BB0088</v>
      </c>
      <c r="G8705" s="1" t="str">
        <f t="shared" si="1431"/>
        <v>STYLE 004</v>
      </c>
      <c r="H8705" s="1" t="str">
        <f t="shared" si="1432"/>
        <v>Active</v>
      </c>
      <c r="I8705" s="1" t="str">
        <f t="shared" si="1433"/>
        <v>MASTER BB0088/004</v>
      </c>
      <c r="J8705" s="1" t="str">
        <f t="shared" si="1434"/>
        <v>MASTER BB0088/004</v>
      </c>
      <c r="K8705" s="1" t="str">
        <f t="shared" si="1435"/>
        <v>BB0088.004</v>
      </c>
      <c r="N8705">
        <f t="shared" si="1438"/>
        <v>88</v>
      </c>
      <c r="O8705">
        <f t="shared" si="1439"/>
        <v>4</v>
      </c>
    </row>
    <row r="8706" spans="1:15" x14ac:dyDescent="0.3">
      <c r="A8706" s="1" t="str">
        <f t="shared" si="1428"/>
        <v>BB0088</v>
      </c>
      <c r="E8706" s="1" t="str">
        <f t="shared" si="1429"/>
        <v>005</v>
      </c>
      <c r="F8706" s="1" t="str">
        <f t="shared" si="1430"/>
        <v>BB0088</v>
      </c>
      <c r="G8706" s="1" t="str">
        <f t="shared" si="1431"/>
        <v>STYLE 005</v>
      </c>
      <c r="H8706" s="1" t="str">
        <f t="shared" si="1432"/>
        <v>Active</v>
      </c>
      <c r="I8706" s="1" t="str">
        <f t="shared" si="1433"/>
        <v>MASTER BB0088/005</v>
      </c>
      <c r="J8706" s="1" t="str">
        <f t="shared" si="1434"/>
        <v>MASTER BB0088/005</v>
      </c>
      <c r="K8706" s="1" t="str">
        <f t="shared" si="1435"/>
        <v>BB0088.005</v>
      </c>
      <c r="N8706">
        <f t="shared" si="1438"/>
        <v>88</v>
      </c>
      <c r="O8706">
        <f t="shared" si="1439"/>
        <v>5</v>
      </c>
    </row>
    <row r="8707" spans="1:15" x14ac:dyDescent="0.3">
      <c r="A8707" s="1" t="str">
        <f t="shared" ref="A8707:A8770" si="1440">"BB"&amp;TEXT($N8707,"0000")</f>
        <v>BB0088</v>
      </c>
      <c r="E8707" s="1" t="str">
        <f t="shared" ref="E8707:E8770" si="1441">TEXT($O8707,"000")</f>
        <v>006</v>
      </c>
      <c r="F8707" s="1" t="str">
        <f t="shared" ref="F8707:F8770" si="1442">A8707</f>
        <v>BB0088</v>
      </c>
      <c r="G8707" s="1" t="str">
        <f t="shared" ref="G8707:G8770" si="1443">"STYLE "&amp;E8707</f>
        <v>STYLE 006</v>
      </c>
      <c r="H8707" s="1" t="str">
        <f t="shared" ref="H8707:H8770" si="1444">"Active"</f>
        <v>Active</v>
      </c>
      <c r="I8707" s="1" t="str">
        <f t="shared" ref="I8707:I8770" si="1445">"MASTER "&amp;A8707&amp;"/"&amp;E8707</f>
        <v>MASTER BB0088/006</v>
      </c>
      <c r="J8707" s="1" t="str">
        <f t="shared" ref="J8707:J8770" si="1446">I8707</f>
        <v>MASTER BB0088/006</v>
      </c>
      <c r="K8707" s="1" t="str">
        <f t="shared" ref="K8707:K8770" si="1447">A8707&amp;"."&amp;E8707</f>
        <v>BB0088.006</v>
      </c>
      <c r="N8707">
        <f t="shared" si="1438"/>
        <v>88</v>
      </c>
      <c r="O8707">
        <f t="shared" si="1439"/>
        <v>6</v>
      </c>
    </row>
    <row r="8708" spans="1:15" x14ac:dyDescent="0.3">
      <c r="A8708" s="1" t="str">
        <f t="shared" si="1440"/>
        <v>BB0088</v>
      </c>
      <c r="E8708" s="1" t="str">
        <f t="shared" si="1441"/>
        <v>007</v>
      </c>
      <c r="F8708" s="1" t="str">
        <f t="shared" si="1442"/>
        <v>BB0088</v>
      </c>
      <c r="G8708" s="1" t="str">
        <f t="shared" si="1443"/>
        <v>STYLE 007</v>
      </c>
      <c r="H8708" s="1" t="str">
        <f t="shared" si="1444"/>
        <v>Active</v>
      </c>
      <c r="I8708" s="1" t="str">
        <f t="shared" si="1445"/>
        <v>MASTER BB0088/007</v>
      </c>
      <c r="J8708" s="1" t="str">
        <f t="shared" si="1446"/>
        <v>MASTER BB0088/007</v>
      </c>
      <c r="K8708" s="1" t="str">
        <f t="shared" si="1447"/>
        <v>BB0088.007</v>
      </c>
      <c r="N8708">
        <f t="shared" si="1438"/>
        <v>88</v>
      </c>
      <c r="O8708">
        <f t="shared" si="1439"/>
        <v>7</v>
      </c>
    </row>
    <row r="8709" spans="1:15" x14ac:dyDescent="0.3">
      <c r="A8709" s="1" t="str">
        <f t="shared" si="1440"/>
        <v>BB0088</v>
      </c>
      <c r="E8709" s="1" t="str">
        <f t="shared" si="1441"/>
        <v>008</v>
      </c>
      <c r="F8709" s="1" t="str">
        <f t="shared" si="1442"/>
        <v>BB0088</v>
      </c>
      <c r="G8709" s="1" t="str">
        <f t="shared" si="1443"/>
        <v>STYLE 008</v>
      </c>
      <c r="H8709" s="1" t="str">
        <f t="shared" si="1444"/>
        <v>Active</v>
      </c>
      <c r="I8709" s="1" t="str">
        <f t="shared" si="1445"/>
        <v>MASTER BB0088/008</v>
      </c>
      <c r="J8709" s="1" t="str">
        <f t="shared" si="1446"/>
        <v>MASTER BB0088/008</v>
      </c>
      <c r="K8709" s="1" t="str">
        <f t="shared" si="1447"/>
        <v>BB0088.008</v>
      </c>
      <c r="N8709">
        <f t="shared" si="1438"/>
        <v>88</v>
      </c>
      <c r="O8709">
        <f t="shared" si="1439"/>
        <v>8</v>
      </c>
    </row>
    <row r="8710" spans="1:15" x14ac:dyDescent="0.3">
      <c r="A8710" s="1" t="str">
        <f t="shared" si="1440"/>
        <v>BB0088</v>
      </c>
      <c r="E8710" s="1" t="str">
        <f t="shared" si="1441"/>
        <v>009</v>
      </c>
      <c r="F8710" s="1" t="str">
        <f t="shared" si="1442"/>
        <v>BB0088</v>
      </c>
      <c r="G8710" s="1" t="str">
        <f t="shared" si="1443"/>
        <v>STYLE 009</v>
      </c>
      <c r="H8710" s="1" t="str">
        <f t="shared" si="1444"/>
        <v>Active</v>
      </c>
      <c r="I8710" s="1" t="str">
        <f t="shared" si="1445"/>
        <v>MASTER BB0088/009</v>
      </c>
      <c r="J8710" s="1" t="str">
        <f t="shared" si="1446"/>
        <v>MASTER BB0088/009</v>
      </c>
      <c r="K8710" s="1" t="str">
        <f t="shared" si="1447"/>
        <v>BB0088.009</v>
      </c>
      <c r="N8710">
        <f t="shared" si="1438"/>
        <v>88</v>
      </c>
      <c r="O8710">
        <f t="shared" si="1439"/>
        <v>9</v>
      </c>
    </row>
    <row r="8711" spans="1:15" x14ac:dyDescent="0.3">
      <c r="A8711" s="1" t="str">
        <f t="shared" si="1440"/>
        <v>BB0088</v>
      </c>
      <c r="E8711" s="1" t="str">
        <f t="shared" si="1441"/>
        <v>010</v>
      </c>
      <c r="F8711" s="1" t="str">
        <f t="shared" si="1442"/>
        <v>BB0088</v>
      </c>
      <c r="G8711" s="1" t="str">
        <f t="shared" si="1443"/>
        <v>STYLE 010</v>
      </c>
      <c r="H8711" s="1" t="str">
        <f t="shared" si="1444"/>
        <v>Active</v>
      </c>
      <c r="I8711" s="1" t="str">
        <f t="shared" si="1445"/>
        <v>MASTER BB0088/010</v>
      </c>
      <c r="J8711" s="1" t="str">
        <f t="shared" si="1446"/>
        <v>MASTER BB0088/010</v>
      </c>
      <c r="K8711" s="1" t="str">
        <f t="shared" si="1447"/>
        <v>BB0088.010</v>
      </c>
      <c r="N8711">
        <f t="shared" si="1438"/>
        <v>88</v>
      </c>
      <c r="O8711">
        <f t="shared" si="1439"/>
        <v>10</v>
      </c>
    </row>
    <row r="8712" spans="1:15" x14ac:dyDescent="0.3">
      <c r="A8712" s="1" t="str">
        <f t="shared" si="1440"/>
        <v>BB0088</v>
      </c>
      <c r="E8712" s="1" t="str">
        <f t="shared" si="1441"/>
        <v>011</v>
      </c>
      <c r="F8712" s="1" t="str">
        <f t="shared" si="1442"/>
        <v>BB0088</v>
      </c>
      <c r="G8712" s="1" t="str">
        <f t="shared" si="1443"/>
        <v>STYLE 011</v>
      </c>
      <c r="H8712" s="1" t="str">
        <f t="shared" si="1444"/>
        <v>Active</v>
      </c>
      <c r="I8712" s="1" t="str">
        <f t="shared" si="1445"/>
        <v>MASTER BB0088/011</v>
      </c>
      <c r="J8712" s="1" t="str">
        <f t="shared" si="1446"/>
        <v>MASTER BB0088/011</v>
      </c>
      <c r="K8712" s="1" t="str">
        <f t="shared" si="1447"/>
        <v>BB0088.011</v>
      </c>
      <c r="N8712">
        <f t="shared" si="1438"/>
        <v>88</v>
      </c>
      <c r="O8712">
        <f t="shared" si="1439"/>
        <v>11</v>
      </c>
    </row>
    <row r="8713" spans="1:15" x14ac:dyDescent="0.3">
      <c r="A8713" s="1" t="str">
        <f t="shared" si="1440"/>
        <v>BB0088</v>
      </c>
      <c r="E8713" s="1" t="str">
        <f t="shared" si="1441"/>
        <v>012</v>
      </c>
      <c r="F8713" s="1" t="str">
        <f t="shared" si="1442"/>
        <v>BB0088</v>
      </c>
      <c r="G8713" s="1" t="str">
        <f t="shared" si="1443"/>
        <v>STYLE 012</v>
      </c>
      <c r="H8713" s="1" t="str">
        <f t="shared" si="1444"/>
        <v>Active</v>
      </c>
      <c r="I8713" s="1" t="str">
        <f t="shared" si="1445"/>
        <v>MASTER BB0088/012</v>
      </c>
      <c r="J8713" s="1" t="str">
        <f t="shared" si="1446"/>
        <v>MASTER BB0088/012</v>
      </c>
      <c r="K8713" s="1" t="str">
        <f t="shared" si="1447"/>
        <v>BB0088.012</v>
      </c>
      <c r="N8713">
        <f t="shared" si="1438"/>
        <v>88</v>
      </c>
      <c r="O8713">
        <f t="shared" si="1439"/>
        <v>12</v>
      </c>
    </row>
    <row r="8714" spans="1:15" x14ac:dyDescent="0.3">
      <c r="A8714" s="1" t="str">
        <f t="shared" si="1440"/>
        <v>BB0088</v>
      </c>
      <c r="E8714" s="1" t="str">
        <f t="shared" si="1441"/>
        <v>013</v>
      </c>
      <c r="F8714" s="1" t="str">
        <f t="shared" si="1442"/>
        <v>BB0088</v>
      </c>
      <c r="G8714" s="1" t="str">
        <f t="shared" si="1443"/>
        <v>STYLE 013</v>
      </c>
      <c r="H8714" s="1" t="str">
        <f t="shared" si="1444"/>
        <v>Active</v>
      </c>
      <c r="I8714" s="1" t="str">
        <f t="shared" si="1445"/>
        <v>MASTER BB0088/013</v>
      </c>
      <c r="J8714" s="1" t="str">
        <f t="shared" si="1446"/>
        <v>MASTER BB0088/013</v>
      </c>
      <c r="K8714" s="1" t="str">
        <f t="shared" si="1447"/>
        <v>BB0088.013</v>
      </c>
      <c r="N8714">
        <f t="shared" si="1438"/>
        <v>88</v>
      </c>
      <c r="O8714">
        <f t="shared" si="1439"/>
        <v>13</v>
      </c>
    </row>
    <row r="8715" spans="1:15" x14ac:dyDescent="0.3">
      <c r="A8715" s="1" t="str">
        <f t="shared" si="1440"/>
        <v>BB0088</v>
      </c>
      <c r="E8715" s="1" t="str">
        <f t="shared" si="1441"/>
        <v>014</v>
      </c>
      <c r="F8715" s="1" t="str">
        <f t="shared" si="1442"/>
        <v>BB0088</v>
      </c>
      <c r="G8715" s="1" t="str">
        <f t="shared" si="1443"/>
        <v>STYLE 014</v>
      </c>
      <c r="H8715" s="1" t="str">
        <f t="shared" si="1444"/>
        <v>Active</v>
      </c>
      <c r="I8715" s="1" t="str">
        <f t="shared" si="1445"/>
        <v>MASTER BB0088/014</v>
      </c>
      <c r="J8715" s="1" t="str">
        <f t="shared" si="1446"/>
        <v>MASTER BB0088/014</v>
      </c>
      <c r="K8715" s="1" t="str">
        <f t="shared" si="1447"/>
        <v>BB0088.014</v>
      </c>
      <c r="N8715">
        <f t="shared" si="1438"/>
        <v>88</v>
      </c>
      <c r="O8715">
        <f t="shared" si="1439"/>
        <v>14</v>
      </c>
    </row>
    <row r="8716" spans="1:15" x14ac:dyDescent="0.3">
      <c r="A8716" s="1" t="str">
        <f t="shared" si="1440"/>
        <v>BB0088</v>
      </c>
      <c r="E8716" s="1" t="str">
        <f t="shared" si="1441"/>
        <v>015</v>
      </c>
      <c r="F8716" s="1" t="str">
        <f t="shared" si="1442"/>
        <v>BB0088</v>
      </c>
      <c r="G8716" s="1" t="str">
        <f t="shared" si="1443"/>
        <v>STYLE 015</v>
      </c>
      <c r="H8716" s="1" t="str">
        <f t="shared" si="1444"/>
        <v>Active</v>
      </c>
      <c r="I8716" s="1" t="str">
        <f t="shared" si="1445"/>
        <v>MASTER BB0088/015</v>
      </c>
      <c r="J8716" s="1" t="str">
        <f t="shared" si="1446"/>
        <v>MASTER BB0088/015</v>
      </c>
      <c r="K8716" s="1" t="str">
        <f t="shared" si="1447"/>
        <v>BB0088.015</v>
      </c>
      <c r="N8716">
        <f t="shared" si="1438"/>
        <v>88</v>
      </c>
      <c r="O8716">
        <f t="shared" si="1439"/>
        <v>15</v>
      </c>
    </row>
    <row r="8717" spans="1:15" x14ac:dyDescent="0.3">
      <c r="A8717" s="1" t="str">
        <f t="shared" si="1440"/>
        <v>BB0088</v>
      </c>
      <c r="E8717" s="1" t="str">
        <f t="shared" si="1441"/>
        <v>016</v>
      </c>
      <c r="F8717" s="1" t="str">
        <f t="shared" si="1442"/>
        <v>BB0088</v>
      </c>
      <c r="G8717" s="1" t="str">
        <f t="shared" si="1443"/>
        <v>STYLE 016</v>
      </c>
      <c r="H8717" s="1" t="str">
        <f t="shared" si="1444"/>
        <v>Active</v>
      </c>
      <c r="I8717" s="1" t="str">
        <f t="shared" si="1445"/>
        <v>MASTER BB0088/016</v>
      </c>
      <c r="J8717" s="1" t="str">
        <f t="shared" si="1446"/>
        <v>MASTER BB0088/016</v>
      </c>
      <c r="K8717" s="1" t="str">
        <f t="shared" si="1447"/>
        <v>BB0088.016</v>
      </c>
      <c r="N8717">
        <f t="shared" si="1438"/>
        <v>88</v>
      </c>
      <c r="O8717">
        <f t="shared" si="1439"/>
        <v>16</v>
      </c>
    </row>
    <row r="8718" spans="1:15" x14ac:dyDescent="0.3">
      <c r="A8718" s="1" t="str">
        <f t="shared" si="1440"/>
        <v>BB0088</v>
      </c>
      <c r="E8718" s="1" t="str">
        <f t="shared" si="1441"/>
        <v>017</v>
      </c>
      <c r="F8718" s="1" t="str">
        <f t="shared" si="1442"/>
        <v>BB0088</v>
      </c>
      <c r="G8718" s="1" t="str">
        <f t="shared" si="1443"/>
        <v>STYLE 017</v>
      </c>
      <c r="H8718" s="1" t="str">
        <f t="shared" si="1444"/>
        <v>Active</v>
      </c>
      <c r="I8718" s="1" t="str">
        <f t="shared" si="1445"/>
        <v>MASTER BB0088/017</v>
      </c>
      <c r="J8718" s="1" t="str">
        <f t="shared" si="1446"/>
        <v>MASTER BB0088/017</v>
      </c>
      <c r="K8718" s="1" t="str">
        <f t="shared" si="1447"/>
        <v>BB0088.017</v>
      </c>
      <c r="N8718">
        <f t="shared" si="1438"/>
        <v>88</v>
      </c>
      <c r="O8718">
        <f t="shared" si="1439"/>
        <v>17</v>
      </c>
    </row>
    <row r="8719" spans="1:15" x14ac:dyDescent="0.3">
      <c r="A8719" s="1" t="str">
        <f t="shared" si="1440"/>
        <v>BB0088</v>
      </c>
      <c r="E8719" s="1" t="str">
        <f t="shared" si="1441"/>
        <v>018</v>
      </c>
      <c r="F8719" s="1" t="str">
        <f t="shared" si="1442"/>
        <v>BB0088</v>
      </c>
      <c r="G8719" s="1" t="str">
        <f t="shared" si="1443"/>
        <v>STYLE 018</v>
      </c>
      <c r="H8719" s="1" t="str">
        <f t="shared" si="1444"/>
        <v>Active</v>
      </c>
      <c r="I8719" s="1" t="str">
        <f t="shared" si="1445"/>
        <v>MASTER BB0088/018</v>
      </c>
      <c r="J8719" s="1" t="str">
        <f t="shared" si="1446"/>
        <v>MASTER BB0088/018</v>
      </c>
      <c r="K8719" s="1" t="str">
        <f t="shared" si="1447"/>
        <v>BB0088.018</v>
      </c>
      <c r="N8719">
        <f t="shared" si="1438"/>
        <v>88</v>
      </c>
      <c r="O8719">
        <f t="shared" si="1439"/>
        <v>18</v>
      </c>
    </row>
    <row r="8720" spans="1:15" x14ac:dyDescent="0.3">
      <c r="A8720" s="1" t="str">
        <f t="shared" si="1440"/>
        <v>BB0088</v>
      </c>
      <c r="E8720" s="1" t="str">
        <f t="shared" si="1441"/>
        <v>019</v>
      </c>
      <c r="F8720" s="1" t="str">
        <f t="shared" si="1442"/>
        <v>BB0088</v>
      </c>
      <c r="G8720" s="1" t="str">
        <f t="shared" si="1443"/>
        <v>STYLE 019</v>
      </c>
      <c r="H8720" s="1" t="str">
        <f t="shared" si="1444"/>
        <v>Active</v>
      </c>
      <c r="I8720" s="1" t="str">
        <f t="shared" si="1445"/>
        <v>MASTER BB0088/019</v>
      </c>
      <c r="J8720" s="1" t="str">
        <f t="shared" si="1446"/>
        <v>MASTER BB0088/019</v>
      </c>
      <c r="K8720" s="1" t="str">
        <f t="shared" si="1447"/>
        <v>BB0088.019</v>
      </c>
      <c r="N8720">
        <f t="shared" si="1438"/>
        <v>88</v>
      </c>
      <c r="O8720">
        <f t="shared" si="1439"/>
        <v>19</v>
      </c>
    </row>
    <row r="8721" spans="1:15" x14ac:dyDescent="0.3">
      <c r="A8721" s="1" t="str">
        <f t="shared" si="1440"/>
        <v>BB0088</v>
      </c>
      <c r="E8721" s="1" t="str">
        <f t="shared" si="1441"/>
        <v>020</v>
      </c>
      <c r="F8721" s="1" t="str">
        <f t="shared" si="1442"/>
        <v>BB0088</v>
      </c>
      <c r="G8721" s="1" t="str">
        <f t="shared" si="1443"/>
        <v>STYLE 020</v>
      </c>
      <c r="H8721" s="1" t="str">
        <f t="shared" si="1444"/>
        <v>Active</v>
      </c>
      <c r="I8721" s="1" t="str">
        <f t="shared" si="1445"/>
        <v>MASTER BB0088/020</v>
      </c>
      <c r="J8721" s="1" t="str">
        <f t="shared" si="1446"/>
        <v>MASTER BB0088/020</v>
      </c>
      <c r="K8721" s="1" t="str">
        <f t="shared" si="1447"/>
        <v>BB0088.020</v>
      </c>
      <c r="N8721">
        <f t="shared" si="1438"/>
        <v>88</v>
      </c>
      <c r="O8721">
        <f t="shared" si="1439"/>
        <v>20</v>
      </c>
    </row>
    <row r="8722" spans="1:15" x14ac:dyDescent="0.3">
      <c r="A8722" s="1" t="str">
        <f t="shared" si="1440"/>
        <v>BB0088</v>
      </c>
      <c r="E8722" s="1" t="str">
        <f t="shared" si="1441"/>
        <v>021</v>
      </c>
      <c r="F8722" s="1" t="str">
        <f t="shared" si="1442"/>
        <v>BB0088</v>
      </c>
      <c r="G8722" s="1" t="str">
        <f t="shared" si="1443"/>
        <v>STYLE 021</v>
      </c>
      <c r="H8722" s="1" t="str">
        <f t="shared" si="1444"/>
        <v>Active</v>
      </c>
      <c r="I8722" s="1" t="str">
        <f t="shared" si="1445"/>
        <v>MASTER BB0088/021</v>
      </c>
      <c r="J8722" s="1" t="str">
        <f t="shared" si="1446"/>
        <v>MASTER BB0088/021</v>
      </c>
      <c r="K8722" s="1" t="str">
        <f t="shared" si="1447"/>
        <v>BB0088.021</v>
      </c>
      <c r="N8722">
        <f t="shared" si="1438"/>
        <v>88</v>
      </c>
      <c r="O8722">
        <f t="shared" si="1439"/>
        <v>21</v>
      </c>
    </row>
    <row r="8723" spans="1:15" x14ac:dyDescent="0.3">
      <c r="A8723" s="1" t="str">
        <f t="shared" si="1440"/>
        <v>BB0088</v>
      </c>
      <c r="E8723" s="1" t="str">
        <f t="shared" si="1441"/>
        <v>022</v>
      </c>
      <c r="F8723" s="1" t="str">
        <f t="shared" si="1442"/>
        <v>BB0088</v>
      </c>
      <c r="G8723" s="1" t="str">
        <f t="shared" si="1443"/>
        <v>STYLE 022</v>
      </c>
      <c r="H8723" s="1" t="str">
        <f t="shared" si="1444"/>
        <v>Active</v>
      </c>
      <c r="I8723" s="1" t="str">
        <f t="shared" si="1445"/>
        <v>MASTER BB0088/022</v>
      </c>
      <c r="J8723" s="1" t="str">
        <f t="shared" si="1446"/>
        <v>MASTER BB0088/022</v>
      </c>
      <c r="K8723" s="1" t="str">
        <f t="shared" si="1447"/>
        <v>BB0088.022</v>
      </c>
      <c r="N8723">
        <f t="shared" si="1438"/>
        <v>88</v>
      </c>
      <c r="O8723">
        <f t="shared" si="1439"/>
        <v>22</v>
      </c>
    </row>
    <row r="8724" spans="1:15" x14ac:dyDescent="0.3">
      <c r="A8724" s="1" t="str">
        <f t="shared" si="1440"/>
        <v>BB0088</v>
      </c>
      <c r="E8724" s="1" t="str">
        <f t="shared" si="1441"/>
        <v>023</v>
      </c>
      <c r="F8724" s="1" t="str">
        <f t="shared" si="1442"/>
        <v>BB0088</v>
      </c>
      <c r="G8724" s="1" t="str">
        <f t="shared" si="1443"/>
        <v>STYLE 023</v>
      </c>
      <c r="H8724" s="1" t="str">
        <f t="shared" si="1444"/>
        <v>Active</v>
      </c>
      <c r="I8724" s="1" t="str">
        <f t="shared" si="1445"/>
        <v>MASTER BB0088/023</v>
      </c>
      <c r="J8724" s="1" t="str">
        <f t="shared" si="1446"/>
        <v>MASTER BB0088/023</v>
      </c>
      <c r="K8724" s="1" t="str">
        <f t="shared" si="1447"/>
        <v>BB0088.023</v>
      </c>
      <c r="N8724">
        <f t="shared" si="1438"/>
        <v>88</v>
      </c>
      <c r="O8724">
        <f t="shared" si="1439"/>
        <v>23</v>
      </c>
    </row>
    <row r="8725" spans="1:15" x14ac:dyDescent="0.3">
      <c r="A8725" s="1" t="str">
        <f t="shared" si="1440"/>
        <v>BB0088</v>
      </c>
      <c r="E8725" s="1" t="str">
        <f t="shared" si="1441"/>
        <v>024</v>
      </c>
      <c r="F8725" s="1" t="str">
        <f t="shared" si="1442"/>
        <v>BB0088</v>
      </c>
      <c r="G8725" s="1" t="str">
        <f t="shared" si="1443"/>
        <v>STYLE 024</v>
      </c>
      <c r="H8725" s="1" t="str">
        <f t="shared" si="1444"/>
        <v>Active</v>
      </c>
      <c r="I8725" s="1" t="str">
        <f t="shared" si="1445"/>
        <v>MASTER BB0088/024</v>
      </c>
      <c r="J8725" s="1" t="str">
        <f t="shared" si="1446"/>
        <v>MASTER BB0088/024</v>
      </c>
      <c r="K8725" s="1" t="str">
        <f t="shared" si="1447"/>
        <v>BB0088.024</v>
      </c>
      <c r="N8725">
        <f t="shared" si="1438"/>
        <v>88</v>
      </c>
      <c r="O8725">
        <f t="shared" si="1439"/>
        <v>24</v>
      </c>
    </row>
    <row r="8726" spans="1:15" x14ac:dyDescent="0.3">
      <c r="A8726" s="1" t="str">
        <f t="shared" si="1440"/>
        <v>BB0088</v>
      </c>
      <c r="E8726" s="1" t="str">
        <f t="shared" si="1441"/>
        <v>025</v>
      </c>
      <c r="F8726" s="1" t="str">
        <f t="shared" si="1442"/>
        <v>BB0088</v>
      </c>
      <c r="G8726" s="1" t="str">
        <f t="shared" si="1443"/>
        <v>STYLE 025</v>
      </c>
      <c r="H8726" s="1" t="str">
        <f t="shared" si="1444"/>
        <v>Active</v>
      </c>
      <c r="I8726" s="1" t="str">
        <f t="shared" si="1445"/>
        <v>MASTER BB0088/025</v>
      </c>
      <c r="J8726" s="1" t="str">
        <f t="shared" si="1446"/>
        <v>MASTER BB0088/025</v>
      </c>
      <c r="K8726" s="1" t="str">
        <f t="shared" si="1447"/>
        <v>BB0088.025</v>
      </c>
      <c r="N8726">
        <f t="shared" si="1438"/>
        <v>88</v>
      </c>
      <c r="O8726">
        <f t="shared" si="1439"/>
        <v>25</v>
      </c>
    </row>
    <row r="8727" spans="1:15" x14ac:dyDescent="0.3">
      <c r="A8727" s="1" t="str">
        <f t="shared" si="1440"/>
        <v>BB0088</v>
      </c>
      <c r="E8727" s="1" t="str">
        <f t="shared" si="1441"/>
        <v>026</v>
      </c>
      <c r="F8727" s="1" t="str">
        <f t="shared" si="1442"/>
        <v>BB0088</v>
      </c>
      <c r="G8727" s="1" t="str">
        <f t="shared" si="1443"/>
        <v>STYLE 026</v>
      </c>
      <c r="H8727" s="1" t="str">
        <f t="shared" si="1444"/>
        <v>Active</v>
      </c>
      <c r="I8727" s="1" t="str">
        <f t="shared" si="1445"/>
        <v>MASTER BB0088/026</v>
      </c>
      <c r="J8727" s="1" t="str">
        <f t="shared" si="1446"/>
        <v>MASTER BB0088/026</v>
      </c>
      <c r="K8727" s="1" t="str">
        <f t="shared" si="1447"/>
        <v>BB0088.026</v>
      </c>
      <c r="N8727">
        <f t="shared" si="1438"/>
        <v>88</v>
      </c>
      <c r="O8727">
        <f t="shared" si="1439"/>
        <v>26</v>
      </c>
    </row>
    <row r="8728" spans="1:15" x14ac:dyDescent="0.3">
      <c r="A8728" s="1" t="str">
        <f t="shared" si="1440"/>
        <v>BB0088</v>
      </c>
      <c r="E8728" s="1" t="str">
        <f t="shared" si="1441"/>
        <v>027</v>
      </c>
      <c r="F8728" s="1" t="str">
        <f t="shared" si="1442"/>
        <v>BB0088</v>
      </c>
      <c r="G8728" s="1" t="str">
        <f t="shared" si="1443"/>
        <v>STYLE 027</v>
      </c>
      <c r="H8728" s="1" t="str">
        <f t="shared" si="1444"/>
        <v>Active</v>
      </c>
      <c r="I8728" s="1" t="str">
        <f t="shared" si="1445"/>
        <v>MASTER BB0088/027</v>
      </c>
      <c r="J8728" s="1" t="str">
        <f t="shared" si="1446"/>
        <v>MASTER BB0088/027</v>
      </c>
      <c r="K8728" s="1" t="str">
        <f t="shared" si="1447"/>
        <v>BB0088.027</v>
      </c>
      <c r="N8728">
        <f t="shared" si="1438"/>
        <v>88</v>
      </c>
      <c r="O8728">
        <f t="shared" si="1439"/>
        <v>27</v>
      </c>
    </row>
    <row r="8729" spans="1:15" x14ac:dyDescent="0.3">
      <c r="A8729" s="1" t="str">
        <f t="shared" si="1440"/>
        <v>BB0088</v>
      </c>
      <c r="E8729" s="1" t="str">
        <f t="shared" si="1441"/>
        <v>028</v>
      </c>
      <c r="F8729" s="1" t="str">
        <f t="shared" si="1442"/>
        <v>BB0088</v>
      </c>
      <c r="G8729" s="1" t="str">
        <f t="shared" si="1443"/>
        <v>STYLE 028</v>
      </c>
      <c r="H8729" s="1" t="str">
        <f t="shared" si="1444"/>
        <v>Active</v>
      </c>
      <c r="I8729" s="1" t="str">
        <f t="shared" si="1445"/>
        <v>MASTER BB0088/028</v>
      </c>
      <c r="J8729" s="1" t="str">
        <f t="shared" si="1446"/>
        <v>MASTER BB0088/028</v>
      </c>
      <c r="K8729" s="1" t="str">
        <f t="shared" si="1447"/>
        <v>BB0088.028</v>
      </c>
      <c r="N8729">
        <f t="shared" si="1438"/>
        <v>88</v>
      </c>
      <c r="O8729">
        <f t="shared" si="1439"/>
        <v>28</v>
      </c>
    </row>
    <row r="8730" spans="1:15" x14ac:dyDescent="0.3">
      <c r="A8730" s="1" t="str">
        <f t="shared" si="1440"/>
        <v>BB0088</v>
      </c>
      <c r="E8730" s="1" t="str">
        <f t="shared" si="1441"/>
        <v>029</v>
      </c>
      <c r="F8730" s="1" t="str">
        <f t="shared" si="1442"/>
        <v>BB0088</v>
      </c>
      <c r="G8730" s="1" t="str">
        <f t="shared" si="1443"/>
        <v>STYLE 029</v>
      </c>
      <c r="H8730" s="1" t="str">
        <f t="shared" si="1444"/>
        <v>Active</v>
      </c>
      <c r="I8730" s="1" t="str">
        <f t="shared" si="1445"/>
        <v>MASTER BB0088/029</v>
      </c>
      <c r="J8730" s="1" t="str">
        <f t="shared" si="1446"/>
        <v>MASTER BB0088/029</v>
      </c>
      <c r="K8730" s="1" t="str">
        <f t="shared" si="1447"/>
        <v>BB0088.029</v>
      </c>
      <c r="N8730">
        <f t="shared" si="1438"/>
        <v>88</v>
      </c>
      <c r="O8730">
        <f t="shared" si="1439"/>
        <v>29</v>
      </c>
    </row>
    <row r="8731" spans="1:15" x14ac:dyDescent="0.3">
      <c r="A8731" s="1" t="str">
        <f t="shared" si="1440"/>
        <v>BB0088</v>
      </c>
      <c r="E8731" s="1" t="str">
        <f t="shared" si="1441"/>
        <v>030</v>
      </c>
      <c r="F8731" s="1" t="str">
        <f t="shared" si="1442"/>
        <v>BB0088</v>
      </c>
      <c r="G8731" s="1" t="str">
        <f t="shared" si="1443"/>
        <v>STYLE 030</v>
      </c>
      <c r="H8731" s="1" t="str">
        <f t="shared" si="1444"/>
        <v>Active</v>
      </c>
      <c r="I8731" s="1" t="str">
        <f t="shared" si="1445"/>
        <v>MASTER BB0088/030</v>
      </c>
      <c r="J8731" s="1" t="str">
        <f t="shared" si="1446"/>
        <v>MASTER BB0088/030</v>
      </c>
      <c r="K8731" s="1" t="str">
        <f t="shared" si="1447"/>
        <v>BB0088.030</v>
      </c>
      <c r="N8731">
        <f t="shared" si="1438"/>
        <v>88</v>
      </c>
      <c r="O8731">
        <f t="shared" si="1439"/>
        <v>30</v>
      </c>
    </row>
    <row r="8732" spans="1:15" x14ac:dyDescent="0.3">
      <c r="A8732" s="1" t="str">
        <f t="shared" si="1440"/>
        <v>BB0088</v>
      </c>
      <c r="E8732" s="1" t="str">
        <f t="shared" si="1441"/>
        <v>031</v>
      </c>
      <c r="F8732" s="1" t="str">
        <f t="shared" si="1442"/>
        <v>BB0088</v>
      </c>
      <c r="G8732" s="1" t="str">
        <f t="shared" si="1443"/>
        <v>STYLE 031</v>
      </c>
      <c r="H8732" s="1" t="str">
        <f t="shared" si="1444"/>
        <v>Active</v>
      </c>
      <c r="I8732" s="1" t="str">
        <f t="shared" si="1445"/>
        <v>MASTER BB0088/031</v>
      </c>
      <c r="J8732" s="1" t="str">
        <f t="shared" si="1446"/>
        <v>MASTER BB0088/031</v>
      </c>
      <c r="K8732" s="1" t="str">
        <f t="shared" si="1447"/>
        <v>BB0088.031</v>
      </c>
      <c r="N8732">
        <f t="shared" si="1438"/>
        <v>88</v>
      </c>
      <c r="O8732">
        <f t="shared" si="1439"/>
        <v>31</v>
      </c>
    </row>
    <row r="8733" spans="1:15" x14ac:dyDescent="0.3">
      <c r="A8733" s="1" t="str">
        <f t="shared" si="1440"/>
        <v>BB0088</v>
      </c>
      <c r="E8733" s="1" t="str">
        <f t="shared" si="1441"/>
        <v>032</v>
      </c>
      <c r="F8733" s="1" t="str">
        <f t="shared" si="1442"/>
        <v>BB0088</v>
      </c>
      <c r="G8733" s="1" t="str">
        <f t="shared" si="1443"/>
        <v>STYLE 032</v>
      </c>
      <c r="H8733" s="1" t="str">
        <f t="shared" si="1444"/>
        <v>Active</v>
      </c>
      <c r="I8733" s="1" t="str">
        <f t="shared" si="1445"/>
        <v>MASTER BB0088/032</v>
      </c>
      <c r="J8733" s="1" t="str">
        <f t="shared" si="1446"/>
        <v>MASTER BB0088/032</v>
      </c>
      <c r="K8733" s="1" t="str">
        <f t="shared" si="1447"/>
        <v>BB0088.032</v>
      </c>
      <c r="N8733">
        <f t="shared" si="1438"/>
        <v>88</v>
      </c>
      <c r="O8733">
        <f t="shared" si="1439"/>
        <v>32</v>
      </c>
    </row>
    <row r="8734" spans="1:15" x14ac:dyDescent="0.3">
      <c r="A8734" s="1" t="str">
        <f t="shared" si="1440"/>
        <v>BB0088</v>
      </c>
      <c r="E8734" s="1" t="str">
        <f t="shared" si="1441"/>
        <v>033</v>
      </c>
      <c r="F8734" s="1" t="str">
        <f t="shared" si="1442"/>
        <v>BB0088</v>
      </c>
      <c r="G8734" s="1" t="str">
        <f t="shared" si="1443"/>
        <v>STYLE 033</v>
      </c>
      <c r="H8734" s="1" t="str">
        <f t="shared" si="1444"/>
        <v>Active</v>
      </c>
      <c r="I8734" s="1" t="str">
        <f t="shared" si="1445"/>
        <v>MASTER BB0088/033</v>
      </c>
      <c r="J8734" s="1" t="str">
        <f t="shared" si="1446"/>
        <v>MASTER BB0088/033</v>
      </c>
      <c r="K8734" s="1" t="str">
        <f t="shared" si="1447"/>
        <v>BB0088.033</v>
      </c>
      <c r="N8734">
        <f t="shared" si="1438"/>
        <v>88</v>
      </c>
      <c r="O8734">
        <f t="shared" si="1439"/>
        <v>33</v>
      </c>
    </row>
    <row r="8735" spans="1:15" x14ac:dyDescent="0.3">
      <c r="A8735" s="1" t="str">
        <f t="shared" si="1440"/>
        <v>BB0088</v>
      </c>
      <c r="E8735" s="1" t="str">
        <f t="shared" si="1441"/>
        <v>034</v>
      </c>
      <c r="F8735" s="1" t="str">
        <f t="shared" si="1442"/>
        <v>BB0088</v>
      </c>
      <c r="G8735" s="1" t="str">
        <f t="shared" si="1443"/>
        <v>STYLE 034</v>
      </c>
      <c r="H8735" s="1" t="str">
        <f t="shared" si="1444"/>
        <v>Active</v>
      </c>
      <c r="I8735" s="1" t="str">
        <f t="shared" si="1445"/>
        <v>MASTER BB0088/034</v>
      </c>
      <c r="J8735" s="1" t="str">
        <f t="shared" si="1446"/>
        <v>MASTER BB0088/034</v>
      </c>
      <c r="K8735" s="1" t="str">
        <f t="shared" si="1447"/>
        <v>BB0088.034</v>
      </c>
      <c r="N8735">
        <f t="shared" si="1438"/>
        <v>88</v>
      </c>
      <c r="O8735">
        <f t="shared" si="1439"/>
        <v>34</v>
      </c>
    </row>
    <row r="8736" spans="1:15" x14ac:dyDescent="0.3">
      <c r="A8736" s="1" t="str">
        <f t="shared" si="1440"/>
        <v>BB0088</v>
      </c>
      <c r="E8736" s="1" t="str">
        <f t="shared" si="1441"/>
        <v>035</v>
      </c>
      <c r="F8736" s="1" t="str">
        <f t="shared" si="1442"/>
        <v>BB0088</v>
      </c>
      <c r="G8736" s="1" t="str">
        <f t="shared" si="1443"/>
        <v>STYLE 035</v>
      </c>
      <c r="H8736" s="1" t="str">
        <f t="shared" si="1444"/>
        <v>Active</v>
      </c>
      <c r="I8736" s="1" t="str">
        <f t="shared" si="1445"/>
        <v>MASTER BB0088/035</v>
      </c>
      <c r="J8736" s="1" t="str">
        <f t="shared" si="1446"/>
        <v>MASTER BB0088/035</v>
      </c>
      <c r="K8736" s="1" t="str">
        <f t="shared" si="1447"/>
        <v>BB0088.035</v>
      </c>
      <c r="N8736">
        <f t="shared" si="1438"/>
        <v>88</v>
      </c>
      <c r="O8736">
        <f t="shared" si="1439"/>
        <v>35</v>
      </c>
    </row>
    <row r="8737" spans="1:15" x14ac:dyDescent="0.3">
      <c r="A8737" s="1" t="str">
        <f t="shared" si="1440"/>
        <v>BB0088</v>
      </c>
      <c r="E8737" s="1" t="str">
        <f t="shared" si="1441"/>
        <v>036</v>
      </c>
      <c r="F8737" s="1" t="str">
        <f t="shared" si="1442"/>
        <v>BB0088</v>
      </c>
      <c r="G8737" s="1" t="str">
        <f t="shared" si="1443"/>
        <v>STYLE 036</v>
      </c>
      <c r="H8737" s="1" t="str">
        <f t="shared" si="1444"/>
        <v>Active</v>
      </c>
      <c r="I8737" s="1" t="str">
        <f t="shared" si="1445"/>
        <v>MASTER BB0088/036</v>
      </c>
      <c r="J8737" s="1" t="str">
        <f t="shared" si="1446"/>
        <v>MASTER BB0088/036</v>
      </c>
      <c r="K8737" s="1" t="str">
        <f t="shared" si="1447"/>
        <v>BB0088.036</v>
      </c>
      <c r="N8737">
        <f t="shared" si="1438"/>
        <v>88</v>
      </c>
      <c r="O8737">
        <f t="shared" si="1439"/>
        <v>36</v>
      </c>
    </row>
    <row r="8738" spans="1:15" x14ac:dyDescent="0.3">
      <c r="A8738" s="1" t="str">
        <f t="shared" si="1440"/>
        <v>BB0088</v>
      </c>
      <c r="E8738" s="1" t="str">
        <f t="shared" si="1441"/>
        <v>037</v>
      </c>
      <c r="F8738" s="1" t="str">
        <f t="shared" si="1442"/>
        <v>BB0088</v>
      </c>
      <c r="G8738" s="1" t="str">
        <f t="shared" si="1443"/>
        <v>STYLE 037</v>
      </c>
      <c r="H8738" s="1" t="str">
        <f t="shared" si="1444"/>
        <v>Active</v>
      </c>
      <c r="I8738" s="1" t="str">
        <f t="shared" si="1445"/>
        <v>MASTER BB0088/037</v>
      </c>
      <c r="J8738" s="1" t="str">
        <f t="shared" si="1446"/>
        <v>MASTER BB0088/037</v>
      </c>
      <c r="K8738" s="1" t="str">
        <f t="shared" si="1447"/>
        <v>BB0088.037</v>
      </c>
      <c r="N8738">
        <f t="shared" si="1438"/>
        <v>88</v>
      </c>
      <c r="O8738">
        <f t="shared" si="1439"/>
        <v>37</v>
      </c>
    </row>
    <row r="8739" spans="1:15" x14ac:dyDescent="0.3">
      <c r="A8739" s="1" t="str">
        <f t="shared" si="1440"/>
        <v>BB0088</v>
      </c>
      <c r="E8739" s="1" t="str">
        <f t="shared" si="1441"/>
        <v>038</v>
      </c>
      <c r="F8739" s="1" t="str">
        <f t="shared" si="1442"/>
        <v>BB0088</v>
      </c>
      <c r="G8739" s="1" t="str">
        <f t="shared" si="1443"/>
        <v>STYLE 038</v>
      </c>
      <c r="H8739" s="1" t="str">
        <f t="shared" si="1444"/>
        <v>Active</v>
      </c>
      <c r="I8739" s="1" t="str">
        <f t="shared" si="1445"/>
        <v>MASTER BB0088/038</v>
      </c>
      <c r="J8739" s="1" t="str">
        <f t="shared" si="1446"/>
        <v>MASTER BB0088/038</v>
      </c>
      <c r="K8739" s="1" t="str">
        <f t="shared" si="1447"/>
        <v>BB0088.038</v>
      </c>
      <c r="N8739">
        <f t="shared" si="1438"/>
        <v>88</v>
      </c>
      <c r="O8739">
        <f t="shared" si="1439"/>
        <v>38</v>
      </c>
    </row>
    <row r="8740" spans="1:15" x14ac:dyDescent="0.3">
      <c r="A8740" s="1" t="str">
        <f t="shared" si="1440"/>
        <v>BB0088</v>
      </c>
      <c r="E8740" s="1" t="str">
        <f t="shared" si="1441"/>
        <v>039</v>
      </c>
      <c r="F8740" s="1" t="str">
        <f t="shared" si="1442"/>
        <v>BB0088</v>
      </c>
      <c r="G8740" s="1" t="str">
        <f t="shared" si="1443"/>
        <v>STYLE 039</v>
      </c>
      <c r="H8740" s="1" t="str">
        <f t="shared" si="1444"/>
        <v>Active</v>
      </c>
      <c r="I8740" s="1" t="str">
        <f t="shared" si="1445"/>
        <v>MASTER BB0088/039</v>
      </c>
      <c r="J8740" s="1" t="str">
        <f t="shared" si="1446"/>
        <v>MASTER BB0088/039</v>
      </c>
      <c r="K8740" s="1" t="str">
        <f t="shared" si="1447"/>
        <v>BB0088.039</v>
      </c>
      <c r="N8740">
        <f t="shared" si="1438"/>
        <v>88</v>
      </c>
      <c r="O8740">
        <f t="shared" si="1439"/>
        <v>39</v>
      </c>
    </row>
    <row r="8741" spans="1:15" x14ac:dyDescent="0.3">
      <c r="A8741" s="1" t="str">
        <f t="shared" si="1440"/>
        <v>BB0088</v>
      </c>
      <c r="E8741" s="1" t="str">
        <f t="shared" si="1441"/>
        <v>040</v>
      </c>
      <c r="F8741" s="1" t="str">
        <f t="shared" si="1442"/>
        <v>BB0088</v>
      </c>
      <c r="G8741" s="1" t="str">
        <f t="shared" si="1443"/>
        <v>STYLE 040</v>
      </c>
      <c r="H8741" s="1" t="str">
        <f t="shared" si="1444"/>
        <v>Active</v>
      </c>
      <c r="I8741" s="1" t="str">
        <f t="shared" si="1445"/>
        <v>MASTER BB0088/040</v>
      </c>
      <c r="J8741" s="1" t="str">
        <f t="shared" si="1446"/>
        <v>MASTER BB0088/040</v>
      </c>
      <c r="K8741" s="1" t="str">
        <f t="shared" si="1447"/>
        <v>BB0088.040</v>
      </c>
      <c r="N8741">
        <f t="shared" si="1438"/>
        <v>88</v>
      </c>
      <c r="O8741">
        <f t="shared" si="1439"/>
        <v>40</v>
      </c>
    </row>
    <row r="8742" spans="1:15" x14ac:dyDescent="0.3">
      <c r="A8742" s="1" t="str">
        <f t="shared" si="1440"/>
        <v>BB0088</v>
      </c>
      <c r="E8742" s="1" t="str">
        <f t="shared" si="1441"/>
        <v>041</v>
      </c>
      <c r="F8742" s="1" t="str">
        <f t="shared" si="1442"/>
        <v>BB0088</v>
      </c>
      <c r="G8742" s="1" t="str">
        <f t="shared" si="1443"/>
        <v>STYLE 041</v>
      </c>
      <c r="H8742" s="1" t="str">
        <f t="shared" si="1444"/>
        <v>Active</v>
      </c>
      <c r="I8742" s="1" t="str">
        <f t="shared" si="1445"/>
        <v>MASTER BB0088/041</v>
      </c>
      <c r="J8742" s="1" t="str">
        <f t="shared" si="1446"/>
        <v>MASTER BB0088/041</v>
      </c>
      <c r="K8742" s="1" t="str">
        <f t="shared" si="1447"/>
        <v>BB0088.041</v>
      </c>
      <c r="N8742">
        <f t="shared" si="1438"/>
        <v>88</v>
      </c>
      <c r="O8742">
        <f t="shared" si="1439"/>
        <v>41</v>
      </c>
    </row>
    <row r="8743" spans="1:15" x14ac:dyDescent="0.3">
      <c r="A8743" s="1" t="str">
        <f t="shared" si="1440"/>
        <v>BB0088</v>
      </c>
      <c r="E8743" s="1" t="str">
        <f t="shared" si="1441"/>
        <v>042</v>
      </c>
      <c r="F8743" s="1" t="str">
        <f t="shared" si="1442"/>
        <v>BB0088</v>
      </c>
      <c r="G8743" s="1" t="str">
        <f t="shared" si="1443"/>
        <v>STYLE 042</v>
      </c>
      <c r="H8743" s="1" t="str">
        <f t="shared" si="1444"/>
        <v>Active</v>
      </c>
      <c r="I8743" s="1" t="str">
        <f t="shared" si="1445"/>
        <v>MASTER BB0088/042</v>
      </c>
      <c r="J8743" s="1" t="str">
        <f t="shared" si="1446"/>
        <v>MASTER BB0088/042</v>
      </c>
      <c r="K8743" s="1" t="str">
        <f t="shared" si="1447"/>
        <v>BB0088.042</v>
      </c>
      <c r="N8743">
        <f t="shared" si="1438"/>
        <v>88</v>
      </c>
      <c r="O8743">
        <f t="shared" si="1439"/>
        <v>42</v>
      </c>
    </row>
    <row r="8744" spans="1:15" x14ac:dyDescent="0.3">
      <c r="A8744" s="1" t="str">
        <f t="shared" si="1440"/>
        <v>BB0088</v>
      </c>
      <c r="E8744" s="1" t="str">
        <f t="shared" si="1441"/>
        <v>043</v>
      </c>
      <c r="F8744" s="1" t="str">
        <f t="shared" si="1442"/>
        <v>BB0088</v>
      </c>
      <c r="G8744" s="1" t="str">
        <f t="shared" si="1443"/>
        <v>STYLE 043</v>
      </c>
      <c r="H8744" s="1" t="str">
        <f t="shared" si="1444"/>
        <v>Active</v>
      </c>
      <c r="I8744" s="1" t="str">
        <f t="shared" si="1445"/>
        <v>MASTER BB0088/043</v>
      </c>
      <c r="J8744" s="1" t="str">
        <f t="shared" si="1446"/>
        <v>MASTER BB0088/043</v>
      </c>
      <c r="K8744" s="1" t="str">
        <f t="shared" si="1447"/>
        <v>BB0088.043</v>
      </c>
      <c r="N8744">
        <f t="shared" si="1438"/>
        <v>88</v>
      </c>
      <c r="O8744">
        <f t="shared" si="1439"/>
        <v>43</v>
      </c>
    </row>
    <row r="8745" spans="1:15" x14ac:dyDescent="0.3">
      <c r="A8745" s="1" t="str">
        <f t="shared" si="1440"/>
        <v>BB0088</v>
      </c>
      <c r="E8745" s="1" t="str">
        <f t="shared" si="1441"/>
        <v>044</v>
      </c>
      <c r="F8745" s="1" t="str">
        <f t="shared" si="1442"/>
        <v>BB0088</v>
      </c>
      <c r="G8745" s="1" t="str">
        <f t="shared" si="1443"/>
        <v>STYLE 044</v>
      </c>
      <c r="H8745" s="1" t="str">
        <f t="shared" si="1444"/>
        <v>Active</v>
      </c>
      <c r="I8745" s="1" t="str">
        <f t="shared" si="1445"/>
        <v>MASTER BB0088/044</v>
      </c>
      <c r="J8745" s="1" t="str">
        <f t="shared" si="1446"/>
        <v>MASTER BB0088/044</v>
      </c>
      <c r="K8745" s="1" t="str">
        <f t="shared" si="1447"/>
        <v>BB0088.044</v>
      </c>
      <c r="N8745">
        <f t="shared" si="1438"/>
        <v>88</v>
      </c>
      <c r="O8745">
        <f t="shared" si="1439"/>
        <v>44</v>
      </c>
    </row>
    <row r="8746" spans="1:15" x14ac:dyDescent="0.3">
      <c r="A8746" s="1" t="str">
        <f t="shared" si="1440"/>
        <v>BB0088</v>
      </c>
      <c r="E8746" s="1" t="str">
        <f t="shared" si="1441"/>
        <v>045</v>
      </c>
      <c r="F8746" s="1" t="str">
        <f t="shared" si="1442"/>
        <v>BB0088</v>
      </c>
      <c r="G8746" s="1" t="str">
        <f t="shared" si="1443"/>
        <v>STYLE 045</v>
      </c>
      <c r="H8746" s="1" t="str">
        <f t="shared" si="1444"/>
        <v>Active</v>
      </c>
      <c r="I8746" s="1" t="str">
        <f t="shared" si="1445"/>
        <v>MASTER BB0088/045</v>
      </c>
      <c r="J8746" s="1" t="str">
        <f t="shared" si="1446"/>
        <v>MASTER BB0088/045</v>
      </c>
      <c r="K8746" s="1" t="str">
        <f t="shared" si="1447"/>
        <v>BB0088.045</v>
      </c>
      <c r="N8746">
        <f t="shared" si="1438"/>
        <v>88</v>
      </c>
      <c r="O8746">
        <f t="shared" si="1439"/>
        <v>45</v>
      </c>
    </row>
    <row r="8747" spans="1:15" x14ac:dyDescent="0.3">
      <c r="A8747" s="1" t="str">
        <f t="shared" si="1440"/>
        <v>BB0088</v>
      </c>
      <c r="E8747" s="1" t="str">
        <f t="shared" si="1441"/>
        <v>046</v>
      </c>
      <c r="F8747" s="1" t="str">
        <f t="shared" si="1442"/>
        <v>BB0088</v>
      </c>
      <c r="G8747" s="1" t="str">
        <f t="shared" si="1443"/>
        <v>STYLE 046</v>
      </c>
      <c r="H8747" s="1" t="str">
        <f t="shared" si="1444"/>
        <v>Active</v>
      </c>
      <c r="I8747" s="1" t="str">
        <f t="shared" si="1445"/>
        <v>MASTER BB0088/046</v>
      </c>
      <c r="J8747" s="1" t="str">
        <f t="shared" si="1446"/>
        <v>MASTER BB0088/046</v>
      </c>
      <c r="K8747" s="1" t="str">
        <f t="shared" si="1447"/>
        <v>BB0088.046</v>
      </c>
      <c r="N8747">
        <f t="shared" si="1438"/>
        <v>88</v>
      </c>
      <c r="O8747">
        <f t="shared" si="1439"/>
        <v>46</v>
      </c>
    </row>
    <row r="8748" spans="1:15" x14ac:dyDescent="0.3">
      <c r="A8748" s="1" t="str">
        <f t="shared" si="1440"/>
        <v>BB0088</v>
      </c>
      <c r="E8748" s="1" t="str">
        <f t="shared" si="1441"/>
        <v>047</v>
      </c>
      <c r="F8748" s="1" t="str">
        <f t="shared" si="1442"/>
        <v>BB0088</v>
      </c>
      <c r="G8748" s="1" t="str">
        <f t="shared" si="1443"/>
        <v>STYLE 047</v>
      </c>
      <c r="H8748" s="1" t="str">
        <f t="shared" si="1444"/>
        <v>Active</v>
      </c>
      <c r="I8748" s="1" t="str">
        <f t="shared" si="1445"/>
        <v>MASTER BB0088/047</v>
      </c>
      <c r="J8748" s="1" t="str">
        <f t="shared" si="1446"/>
        <v>MASTER BB0088/047</v>
      </c>
      <c r="K8748" s="1" t="str">
        <f t="shared" si="1447"/>
        <v>BB0088.047</v>
      </c>
      <c r="N8748">
        <f t="shared" si="1438"/>
        <v>88</v>
      </c>
      <c r="O8748">
        <f t="shared" si="1439"/>
        <v>47</v>
      </c>
    </row>
    <row r="8749" spans="1:15" x14ac:dyDescent="0.3">
      <c r="A8749" s="1" t="str">
        <f t="shared" si="1440"/>
        <v>BB0088</v>
      </c>
      <c r="E8749" s="1" t="str">
        <f t="shared" si="1441"/>
        <v>048</v>
      </c>
      <c r="F8749" s="1" t="str">
        <f t="shared" si="1442"/>
        <v>BB0088</v>
      </c>
      <c r="G8749" s="1" t="str">
        <f t="shared" si="1443"/>
        <v>STYLE 048</v>
      </c>
      <c r="H8749" s="1" t="str">
        <f t="shared" si="1444"/>
        <v>Active</v>
      </c>
      <c r="I8749" s="1" t="str">
        <f t="shared" si="1445"/>
        <v>MASTER BB0088/048</v>
      </c>
      <c r="J8749" s="1" t="str">
        <f t="shared" si="1446"/>
        <v>MASTER BB0088/048</v>
      </c>
      <c r="K8749" s="1" t="str">
        <f t="shared" si="1447"/>
        <v>BB0088.048</v>
      </c>
      <c r="N8749">
        <f t="shared" si="1438"/>
        <v>88</v>
      </c>
      <c r="O8749">
        <f t="shared" si="1439"/>
        <v>48</v>
      </c>
    </row>
    <row r="8750" spans="1:15" x14ac:dyDescent="0.3">
      <c r="A8750" s="1" t="str">
        <f t="shared" si="1440"/>
        <v>BB0088</v>
      </c>
      <c r="E8750" s="1" t="str">
        <f t="shared" si="1441"/>
        <v>049</v>
      </c>
      <c r="F8750" s="1" t="str">
        <f t="shared" si="1442"/>
        <v>BB0088</v>
      </c>
      <c r="G8750" s="1" t="str">
        <f t="shared" si="1443"/>
        <v>STYLE 049</v>
      </c>
      <c r="H8750" s="1" t="str">
        <f t="shared" si="1444"/>
        <v>Active</v>
      </c>
      <c r="I8750" s="1" t="str">
        <f t="shared" si="1445"/>
        <v>MASTER BB0088/049</v>
      </c>
      <c r="J8750" s="1" t="str">
        <f t="shared" si="1446"/>
        <v>MASTER BB0088/049</v>
      </c>
      <c r="K8750" s="1" t="str">
        <f t="shared" si="1447"/>
        <v>BB0088.049</v>
      </c>
      <c r="N8750">
        <f t="shared" si="1438"/>
        <v>88</v>
      </c>
      <c r="O8750">
        <f t="shared" si="1439"/>
        <v>49</v>
      </c>
    </row>
    <row r="8751" spans="1:15" x14ac:dyDescent="0.3">
      <c r="A8751" s="1" t="str">
        <f t="shared" si="1440"/>
        <v>BB0088</v>
      </c>
      <c r="E8751" s="1" t="str">
        <f t="shared" si="1441"/>
        <v>050</v>
      </c>
      <c r="F8751" s="1" t="str">
        <f t="shared" si="1442"/>
        <v>BB0088</v>
      </c>
      <c r="G8751" s="1" t="str">
        <f t="shared" si="1443"/>
        <v>STYLE 050</v>
      </c>
      <c r="H8751" s="1" t="str">
        <f t="shared" si="1444"/>
        <v>Active</v>
      </c>
      <c r="I8751" s="1" t="str">
        <f t="shared" si="1445"/>
        <v>MASTER BB0088/050</v>
      </c>
      <c r="J8751" s="1" t="str">
        <f t="shared" si="1446"/>
        <v>MASTER BB0088/050</v>
      </c>
      <c r="K8751" s="1" t="str">
        <f t="shared" si="1447"/>
        <v>BB0088.050</v>
      </c>
      <c r="N8751">
        <f t="shared" si="1438"/>
        <v>88</v>
      </c>
      <c r="O8751">
        <f t="shared" si="1439"/>
        <v>50</v>
      </c>
    </row>
    <row r="8752" spans="1:15" x14ac:dyDescent="0.3">
      <c r="A8752" s="1" t="str">
        <f t="shared" si="1440"/>
        <v>BB0088</v>
      </c>
      <c r="E8752" s="1" t="str">
        <f t="shared" si="1441"/>
        <v>051</v>
      </c>
      <c r="F8752" s="1" t="str">
        <f t="shared" si="1442"/>
        <v>BB0088</v>
      </c>
      <c r="G8752" s="1" t="str">
        <f t="shared" si="1443"/>
        <v>STYLE 051</v>
      </c>
      <c r="H8752" s="1" t="str">
        <f t="shared" si="1444"/>
        <v>Active</v>
      </c>
      <c r="I8752" s="1" t="str">
        <f t="shared" si="1445"/>
        <v>MASTER BB0088/051</v>
      </c>
      <c r="J8752" s="1" t="str">
        <f t="shared" si="1446"/>
        <v>MASTER BB0088/051</v>
      </c>
      <c r="K8752" s="1" t="str">
        <f t="shared" si="1447"/>
        <v>BB0088.051</v>
      </c>
      <c r="N8752">
        <f t="shared" si="1438"/>
        <v>88</v>
      </c>
      <c r="O8752">
        <f t="shared" si="1439"/>
        <v>51</v>
      </c>
    </row>
    <row r="8753" spans="1:15" x14ac:dyDescent="0.3">
      <c r="A8753" s="1" t="str">
        <f t="shared" si="1440"/>
        <v>BB0088</v>
      </c>
      <c r="E8753" s="1" t="str">
        <f t="shared" si="1441"/>
        <v>052</v>
      </c>
      <c r="F8753" s="1" t="str">
        <f t="shared" si="1442"/>
        <v>BB0088</v>
      </c>
      <c r="G8753" s="1" t="str">
        <f t="shared" si="1443"/>
        <v>STYLE 052</v>
      </c>
      <c r="H8753" s="1" t="str">
        <f t="shared" si="1444"/>
        <v>Active</v>
      </c>
      <c r="I8753" s="1" t="str">
        <f t="shared" si="1445"/>
        <v>MASTER BB0088/052</v>
      </c>
      <c r="J8753" s="1" t="str">
        <f t="shared" si="1446"/>
        <v>MASTER BB0088/052</v>
      </c>
      <c r="K8753" s="1" t="str">
        <f t="shared" si="1447"/>
        <v>BB0088.052</v>
      </c>
      <c r="N8753">
        <f t="shared" si="1438"/>
        <v>88</v>
      </c>
      <c r="O8753">
        <f t="shared" si="1439"/>
        <v>52</v>
      </c>
    </row>
    <row r="8754" spans="1:15" x14ac:dyDescent="0.3">
      <c r="A8754" s="1" t="str">
        <f t="shared" si="1440"/>
        <v>BB0088</v>
      </c>
      <c r="E8754" s="1" t="str">
        <f t="shared" si="1441"/>
        <v>053</v>
      </c>
      <c r="F8754" s="1" t="str">
        <f t="shared" si="1442"/>
        <v>BB0088</v>
      </c>
      <c r="G8754" s="1" t="str">
        <f t="shared" si="1443"/>
        <v>STYLE 053</v>
      </c>
      <c r="H8754" s="1" t="str">
        <f t="shared" si="1444"/>
        <v>Active</v>
      </c>
      <c r="I8754" s="1" t="str">
        <f t="shared" si="1445"/>
        <v>MASTER BB0088/053</v>
      </c>
      <c r="J8754" s="1" t="str">
        <f t="shared" si="1446"/>
        <v>MASTER BB0088/053</v>
      </c>
      <c r="K8754" s="1" t="str">
        <f t="shared" si="1447"/>
        <v>BB0088.053</v>
      </c>
      <c r="N8754">
        <f t="shared" si="1438"/>
        <v>88</v>
      </c>
      <c r="O8754">
        <f t="shared" si="1439"/>
        <v>53</v>
      </c>
    </row>
    <row r="8755" spans="1:15" x14ac:dyDescent="0.3">
      <c r="A8755" s="1" t="str">
        <f t="shared" si="1440"/>
        <v>BB0088</v>
      </c>
      <c r="E8755" s="1" t="str">
        <f t="shared" si="1441"/>
        <v>054</v>
      </c>
      <c r="F8755" s="1" t="str">
        <f t="shared" si="1442"/>
        <v>BB0088</v>
      </c>
      <c r="G8755" s="1" t="str">
        <f t="shared" si="1443"/>
        <v>STYLE 054</v>
      </c>
      <c r="H8755" s="1" t="str">
        <f t="shared" si="1444"/>
        <v>Active</v>
      </c>
      <c r="I8755" s="1" t="str">
        <f t="shared" si="1445"/>
        <v>MASTER BB0088/054</v>
      </c>
      <c r="J8755" s="1" t="str">
        <f t="shared" si="1446"/>
        <v>MASTER BB0088/054</v>
      </c>
      <c r="K8755" s="1" t="str">
        <f t="shared" si="1447"/>
        <v>BB0088.054</v>
      </c>
      <c r="N8755">
        <f t="shared" si="1438"/>
        <v>88</v>
      </c>
      <c r="O8755">
        <f t="shared" si="1439"/>
        <v>54</v>
      </c>
    </row>
    <row r="8756" spans="1:15" x14ac:dyDescent="0.3">
      <c r="A8756" s="1" t="str">
        <f t="shared" si="1440"/>
        <v>BB0088</v>
      </c>
      <c r="E8756" s="1" t="str">
        <f t="shared" si="1441"/>
        <v>055</v>
      </c>
      <c r="F8756" s="1" t="str">
        <f t="shared" si="1442"/>
        <v>BB0088</v>
      </c>
      <c r="G8756" s="1" t="str">
        <f t="shared" si="1443"/>
        <v>STYLE 055</v>
      </c>
      <c r="H8756" s="1" t="str">
        <f t="shared" si="1444"/>
        <v>Active</v>
      </c>
      <c r="I8756" s="1" t="str">
        <f t="shared" si="1445"/>
        <v>MASTER BB0088/055</v>
      </c>
      <c r="J8756" s="1" t="str">
        <f t="shared" si="1446"/>
        <v>MASTER BB0088/055</v>
      </c>
      <c r="K8756" s="1" t="str">
        <f t="shared" si="1447"/>
        <v>BB0088.055</v>
      </c>
      <c r="N8756">
        <f t="shared" si="1438"/>
        <v>88</v>
      </c>
      <c r="O8756">
        <f t="shared" si="1439"/>
        <v>55</v>
      </c>
    </row>
    <row r="8757" spans="1:15" x14ac:dyDescent="0.3">
      <c r="A8757" s="1" t="str">
        <f t="shared" si="1440"/>
        <v>BB0088</v>
      </c>
      <c r="E8757" s="1" t="str">
        <f t="shared" si="1441"/>
        <v>056</v>
      </c>
      <c r="F8757" s="1" t="str">
        <f t="shared" si="1442"/>
        <v>BB0088</v>
      </c>
      <c r="G8757" s="1" t="str">
        <f t="shared" si="1443"/>
        <v>STYLE 056</v>
      </c>
      <c r="H8757" s="1" t="str">
        <f t="shared" si="1444"/>
        <v>Active</v>
      </c>
      <c r="I8757" s="1" t="str">
        <f t="shared" si="1445"/>
        <v>MASTER BB0088/056</v>
      </c>
      <c r="J8757" s="1" t="str">
        <f t="shared" si="1446"/>
        <v>MASTER BB0088/056</v>
      </c>
      <c r="K8757" s="1" t="str">
        <f t="shared" si="1447"/>
        <v>BB0088.056</v>
      </c>
      <c r="N8757">
        <f t="shared" si="1438"/>
        <v>88</v>
      </c>
      <c r="O8757">
        <f t="shared" si="1439"/>
        <v>56</v>
      </c>
    </row>
    <row r="8758" spans="1:15" x14ac:dyDescent="0.3">
      <c r="A8758" s="1" t="str">
        <f t="shared" si="1440"/>
        <v>BB0088</v>
      </c>
      <c r="E8758" s="1" t="str">
        <f t="shared" si="1441"/>
        <v>057</v>
      </c>
      <c r="F8758" s="1" t="str">
        <f t="shared" si="1442"/>
        <v>BB0088</v>
      </c>
      <c r="G8758" s="1" t="str">
        <f t="shared" si="1443"/>
        <v>STYLE 057</v>
      </c>
      <c r="H8758" s="1" t="str">
        <f t="shared" si="1444"/>
        <v>Active</v>
      </c>
      <c r="I8758" s="1" t="str">
        <f t="shared" si="1445"/>
        <v>MASTER BB0088/057</v>
      </c>
      <c r="J8758" s="1" t="str">
        <f t="shared" si="1446"/>
        <v>MASTER BB0088/057</v>
      </c>
      <c r="K8758" s="1" t="str">
        <f t="shared" si="1447"/>
        <v>BB0088.057</v>
      </c>
      <c r="N8758">
        <f t="shared" si="1438"/>
        <v>88</v>
      </c>
      <c r="O8758">
        <f t="shared" si="1439"/>
        <v>57</v>
      </c>
    </row>
    <row r="8759" spans="1:15" x14ac:dyDescent="0.3">
      <c r="A8759" s="1" t="str">
        <f t="shared" si="1440"/>
        <v>BB0088</v>
      </c>
      <c r="E8759" s="1" t="str">
        <f t="shared" si="1441"/>
        <v>058</v>
      </c>
      <c r="F8759" s="1" t="str">
        <f t="shared" si="1442"/>
        <v>BB0088</v>
      </c>
      <c r="G8759" s="1" t="str">
        <f t="shared" si="1443"/>
        <v>STYLE 058</v>
      </c>
      <c r="H8759" s="1" t="str">
        <f t="shared" si="1444"/>
        <v>Active</v>
      </c>
      <c r="I8759" s="1" t="str">
        <f t="shared" si="1445"/>
        <v>MASTER BB0088/058</v>
      </c>
      <c r="J8759" s="1" t="str">
        <f t="shared" si="1446"/>
        <v>MASTER BB0088/058</v>
      </c>
      <c r="K8759" s="1" t="str">
        <f t="shared" si="1447"/>
        <v>BB0088.058</v>
      </c>
      <c r="N8759">
        <f t="shared" si="1438"/>
        <v>88</v>
      </c>
      <c r="O8759">
        <f t="shared" si="1439"/>
        <v>58</v>
      </c>
    </row>
    <row r="8760" spans="1:15" x14ac:dyDescent="0.3">
      <c r="A8760" s="1" t="str">
        <f t="shared" si="1440"/>
        <v>BB0088</v>
      </c>
      <c r="E8760" s="1" t="str">
        <f t="shared" si="1441"/>
        <v>059</v>
      </c>
      <c r="F8760" s="1" t="str">
        <f t="shared" si="1442"/>
        <v>BB0088</v>
      </c>
      <c r="G8760" s="1" t="str">
        <f t="shared" si="1443"/>
        <v>STYLE 059</v>
      </c>
      <c r="H8760" s="1" t="str">
        <f t="shared" si="1444"/>
        <v>Active</v>
      </c>
      <c r="I8760" s="1" t="str">
        <f t="shared" si="1445"/>
        <v>MASTER BB0088/059</v>
      </c>
      <c r="J8760" s="1" t="str">
        <f t="shared" si="1446"/>
        <v>MASTER BB0088/059</v>
      </c>
      <c r="K8760" s="1" t="str">
        <f t="shared" si="1447"/>
        <v>BB0088.059</v>
      </c>
      <c r="N8760">
        <f t="shared" si="1438"/>
        <v>88</v>
      </c>
      <c r="O8760">
        <f t="shared" si="1439"/>
        <v>59</v>
      </c>
    </row>
    <row r="8761" spans="1:15" x14ac:dyDescent="0.3">
      <c r="A8761" s="1" t="str">
        <f t="shared" si="1440"/>
        <v>BB0088</v>
      </c>
      <c r="E8761" s="1" t="str">
        <f t="shared" si="1441"/>
        <v>060</v>
      </c>
      <c r="F8761" s="1" t="str">
        <f t="shared" si="1442"/>
        <v>BB0088</v>
      </c>
      <c r="G8761" s="1" t="str">
        <f t="shared" si="1443"/>
        <v>STYLE 060</v>
      </c>
      <c r="H8761" s="1" t="str">
        <f t="shared" si="1444"/>
        <v>Active</v>
      </c>
      <c r="I8761" s="1" t="str">
        <f t="shared" si="1445"/>
        <v>MASTER BB0088/060</v>
      </c>
      <c r="J8761" s="1" t="str">
        <f t="shared" si="1446"/>
        <v>MASTER BB0088/060</v>
      </c>
      <c r="K8761" s="1" t="str">
        <f t="shared" si="1447"/>
        <v>BB0088.060</v>
      </c>
      <c r="N8761">
        <f t="shared" si="1438"/>
        <v>88</v>
      </c>
      <c r="O8761">
        <f t="shared" si="1439"/>
        <v>60</v>
      </c>
    </row>
    <row r="8762" spans="1:15" x14ac:dyDescent="0.3">
      <c r="A8762" s="1" t="str">
        <f t="shared" si="1440"/>
        <v>BB0088</v>
      </c>
      <c r="E8762" s="1" t="str">
        <f t="shared" si="1441"/>
        <v>061</v>
      </c>
      <c r="F8762" s="1" t="str">
        <f t="shared" si="1442"/>
        <v>BB0088</v>
      </c>
      <c r="G8762" s="1" t="str">
        <f t="shared" si="1443"/>
        <v>STYLE 061</v>
      </c>
      <c r="H8762" s="1" t="str">
        <f t="shared" si="1444"/>
        <v>Active</v>
      </c>
      <c r="I8762" s="1" t="str">
        <f t="shared" si="1445"/>
        <v>MASTER BB0088/061</v>
      </c>
      <c r="J8762" s="1" t="str">
        <f t="shared" si="1446"/>
        <v>MASTER BB0088/061</v>
      </c>
      <c r="K8762" s="1" t="str">
        <f t="shared" si="1447"/>
        <v>BB0088.061</v>
      </c>
      <c r="N8762">
        <f t="shared" si="1438"/>
        <v>88</v>
      </c>
      <c r="O8762">
        <f t="shared" si="1439"/>
        <v>61</v>
      </c>
    </row>
    <row r="8763" spans="1:15" x14ac:dyDescent="0.3">
      <c r="A8763" s="1" t="str">
        <f t="shared" si="1440"/>
        <v>BB0088</v>
      </c>
      <c r="E8763" s="1" t="str">
        <f t="shared" si="1441"/>
        <v>062</v>
      </c>
      <c r="F8763" s="1" t="str">
        <f t="shared" si="1442"/>
        <v>BB0088</v>
      </c>
      <c r="G8763" s="1" t="str">
        <f t="shared" si="1443"/>
        <v>STYLE 062</v>
      </c>
      <c r="H8763" s="1" t="str">
        <f t="shared" si="1444"/>
        <v>Active</v>
      </c>
      <c r="I8763" s="1" t="str">
        <f t="shared" si="1445"/>
        <v>MASTER BB0088/062</v>
      </c>
      <c r="J8763" s="1" t="str">
        <f t="shared" si="1446"/>
        <v>MASTER BB0088/062</v>
      </c>
      <c r="K8763" s="1" t="str">
        <f t="shared" si="1447"/>
        <v>BB0088.062</v>
      </c>
      <c r="N8763">
        <f t="shared" si="1438"/>
        <v>88</v>
      </c>
      <c r="O8763">
        <f t="shared" si="1439"/>
        <v>62</v>
      </c>
    </row>
    <row r="8764" spans="1:15" x14ac:dyDescent="0.3">
      <c r="A8764" s="1" t="str">
        <f t="shared" si="1440"/>
        <v>BB0088</v>
      </c>
      <c r="E8764" s="1" t="str">
        <f t="shared" si="1441"/>
        <v>063</v>
      </c>
      <c r="F8764" s="1" t="str">
        <f t="shared" si="1442"/>
        <v>BB0088</v>
      </c>
      <c r="G8764" s="1" t="str">
        <f t="shared" si="1443"/>
        <v>STYLE 063</v>
      </c>
      <c r="H8764" s="1" t="str">
        <f t="shared" si="1444"/>
        <v>Active</v>
      </c>
      <c r="I8764" s="1" t="str">
        <f t="shared" si="1445"/>
        <v>MASTER BB0088/063</v>
      </c>
      <c r="J8764" s="1" t="str">
        <f t="shared" si="1446"/>
        <v>MASTER BB0088/063</v>
      </c>
      <c r="K8764" s="1" t="str">
        <f t="shared" si="1447"/>
        <v>BB0088.063</v>
      </c>
      <c r="N8764">
        <f t="shared" si="1438"/>
        <v>88</v>
      </c>
      <c r="O8764">
        <f t="shared" si="1439"/>
        <v>63</v>
      </c>
    </row>
    <row r="8765" spans="1:15" x14ac:dyDescent="0.3">
      <c r="A8765" s="1" t="str">
        <f t="shared" si="1440"/>
        <v>BB0088</v>
      </c>
      <c r="E8765" s="1" t="str">
        <f t="shared" si="1441"/>
        <v>064</v>
      </c>
      <c r="F8765" s="1" t="str">
        <f t="shared" si="1442"/>
        <v>BB0088</v>
      </c>
      <c r="G8765" s="1" t="str">
        <f t="shared" si="1443"/>
        <v>STYLE 064</v>
      </c>
      <c r="H8765" s="1" t="str">
        <f t="shared" si="1444"/>
        <v>Active</v>
      </c>
      <c r="I8765" s="1" t="str">
        <f t="shared" si="1445"/>
        <v>MASTER BB0088/064</v>
      </c>
      <c r="J8765" s="1" t="str">
        <f t="shared" si="1446"/>
        <v>MASTER BB0088/064</v>
      </c>
      <c r="K8765" s="1" t="str">
        <f t="shared" si="1447"/>
        <v>BB0088.064</v>
      </c>
      <c r="N8765">
        <f t="shared" si="1438"/>
        <v>88</v>
      </c>
      <c r="O8765">
        <f t="shared" si="1439"/>
        <v>64</v>
      </c>
    </row>
    <row r="8766" spans="1:15" x14ac:dyDescent="0.3">
      <c r="A8766" s="1" t="str">
        <f t="shared" si="1440"/>
        <v>BB0088</v>
      </c>
      <c r="E8766" s="1" t="str">
        <f t="shared" si="1441"/>
        <v>065</v>
      </c>
      <c r="F8766" s="1" t="str">
        <f t="shared" si="1442"/>
        <v>BB0088</v>
      </c>
      <c r="G8766" s="1" t="str">
        <f t="shared" si="1443"/>
        <v>STYLE 065</v>
      </c>
      <c r="H8766" s="1" t="str">
        <f t="shared" si="1444"/>
        <v>Active</v>
      </c>
      <c r="I8766" s="1" t="str">
        <f t="shared" si="1445"/>
        <v>MASTER BB0088/065</v>
      </c>
      <c r="J8766" s="1" t="str">
        <f t="shared" si="1446"/>
        <v>MASTER BB0088/065</v>
      </c>
      <c r="K8766" s="1" t="str">
        <f t="shared" si="1447"/>
        <v>BB0088.065</v>
      </c>
      <c r="N8766">
        <f t="shared" si="1438"/>
        <v>88</v>
      </c>
      <c r="O8766">
        <f t="shared" si="1439"/>
        <v>65</v>
      </c>
    </row>
    <row r="8767" spans="1:15" x14ac:dyDescent="0.3">
      <c r="A8767" s="1" t="str">
        <f t="shared" si="1440"/>
        <v>BB0088</v>
      </c>
      <c r="E8767" s="1" t="str">
        <f t="shared" si="1441"/>
        <v>066</v>
      </c>
      <c r="F8767" s="1" t="str">
        <f t="shared" si="1442"/>
        <v>BB0088</v>
      </c>
      <c r="G8767" s="1" t="str">
        <f t="shared" si="1443"/>
        <v>STYLE 066</v>
      </c>
      <c r="H8767" s="1" t="str">
        <f t="shared" si="1444"/>
        <v>Active</v>
      </c>
      <c r="I8767" s="1" t="str">
        <f t="shared" si="1445"/>
        <v>MASTER BB0088/066</v>
      </c>
      <c r="J8767" s="1" t="str">
        <f t="shared" si="1446"/>
        <v>MASTER BB0088/066</v>
      </c>
      <c r="K8767" s="1" t="str">
        <f t="shared" si="1447"/>
        <v>BB0088.066</v>
      </c>
      <c r="N8767">
        <f t="shared" si="1438"/>
        <v>88</v>
      </c>
      <c r="O8767">
        <f t="shared" si="1439"/>
        <v>66</v>
      </c>
    </row>
    <row r="8768" spans="1:15" x14ac:dyDescent="0.3">
      <c r="A8768" s="1" t="str">
        <f t="shared" si="1440"/>
        <v>BB0088</v>
      </c>
      <c r="E8768" s="1" t="str">
        <f t="shared" si="1441"/>
        <v>067</v>
      </c>
      <c r="F8768" s="1" t="str">
        <f t="shared" si="1442"/>
        <v>BB0088</v>
      </c>
      <c r="G8768" s="1" t="str">
        <f t="shared" si="1443"/>
        <v>STYLE 067</v>
      </c>
      <c r="H8768" s="1" t="str">
        <f t="shared" si="1444"/>
        <v>Active</v>
      </c>
      <c r="I8768" s="1" t="str">
        <f t="shared" si="1445"/>
        <v>MASTER BB0088/067</v>
      </c>
      <c r="J8768" s="1" t="str">
        <f t="shared" si="1446"/>
        <v>MASTER BB0088/067</v>
      </c>
      <c r="K8768" s="1" t="str">
        <f t="shared" si="1447"/>
        <v>BB0088.067</v>
      </c>
      <c r="N8768">
        <f t="shared" ref="N8768:N8801" si="1448">N8767</f>
        <v>88</v>
      </c>
      <c r="O8768">
        <f t="shared" ref="O8768:O8801" si="1449">O8767+1</f>
        <v>67</v>
      </c>
    </row>
    <row r="8769" spans="1:15" x14ac:dyDescent="0.3">
      <c r="A8769" s="1" t="str">
        <f t="shared" si="1440"/>
        <v>BB0088</v>
      </c>
      <c r="E8769" s="1" t="str">
        <f t="shared" si="1441"/>
        <v>068</v>
      </c>
      <c r="F8769" s="1" t="str">
        <f t="shared" si="1442"/>
        <v>BB0088</v>
      </c>
      <c r="G8769" s="1" t="str">
        <f t="shared" si="1443"/>
        <v>STYLE 068</v>
      </c>
      <c r="H8769" s="1" t="str">
        <f t="shared" si="1444"/>
        <v>Active</v>
      </c>
      <c r="I8769" s="1" t="str">
        <f t="shared" si="1445"/>
        <v>MASTER BB0088/068</v>
      </c>
      <c r="J8769" s="1" t="str">
        <f t="shared" si="1446"/>
        <v>MASTER BB0088/068</v>
      </c>
      <c r="K8769" s="1" t="str">
        <f t="shared" si="1447"/>
        <v>BB0088.068</v>
      </c>
      <c r="N8769">
        <f t="shared" si="1448"/>
        <v>88</v>
      </c>
      <c r="O8769">
        <f t="shared" si="1449"/>
        <v>68</v>
      </c>
    </row>
    <row r="8770" spans="1:15" x14ac:dyDescent="0.3">
      <c r="A8770" s="1" t="str">
        <f t="shared" si="1440"/>
        <v>BB0088</v>
      </c>
      <c r="E8770" s="1" t="str">
        <f t="shared" si="1441"/>
        <v>069</v>
      </c>
      <c r="F8770" s="1" t="str">
        <f t="shared" si="1442"/>
        <v>BB0088</v>
      </c>
      <c r="G8770" s="1" t="str">
        <f t="shared" si="1443"/>
        <v>STYLE 069</v>
      </c>
      <c r="H8770" s="1" t="str">
        <f t="shared" si="1444"/>
        <v>Active</v>
      </c>
      <c r="I8770" s="1" t="str">
        <f t="shared" si="1445"/>
        <v>MASTER BB0088/069</v>
      </c>
      <c r="J8770" s="1" t="str">
        <f t="shared" si="1446"/>
        <v>MASTER BB0088/069</v>
      </c>
      <c r="K8770" s="1" t="str">
        <f t="shared" si="1447"/>
        <v>BB0088.069</v>
      </c>
      <c r="N8770">
        <f t="shared" si="1448"/>
        <v>88</v>
      </c>
      <c r="O8770">
        <f t="shared" si="1449"/>
        <v>69</v>
      </c>
    </row>
    <row r="8771" spans="1:15" x14ac:dyDescent="0.3">
      <c r="A8771" s="1" t="str">
        <f t="shared" ref="A8771:A8834" si="1450">"BB"&amp;TEXT($N8771,"0000")</f>
        <v>BB0088</v>
      </c>
      <c r="E8771" s="1" t="str">
        <f t="shared" ref="E8771:E8834" si="1451">TEXT($O8771,"000")</f>
        <v>070</v>
      </c>
      <c r="F8771" s="1" t="str">
        <f t="shared" ref="F8771:F8834" si="1452">A8771</f>
        <v>BB0088</v>
      </c>
      <c r="G8771" s="1" t="str">
        <f t="shared" ref="G8771:G8834" si="1453">"STYLE "&amp;E8771</f>
        <v>STYLE 070</v>
      </c>
      <c r="H8771" s="1" t="str">
        <f t="shared" ref="H8771:H8834" si="1454">"Active"</f>
        <v>Active</v>
      </c>
      <c r="I8771" s="1" t="str">
        <f t="shared" ref="I8771:I8834" si="1455">"MASTER "&amp;A8771&amp;"/"&amp;E8771</f>
        <v>MASTER BB0088/070</v>
      </c>
      <c r="J8771" s="1" t="str">
        <f t="shared" ref="J8771:J8834" si="1456">I8771</f>
        <v>MASTER BB0088/070</v>
      </c>
      <c r="K8771" s="1" t="str">
        <f t="shared" ref="K8771:K8834" si="1457">A8771&amp;"."&amp;E8771</f>
        <v>BB0088.070</v>
      </c>
      <c r="N8771">
        <f t="shared" si="1448"/>
        <v>88</v>
      </c>
      <c r="O8771">
        <f t="shared" si="1449"/>
        <v>70</v>
      </c>
    </row>
    <row r="8772" spans="1:15" x14ac:dyDescent="0.3">
      <c r="A8772" s="1" t="str">
        <f t="shared" si="1450"/>
        <v>BB0088</v>
      </c>
      <c r="E8772" s="1" t="str">
        <f t="shared" si="1451"/>
        <v>071</v>
      </c>
      <c r="F8772" s="1" t="str">
        <f t="shared" si="1452"/>
        <v>BB0088</v>
      </c>
      <c r="G8772" s="1" t="str">
        <f t="shared" si="1453"/>
        <v>STYLE 071</v>
      </c>
      <c r="H8772" s="1" t="str">
        <f t="shared" si="1454"/>
        <v>Active</v>
      </c>
      <c r="I8772" s="1" t="str">
        <f t="shared" si="1455"/>
        <v>MASTER BB0088/071</v>
      </c>
      <c r="J8772" s="1" t="str">
        <f t="shared" si="1456"/>
        <v>MASTER BB0088/071</v>
      </c>
      <c r="K8772" s="1" t="str">
        <f t="shared" si="1457"/>
        <v>BB0088.071</v>
      </c>
      <c r="N8772">
        <f t="shared" si="1448"/>
        <v>88</v>
      </c>
      <c r="O8772">
        <f t="shared" si="1449"/>
        <v>71</v>
      </c>
    </row>
    <row r="8773" spans="1:15" x14ac:dyDescent="0.3">
      <c r="A8773" s="1" t="str">
        <f t="shared" si="1450"/>
        <v>BB0088</v>
      </c>
      <c r="E8773" s="1" t="str">
        <f t="shared" si="1451"/>
        <v>072</v>
      </c>
      <c r="F8773" s="1" t="str">
        <f t="shared" si="1452"/>
        <v>BB0088</v>
      </c>
      <c r="G8773" s="1" t="str">
        <f t="shared" si="1453"/>
        <v>STYLE 072</v>
      </c>
      <c r="H8773" s="1" t="str">
        <f t="shared" si="1454"/>
        <v>Active</v>
      </c>
      <c r="I8773" s="1" t="str">
        <f t="shared" si="1455"/>
        <v>MASTER BB0088/072</v>
      </c>
      <c r="J8773" s="1" t="str">
        <f t="shared" si="1456"/>
        <v>MASTER BB0088/072</v>
      </c>
      <c r="K8773" s="1" t="str">
        <f t="shared" si="1457"/>
        <v>BB0088.072</v>
      </c>
      <c r="N8773">
        <f t="shared" si="1448"/>
        <v>88</v>
      </c>
      <c r="O8773">
        <f t="shared" si="1449"/>
        <v>72</v>
      </c>
    </row>
    <row r="8774" spans="1:15" x14ac:dyDescent="0.3">
      <c r="A8774" s="1" t="str">
        <f t="shared" si="1450"/>
        <v>BB0088</v>
      </c>
      <c r="E8774" s="1" t="str">
        <f t="shared" si="1451"/>
        <v>073</v>
      </c>
      <c r="F8774" s="1" t="str">
        <f t="shared" si="1452"/>
        <v>BB0088</v>
      </c>
      <c r="G8774" s="1" t="str">
        <f t="shared" si="1453"/>
        <v>STYLE 073</v>
      </c>
      <c r="H8774" s="1" t="str">
        <f t="shared" si="1454"/>
        <v>Active</v>
      </c>
      <c r="I8774" s="1" t="str">
        <f t="shared" si="1455"/>
        <v>MASTER BB0088/073</v>
      </c>
      <c r="J8774" s="1" t="str">
        <f t="shared" si="1456"/>
        <v>MASTER BB0088/073</v>
      </c>
      <c r="K8774" s="1" t="str">
        <f t="shared" si="1457"/>
        <v>BB0088.073</v>
      </c>
      <c r="N8774">
        <f t="shared" si="1448"/>
        <v>88</v>
      </c>
      <c r="O8774">
        <f t="shared" si="1449"/>
        <v>73</v>
      </c>
    </row>
    <row r="8775" spans="1:15" x14ac:dyDescent="0.3">
      <c r="A8775" s="1" t="str">
        <f t="shared" si="1450"/>
        <v>BB0088</v>
      </c>
      <c r="E8775" s="1" t="str">
        <f t="shared" si="1451"/>
        <v>074</v>
      </c>
      <c r="F8775" s="1" t="str">
        <f t="shared" si="1452"/>
        <v>BB0088</v>
      </c>
      <c r="G8775" s="1" t="str">
        <f t="shared" si="1453"/>
        <v>STYLE 074</v>
      </c>
      <c r="H8775" s="1" t="str">
        <f t="shared" si="1454"/>
        <v>Active</v>
      </c>
      <c r="I8775" s="1" t="str">
        <f t="shared" si="1455"/>
        <v>MASTER BB0088/074</v>
      </c>
      <c r="J8775" s="1" t="str">
        <f t="shared" si="1456"/>
        <v>MASTER BB0088/074</v>
      </c>
      <c r="K8775" s="1" t="str">
        <f t="shared" si="1457"/>
        <v>BB0088.074</v>
      </c>
      <c r="N8775">
        <f t="shared" si="1448"/>
        <v>88</v>
      </c>
      <c r="O8775">
        <f t="shared" si="1449"/>
        <v>74</v>
      </c>
    </row>
    <row r="8776" spans="1:15" x14ac:dyDescent="0.3">
      <c r="A8776" s="1" t="str">
        <f t="shared" si="1450"/>
        <v>BB0088</v>
      </c>
      <c r="E8776" s="1" t="str">
        <f t="shared" si="1451"/>
        <v>075</v>
      </c>
      <c r="F8776" s="1" t="str">
        <f t="shared" si="1452"/>
        <v>BB0088</v>
      </c>
      <c r="G8776" s="1" t="str">
        <f t="shared" si="1453"/>
        <v>STYLE 075</v>
      </c>
      <c r="H8776" s="1" t="str">
        <f t="shared" si="1454"/>
        <v>Active</v>
      </c>
      <c r="I8776" s="1" t="str">
        <f t="shared" si="1455"/>
        <v>MASTER BB0088/075</v>
      </c>
      <c r="J8776" s="1" t="str">
        <f t="shared" si="1456"/>
        <v>MASTER BB0088/075</v>
      </c>
      <c r="K8776" s="1" t="str">
        <f t="shared" si="1457"/>
        <v>BB0088.075</v>
      </c>
      <c r="N8776">
        <f t="shared" si="1448"/>
        <v>88</v>
      </c>
      <c r="O8776">
        <f t="shared" si="1449"/>
        <v>75</v>
      </c>
    </row>
    <row r="8777" spans="1:15" x14ac:dyDescent="0.3">
      <c r="A8777" s="1" t="str">
        <f t="shared" si="1450"/>
        <v>BB0088</v>
      </c>
      <c r="E8777" s="1" t="str">
        <f t="shared" si="1451"/>
        <v>076</v>
      </c>
      <c r="F8777" s="1" t="str">
        <f t="shared" si="1452"/>
        <v>BB0088</v>
      </c>
      <c r="G8777" s="1" t="str">
        <f t="shared" si="1453"/>
        <v>STYLE 076</v>
      </c>
      <c r="H8777" s="1" t="str">
        <f t="shared" si="1454"/>
        <v>Active</v>
      </c>
      <c r="I8777" s="1" t="str">
        <f t="shared" si="1455"/>
        <v>MASTER BB0088/076</v>
      </c>
      <c r="J8777" s="1" t="str">
        <f t="shared" si="1456"/>
        <v>MASTER BB0088/076</v>
      </c>
      <c r="K8777" s="1" t="str">
        <f t="shared" si="1457"/>
        <v>BB0088.076</v>
      </c>
      <c r="N8777">
        <f t="shared" si="1448"/>
        <v>88</v>
      </c>
      <c r="O8777">
        <f t="shared" si="1449"/>
        <v>76</v>
      </c>
    </row>
    <row r="8778" spans="1:15" x14ac:dyDescent="0.3">
      <c r="A8778" s="1" t="str">
        <f t="shared" si="1450"/>
        <v>BB0088</v>
      </c>
      <c r="E8778" s="1" t="str">
        <f t="shared" si="1451"/>
        <v>077</v>
      </c>
      <c r="F8778" s="1" t="str">
        <f t="shared" si="1452"/>
        <v>BB0088</v>
      </c>
      <c r="G8778" s="1" t="str">
        <f t="shared" si="1453"/>
        <v>STYLE 077</v>
      </c>
      <c r="H8778" s="1" t="str">
        <f t="shared" si="1454"/>
        <v>Active</v>
      </c>
      <c r="I8778" s="1" t="str">
        <f t="shared" si="1455"/>
        <v>MASTER BB0088/077</v>
      </c>
      <c r="J8778" s="1" t="str">
        <f t="shared" si="1456"/>
        <v>MASTER BB0088/077</v>
      </c>
      <c r="K8778" s="1" t="str">
        <f t="shared" si="1457"/>
        <v>BB0088.077</v>
      </c>
      <c r="N8778">
        <f t="shared" si="1448"/>
        <v>88</v>
      </c>
      <c r="O8778">
        <f t="shared" si="1449"/>
        <v>77</v>
      </c>
    </row>
    <row r="8779" spans="1:15" x14ac:dyDescent="0.3">
      <c r="A8779" s="1" t="str">
        <f t="shared" si="1450"/>
        <v>BB0088</v>
      </c>
      <c r="E8779" s="1" t="str">
        <f t="shared" si="1451"/>
        <v>078</v>
      </c>
      <c r="F8779" s="1" t="str">
        <f t="shared" si="1452"/>
        <v>BB0088</v>
      </c>
      <c r="G8779" s="1" t="str">
        <f t="shared" si="1453"/>
        <v>STYLE 078</v>
      </c>
      <c r="H8779" s="1" t="str">
        <f t="shared" si="1454"/>
        <v>Active</v>
      </c>
      <c r="I8779" s="1" t="str">
        <f t="shared" si="1455"/>
        <v>MASTER BB0088/078</v>
      </c>
      <c r="J8779" s="1" t="str">
        <f t="shared" si="1456"/>
        <v>MASTER BB0088/078</v>
      </c>
      <c r="K8779" s="1" t="str">
        <f t="shared" si="1457"/>
        <v>BB0088.078</v>
      </c>
      <c r="N8779">
        <f t="shared" si="1448"/>
        <v>88</v>
      </c>
      <c r="O8779">
        <f t="shared" si="1449"/>
        <v>78</v>
      </c>
    </row>
    <row r="8780" spans="1:15" x14ac:dyDescent="0.3">
      <c r="A8780" s="1" t="str">
        <f t="shared" si="1450"/>
        <v>BB0088</v>
      </c>
      <c r="E8780" s="1" t="str">
        <f t="shared" si="1451"/>
        <v>079</v>
      </c>
      <c r="F8780" s="1" t="str">
        <f t="shared" si="1452"/>
        <v>BB0088</v>
      </c>
      <c r="G8780" s="1" t="str">
        <f t="shared" si="1453"/>
        <v>STYLE 079</v>
      </c>
      <c r="H8780" s="1" t="str">
        <f t="shared" si="1454"/>
        <v>Active</v>
      </c>
      <c r="I8780" s="1" t="str">
        <f t="shared" si="1455"/>
        <v>MASTER BB0088/079</v>
      </c>
      <c r="J8780" s="1" t="str">
        <f t="shared" si="1456"/>
        <v>MASTER BB0088/079</v>
      </c>
      <c r="K8780" s="1" t="str">
        <f t="shared" si="1457"/>
        <v>BB0088.079</v>
      </c>
      <c r="N8780">
        <f t="shared" si="1448"/>
        <v>88</v>
      </c>
      <c r="O8780">
        <f t="shared" si="1449"/>
        <v>79</v>
      </c>
    </row>
    <row r="8781" spans="1:15" x14ac:dyDescent="0.3">
      <c r="A8781" s="1" t="str">
        <f t="shared" si="1450"/>
        <v>BB0088</v>
      </c>
      <c r="E8781" s="1" t="str">
        <f t="shared" si="1451"/>
        <v>080</v>
      </c>
      <c r="F8781" s="1" t="str">
        <f t="shared" si="1452"/>
        <v>BB0088</v>
      </c>
      <c r="G8781" s="1" t="str">
        <f t="shared" si="1453"/>
        <v>STYLE 080</v>
      </c>
      <c r="H8781" s="1" t="str">
        <f t="shared" si="1454"/>
        <v>Active</v>
      </c>
      <c r="I8781" s="1" t="str">
        <f t="shared" si="1455"/>
        <v>MASTER BB0088/080</v>
      </c>
      <c r="J8781" s="1" t="str">
        <f t="shared" si="1456"/>
        <v>MASTER BB0088/080</v>
      </c>
      <c r="K8781" s="1" t="str">
        <f t="shared" si="1457"/>
        <v>BB0088.080</v>
      </c>
      <c r="N8781">
        <f t="shared" si="1448"/>
        <v>88</v>
      </c>
      <c r="O8781">
        <f t="shared" si="1449"/>
        <v>80</v>
      </c>
    </row>
    <row r="8782" spans="1:15" x14ac:dyDescent="0.3">
      <c r="A8782" s="1" t="str">
        <f t="shared" si="1450"/>
        <v>BB0088</v>
      </c>
      <c r="E8782" s="1" t="str">
        <f t="shared" si="1451"/>
        <v>081</v>
      </c>
      <c r="F8782" s="1" t="str">
        <f t="shared" si="1452"/>
        <v>BB0088</v>
      </c>
      <c r="G8782" s="1" t="str">
        <f t="shared" si="1453"/>
        <v>STYLE 081</v>
      </c>
      <c r="H8782" s="1" t="str">
        <f t="shared" si="1454"/>
        <v>Active</v>
      </c>
      <c r="I8782" s="1" t="str">
        <f t="shared" si="1455"/>
        <v>MASTER BB0088/081</v>
      </c>
      <c r="J8782" s="1" t="str">
        <f t="shared" si="1456"/>
        <v>MASTER BB0088/081</v>
      </c>
      <c r="K8782" s="1" t="str">
        <f t="shared" si="1457"/>
        <v>BB0088.081</v>
      </c>
      <c r="N8782">
        <f t="shared" si="1448"/>
        <v>88</v>
      </c>
      <c r="O8782">
        <f t="shared" si="1449"/>
        <v>81</v>
      </c>
    </row>
    <row r="8783" spans="1:15" x14ac:dyDescent="0.3">
      <c r="A8783" s="1" t="str">
        <f t="shared" si="1450"/>
        <v>BB0088</v>
      </c>
      <c r="E8783" s="1" t="str">
        <f t="shared" si="1451"/>
        <v>082</v>
      </c>
      <c r="F8783" s="1" t="str">
        <f t="shared" si="1452"/>
        <v>BB0088</v>
      </c>
      <c r="G8783" s="1" t="str">
        <f t="shared" si="1453"/>
        <v>STYLE 082</v>
      </c>
      <c r="H8783" s="1" t="str">
        <f t="shared" si="1454"/>
        <v>Active</v>
      </c>
      <c r="I8783" s="1" t="str">
        <f t="shared" si="1455"/>
        <v>MASTER BB0088/082</v>
      </c>
      <c r="J8783" s="1" t="str">
        <f t="shared" si="1456"/>
        <v>MASTER BB0088/082</v>
      </c>
      <c r="K8783" s="1" t="str">
        <f t="shared" si="1457"/>
        <v>BB0088.082</v>
      </c>
      <c r="N8783">
        <f t="shared" si="1448"/>
        <v>88</v>
      </c>
      <c r="O8783">
        <f t="shared" si="1449"/>
        <v>82</v>
      </c>
    </row>
    <row r="8784" spans="1:15" x14ac:dyDescent="0.3">
      <c r="A8784" s="1" t="str">
        <f t="shared" si="1450"/>
        <v>BB0088</v>
      </c>
      <c r="E8784" s="1" t="str">
        <f t="shared" si="1451"/>
        <v>083</v>
      </c>
      <c r="F8784" s="1" t="str">
        <f t="shared" si="1452"/>
        <v>BB0088</v>
      </c>
      <c r="G8784" s="1" t="str">
        <f t="shared" si="1453"/>
        <v>STYLE 083</v>
      </c>
      <c r="H8784" s="1" t="str">
        <f t="shared" si="1454"/>
        <v>Active</v>
      </c>
      <c r="I8784" s="1" t="str">
        <f t="shared" si="1455"/>
        <v>MASTER BB0088/083</v>
      </c>
      <c r="J8784" s="1" t="str">
        <f t="shared" si="1456"/>
        <v>MASTER BB0088/083</v>
      </c>
      <c r="K8784" s="1" t="str">
        <f t="shared" si="1457"/>
        <v>BB0088.083</v>
      </c>
      <c r="N8784">
        <f t="shared" si="1448"/>
        <v>88</v>
      </c>
      <c r="O8784">
        <f t="shared" si="1449"/>
        <v>83</v>
      </c>
    </row>
    <row r="8785" spans="1:15" x14ac:dyDescent="0.3">
      <c r="A8785" s="1" t="str">
        <f t="shared" si="1450"/>
        <v>BB0088</v>
      </c>
      <c r="E8785" s="1" t="str">
        <f t="shared" si="1451"/>
        <v>084</v>
      </c>
      <c r="F8785" s="1" t="str">
        <f t="shared" si="1452"/>
        <v>BB0088</v>
      </c>
      <c r="G8785" s="1" t="str">
        <f t="shared" si="1453"/>
        <v>STYLE 084</v>
      </c>
      <c r="H8785" s="1" t="str">
        <f t="shared" si="1454"/>
        <v>Active</v>
      </c>
      <c r="I8785" s="1" t="str">
        <f t="shared" si="1455"/>
        <v>MASTER BB0088/084</v>
      </c>
      <c r="J8785" s="1" t="str">
        <f t="shared" si="1456"/>
        <v>MASTER BB0088/084</v>
      </c>
      <c r="K8785" s="1" t="str">
        <f t="shared" si="1457"/>
        <v>BB0088.084</v>
      </c>
      <c r="N8785">
        <f t="shared" si="1448"/>
        <v>88</v>
      </c>
      <c r="O8785">
        <f t="shared" si="1449"/>
        <v>84</v>
      </c>
    </row>
    <row r="8786" spans="1:15" x14ac:dyDescent="0.3">
      <c r="A8786" s="1" t="str">
        <f t="shared" si="1450"/>
        <v>BB0088</v>
      </c>
      <c r="E8786" s="1" t="str">
        <f t="shared" si="1451"/>
        <v>085</v>
      </c>
      <c r="F8786" s="1" t="str">
        <f t="shared" si="1452"/>
        <v>BB0088</v>
      </c>
      <c r="G8786" s="1" t="str">
        <f t="shared" si="1453"/>
        <v>STYLE 085</v>
      </c>
      <c r="H8786" s="1" t="str">
        <f t="shared" si="1454"/>
        <v>Active</v>
      </c>
      <c r="I8786" s="1" t="str">
        <f t="shared" si="1455"/>
        <v>MASTER BB0088/085</v>
      </c>
      <c r="J8786" s="1" t="str">
        <f t="shared" si="1456"/>
        <v>MASTER BB0088/085</v>
      </c>
      <c r="K8786" s="1" t="str">
        <f t="shared" si="1457"/>
        <v>BB0088.085</v>
      </c>
      <c r="N8786">
        <f t="shared" si="1448"/>
        <v>88</v>
      </c>
      <c r="O8786">
        <f t="shared" si="1449"/>
        <v>85</v>
      </c>
    </row>
    <row r="8787" spans="1:15" x14ac:dyDescent="0.3">
      <c r="A8787" s="1" t="str">
        <f t="shared" si="1450"/>
        <v>BB0088</v>
      </c>
      <c r="E8787" s="1" t="str">
        <f t="shared" si="1451"/>
        <v>086</v>
      </c>
      <c r="F8787" s="1" t="str">
        <f t="shared" si="1452"/>
        <v>BB0088</v>
      </c>
      <c r="G8787" s="1" t="str">
        <f t="shared" si="1453"/>
        <v>STYLE 086</v>
      </c>
      <c r="H8787" s="1" t="str">
        <f t="shared" si="1454"/>
        <v>Active</v>
      </c>
      <c r="I8787" s="1" t="str">
        <f t="shared" si="1455"/>
        <v>MASTER BB0088/086</v>
      </c>
      <c r="J8787" s="1" t="str">
        <f t="shared" si="1456"/>
        <v>MASTER BB0088/086</v>
      </c>
      <c r="K8787" s="1" t="str">
        <f t="shared" si="1457"/>
        <v>BB0088.086</v>
      </c>
      <c r="N8787">
        <f t="shared" si="1448"/>
        <v>88</v>
      </c>
      <c r="O8787">
        <f t="shared" si="1449"/>
        <v>86</v>
      </c>
    </row>
    <row r="8788" spans="1:15" x14ac:dyDescent="0.3">
      <c r="A8788" s="1" t="str">
        <f t="shared" si="1450"/>
        <v>BB0088</v>
      </c>
      <c r="E8788" s="1" t="str">
        <f t="shared" si="1451"/>
        <v>087</v>
      </c>
      <c r="F8788" s="1" t="str">
        <f t="shared" si="1452"/>
        <v>BB0088</v>
      </c>
      <c r="G8788" s="1" t="str">
        <f t="shared" si="1453"/>
        <v>STYLE 087</v>
      </c>
      <c r="H8788" s="1" t="str">
        <f t="shared" si="1454"/>
        <v>Active</v>
      </c>
      <c r="I8788" s="1" t="str">
        <f t="shared" si="1455"/>
        <v>MASTER BB0088/087</v>
      </c>
      <c r="J8788" s="1" t="str">
        <f t="shared" si="1456"/>
        <v>MASTER BB0088/087</v>
      </c>
      <c r="K8788" s="1" t="str">
        <f t="shared" si="1457"/>
        <v>BB0088.087</v>
      </c>
      <c r="N8788">
        <f t="shared" si="1448"/>
        <v>88</v>
      </c>
      <c r="O8788">
        <f t="shared" si="1449"/>
        <v>87</v>
      </c>
    </row>
    <row r="8789" spans="1:15" x14ac:dyDescent="0.3">
      <c r="A8789" s="1" t="str">
        <f t="shared" si="1450"/>
        <v>BB0088</v>
      </c>
      <c r="E8789" s="1" t="str">
        <f t="shared" si="1451"/>
        <v>088</v>
      </c>
      <c r="F8789" s="1" t="str">
        <f t="shared" si="1452"/>
        <v>BB0088</v>
      </c>
      <c r="G8789" s="1" t="str">
        <f t="shared" si="1453"/>
        <v>STYLE 088</v>
      </c>
      <c r="H8789" s="1" t="str">
        <f t="shared" si="1454"/>
        <v>Active</v>
      </c>
      <c r="I8789" s="1" t="str">
        <f t="shared" si="1455"/>
        <v>MASTER BB0088/088</v>
      </c>
      <c r="J8789" s="1" t="str">
        <f t="shared" si="1456"/>
        <v>MASTER BB0088/088</v>
      </c>
      <c r="K8789" s="1" t="str">
        <f t="shared" si="1457"/>
        <v>BB0088.088</v>
      </c>
      <c r="N8789">
        <f t="shared" si="1448"/>
        <v>88</v>
      </c>
      <c r="O8789">
        <f t="shared" si="1449"/>
        <v>88</v>
      </c>
    </row>
    <row r="8790" spans="1:15" x14ac:dyDescent="0.3">
      <c r="A8790" s="1" t="str">
        <f t="shared" si="1450"/>
        <v>BB0088</v>
      </c>
      <c r="E8790" s="1" t="str">
        <f t="shared" si="1451"/>
        <v>089</v>
      </c>
      <c r="F8790" s="1" t="str">
        <f t="shared" si="1452"/>
        <v>BB0088</v>
      </c>
      <c r="G8790" s="1" t="str">
        <f t="shared" si="1453"/>
        <v>STYLE 089</v>
      </c>
      <c r="H8790" s="1" t="str">
        <f t="shared" si="1454"/>
        <v>Active</v>
      </c>
      <c r="I8790" s="1" t="str">
        <f t="shared" si="1455"/>
        <v>MASTER BB0088/089</v>
      </c>
      <c r="J8790" s="1" t="str">
        <f t="shared" si="1456"/>
        <v>MASTER BB0088/089</v>
      </c>
      <c r="K8790" s="1" t="str">
        <f t="shared" si="1457"/>
        <v>BB0088.089</v>
      </c>
      <c r="N8790">
        <f t="shared" si="1448"/>
        <v>88</v>
      </c>
      <c r="O8790">
        <f t="shared" si="1449"/>
        <v>89</v>
      </c>
    </row>
    <row r="8791" spans="1:15" x14ac:dyDescent="0.3">
      <c r="A8791" s="1" t="str">
        <f t="shared" si="1450"/>
        <v>BB0088</v>
      </c>
      <c r="E8791" s="1" t="str">
        <f t="shared" si="1451"/>
        <v>090</v>
      </c>
      <c r="F8791" s="1" t="str">
        <f t="shared" si="1452"/>
        <v>BB0088</v>
      </c>
      <c r="G8791" s="1" t="str">
        <f t="shared" si="1453"/>
        <v>STYLE 090</v>
      </c>
      <c r="H8791" s="1" t="str">
        <f t="shared" si="1454"/>
        <v>Active</v>
      </c>
      <c r="I8791" s="1" t="str">
        <f t="shared" si="1455"/>
        <v>MASTER BB0088/090</v>
      </c>
      <c r="J8791" s="1" t="str">
        <f t="shared" si="1456"/>
        <v>MASTER BB0088/090</v>
      </c>
      <c r="K8791" s="1" t="str">
        <f t="shared" si="1457"/>
        <v>BB0088.090</v>
      </c>
      <c r="N8791">
        <f t="shared" si="1448"/>
        <v>88</v>
      </c>
      <c r="O8791">
        <f t="shared" si="1449"/>
        <v>90</v>
      </c>
    </row>
    <row r="8792" spans="1:15" x14ac:dyDescent="0.3">
      <c r="A8792" s="1" t="str">
        <f t="shared" si="1450"/>
        <v>BB0088</v>
      </c>
      <c r="E8792" s="1" t="str">
        <f t="shared" si="1451"/>
        <v>091</v>
      </c>
      <c r="F8792" s="1" t="str">
        <f t="shared" si="1452"/>
        <v>BB0088</v>
      </c>
      <c r="G8792" s="1" t="str">
        <f t="shared" si="1453"/>
        <v>STYLE 091</v>
      </c>
      <c r="H8792" s="1" t="str">
        <f t="shared" si="1454"/>
        <v>Active</v>
      </c>
      <c r="I8792" s="1" t="str">
        <f t="shared" si="1455"/>
        <v>MASTER BB0088/091</v>
      </c>
      <c r="J8792" s="1" t="str">
        <f t="shared" si="1456"/>
        <v>MASTER BB0088/091</v>
      </c>
      <c r="K8792" s="1" t="str">
        <f t="shared" si="1457"/>
        <v>BB0088.091</v>
      </c>
      <c r="N8792">
        <f t="shared" si="1448"/>
        <v>88</v>
      </c>
      <c r="O8792">
        <f t="shared" si="1449"/>
        <v>91</v>
      </c>
    </row>
    <row r="8793" spans="1:15" x14ac:dyDescent="0.3">
      <c r="A8793" s="1" t="str">
        <f t="shared" si="1450"/>
        <v>BB0088</v>
      </c>
      <c r="E8793" s="1" t="str">
        <f t="shared" si="1451"/>
        <v>092</v>
      </c>
      <c r="F8793" s="1" t="str">
        <f t="shared" si="1452"/>
        <v>BB0088</v>
      </c>
      <c r="G8793" s="1" t="str">
        <f t="shared" si="1453"/>
        <v>STYLE 092</v>
      </c>
      <c r="H8793" s="1" t="str">
        <f t="shared" si="1454"/>
        <v>Active</v>
      </c>
      <c r="I8793" s="1" t="str">
        <f t="shared" si="1455"/>
        <v>MASTER BB0088/092</v>
      </c>
      <c r="J8793" s="1" t="str">
        <f t="shared" si="1456"/>
        <v>MASTER BB0088/092</v>
      </c>
      <c r="K8793" s="1" t="str">
        <f t="shared" si="1457"/>
        <v>BB0088.092</v>
      </c>
      <c r="N8793">
        <f t="shared" si="1448"/>
        <v>88</v>
      </c>
      <c r="O8793">
        <f t="shared" si="1449"/>
        <v>92</v>
      </c>
    </row>
    <row r="8794" spans="1:15" x14ac:dyDescent="0.3">
      <c r="A8794" s="1" t="str">
        <f t="shared" si="1450"/>
        <v>BB0088</v>
      </c>
      <c r="E8794" s="1" t="str">
        <f t="shared" si="1451"/>
        <v>093</v>
      </c>
      <c r="F8794" s="1" t="str">
        <f t="shared" si="1452"/>
        <v>BB0088</v>
      </c>
      <c r="G8794" s="1" t="str">
        <f t="shared" si="1453"/>
        <v>STYLE 093</v>
      </c>
      <c r="H8794" s="1" t="str">
        <f t="shared" si="1454"/>
        <v>Active</v>
      </c>
      <c r="I8794" s="1" t="str">
        <f t="shared" si="1455"/>
        <v>MASTER BB0088/093</v>
      </c>
      <c r="J8794" s="1" t="str">
        <f t="shared" si="1456"/>
        <v>MASTER BB0088/093</v>
      </c>
      <c r="K8794" s="1" t="str">
        <f t="shared" si="1457"/>
        <v>BB0088.093</v>
      </c>
      <c r="N8794">
        <f t="shared" si="1448"/>
        <v>88</v>
      </c>
      <c r="O8794">
        <f t="shared" si="1449"/>
        <v>93</v>
      </c>
    </row>
    <row r="8795" spans="1:15" x14ac:dyDescent="0.3">
      <c r="A8795" s="1" t="str">
        <f t="shared" si="1450"/>
        <v>BB0088</v>
      </c>
      <c r="E8795" s="1" t="str">
        <f t="shared" si="1451"/>
        <v>094</v>
      </c>
      <c r="F8795" s="1" t="str">
        <f t="shared" si="1452"/>
        <v>BB0088</v>
      </c>
      <c r="G8795" s="1" t="str">
        <f t="shared" si="1453"/>
        <v>STYLE 094</v>
      </c>
      <c r="H8795" s="1" t="str">
        <f t="shared" si="1454"/>
        <v>Active</v>
      </c>
      <c r="I8795" s="1" t="str">
        <f t="shared" si="1455"/>
        <v>MASTER BB0088/094</v>
      </c>
      <c r="J8795" s="1" t="str">
        <f t="shared" si="1456"/>
        <v>MASTER BB0088/094</v>
      </c>
      <c r="K8795" s="1" t="str">
        <f t="shared" si="1457"/>
        <v>BB0088.094</v>
      </c>
      <c r="N8795">
        <f t="shared" si="1448"/>
        <v>88</v>
      </c>
      <c r="O8795">
        <f t="shared" si="1449"/>
        <v>94</v>
      </c>
    </row>
    <row r="8796" spans="1:15" x14ac:dyDescent="0.3">
      <c r="A8796" s="1" t="str">
        <f t="shared" si="1450"/>
        <v>BB0088</v>
      </c>
      <c r="E8796" s="1" t="str">
        <f t="shared" si="1451"/>
        <v>095</v>
      </c>
      <c r="F8796" s="1" t="str">
        <f t="shared" si="1452"/>
        <v>BB0088</v>
      </c>
      <c r="G8796" s="1" t="str">
        <f t="shared" si="1453"/>
        <v>STYLE 095</v>
      </c>
      <c r="H8796" s="1" t="str">
        <f t="shared" si="1454"/>
        <v>Active</v>
      </c>
      <c r="I8796" s="1" t="str">
        <f t="shared" si="1455"/>
        <v>MASTER BB0088/095</v>
      </c>
      <c r="J8796" s="1" t="str">
        <f t="shared" si="1456"/>
        <v>MASTER BB0088/095</v>
      </c>
      <c r="K8796" s="1" t="str">
        <f t="shared" si="1457"/>
        <v>BB0088.095</v>
      </c>
      <c r="N8796">
        <f t="shared" si="1448"/>
        <v>88</v>
      </c>
      <c r="O8796">
        <f t="shared" si="1449"/>
        <v>95</v>
      </c>
    </row>
    <row r="8797" spans="1:15" x14ac:dyDescent="0.3">
      <c r="A8797" s="1" t="str">
        <f t="shared" si="1450"/>
        <v>BB0088</v>
      </c>
      <c r="E8797" s="1" t="str">
        <f t="shared" si="1451"/>
        <v>096</v>
      </c>
      <c r="F8797" s="1" t="str">
        <f t="shared" si="1452"/>
        <v>BB0088</v>
      </c>
      <c r="G8797" s="1" t="str">
        <f t="shared" si="1453"/>
        <v>STYLE 096</v>
      </c>
      <c r="H8797" s="1" t="str">
        <f t="shared" si="1454"/>
        <v>Active</v>
      </c>
      <c r="I8797" s="1" t="str">
        <f t="shared" si="1455"/>
        <v>MASTER BB0088/096</v>
      </c>
      <c r="J8797" s="1" t="str">
        <f t="shared" si="1456"/>
        <v>MASTER BB0088/096</v>
      </c>
      <c r="K8797" s="1" t="str">
        <f t="shared" si="1457"/>
        <v>BB0088.096</v>
      </c>
      <c r="N8797">
        <f t="shared" si="1448"/>
        <v>88</v>
      </c>
      <c r="O8797">
        <f t="shared" si="1449"/>
        <v>96</v>
      </c>
    </row>
    <row r="8798" spans="1:15" x14ac:dyDescent="0.3">
      <c r="A8798" s="1" t="str">
        <f t="shared" si="1450"/>
        <v>BB0088</v>
      </c>
      <c r="E8798" s="1" t="str">
        <f t="shared" si="1451"/>
        <v>097</v>
      </c>
      <c r="F8798" s="1" t="str">
        <f t="shared" si="1452"/>
        <v>BB0088</v>
      </c>
      <c r="G8798" s="1" t="str">
        <f t="shared" si="1453"/>
        <v>STYLE 097</v>
      </c>
      <c r="H8798" s="1" t="str">
        <f t="shared" si="1454"/>
        <v>Active</v>
      </c>
      <c r="I8798" s="1" t="str">
        <f t="shared" si="1455"/>
        <v>MASTER BB0088/097</v>
      </c>
      <c r="J8798" s="1" t="str">
        <f t="shared" si="1456"/>
        <v>MASTER BB0088/097</v>
      </c>
      <c r="K8798" s="1" t="str">
        <f t="shared" si="1457"/>
        <v>BB0088.097</v>
      </c>
      <c r="N8798">
        <f t="shared" si="1448"/>
        <v>88</v>
      </c>
      <c r="O8798">
        <f t="shared" si="1449"/>
        <v>97</v>
      </c>
    </row>
    <row r="8799" spans="1:15" x14ac:dyDescent="0.3">
      <c r="A8799" s="1" t="str">
        <f t="shared" si="1450"/>
        <v>BB0088</v>
      </c>
      <c r="E8799" s="1" t="str">
        <f t="shared" si="1451"/>
        <v>098</v>
      </c>
      <c r="F8799" s="1" t="str">
        <f t="shared" si="1452"/>
        <v>BB0088</v>
      </c>
      <c r="G8799" s="1" t="str">
        <f t="shared" si="1453"/>
        <v>STYLE 098</v>
      </c>
      <c r="H8799" s="1" t="str">
        <f t="shared" si="1454"/>
        <v>Active</v>
      </c>
      <c r="I8799" s="1" t="str">
        <f t="shared" si="1455"/>
        <v>MASTER BB0088/098</v>
      </c>
      <c r="J8799" s="1" t="str">
        <f t="shared" si="1456"/>
        <v>MASTER BB0088/098</v>
      </c>
      <c r="K8799" s="1" t="str">
        <f t="shared" si="1457"/>
        <v>BB0088.098</v>
      </c>
      <c r="N8799">
        <f t="shared" si="1448"/>
        <v>88</v>
      </c>
      <c r="O8799">
        <f t="shared" si="1449"/>
        <v>98</v>
      </c>
    </row>
    <row r="8800" spans="1:15" x14ac:dyDescent="0.3">
      <c r="A8800" s="1" t="str">
        <f t="shared" si="1450"/>
        <v>BB0088</v>
      </c>
      <c r="E8800" s="1" t="str">
        <f t="shared" si="1451"/>
        <v>099</v>
      </c>
      <c r="F8800" s="1" t="str">
        <f t="shared" si="1452"/>
        <v>BB0088</v>
      </c>
      <c r="G8800" s="1" t="str">
        <f t="shared" si="1453"/>
        <v>STYLE 099</v>
      </c>
      <c r="H8800" s="1" t="str">
        <f t="shared" si="1454"/>
        <v>Active</v>
      </c>
      <c r="I8800" s="1" t="str">
        <f t="shared" si="1455"/>
        <v>MASTER BB0088/099</v>
      </c>
      <c r="J8800" s="1" t="str">
        <f t="shared" si="1456"/>
        <v>MASTER BB0088/099</v>
      </c>
      <c r="K8800" s="1" t="str">
        <f t="shared" si="1457"/>
        <v>BB0088.099</v>
      </c>
      <c r="N8800">
        <f t="shared" si="1448"/>
        <v>88</v>
      </c>
      <c r="O8800">
        <f t="shared" si="1449"/>
        <v>99</v>
      </c>
    </row>
    <row r="8801" spans="1:15" x14ac:dyDescent="0.3">
      <c r="A8801" s="1" t="str">
        <f t="shared" si="1450"/>
        <v>BB0088</v>
      </c>
      <c r="E8801" s="1" t="str">
        <f t="shared" si="1451"/>
        <v>100</v>
      </c>
      <c r="F8801" s="1" t="str">
        <f t="shared" si="1452"/>
        <v>BB0088</v>
      </c>
      <c r="G8801" s="1" t="str">
        <f t="shared" si="1453"/>
        <v>STYLE 100</v>
      </c>
      <c r="H8801" s="1" t="str">
        <f t="shared" si="1454"/>
        <v>Active</v>
      </c>
      <c r="I8801" s="1" t="str">
        <f t="shared" si="1455"/>
        <v>MASTER BB0088/100</v>
      </c>
      <c r="J8801" s="1" t="str">
        <f t="shared" si="1456"/>
        <v>MASTER BB0088/100</v>
      </c>
      <c r="K8801" s="1" t="str">
        <f t="shared" si="1457"/>
        <v>BB0088.100</v>
      </c>
      <c r="N8801">
        <f t="shared" si="1448"/>
        <v>88</v>
      </c>
      <c r="O8801">
        <f t="shared" si="1449"/>
        <v>100</v>
      </c>
    </row>
    <row r="8802" spans="1:15" x14ac:dyDescent="0.3">
      <c r="A8802" s="1" t="str">
        <f t="shared" si="1450"/>
        <v>BB0089</v>
      </c>
      <c r="E8802" s="1" t="str">
        <f t="shared" si="1451"/>
        <v>001</v>
      </c>
      <c r="F8802" s="1" t="str">
        <f t="shared" si="1452"/>
        <v>BB0089</v>
      </c>
      <c r="G8802" s="1" t="str">
        <f t="shared" si="1453"/>
        <v>STYLE 001</v>
      </c>
      <c r="H8802" s="1" t="str">
        <f t="shared" si="1454"/>
        <v>Active</v>
      </c>
      <c r="I8802" s="1" t="str">
        <f t="shared" si="1455"/>
        <v>MASTER BB0089/001</v>
      </c>
      <c r="J8802" s="1" t="str">
        <f t="shared" si="1456"/>
        <v>MASTER BB0089/001</v>
      </c>
      <c r="K8802" s="1" t="str">
        <f t="shared" si="1457"/>
        <v>BB0089.001</v>
      </c>
      <c r="N8802" s="1">
        <f>N8801+1</f>
        <v>89</v>
      </c>
      <c r="O8802" s="1">
        <v>1</v>
      </c>
    </row>
    <row r="8803" spans="1:15" x14ac:dyDescent="0.3">
      <c r="A8803" s="1" t="str">
        <f t="shared" si="1450"/>
        <v>BB0089</v>
      </c>
      <c r="E8803" s="1" t="str">
        <f t="shared" si="1451"/>
        <v>002</v>
      </c>
      <c r="F8803" s="1" t="str">
        <f t="shared" si="1452"/>
        <v>BB0089</v>
      </c>
      <c r="G8803" s="1" t="str">
        <f t="shared" si="1453"/>
        <v>STYLE 002</v>
      </c>
      <c r="H8803" s="1" t="str">
        <f t="shared" si="1454"/>
        <v>Active</v>
      </c>
      <c r="I8803" s="1" t="str">
        <f t="shared" si="1455"/>
        <v>MASTER BB0089/002</v>
      </c>
      <c r="J8803" s="1" t="str">
        <f t="shared" si="1456"/>
        <v>MASTER BB0089/002</v>
      </c>
      <c r="K8803" s="1" t="str">
        <f t="shared" si="1457"/>
        <v>BB0089.002</v>
      </c>
      <c r="N8803">
        <f>N8802</f>
        <v>89</v>
      </c>
      <c r="O8803">
        <f>O8802+1</f>
        <v>2</v>
      </c>
    </row>
    <row r="8804" spans="1:15" x14ac:dyDescent="0.3">
      <c r="A8804" s="1" t="str">
        <f t="shared" si="1450"/>
        <v>BB0089</v>
      </c>
      <c r="E8804" s="1" t="str">
        <f t="shared" si="1451"/>
        <v>003</v>
      </c>
      <c r="F8804" s="1" t="str">
        <f t="shared" si="1452"/>
        <v>BB0089</v>
      </c>
      <c r="G8804" s="1" t="str">
        <f t="shared" si="1453"/>
        <v>STYLE 003</v>
      </c>
      <c r="H8804" s="1" t="str">
        <f t="shared" si="1454"/>
        <v>Active</v>
      </c>
      <c r="I8804" s="1" t="str">
        <f t="shared" si="1455"/>
        <v>MASTER BB0089/003</v>
      </c>
      <c r="J8804" s="1" t="str">
        <f t="shared" si="1456"/>
        <v>MASTER BB0089/003</v>
      </c>
      <c r="K8804" s="1" t="str">
        <f t="shared" si="1457"/>
        <v>BB0089.003</v>
      </c>
      <c r="N8804">
        <f t="shared" ref="N8804:N8867" si="1458">N8803</f>
        <v>89</v>
      </c>
      <c r="O8804">
        <f t="shared" ref="O8804:O8867" si="1459">O8803+1</f>
        <v>3</v>
      </c>
    </row>
    <row r="8805" spans="1:15" x14ac:dyDescent="0.3">
      <c r="A8805" s="1" t="str">
        <f t="shared" si="1450"/>
        <v>BB0089</v>
      </c>
      <c r="E8805" s="1" t="str">
        <f t="shared" si="1451"/>
        <v>004</v>
      </c>
      <c r="F8805" s="1" t="str">
        <f t="shared" si="1452"/>
        <v>BB0089</v>
      </c>
      <c r="G8805" s="1" t="str">
        <f t="shared" si="1453"/>
        <v>STYLE 004</v>
      </c>
      <c r="H8805" s="1" t="str">
        <f t="shared" si="1454"/>
        <v>Active</v>
      </c>
      <c r="I8805" s="1" t="str">
        <f t="shared" si="1455"/>
        <v>MASTER BB0089/004</v>
      </c>
      <c r="J8805" s="1" t="str">
        <f t="shared" si="1456"/>
        <v>MASTER BB0089/004</v>
      </c>
      <c r="K8805" s="1" t="str">
        <f t="shared" si="1457"/>
        <v>BB0089.004</v>
      </c>
      <c r="N8805">
        <f t="shared" si="1458"/>
        <v>89</v>
      </c>
      <c r="O8805">
        <f t="shared" si="1459"/>
        <v>4</v>
      </c>
    </row>
    <row r="8806" spans="1:15" x14ac:dyDescent="0.3">
      <c r="A8806" s="1" t="str">
        <f t="shared" si="1450"/>
        <v>BB0089</v>
      </c>
      <c r="E8806" s="1" t="str">
        <f t="shared" si="1451"/>
        <v>005</v>
      </c>
      <c r="F8806" s="1" t="str">
        <f t="shared" si="1452"/>
        <v>BB0089</v>
      </c>
      <c r="G8806" s="1" t="str">
        <f t="shared" si="1453"/>
        <v>STYLE 005</v>
      </c>
      <c r="H8806" s="1" t="str">
        <f t="shared" si="1454"/>
        <v>Active</v>
      </c>
      <c r="I8806" s="1" t="str">
        <f t="shared" si="1455"/>
        <v>MASTER BB0089/005</v>
      </c>
      <c r="J8806" s="1" t="str">
        <f t="shared" si="1456"/>
        <v>MASTER BB0089/005</v>
      </c>
      <c r="K8806" s="1" t="str">
        <f t="shared" si="1457"/>
        <v>BB0089.005</v>
      </c>
      <c r="N8806">
        <f t="shared" si="1458"/>
        <v>89</v>
      </c>
      <c r="O8806">
        <f t="shared" si="1459"/>
        <v>5</v>
      </c>
    </row>
    <row r="8807" spans="1:15" x14ac:dyDescent="0.3">
      <c r="A8807" s="1" t="str">
        <f t="shared" si="1450"/>
        <v>BB0089</v>
      </c>
      <c r="E8807" s="1" t="str">
        <f t="shared" si="1451"/>
        <v>006</v>
      </c>
      <c r="F8807" s="1" t="str">
        <f t="shared" si="1452"/>
        <v>BB0089</v>
      </c>
      <c r="G8807" s="1" t="str">
        <f t="shared" si="1453"/>
        <v>STYLE 006</v>
      </c>
      <c r="H8807" s="1" t="str">
        <f t="shared" si="1454"/>
        <v>Active</v>
      </c>
      <c r="I8807" s="1" t="str">
        <f t="shared" si="1455"/>
        <v>MASTER BB0089/006</v>
      </c>
      <c r="J8807" s="1" t="str">
        <f t="shared" si="1456"/>
        <v>MASTER BB0089/006</v>
      </c>
      <c r="K8807" s="1" t="str">
        <f t="shared" si="1457"/>
        <v>BB0089.006</v>
      </c>
      <c r="N8807">
        <f t="shared" si="1458"/>
        <v>89</v>
      </c>
      <c r="O8807">
        <f t="shared" si="1459"/>
        <v>6</v>
      </c>
    </row>
    <row r="8808" spans="1:15" x14ac:dyDescent="0.3">
      <c r="A8808" s="1" t="str">
        <f t="shared" si="1450"/>
        <v>BB0089</v>
      </c>
      <c r="E8808" s="1" t="str">
        <f t="shared" si="1451"/>
        <v>007</v>
      </c>
      <c r="F8808" s="1" t="str">
        <f t="shared" si="1452"/>
        <v>BB0089</v>
      </c>
      <c r="G8808" s="1" t="str">
        <f t="shared" si="1453"/>
        <v>STYLE 007</v>
      </c>
      <c r="H8808" s="1" t="str">
        <f t="shared" si="1454"/>
        <v>Active</v>
      </c>
      <c r="I8808" s="1" t="str">
        <f t="shared" si="1455"/>
        <v>MASTER BB0089/007</v>
      </c>
      <c r="J8808" s="1" t="str">
        <f t="shared" si="1456"/>
        <v>MASTER BB0089/007</v>
      </c>
      <c r="K8808" s="1" t="str">
        <f t="shared" si="1457"/>
        <v>BB0089.007</v>
      </c>
      <c r="N8808">
        <f t="shared" si="1458"/>
        <v>89</v>
      </c>
      <c r="O8808">
        <f t="shared" si="1459"/>
        <v>7</v>
      </c>
    </row>
    <row r="8809" spans="1:15" x14ac:dyDescent="0.3">
      <c r="A8809" s="1" t="str">
        <f t="shared" si="1450"/>
        <v>BB0089</v>
      </c>
      <c r="E8809" s="1" t="str">
        <f t="shared" si="1451"/>
        <v>008</v>
      </c>
      <c r="F8809" s="1" t="str">
        <f t="shared" si="1452"/>
        <v>BB0089</v>
      </c>
      <c r="G8809" s="1" t="str">
        <f t="shared" si="1453"/>
        <v>STYLE 008</v>
      </c>
      <c r="H8809" s="1" t="str">
        <f t="shared" si="1454"/>
        <v>Active</v>
      </c>
      <c r="I8809" s="1" t="str">
        <f t="shared" si="1455"/>
        <v>MASTER BB0089/008</v>
      </c>
      <c r="J8809" s="1" t="str">
        <f t="shared" si="1456"/>
        <v>MASTER BB0089/008</v>
      </c>
      <c r="K8809" s="1" t="str">
        <f t="shared" si="1457"/>
        <v>BB0089.008</v>
      </c>
      <c r="N8809">
        <f t="shared" si="1458"/>
        <v>89</v>
      </c>
      <c r="O8809">
        <f t="shared" si="1459"/>
        <v>8</v>
      </c>
    </row>
    <row r="8810" spans="1:15" x14ac:dyDescent="0.3">
      <c r="A8810" s="1" t="str">
        <f t="shared" si="1450"/>
        <v>BB0089</v>
      </c>
      <c r="E8810" s="1" t="str">
        <f t="shared" si="1451"/>
        <v>009</v>
      </c>
      <c r="F8810" s="1" t="str">
        <f t="shared" si="1452"/>
        <v>BB0089</v>
      </c>
      <c r="G8810" s="1" t="str">
        <f t="shared" si="1453"/>
        <v>STYLE 009</v>
      </c>
      <c r="H8810" s="1" t="str">
        <f t="shared" si="1454"/>
        <v>Active</v>
      </c>
      <c r="I8810" s="1" t="str">
        <f t="shared" si="1455"/>
        <v>MASTER BB0089/009</v>
      </c>
      <c r="J8810" s="1" t="str">
        <f t="shared" si="1456"/>
        <v>MASTER BB0089/009</v>
      </c>
      <c r="K8810" s="1" t="str">
        <f t="shared" si="1457"/>
        <v>BB0089.009</v>
      </c>
      <c r="N8810">
        <f t="shared" si="1458"/>
        <v>89</v>
      </c>
      <c r="O8810">
        <f t="shared" si="1459"/>
        <v>9</v>
      </c>
    </row>
    <row r="8811" spans="1:15" x14ac:dyDescent="0.3">
      <c r="A8811" s="1" t="str">
        <f t="shared" si="1450"/>
        <v>BB0089</v>
      </c>
      <c r="E8811" s="1" t="str">
        <f t="shared" si="1451"/>
        <v>010</v>
      </c>
      <c r="F8811" s="1" t="str">
        <f t="shared" si="1452"/>
        <v>BB0089</v>
      </c>
      <c r="G8811" s="1" t="str">
        <f t="shared" si="1453"/>
        <v>STYLE 010</v>
      </c>
      <c r="H8811" s="1" t="str">
        <f t="shared" si="1454"/>
        <v>Active</v>
      </c>
      <c r="I8811" s="1" t="str">
        <f t="shared" si="1455"/>
        <v>MASTER BB0089/010</v>
      </c>
      <c r="J8811" s="1" t="str">
        <f t="shared" si="1456"/>
        <v>MASTER BB0089/010</v>
      </c>
      <c r="K8811" s="1" t="str">
        <f t="shared" si="1457"/>
        <v>BB0089.010</v>
      </c>
      <c r="N8811">
        <f t="shared" si="1458"/>
        <v>89</v>
      </c>
      <c r="O8811">
        <f t="shared" si="1459"/>
        <v>10</v>
      </c>
    </row>
    <row r="8812" spans="1:15" x14ac:dyDescent="0.3">
      <c r="A8812" s="1" t="str">
        <f t="shared" si="1450"/>
        <v>BB0089</v>
      </c>
      <c r="E8812" s="1" t="str">
        <f t="shared" si="1451"/>
        <v>011</v>
      </c>
      <c r="F8812" s="1" t="str">
        <f t="shared" si="1452"/>
        <v>BB0089</v>
      </c>
      <c r="G8812" s="1" t="str">
        <f t="shared" si="1453"/>
        <v>STYLE 011</v>
      </c>
      <c r="H8812" s="1" t="str">
        <f t="shared" si="1454"/>
        <v>Active</v>
      </c>
      <c r="I8812" s="1" t="str">
        <f t="shared" si="1455"/>
        <v>MASTER BB0089/011</v>
      </c>
      <c r="J8812" s="1" t="str">
        <f t="shared" si="1456"/>
        <v>MASTER BB0089/011</v>
      </c>
      <c r="K8812" s="1" t="str">
        <f t="shared" si="1457"/>
        <v>BB0089.011</v>
      </c>
      <c r="N8812">
        <f t="shared" si="1458"/>
        <v>89</v>
      </c>
      <c r="O8812">
        <f t="shared" si="1459"/>
        <v>11</v>
      </c>
    </row>
    <row r="8813" spans="1:15" x14ac:dyDescent="0.3">
      <c r="A8813" s="1" t="str">
        <f t="shared" si="1450"/>
        <v>BB0089</v>
      </c>
      <c r="E8813" s="1" t="str">
        <f t="shared" si="1451"/>
        <v>012</v>
      </c>
      <c r="F8813" s="1" t="str">
        <f t="shared" si="1452"/>
        <v>BB0089</v>
      </c>
      <c r="G8813" s="1" t="str">
        <f t="shared" si="1453"/>
        <v>STYLE 012</v>
      </c>
      <c r="H8813" s="1" t="str">
        <f t="shared" si="1454"/>
        <v>Active</v>
      </c>
      <c r="I8813" s="1" t="str">
        <f t="shared" si="1455"/>
        <v>MASTER BB0089/012</v>
      </c>
      <c r="J8813" s="1" t="str">
        <f t="shared" si="1456"/>
        <v>MASTER BB0089/012</v>
      </c>
      <c r="K8813" s="1" t="str">
        <f t="shared" si="1457"/>
        <v>BB0089.012</v>
      </c>
      <c r="N8813">
        <f t="shared" si="1458"/>
        <v>89</v>
      </c>
      <c r="O8813">
        <f t="shared" si="1459"/>
        <v>12</v>
      </c>
    </row>
    <row r="8814" spans="1:15" x14ac:dyDescent="0.3">
      <c r="A8814" s="1" t="str">
        <f t="shared" si="1450"/>
        <v>BB0089</v>
      </c>
      <c r="E8814" s="1" t="str">
        <f t="shared" si="1451"/>
        <v>013</v>
      </c>
      <c r="F8814" s="1" t="str">
        <f t="shared" si="1452"/>
        <v>BB0089</v>
      </c>
      <c r="G8814" s="1" t="str">
        <f t="shared" si="1453"/>
        <v>STYLE 013</v>
      </c>
      <c r="H8814" s="1" t="str">
        <f t="shared" si="1454"/>
        <v>Active</v>
      </c>
      <c r="I8814" s="1" t="str">
        <f t="shared" si="1455"/>
        <v>MASTER BB0089/013</v>
      </c>
      <c r="J8814" s="1" t="str">
        <f t="shared" si="1456"/>
        <v>MASTER BB0089/013</v>
      </c>
      <c r="K8814" s="1" t="str">
        <f t="shared" si="1457"/>
        <v>BB0089.013</v>
      </c>
      <c r="N8814">
        <f t="shared" si="1458"/>
        <v>89</v>
      </c>
      <c r="O8814">
        <f t="shared" si="1459"/>
        <v>13</v>
      </c>
    </row>
    <row r="8815" spans="1:15" x14ac:dyDescent="0.3">
      <c r="A8815" s="1" t="str">
        <f t="shared" si="1450"/>
        <v>BB0089</v>
      </c>
      <c r="E8815" s="1" t="str">
        <f t="shared" si="1451"/>
        <v>014</v>
      </c>
      <c r="F8815" s="1" t="str">
        <f t="shared" si="1452"/>
        <v>BB0089</v>
      </c>
      <c r="G8815" s="1" t="str">
        <f t="shared" si="1453"/>
        <v>STYLE 014</v>
      </c>
      <c r="H8815" s="1" t="str">
        <f t="shared" si="1454"/>
        <v>Active</v>
      </c>
      <c r="I8815" s="1" t="str">
        <f t="shared" si="1455"/>
        <v>MASTER BB0089/014</v>
      </c>
      <c r="J8815" s="1" t="str">
        <f t="shared" si="1456"/>
        <v>MASTER BB0089/014</v>
      </c>
      <c r="K8815" s="1" t="str">
        <f t="shared" si="1457"/>
        <v>BB0089.014</v>
      </c>
      <c r="N8815">
        <f t="shared" si="1458"/>
        <v>89</v>
      </c>
      <c r="O8815">
        <f t="shared" si="1459"/>
        <v>14</v>
      </c>
    </row>
    <row r="8816" spans="1:15" x14ac:dyDescent="0.3">
      <c r="A8816" s="1" t="str">
        <f t="shared" si="1450"/>
        <v>BB0089</v>
      </c>
      <c r="E8816" s="1" t="str">
        <f t="shared" si="1451"/>
        <v>015</v>
      </c>
      <c r="F8816" s="1" t="str">
        <f t="shared" si="1452"/>
        <v>BB0089</v>
      </c>
      <c r="G8816" s="1" t="str">
        <f t="shared" si="1453"/>
        <v>STYLE 015</v>
      </c>
      <c r="H8816" s="1" t="str">
        <f t="shared" si="1454"/>
        <v>Active</v>
      </c>
      <c r="I8816" s="1" t="str">
        <f t="shared" si="1455"/>
        <v>MASTER BB0089/015</v>
      </c>
      <c r="J8816" s="1" t="str">
        <f t="shared" si="1456"/>
        <v>MASTER BB0089/015</v>
      </c>
      <c r="K8816" s="1" t="str">
        <f t="shared" si="1457"/>
        <v>BB0089.015</v>
      </c>
      <c r="N8816">
        <f t="shared" si="1458"/>
        <v>89</v>
      </c>
      <c r="O8816">
        <f t="shared" si="1459"/>
        <v>15</v>
      </c>
    </row>
    <row r="8817" spans="1:15" x14ac:dyDescent="0.3">
      <c r="A8817" s="1" t="str">
        <f t="shared" si="1450"/>
        <v>BB0089</v>
      </c>
      <c r="E8817" s="1" t="str">
        <f t="shared" si="1451"/>
        <v>016</v>
      </c>
      <c r="F8817" s="1" t="str">
        <f t="shared" si="1452"/>
        <v>BB0089</v>
      </c>
      <c r="G8817" s="1" t="str">
        <f t="shared" si="1453"/>
        <v>STYLE 016</v>
      </c>
      <c r="H8817" s="1" t="str">
        <f t="shared" si="1454"/>
        <v>Active</v>
      </c>
      <c r="I8817" s="1" t="str">
        <f t="shared" si="1455"/>
        <v>MASTER BB0089/016</v>
      </c>
      <c r="J8817" s="1" t="str">
        <f t="shared" si="1456"/>
        <v>MASTER BB0089/016</v>
      </c>
      <c r="K8817" s="1" t="str">
        <f t="shared" si="1457"/>
        <v>BB0089.016</v>
      </c>
      <c r="N8817">
        <f t="shared" si="1458"/>
        <v>89</v>
      </c>
      <c r="O8817">
        <f t="shared" si="1459"/>
        <v>16</v>
      </c>
    </row>
    <row r="8818" spans="1:15" x14ac:dyDescent="0.3">
      <c r="A8818" s="1" t="str">
        <f t="shared" si="1450"/>
        <v>BB0089</v>
      </c>
      <c r="E8818" s="1" t="str">
        <f t="shared" si="1451"/>
        <v>017</v>
      </c>
      <c r="F8818" s="1" t="str">
        <f t="shared" si="1452"/>
        <v>BB0089</v>
      </c>
      <c r="G8818" s="1" t="str">
        <f t="shared" si="1453"/>
        <v>STYLE 017</v>
      </c>
      <c r="H8818" s="1" t="str">
        <f t="shared" si="1454"/>
        <v>Active</v>
      </c>
      <c r="I8818" s="1" t="str">
        <f t="shared" si="1455"/>
        <v>MASTER BB0089/017</v>
      </c>
      <c r="J8818" s="1" t="str">
        <f t="shared" si="1456"/>
        <v>MASTER BB0089/017</v>
      </c>
      <c r="K8818" s="1" t="str">
        <f t="shared" si="1457"/>
        <v>BB0089.017</v>
      </c>
      <c r="N8818">
        <f t="shared" si="1458"/>
        <v>89</v>
      </c>
      <c r="O8818">
        <f t="shared" si="1459"/>
        <v>17</v>
      </c>
    </row>
    <row r="8819" spans="1:15" x14ac:dyDescent="0.3">
      <c r="A8819" s="1" t="str">
        <f t="shared" si="1450"/>
        <v>BB0089</v>
      </c>
      <c r="E8819" s="1" t="str">
        <f t="shared" si="1451"/>
        <v>018</v>
      </c>
      <c r="F8819" s="1" t="str">
        <f t="shared" si="1452"/>
        <v>BB0089</v>
      </c>
      <c r="G8819" s="1" t="str">
        <f t="shared" si="1453"/>
        <v>STYLE 018</v>
      </c>
      <c r="H8819" s="1" t="str">
        <f t="shared" si="1454"/>
        <v>Active</v>
      </c>
      <c r="I8819" s="1" t="str">
        <f t="shared" si="1455"/>
        <v>MASTER BB0089/018</v>
      </c>
      <c r="J8819" s="1" t="str">
        <f t="shared" si="1456"/>
        <v>MASTER BB0089/018</v>
      </c>
      <c r="K8819" s="1" t="str">
        <f t="shared" si="1457"/>
        <v>BB0089.018</v>
      </c>
      <c r="N8819">
        <f t="shared" si="1458"/>
        <v>89</v>
      </c>
      <c r="O8819">
        <f t="shared" si="1459"/>
        <v>18</v>
      </c>
    </row>
    <row r="8820" spans="1:15" x14ac:dyDescent="0.3">
      <c r="A8820" s="1" t="str">
        <f t="shared" si="1450"/>
        <v>BB0089</v>
      </c>
      <c r="E8820" s="1" t="str">
        <f t="shared" si="1451"/>
        <v>019</v>
      </c>
      <c r="F8820" s="1" t="str">
        <f t="shared" si="1452"/>
        <v>BB0089</v>
      </c>
      <c r="G8820" s="1" t="str">
        <f t="shared" si="1453"/>
        <v>STYLE 019</v>
      </c>
      <c r="H8820" s="1" t="str">
        <f t="shared" si="1454"/>
        <v>Active</v>
      </c>
      <c r="I8820" s="1" t="str">
        <f t="shared" si="1455"/>
        <v>MASTER BB0089/019</v>
      </c>
      <c r="J8820" s="1" t="str">
        <f t="shared" si="1456"/>
        <v>MASTER BB0089/019</v>
      </c>
      <c r="K8820" s="1" t="str">
        <f t="shared" si="1457"/>
        <v>BB0089.019</v>
      </c>
      <c r="N8820">
        <f t="shared" si="1458"/>
        <v>89</v>
      </c>
      <c r="O8820">
        <f t="shared" si="1459"/>
        <v>19</v>
      </c>
    </row>
    <row r="8821" spans="1:15" x14ac:dyDescent="0.3">
      <c r="A8821" s="1" t="str">
        <f t="shared" si="1450"/>
        <v>BB0089</v>
      </c>
      <c r="E8821" s="1" t="str">
        <f t="shared" si="1451"/>
        <v>020</v>
      </c>
      <c r="F8821" s="1" t="str">
        <f t="shared" si="1452"/>
        <v>BB0089</v>
      </c>
      <c r="G8821" s="1" t="str">
        <f t="shared" si="1453"/>
        <v>STYLE 020</v>
      </c>
      <c r="H8821" s="1" t="str">
        <f t="shared" si="1454"/>
        <v>Active</v>
      </c>
      <c r="I8821" s="1" t="str">
        <f t="shared" si="1455"/>
        <v>MASTER BB0089/020</v>
      </c>
      <c r="J8821" s="1" t="str">
        <f t="shared" si="1456"/>
        <v>MASTER BB0089/020</v>
      </c>
      <c r="K8821" s="1" t="str">
        <f t="shared" si="1457"/>
        <v>BB0089.020</v>
      </c>
      <c r="N8821">
        <f t="shared" si="1458"/>
        <v>89</v>
      </c>
      <c r="O8821">
        <f t="shared" si="1459"/>
        <v>20</v>
      </c>
    </row>
    <row r="8822" spans="1:15" x14ac:dyDescent="0.3">
      <c r="A8822" s="1" t="str">
        <f t="shared" si="1450"/>
        <v>BB0089</v>
      </c>
      <c r="E8822" s="1" t="str">
        <f t="shared" si="1451"/>
        <v>021</v>
      </c>
      <c r="F8822" s="1" t="str">
        <f t="shared" si="1452"/>
        <v>BB0089</v>
      </c>
      <c r="G8822" s="1" t="str">
        <f t="shared" si="1453"/>
        <v>STYLE 021</v>
      </c>
      <c r="H8822" s="1" t="str">
        <f t="shared" si="1454"/>
        <v>Active</v>
      </c>
      <c r="I8822" s="1" t="str">
        <f t="shared" si="1455"/>
        <v>MASTER BB0089/021</v>
      </c>
      <c r="J8822" s="1" t="str">
        <f t="shared" si="1456"/>
        <v>MASTER BB0089/021</v>
      </c>
      <c r="K8822" s="1" t="str">
        <f t="shared" si="1457"/>
        <v>BB0089.021</v>
      </c>
      <c r="N8822">
        <f t="shared" si="1458"/>
        <v>89</v>
      </c>
      <c r="O8822">
        <f t="shared" si="1459"/>
        <v>21</v>
      </c>
    </row>
    <row r="8823" spans="1:15" x14ac:dyDescent="0.3">
      <c r="A8823" s="1" t="str">
        <f t="shared" si="1450"/>
        <v>BB0089</v>
      </c>
      <c r="E8823" s="1" t="str">
        <f t="shared" si="1451"/>
        <v>022</v>
      </c>
      <c r="F8823" s="1" t="str">
        <f t="shared" si="1452"/>
        <v>BB0089</v>
      </c>
      <c r="G8823" s="1" t="str">
        <f t="shared" si="1453"/>
        <v>STYLE 022</v>
      </c>
      <c r="H8823" s="1" t="str">
        <f t="shared" si="1454"/>
        <v>Active</v>
      </c>
      <c r="I8823" s="1" t="str">
        <f t="shared" si="1455"/>
        <v>MASTER BB0089/022</v>
      </c>
      <c r="J8823" s="1" t="str">
        <f t="shared" si="1456"/>
        <v>MASTER BB0089/022</v>
      </c>
      <c r="K8823" s="1" t="str">
        <f t="shared" si="1457"/>
        <v>BB0089.022</v>
      </c>
      <c r="N8823">
        <f t="shared" si="1458"/>
        <v>89</v>
      </c>
      <c r="O8823">
        <f t="shared" si="1459"/>
        <v>22</v>
      </c>
    </row>
    <row r="8824" spans="1:15" x14ac:dyDescent="0.3">
      <c r="A8824" s="1" t="str">
        <f t="shared" si="1450"/>
        <v>BB0089</v>
      </c>
      <c r="E8824" s="1" t="str">
        <f t="shared" si="1451"/>
        <v>023</v>
      </c>
      <c r="F8824" s="1" t="str">
        <f t="shared" si="1452"/>
        <v>BB0089</v>
      </c>
      <c r="G8824" s="1" t="str">
        <f t="shared" si="1453"/>
        <v>STYLE 023</v>
      </c>
      <c r="H8824" s="1" t="str">
        <f t="shared" si="1454"/>
        <v>Active</v>
      </c>
      <c r="I8824" s="1" t="str">
        <f t="shared" si="1455"/>
        <v>MASTER BB0089/023</v>
      </c>
      <c r="J8824" s="1" t="str">
        <f t="shared" si="1456"/>
        <v>MASTER BB0089/023</v>
      </c>
      <c r="K8824" s="1" t="str">
        <f t="shared" si="1457"/>
        <v>BB0089.023</v>
      </c>
      <c r="N8824">
        <f t="shared" si="1458"/>
        <v>89</v>
      </c>
      <c r="O8824">
        <f t="shared" si="1459"/>
        <v>23</v>
      </c>
    </row>
    <row r="8825" spans="1:15" x14ac:dyDescent="0.3">
      <c r="A8825" s="1" t="str">
        <f t="shared" si="1450"/>
        <v>BB0089</v>
      </c>
      <c r="E8825" s="1" t="str">
        <f t="shared" si="1451"/>
        <v>024</v>
      </c>
      <c r="F8825" s="1" t="str">
        <f t="shared" si="1452"/>
        <v>BB0089</v>
      </c>
      <c r="G8825" s="1" t="str">
        <f t="shared" si="1453"/>
        <v>STYLE 024</v>
      </c>
      <c r="H8825" s="1" t="str">
        <f t="shared" si="1454"/>
        <v>Active</v>
      </c>
      <c r="I8825" s="1" t="str">
        <f t="shared" si="1455"/>
        <v>MASTER BB0089/024</v>
      </c>
      <c r="J8825" s="1" t="str">
        <f t="shared" si="1456"/>
        <v>MASTER BB0089/024</v>
      </c>
      <c r="K8825" s="1" t="str">
        <f t="shared" si="1457"/>
        <v>BB0089.024</v>
      </c>
      <c r="N8825">
        <f t="shared" si="1458"/>
        <v>89</v>
      </c>
      <c r="O8825">
        <f t="shared" si="1459"/>
        <v>24</v>
      </c>
    </row>
    <row r="8826" spans="1:15" x14ac:dyDescent="0.3">
      <c r="A8826" s="1" t="str">
        <f t="shared" si="1450"/>
        <v>BB0089</v>
      </c>
      <c r="E8826" s="1" t="str">
        <f t="shared" si="1451"/>
        <v>025</v>
      </c>
      <c r="F8826" s="1" t="str">
        <f t="shared" si="1452"/>
        <v>BB0089</v>
      </c>
      <c r="G8826" s="1" t="str">
        <f t="shared" si="1453"/>
        <v>STYLE 025</v>
      </c>
      <c r="H8826" s="1" t="str">
        <f t="shared" si="1454"/>
        <v>Active</v>
      </c>
      <c r="I8826" s="1" t="str">
        <f t="shared" si="1455"/>
        <v>MASTER BB0089/025</v>
      </c>
      <c r="J8826" s="1" t="str">
        <f t="shared" si="1456"/>
        <v>MASTER BB0089/025</v>
      </c>
      <c r="K8826" s="1" t="str">
        <f t="shared" si="1457"/>
        <v>BB0089.025</v>
      </c>
      <c r="N8826">
        <f t="shared" si="1458"/>
        <v>89</v>
      </c>
      <c r="O8826">
        <f t="shared" si="1459"/>
        <v>25</v>
      </c>
    </row>
    <row r="8827" spans="1:15" x14ac:dyDescent="0.3">
      <c r="A8827" s="1" t="str">
        <f t="shared" si="1450"/>
        <v>BB0089</v>
      </c>
      <c r="E8827" s="1" t="str">
        <f t="shared" si="1451"/>
        <v>026</v>
      </c>
      <c r="F8827" s="1" t="str">
        <f t="shared" si="1452"/>
        <v>BB0089</v>
      </c>
      <c r="G8827" s="1" t="str">
        <f t="shared" si="1453"/>
        <v>STYLE 026</v>
      </c>
      <c r="H8827" s="1" t="str">
        <f t="shared" si="1454"/>
        <v>Active</v>
      </c>
      <c r="I8827" s="1" t="str">
        <f t="shared" si="1455"/>
        <v>MASTER BB0089/026</v>
      </c>
      <c r="J8827" s="1" t="str">
        <f t="shared" si="1456"/>
        <v>MASTER BB0089/026</v>
      </c>
      <c r="K8827" s="1" t="str">
        <f t="shared" si="1457"/>
        <v>BB0089.026</v>
      </c>
      <c r="N8827">
        <f t="shared" si="1458"/>
        <v>89</v>
      </c>
      <c r="O8827">
        <f t="shared" si="1459"/>
        <v>26</v>
      </c>
    </row>
    <row r="8828" spans="1:15" x14ac:dyDescent="0.3">
      <c r="A8828" s="1" t="str">
        <f t="shared" si="1450"/>
        <v>BB0089</v>
      </c>
      <c r="E8828" s="1" t="str">
        <f t="shared" si="1451"/>
        <v>027</v>
      </c>
      <c r="F8828" s="1" t="str">
        <f t="shared" si="1452"/>
        <v>BB0089</v>
      </c>
      <c r="G8828" s="1" t="str">
        <f t="shared" si="1453"/>
        <v>STYLE 027</v>
      </c>
      <c r="H8828" s="1" t="str">
        <f t="shared" si="1454"/>
        <v>Active</v>
      </c>
      <c r="I8828" s="1" t="str">
        <f t="shared" si="1455"/>
        <v>MASTER BB0089/027</v>
      </c>
      <c r="J8828" s="1" t="str">
        <f t="shared" si="1456"/>
        <v>MASTER BB0089/027</v>
      </c>
      <c r="K8828" s="1" t="str">
        <f t="shared" si="1457"/>
        <v>BB0089.027</v>
      </c>
      <c r="N8828">
        <f t="shared" si="1458"/>
        <v>89</v>
      </c>
      <c r="O8828">
        <f t="shared" si="1459"/>
        <v>27</v>
      </c>
    </row>
    <row r="8829" spans="1:15" x14ac:dyDescent="0.3">
      <c r="A8829" s="1" t="str">
        <f t="shared" si="1450"/>
        <v>BB0089</v>
      </c>
      <c r="E8829" s="1" t="str">
        <f t="shared" si="1451"/>
        <v>028</v>
      </c>
      <c r="F8829" s="1" t="str">
        <f t="shared" si="1452"/>
        <v>BB0089</v>
      </c>
      <c r="G8829" s="1" t="str">
        <f t="shared" si="1453"/>
        <v>STYLE 028</v>
      </c>
      <c r="H8829" s="1" t="str">
        <f t="shared" si="1454"/>
        <v>Active</v>
      </c>
      <c r="I8829" s="1" t="str">
        <f t="shared" si="1455"/>
        <v>MASTER BB0089/028</v>
      </c>
      <c r="J8829" s="1" t="str">
        <f t="shared" si="1456"/>
        <v>MASTER BB0089/028</v>
      </c>
      <c r="K8829" s="1" t="str">
        <f t="shared" si="1457"/>
        <v>BB0089.028</v>
      </c>
      <c r="N8829">
        <f t="shared" si="1458"/>
        <v>89</v>
      </c>
      <c r="O8829">
        <f t="shared" si="1459"/>
        <v>28</v>
      </c>
    </row>
    <row r="8830" spans="1:15" x14ac:dyDescent="0.3">
      <c r="A8830" s="1" t="str">
        <f t="shared" si="1450"/>
        <v>BB0089</v>
      </c>
      <c r="E8830" s="1" t="str">
        <f t="shared" si="1451"/>
        <v>029</v>
      </c>
      <c r="F8830" s="1" t="str">
        <f t="shared" si="1452"/>
        <v>BB0089</v>
      </c>
      <c r="G8830" s="1" t="str">
        <f t="shared" si="1453"/>
        <v>STYLE 029</v>
      </c>
      <c r="H8830" s="1" t="str">
        <f t="shared" si="1454"/>
        <v>Active</v>
      </c>
      <c r="I8830" s="1" t="str">
        <f t="shared" si="1455"/>
        <v>MASTER BB0089/029</v>
      </c>
      <c r="J8830" s="1" t="str">
        <f t="shared" si="1456"/>
        <v>MASTER BB0089/029</v>
      </c>
      <c r="K8830" s="1" t="str">
        <f t="shared" si="1457"/>
        <v>BB0089.029</v>
      </c>
      <c r="N8830">
        <f t="shared" si="1458"/>
        <v>89</v>
      </c>
      <c r="O8830">
        <f t="shared" si="1459"/>
        <v>29</v>
      </c>
    </row>
    <row r="8831" spans="1:15" x14ac:dyDescent="0.3">
      <c r="A8831" s="1" t="str">
        <f t="shared" si="1450"/>
        <v>BB0089</v>
      </c>
      <c r="E8831" s="1" t="str">
        <f t="shared" si="1451"/>
        <v>030</v>
      </c>
      <c r="F8831" s="1" t="str">
        <f t="shared" si="1452"/>
        <v>BB0089</v>
      </c>
      <c r="G8831" s="1" t="str">
        <f t="shared" si="1453"/>
        <v>STYLE 030</v>
      </c>
      <c r="H8831" s="1" t="str">
        <f t="shared" si="1454"/>
        <v>Active</v>
      </c>
      <c r="I8831" s="1" t="str">
        <f t="shared" si="1455"/>
        <v>MASTER BB0089/030</v>
      </c>
      <c r="J8831" s="1" t="str">
        <f t="shared" si="1456"/>
        <v>MASTER BB0089/030</v>
      </c>
      <c r="K8831" s="1" t="str">
        <f t="shared" si="1457"/>
        <v>BB0089.030</v>
      </c>
      <c r="N8831">
        <f t="shared" si="1458"/>
        <v>89</v>
      </c>
      <c r="O8831">
        <f t="shared" si="1459"/>
        <v>30</v>
      </c>
    </row>
    <row r="8832" spans="1:15" x14ac:dyDescent="0.3">
      <c r="A8832" s="1" t="str">
        <f t="shared" si="1450"/>
        <v>BB0089</v>
      </c>
      <c r="E8832" s="1" t="str">
        <f t="shared" si="1451"/>
        <v>031</v>
      </c>
      <c r="F8832" s="1" t="str">
        <f t="shared" si="1452"/>
        <v>BB0089</v>
      </c>
      <c r="G8832" s="1" t="str">
        <f t="shared" si="1453"/>
        <v>STYLE 031</v>
      </c>
      <c r="H8832" s="1" t="str">
        <f t="shared" si="1454"/>
        <v>Active</v>
      </c>
      <c r="I8832" s="1" t="str">
        <f t="shared" si="1455"/>
        <v>MASTER BB0089/031</v>
      </c>
      <c r="J8832" s="1" t="str">
        <f t="shared" si="1456"/>
        <v>MASTER BB0089/031</v>
      </c>
      <c r="K8832" s="1" t="str">
        <f t="shared" si="1457"/>
        <v>BB0089.031</v>
      </c>
      <c r="N8832">
        <f t="shared" si="1458"/>
        <v>89</v>
      </c>
      <c r="O8832">
        <f t="shared" si="1459"/>
        <v>31</v>
      </c>
    </row>
    <row r="8833" spans="1:15" x14ac:dyDescent="0.3">
      <c r="A8833" s="1" t="str">
        <f t="shared" si="1450"/>
        <v>BB0089</v>
      </c>
      <c r="E8833" s="1" t="str">
        <f t="shared" si="1451"/>
        <v>032</v>
      </c>
      <c r="F8833" s="1" t="str">
        <f t="shared" si="1452"/>
        <v>BB0089</v>
      </c>
      <c r="G8833" s="1" t="str">
        <f t="shared" si="1453"/>
        <v>STYLE 032</v>
      </c>
      <c r="H8833" s="1" t="str">
        <f t="shared" si="1454"/>
        <v>Active</v>
      </c>
      <c r="I8833" s="1" t="str">
        <f t="shared" si="1455"/>
        <v>MASTER BB0089/032</v>
      </c>
      <c r="J8833" s="1" t="str">
        <f t="shared" si="1456"/>
        <v>MASTER BB0089/032</v>
      </c>
      <c r="K8833" s="1" t="str">
        <f t="shared" si="1457"/>
        <v>BB0089.032</v>
      </c>
      <c r="N8833">
        <f t="shared" si="1458"/>
        <v>89</v>
      </c>
      <c r="O8833">
        <f t="shared" si="1459"/>
        <v>32</v>
      </c>
    </row>
    <row r="8834" spans="1:15" x14ac:dyDescent="0.3">
      <c r="A8834" s="1" t="str">
        <f t="shared" si="1450"/>
        <v>BB0089</v>
      </c>
      <c r="E8834" s="1" t="str">
        <f t="shared" si="1451"/>
        <v>033</v>
      </c>
      <c r="F8834" s="1" t="str">
        <f t="shared" si="1452"/>
        <v>BB0089</v>
      </c>
      <c r="G8834" s="1" t="str">
        <f t="shared" si="1453"/>
        <v>STYLE 033</v>
      </c>
      <c r="H8834" s="1" t="str">
        <f t="shared" si="1454"/>
        <v>Active</v>
      </c>
      <c r="I8834" s="1" t="str">
        <f t="shared" si="1455"/>
        <v>MASTER BB0089/033</v>
      </c>
      <c r="J8834" s="1" t="str">
        <f t="shared" si="1456"/>
        <v>MASTER BB0089/033</v>
      </c>
      <c r="K8834" s="1" t="str">
        <f t="shared" si="1457"/>
        <v>BB0089.033</v>
      </c>
      <c r="N8834">
        <f t="shared" si="1458"/>
        <v>89</v>
      </c>
      <c r="O8834">
        <f t="shared" si="1459"/>
        <v>33</v>
      </c>
    </row>
    <row r="8835" spans="1:15" x14ac:dyDescent="0.3">
      <c r="A8835" s="1" t="str">
        <f t="shared" ref="A8835:A8898" si="1460">"BB"&amp;TEXT($N8835,"0000")</f>
        <v>BB0089</v>
      </c>
      <c r="E8835" s="1" t="str">
        <f t="shared" ref="E8835:E8898" si="1461">TEXT($O8835,"000")</f>
        <v>034</v>
      </c>
      <c r="F8835" s="1" t="str">
        <f t="shared" ref="F8835:F8898" si="1462">A8835</f>
        <v>BB0089</v>
      </c>
      <c r="G8835" s="1" t="str">
        <f t="shared" ref="G8835:G8898" si="1463">"STYLE "&amp;E8835</f>
        <v>STYLE 034</v>
      </c>
      <c r="H8835" s="1" t="str">
        <f t="shared" ref="H8835:H8898" si="1464">"Active"</f>
        <v>Active</v>
      </c>
      <c r="I8835" s="1" t="str">
        <f t="shared" ref="I8835:I8898" si="1465">"MASTER "&amp;A8835&amp;"/"&amp;E8835</f>
        <v>MASTER BB0089/034</v>
      </c>
      <c r="J8835" s="1" t="str">
        <f t="shared" ref="J8835:J8898" si="1466">I8835</f>
        <v>MASTER BB0089/034</v>
      </c>
      <c r="K8835" s="1" t="str">
        <f t="shared" ref="K8835:K8898" si="1467">A8835&amp;"."&amp;E8835</f>
        <v>BB0089.034</v>
      </c>
      <c r="N8835">
        <f t="shared" si="1458"/>
        <v>89</v>
      </c>
      <c r="O8835">
        <f t="shared" si="1459"/>
        <v>34</v>
      </c>
    </row>
    <row r="8836" spans="1:15" x14ac:dyDescent="0.3">
      <c r="A8836" s="1" t="str">
        <f t="shared" si="1460"/>
        <v>BB0089</v>
      </c>
      <c r="E8836" s="1" t="str">
        <f t="shared" si="1461"/>
        <v>035</v>
      </c>
      <c r="F8836" s="1" t="str">
        <f t="shared" si="1462"/>
        <v>BB0089</v>
      </c>
      <c r="G8836" s="1" t="str">
        <f t="shared" si="1463"/>
        <v>STYLE 035</v>
      </c>
      <c r="H8836" s="1" t="str">
        <f t="shared" si="1464"/>
        <v>Active</v>
      </c>
      <c r="I8836" s="1" t="str">
        <f t="shared" si="1465"/>
        <v>MASTER BB0089/035</v>
      </c>
      <c r="J8836" s="1" t="str">
        <f t="shared" si="1466"/>
        <v>MASTER BB0089/035</v>
      </c>
      <c r="K8836" s="1" t="str">
        <f t="shared" si="1467"/>
        <v>BB0089.035</v>
      </c>
      <c r="N8836">
        <f t="shared" si="1458"/>
        <v>89</v>
      </c>
      <c r="O8836">
        <f t="shared" si="1459"/>
        <v>35</v>
      </c>
    </row>
    <row r="8837" spans="1:15" x14ac:dyDescent="0.3">
      <c r="A8837" s="1" t="str">
        <f t="shared" si="1460"/>
        <v>BB0089</v>
      </c>
      <c r="E8837" s="1" t="str">
        <f t="shared" si="1461"/>
        <v>036</v>
      </c>
      <c r="F8837" s="1" t="str">
        <f t="shared" si="1462"/>
        <v>BB0089</v>
      </c>
      <c r="G8837" s="1" t="str">
        <f t="shared" si="1463"/>
        <v>STYLE 036</v>
      </c>
      <c r="H8837" s="1" t="str">
        <f t="shared" si="1464"/>
        <v>Active</v>
      </c>
      <c r="I8837" s="1" t="str">
        <f t="shared" si="1465"/>
        <v>MASTER BB0089/036</v>
      </c>
      <c r="J8837" s="1" t="str">
        <f t="shared" si="1466"/>
        <v>MASTER BB0089/036</v>
      </c>
      <c r="K8837" s="1" t="str">
        <f t="shared" si="1467"/>
        <v>BB0089.036</v>
      </c>
      <c r="N8837">
        <f t="shared" si="1458"/>
        <v>89</v>
      </c>
      <c r="O8837">
        <f t="shared" si="1459"/>
        <v>36</v>
      </c>
    </row>
    <row r="8838" spans="1:15" x14ac:dyDescent="0.3">
      <c r="A8838" s="1" t="str">
        <f t="shared" si="1460"/>
        <v>BB0089</v>
      </c>
      <c r="E8838" s="1" t="str">
        <f t="shared" si="1461"/>
        <v>037</v>
      </c>
      <c r="F8838" s="1" t="str">
        <f t="shared" si="1462"/>
        <v>BB0089</v>
      </c>
      <c r="G8838" s="1" t="str">
        <f t="shared" si="1463"/>
        <v>STYLE 037</v>
      </c>
      <c r="H8838" s="1" t="str">
        <f t="shared" si="1464"/>
        <v>Active</v>
      </c>
      <c r="I8838" s="1" t="str">
        <f t="shared" si="1465"/>
        <v>MASTER BB0089/037</v>
      </c>
      <c r="J8838" s="1" t="str">
        <f t="shared" si="1466"/>
        <v>MASTER BB0089/037</v>
      </c>
      <c r="K8838" s="1" t="str">
        <f t="shared" si="1467"/>
        <v>BB0089.037</v>
      </c>
      <c r="N8838">
        <f t="shared" si="1458"/>
        <v>89</v>
      </c>
      <c r="O8838">
        <f t="shared" si="1459"/>
        <v>37</v>
      </c>
    </row>
    <row r="8839" spans="1:15" x14ac:dyDescent="0.3">
      <c r="A8839" s="1" t="str">
        <f t="shared" si="1460"/>
        <v>BB0089</v>
      </c>
      <c r="E8839" s="1" t="str">
        <f t="shared" si="1461"/>
        <v>038</v>
      </c>
      <c r="F8839" s="1" t="str">
        <f t="shared" si="1462"/>
        <v>BB0089</v>
      </c>
      <c r="G8839" s="1" t="str">
        <f t="shared" si="1463"/>
        <v>STYLE 038</v>
      </c>
      <c r="H8839" s="1" t="str">
        <f t="shared" si="1464"/>
        <v>Active</v>
      </c>
      <c r="I8839" s="1" t="str">
        <f t="shared" si="1465"/>
        <v>MASTER BB0089/038</v>
      </c>
      <c r="J8839" s="1" t="str">
        <f t="shared" si="1466"/>
        <v>MASTER BB0089/038</v>
      </c>
      <c r="K8839" s="1" t="str">
        <f t="shared" si="1467"/>
        <v>BB0089.038</v>
      </c>
      <c r="N8839">
        <f t="shared" si="1458"/>
        <v>89</v>
      </c>
      <c r="O8839">
        <f t="shared" si="1459"/>
        <v>38</v>
      </c>
    </row>
    <row r="8840" spans="1:15" x14ac:dyDescent="0.3">
      <c r="A8840" s="1" t="str">
        <f t="shared" si="1460"/>
        <v>BB0089</v>
      </c>
      <c r="E8840" s="1" t="str">
        <f t="shared" si="1461"/>
        <v>039</v>
      </c>
      <c r="F8840" s="1" t="str">
        <f t="shared" si="1462"/>
        <v>BB0089</v>
      </c>
      <c r="G8840" s="1" t="str">
        <f t="shared" si="1463"/>
        <v>STYLE 039</v>
      </c>
      <c r="H8840" s="1" t="str">
        <f t="shared" si="1464"/>
        <v>Active</v>
      </c>
      <c r="I8840" s="1" t="str">
        <f t="shared" si="1465"/>
        <v>MASTER BB0089/039</v>
      </c>
      <c r="J8840" s="1" t="str">
        <f t="shared" si="1466"/>
        <v>MASTER BB0089/039</v>
      </c>
      <c r="K8840" s="1" t="str">
        <f t="shared" si="1467"/>
        <v>BB0089.039</v>
      </c>
      <c r="N8840">
        <f t="shared" si="1458"/>
        <v>89</v>
      </c>
      <c r="O8840">
        <f t="shared" si="1459"/>
        <v>39</v>
      </c>
    </row>
    <row r="8841" spans="1:15" x14ac:dyDescent="0.3">
      <c r="A8841" s="1" t="str">
        <f t="shared" si="1460"/>
        <v>BB0089</v>
      </c>
      <c r="E8841" s="1" t="str">
        <f t="shared" si="1461"/>
        <v>040</v>
      </c>
      <c r="F8841" s="1" t="str">
        <f t="shared" si="1462"/>
        <v>BB0089</v>
      </c>
      <c r="G8841" s="1" t="str">
        <f t="shared" si="1463"/>
        <v>STYLE 040</v>
      </c>
      <c r="H8841" s="1" t="str">
        <f t="shared" si="1464"/>
        <v>Active</v>
      </c>
      <c r="I8841" s="1" t="str">
        <f t="shared" si="1465"/>
        <v>MASTER BB0089/040</v>
      </c>
      <c r="J8841" s="1" t="str">
        <f t="shared" si="1466"/>
        <v>MASTER BB0089/040</v>
      </c>
      <c r="K8841" s="1" t="str">
        <f t="shared" si="1467"/>
        <v>BB0089.040</v>
      </c>
      <c r="N8841">
        <f t="shared" si="1458"/>
        <v>89</v>
      </c>
      <c r="O8841">
        <f t="shared" si="1459"/>
        <v>40</v>
      </c>
    </row>
    <row r="8842" spans="1:15" x14ac:dyDescent="0.3">
      <c r="A8842" s="1" t="str">
        <f t="shared" si="1460"/>
        <v>BB0089</v>
      </c>
      <c r="E8842" s="1" t="str">
        <f t="shared" si="1461"/>
        <v>041</v>
      </c>
      <c r="F8842" s="1" t="str">
        <f t="shared" si="1462"/>
        <v>BB0089</v>
      </c>
      <c r="G8842" s="1" t="str">
        <f t="shared" si="1463"/>
        <v>STYLE 041</v>
      </c>
      <c r="H8842" s="1" t="str">
        <f t="shared" si="1464"/>
        <v>Active</v>
      </c>
      <c r="I8842" s="1" t="str">
        <f t="shared" si="1465"/>
        <v>MASTER BB0089/041</v>
      </c>
      <c r="J8842" s="1" t="str">
        <f t="shared" si="1466"/>
        <v>MASTER BB0089/041</v>
      </c>
      <c r="K8842" s="1" t="str">
        <f t="shared" si="1467"/>
        <v>BB0089.041</v>
      </c>
      <c r="N8842">
        <f t="shared" si="1458"/>
        <v>89</v>
      </c>
      <c r="O8842">
        <f t="shared" si="1459"/>
        <v>41</v>
      </c>
    </row>
    <row r="8843" spans="1:15" x14ac:dyDescent="0.3">
      <c r="A8843" s="1" t="str">
        <f t="shared" si="1460"/>
        <v>BB0089</v>
      </c>
      <c r="E8843" s="1" t="str">
        <f t="shared" si="1461"/>
        <v>042</v>
      </c>
      <c r="F8843" s="1" t="str">
        <f t="shared" si="1462"/>
        <v>BB0089</v>
      </c>
      <c r="G8843" s="1" t="str">
        <f t="shared" si="1463"/>
        <v>STYLE 042</v>
      </c>
      <c r="H8843" s="1" t="str">
        <f t="shared" si="1464"/>
        <v>Active</v>
      </c>
      <c r="I8843" s="1" t="str">
        <f t="shared" si="1465"/>
        <v>MASTER BB0089/042</v>
      </c>
      <c r="J8843" s="1" t="str">
        <f t="shared" si="1466"/>
        <v>MASTER BB0089/042</v>
      </c>
      <c r="K8843" s="1" t="str">
        <f t="shared" si="1467"/>
        <v>BB0089.042</v>
      </c>
      <c r="N8843">
        <f t="shared" si="1458"/>
        <v>89</v>
      </c>
      <c r="O8843">
        <f t="shared" si="1459"/>
        <v>42</v>
      </c>
    </row>
    <row r="8844" spans="1:15" x14ac:dyDescent="0.3">
      <c r="A8844" s="1" t="str">
        <f t="shared" si="1460"/>
        <v>BB0089</v>
      </c>
      <c r="E8844" s="1" t="str">
        <f t="shared" si="1461"/>
        <v>043</v>
      </c>
      <c r="F8844" s="1" t="str">
        <f t="shared" si="1462"/>
        <v>BB0089</v>
      </c>
      <c r="G8844" s="1" t="str">
        <f t="shared" si="1463"/>
        <v>STYLE 043</v>
      </c>
      <c r="H8844" s="1" t="str">
        <f t="shared" si="1464"/>
        <v>Active</v>
      </c>
      <c r="I8844" s="1" t="str">
        <f t="shared" si="1465"/>
        <v>MASTER BB0089/043</v>
      </c>
      <c r="J8844" s="1" t="str">
        <f t="shared" si="1466"/>
        <v>MASTER BB0089/043</v>
      </c>
      <c r="K8844" s="1" t="str">
        <f t="shared" si="1467"/>
        <v>BB0089.043</v>
      </c>
      <c r="N8844">
        <f t="shared" si="1458"/>
        <v>89</v>
      </c>
      <c r="O8844">
        <f t="shared" si="1459"/>
        <v>43</v>
      </c>
    </row>
    <row r="8845" spans="1:15" x14ac:dyDescent="0.3">
      <c r="A8845" s="1" t="str">
        <f t="shared" si="1460"/>
        <v>BB0089</v>
      </c>
      <c r="E8845" s="1" t="str">
        <f t="shared" si="1461"/>
        <v>044</v>
      </c>
      <c r="F8845" s="1" t="str">
        <f t="shared" si="1462"/>
        <v>BB0089</v>
      </c>
      <c r="G8845" s="1" t="str">
        <f t="shared" si="1463"/>
        <v>STYLE 044</v>
      </c>
      <c r="H8845" s="1" t="str">
        <f t="shared" si="1464"/>
        <v>Active</v>
      </c>
      <c r="I8845" s="1" t="str">
        <f t="shared" si="1465"/>
        <v>MASTER BB0089/044</v>
      </c>
      <c r="J8845" s="1" t="str">
        <f t="shared" si="1466"/>
        <v>MASTER BB0089/044</v>
      </c>
      <c r="K8845" s="1" t="str">
        <f t="shared" si="1467"/>
        <v>BB0089.044</v>
      </c>
      <c r="N8845">
        <f t="shared" si="1458"/>
        <v>89</v>
      </c>
      <c r="O8845">
        <f t="shared" si="1459"/>
        <v>44</v>
      </c>
    </row>
    <row r="8846" spans="1:15" x14ac:dyDescent="0.3">
      <c r="A8846" s="1" t="str">
        <f t="shared" si="1460"/>
        <v>BB0089</v>
      </c>
      <c r="E8846" s="1" t="str">
        <f t="shared" si="1461"/>
        <v>045</v>
      </c>
      <c r="F8846" s="1" t="str">
        <f t="shared" si="1462"/>
        <v>BB0089</v>
      </c>
      <c r="G8846" s="1" t="str">
        <f t="shared" si="1463"/>
        <v>STYLE 045</v>
      </c>
      <c r="H8846" s="1" t="str">
        <f t="shared" si="1464"/>
        <v>Active</v>
      </c>
      <c r="I8846" s="1" t="str">
        <f t="shared" si="1465"/>
        <v>MASTER BB0089/045</v>
      </c>
      <c r="J8846" s="1" t="str">
        <f t="shared" si="1466"/>
        <v>MASTER BB0089/045</v>
      </c>
      <c r="K8846" s="1" t="str">
        <f t="shared" si="1467"/>
        <v>BB0089.045</v>
      </c>
      <c r="N8846">
        <f t="shared" si="1458"/>
        <v>89</v>
      </c>
      <c r="O8846">
        <f t="shared" si="1459"/>
        <v>45</v>
      </c>
    </row>
    <row r="8847" spans="1:15" x14ac:dyDescent="0.3">
      <c r="A8847" s="1" t="str">
        <f t="shared" si="1460"/>
        <v>BB0089</v>
      </c>
      <c r="E8847" s="1" t="str">
        <f t="shared" si="1461"/>
        <v>046</v>
      </c>
      <c r="F8847" s="1" t="str">
        <f t="shared" si="1462"/>
        <v>BB0089</v>
      </c>
      <c r="G8847" s="1" t="str">
        <f t="shared" si="1463"/>
        <v>STYLE 046</v>
      </c>
      <c r="H8847" s="1" t="str">
        <f t="shared" si="1464"/>
        <v>Active</v>
      </c>
      <c r="I8847" s="1" t="str">
        <f t="shared" si="1465"/>
        <v>MASTER BB0089/046</v>
      </c>
      <c r="J8847" s="1" t="str">
        <f t="shared" si="1466"/>
        <v>MASTER BB0089/046</v>
      </c>
      <c r="K8847" s="1" t="str">
        <f t="shared" si="1467"/>
        <v>BB0089.046</v>
      </c>
      <c r="N8847">
        <f t="shared" si="1458"/>
        <v>89</v>
      </c>
      <c r="O8847">
        <f t="shared" si="1459"/>
        <v>46</v>
      </c>
    </row>
    <row r="8848" spans="1:15" x14ac:dyDescent="0.3">
      <c r="A8848" s="1" t="str">
        <f t="shared" si="1460"/>
        <v>BB0089</v>
      </c>
      <c r="E8848" s="1" t="str">
        <f t="shared" si="1461"/>
        <v>047</v>
      </c>
      <c r="F8848" s="1" t="str">
        <f t="shared" si="1462"/>
        <v>BB0089</v>
      </c>
      <c r="G8848" s="1" t="str">
        <f t="shared" si="1463"/>
        <v>STYLE 047</v>
      </c>
      <c r="H8848" s="1" t="str">
        <f t="shared" si="1464"/>
        <v>Active</v>
      </c>
      <c r="I8848" s="1" t="str">
        <f t="shared" si="1465"/>
        <v>MASTER BB0089/047</v>
      </c>
      <c r="J8848" s="1" t="str">
        <f t="shared" si="1466"/>
        <v>MASTER BB0089/047</v>
      </c>
      <c r="K8848" s="1" t="str">
        <f t="shared" si="1467"/>
        <v>BB0089.047</v>
      </c>
      <c r="N8848">
        <f t="shared" si="1458"/>
        <v>89</v>
      </c>
      <c r="O8848">
        <f t="shared" si="1459"/>
        <v>47</v>
      </c>
    </row>
    <row r="8849" spans="1:15" x14ac:dyDescent="0.3">
      <c r="A8849" s="1" t="str">
        <f t="shared" si="1460"/>
        <v>BB0089</v>
      </c>
      <c r="E8849" s="1" t="str">
        <f t="shared" si="1461"/>
        <v>048</v>
      </c>
      <c r="F8849" s="1" t="str">
        <f t="shared" si="1462"/>
        <v>BB0089</v>
      </c>
      <c r="G8849" s="1" t="str">
        <f t="shared" si="1463"/>
        <v>STYLE 048</v>
      </c>
      <c r="H8849" s="1" t="str">
        <f t="shared" si="1464"/>
        <v>Active</v>
      </c>
      <c r="I8849" s="1" t="str">
        <f t="shared" si="1465"/>
        <v>MASTER BB0089/048</v>
      </c>
      <c r="J8849" s="1" t="str">
        <f t="shared" si="1466"/>
        <v>MASTER BB0089/048</v>
      </c>
      <c r="K8849" s="1" t="str">
        <f t="shared" si="1467"/>
        <v>BB0089.048</v>
      </c>
      <c r="N8849">
        <f t="shared" si="1458"/>
        <v>89</v>
      </c>
      <c r="O8849">
        <f t="shared" si="1459"/>
        <v>48</v>
      </c>
    </row>
    <row r="8850" spans="1:15" x14ac:dyDescent="0.3">
      <c r="A8850" s="1" t="str">
        <f t="shared" si="1460"/>
        <v>BB0089</v>
      </c>
      <c r="E8850" s="1" t="str">
        <f t="shared" si="1461"/>
        <v>049</v>
      </c>
      <c r="F8850" s="1" t="str">
        <f t="shared" si="1462"/>
        <v>BB0089</v>
      </c>
      <c r="G8850" s="1" t="str">
        <f t="shared" si="1463"/>
        <v>STYLE 049</v>
      </c>
      <c r="H8850" s="1" t="str">
        <f t="shared" si="1464"/>
        <v>Active</v>
      </c>
      <c r="I8850" s="1" t="str">
        <f t="shared" si="1465"/>
        <v>MASTER BB0089/049</v>
      </c>
      <c r="J8850" s="1" t="str">
        <f t="shared" si="1466"/>
        <v>MASTER BB0089/049</v>
      </c>
      <c r="K8850" s="1" t="str">
        <f t="shared" si="1467"/>
        <v>BB0089.049</v>
      </c>
      <c r="N8850">
        <f t="shared" si="1458"/>
        <v>89</v>
      </c>
      <c r="O8850">
        <f t="shared" si="1459"/>
        <v>49</v>
      </c>
    </row>
    <row r="8851" spans="1:15" x14ac:dyDescent="0.3">
      <c r="A8851" s="1" t="str">
        <f t="shared" si="1460"/>
        <v>BB0089</v>
      </c>
      <c r="E8851" s="1" t="str">
        <f t="shared" si="1461"/>
        <v>050</v>
      </c>
      <c r="F8851" s="1" t="str">
        <f t="shared" si="1462"/>
        <v>BB0089</v>
      </c>
      <c r="G8851" s="1" t="str">
        <f t="shared" si="1463"/>
        <v>STYLE 050</v>
      </c>
      <c r="H8851" s="1" t="str">
        <f t="shared" si="1464"/>
        <v>Active</v>
      </c>
      <c r="I8851" s="1" t="str">
        <f t="shared" si="1465"/>
        <v>MASTER BB0089/050</v>
      </c>
      <c r="J8851" s="1" t="str">
        <f t="shared" si="1466"/>
        <v>MASTER BB0089/050</v>
      </c>
      <c r="K8851" s="1" t="str">
        <f t="shared" si="1467"/>
        <v>BB0089.050</v>
      </c>
      <c r="N8851">
        <f t="shared" si="1458"/>
        <v>89</v>
      </c>
      <c r="O8851">
        <f t="shared" si="1459"/>
        <v>50</v>
      </c>
    </row>
    <row r="8852" spans="1:15" x14ac:dyDescent="0.3">
      <c r="A8852" s="1" t="str">
        <f t="shared" si="1460"/>
        <v>BB0089</v>
      </c>
      <c r="E8852" s="1" t="str">
        <f t="shared" si="1461"/>
        <v>051</v>
      </c>
      <c r="F8852" s="1" t="str">
        <f t="shared" si="1462"/>
        <v>BB0089</v>
      </c>
      <c r="G8852" s="1" t="str">
        <f t="shared" si="1463"/>
        <v>STYLE 051</v>
      </c>
      <c r="H8852" s="1" t="str">
        <f t="shared" si="1464"/>
        <v>Active</v>
      </c>
      <c r="I8852" s="1" t="str">
        <f t="shared" si="1465"/>
        <v>MASTER BB0089/051</v>
      </c>
      <c r="J8852" s="1" t="str">
        <f t="shared" si="1466"/>
        <v>MASTER BB0089/051</v>
      </c>
      <c r="K8852" s="1" t="str">
        <f t="shared" si="1467"/>
        <v>BB0089.051</v>
      </c>
      <c r="N8852">
        <f t="shared" si="1458"/>
        <v>89</v>
      </c>
      <c r="O8852">
        <f t="shared" si="1459"/>
        <v>51</v>
      </c>
    </row>
    <row r="8853" spans="1:15" x14ac:dyDescent="0.3">
      <c r="A8853" s="1" t="str">
        <f t="shared" si="1460"/>
        <v>BB0089</v>
      </c>
      <c r="E8853" s="1" t="str">
        <f t="shared" si="1461"/>
        <v>052</v>
      </c>
      <c r="F8853" s="1" t="str">
        <f t="shared" si="1462"/>
        <v>BB0089</v>
      </c>
      <c r="G8853" s="1" t="str">
        <f t="shared" si="1463"/>
        <v>STYLE 052</v>
      </c>
      <c r="H8853" s="1" t="str">
        <f t="shared" si="1464"/>
        <v>Active</v>
      </c>
      <c r="I8853" s="1" t="str">
        <f t="shared" si="1465"/>
        <v>MASTER BB0089/052</v>
      </c>
      <c r="J8853" s="1" t="str">
        <f t="shared" si="1466"/>
        <v>MASTER BB0089/052</v>
      </c>
      <c r="K8853" s="1" t="str">
        <f t="shared" si="1467"/>
        <v>BB0089.052</v>
      </c>
      <c r="N8853">
        <f t="shared" si="1458"/>
        <v>89</v>
      </c>
      <c r="O8853">
        <f t="shared" si="1459"/>
        <v>52</v>
      </c>
    </row>
    <row r="8854" spans="1:15" x14ac:dyDescent="0.3">
      <c r="A8854" s="1" t="str">
        <f t="shared" si="1460"/>
        <v>BB0089</v>
      </c>
      <c r="E8854" s="1" t="str">
        <f t="shared" si="1461"/>
        <v>053</v>
      </c>
      <c r="F8854" s="1" t="str">
        <f t="shared" si="1462"/>
        <v>BB0089</v>
      </c>
      <c r="G8854" s="1" t="str">
        <f t="shared" si="1463"/>
        <v>STYLE 053</v>
      </c>
      <c r="H8854" s="1" t="str">
        <f t="shared" si="1464"/>
        <v>Active</v>
      </c>
      <c r="I8854" s="1" t="str">
        <f t="shared" si="1465"/>
        <v>MASTER BB0089/053</v>
      </c>
      <c r="J8854" s="1" t="str">
        <f t="shared" si="1466"/>
        <v>MASTER BB0089/053</v>
      </c>
      <c r="K8854" s="1" t="str">
        <f t="shared" si="1467"/>
        <v>BB0089.053</v>
      </c>
      <c r="N8854">
        <f t="shared" si="1458"/>
        <v>89</v>
      </c>
      <c r="O8854">
        <f t="shared" si="1459"/>
        <v>53</v>
      </c>
    </row>
    <row r="8855" spans="1:15" x14ac:dyDescent="0.3">
      <c r="A8855" s="1" t="str">
        <f t="shared" si="1460"/>
        <v>BB0089</v>
      </c>
      <c r="E8855" s="1" t="str">
        <f t="shared" si="1461"/>
        <v>054</v>
      </c>
      <c r="F8855" s="1" t="str">
        <f t="shared" si="1462"/>
        <v>BB0089</v>
      </c>
      <c r="G8855" s="1" t="str">
        <f t="shared" si="1463"/>
        <v>STYLE 054</v>
      </c>
      <c r="H8855" s="1" t="str">
        <f t="shared" si="1464"/>
        <v>Active</v>
      </c>
      <c r="I8855" s="1" t="str">
        <f t="shared" si="1465"/>
        <v>MASTER BB0089/054</v>
      </c>
      <c r="J8855" s="1" t="str">
        <f t="shared" si="1466"/>
        <v>MASTER BB0089/054</v>
      </c>
      <c r="K8855" s="1" t="str">
        <f t="shared" si="1467"/>
        <v>BB0089.054</v>
      </c>
      <c r="N8855">
        <f t="shared" si="1458"/>
        <v>89</v>
      </c>
      <c r="O8855">
        <f t="shared" si="1459"/>
        <v>54</v>
      </c>
    </row>
    <row r="8856" spans="1:15" x14ac:dyDescent="0.3">
      <c r="A8856" s="1" t="str">
        <f t="shared" si="1460"/>
        <v>BB0089</v>
      </c>
      <c r="E8856" s="1" t="str">
        <f t="shared" si="1461"/>
        <v>055</v>
      </c>
      <c r="F8856" s="1" t="str">
        <f t="shared" si="1462"/>
        <v>BB0089</v>
      </c>
      <c r="G8856" s="1" t="str">
        <f t="shared" si="1463"/>
        <v>STYLE 055</v>
      </c>
      <c r="H8856" s="1" t="str">
        <f t="shared" si="1464"/>
        <v>Active</v>
      </c>
      <c r="I8856" s="1" t="str">
        <f t="shared" si="1465"/>
        <v>MASTER BB0089/055</v>
      </c>
      <c r="J8856" s="1" t="str">
        <f t="shared" si="1466"/>
        <v>MASTER BB0089/055</v>
      </c>
      <c r="K8856" s="1" t="str">
        <f t="shared" si="1467"/>
        <v>BB0089.055</v>
      </c>
      <c r="N8856">
        <f t="shared" si="1458"/>
        <v>89</v>
      </c>
      <c r="O8856">
        <f t="shared" si="1459"/>
        <v>55</v>
      </c>
    </row>
    <row r="8857" spans="1:15" x14ac:dyDescent="0.3">
      <c r="A8857" s="1" t="str">
        <f t="shared" si="1460"/>
        <v>BB0089</v>
      </c>
      <c r="E8857" s="1" t="str">
        <f t="shared" si="1461"/>
        <v>056</v>
      </c>
      <c r="F8857" s="1" t="str">
        <f t="shared" si="1462"/>
        <v>BB0089</v>
      </c>
      <c r="G8857" s="1" t="str">
        <f t="shared" si="1463"/>
        <v>STYLE 056</v>
      </c>
      <c r="H8857" s="1" t="str">
        <f t="shared" si="1464"/>
        <v>Active</v>
      </c>
      <c r="I8857" s="1" t="str">
        <f t="shared" si="1465"/>
        <v>MASTER BB0089/056</v>
      </c>
      <c r="J8857" s="1" t="str">
        <f t="shared" si="1466"/>
        <v>MASTER BB0089/056</v>
      </c>
      <c r="K8857" s="1" t="str">
        <f t="shared" si="1467"/>
        <v>BB0089.056</v>
      </c>
      <c r="N8857">
        <f t="shared" si="1458"/>
        <v>89</v>
      </c>
      <c r="O8857">
        <f t="shared" si="1459"/>
        <v>56</v>
      </c>
    </row>
    <row r="8858" spans="1:15" x14ac:dyDescent="0.3">
      <c r="A8858" s="1" t="str">
        <f t="shared" si="1460"/>
        <v>BB0089</v>
      </c>
      <c r="E8858" s="1" t="str">
        <f t="shared" si="1461"/>
        <v>057</v>
      </c>
      <c r="F8858" s="1" t="str">
        <f t="shared" si="1462"/>
        <v>BB0089</v>
      </c>
      <c r="G8858" s="1" t="str">
        <f t="shared" si="1463"/>
        <v>STYLE 057</v>
      </c>
      <c r="H8858" s="1" t="str">
        <f t="shared" si="1464"/>
        <v>Active</v>
      </c>
      <c r="I8858" s="1" t="str">
        <f t="shared" si="1465"/>
        <v>MASTER BB0089/057</v>
      </c>
      <c r="J8858" s="1" t="str">
        <f t="shared" si="1466"/>
        <v>MASTER BB0089/057</v>
      </c>
      <c r="K8858" s="1" t="str">
        <f t="shared" si="1467"/>
        <v>BB0089.057</v>
      </c>
      <c r="N8858">
        <f t="shared" si="1458"/>
        <v>89</v>
      </c>
      <c r="O8858">
        <f t="shared" si="1459"/>
        <v>57</v>
      </c>
    </row>
    <row r="8859" spans="1:15" x14ac:dyDescent="0.3">
      <c r="A8859" s="1" t="str">
        <f t="shared" si="1460"/>
        <v>BB0089</v>
      </c>
      <c r="E8859" s="1" t="str">
        <f t="shared" si="1461"/>
        <v>058</v>
      </c>
      <c r="F8859" s="1" t="str">
        <f t="shared" si="1462"/>
        <v>BB0089</v>
      </c>
      <c r="G8859" s="1" t="str">
        <f t="shared" si="1463"/>
        <v>STYLE 058</v>
      </c>
      <c r="H8859" s="1" t="str">
        <f t="shared" si="1464"/>
        <v>Active</v>
      </c>
      <c r="I8859" s="1" t="str">
        <f t="shared" si="1465"/>
        <v>MASTER BB0089/058</v>
      </c>
      <c r="J8859" s="1" t="str">
        <f t="shared" si="1466"/>
        <v>MASTER BB0089/058</v>
      </c>
      <c r="K8859" s="1" t="str">
        <f t="shared" si="1467"/>
        <v>BB0089.058</v>
      </c>
      <c r="N8859">
        <f t="shared" si="1458"/>
        <v>89</v>
      </c>
      <c r="O8859">
        <f t="shared" si="1459"/>
        <v>58</v>
      </c>
    </row>
    <row r="8860" spans="1:15" x14ac:dyDescent="0.3">
      <c r="A8860" s="1" t="str">
        <f t="shared" si="1460"/>
        <v>BB0089</v>
      </c>
      <c r="E8860" s="1" t="str">
        <f t="shared" si="1461"/>
        <v>059</v>
      </c>
      <c r="F8860" s="1" t="str">
        <f t="shared" si="1462"/>
        <v>BB0089</v>
      </c>
      <c r="G8860" s="1" t="str">
        <f t="shared" si="1463"/>
        <v>STYLE 059</v>
      </c>
      <c r="H8860" s="1" t="str">
        <f t="shared" si="1464"/>
        <v>Active</v>
      </c>
      <c r="I8860" s="1" t="str">
        <f t="shared" si="1465"/>
        <v>MASTER BB0089/059</v>
      </c>
      <c r="J8860" s="1" t="str">
        <f t="shared" si="1466"/>
        <v>MASTER BB0089/059</v>
      </c>
      <c r="K8860" s="1" t="str">
        <f t="shared" si="1467"/>
        <v>BB0089.059</v>
      </c>
      <c r="N8860">
        <f t="shared" si="1458"/>
        <v>89</v>
      </c>
      <c r="O8860">
        <f t="shared" si="1459"/>
        <v>59</v>
      </c>
    </row>
    <row r="8861" spans="1:15" x14ac:dyDescent="0.3">
      <c r="A8861" s="1" t="str">
        <f t="shared" si="1460"/>
        <v>BB0089</v>
      </c>
      <c r="E8861" s="1" t="str">
        <f t="shared" si="1461"/>
        <v>060</v>
      </c>
      <c r="F8861" s="1" t="str">
        <f t="shared" si="1462"/>
        <v>BB0089</v>
      </c>
      <c r="G8861" s="1" t="str">
        <f t="shared" si="1463"/>
        <v>STYLE 060</v>
      </c>
      <c r="H8861" s="1" t="str">
        <f t="shared" si="1464"/>
        <v>Active</v>
      </c>
      <c r="I8861" s="1" t="str">
        <f t="shared" si="1465"/>
        <v>MASTER BB0089/060</v>
      </c>
      <c r="J8861" s="1" t="str">
        <f t="shared" si="1466"/>
        <v>MASTER BB0089/060</v>
      </c>
      <c r="K8861" s="1" t="str">
        <f t="shared" si="1467"/>
        <v>BB0089.060</v>
      </c>
      <c r="N8861">
        <f t="shared" si="1458"/>
        <v>89</v>
      </c>
      <c r="O8861">
        <f t="shared" si="1459"/>
        <v>60</v>
      </c>
    </row>
    <row r="8862" spans="1:15" x14ac:dyDescent="0.3">
      <c r="A8862" s="1" t="str">
        <f t="shared" si="1460"/>
        <v>BB0089</v>
      </c>
      <c r="E8862" s="1" t="str">
        <f t="shared" si="1461"/>
        <v>061</v>
      </c>
      <c r="F8862" s="1" t="str">
        <f t="shared" si="1462"/>
        <v>BB0089</v>
      </c>
      <c r="G8862" s="1" t="str">
        <f t="shared" si="1463"/>
        <v>STYLE 061</v>
      </c>
      <c r="H8862" s="1" t="str">
        <f t="shared" si="1464"/>
        <v>Active</v>
      </c>
      <c r="I8862" s="1" t="str">
        <f t="shared" si="1465"/>
        <v>MASTER BB0089/061</v>
      </c>
      <c r="J8862" s="1" t="str">
        <f t="shared" si="1466"/>
        <v>MASTER BB0089/061</v>
      </c>
      <c r="K8862" s="1" t="str">
        <f t="shared" si="1467"/>
        <v>BB0089.061</v>
      </c>
      <c r="N8862">
        <f t="shared" si="1458"/>
        <v>89</v>
      </c>
      <c r="O8862">
        <f t="shared" si="1459"/>
        <v>61</v>
      </c>
    </row>
    <row r="8863" spans="1:15" x14ac:dyDescent="0.3">
      <c r="A8863" s="1" t="str">
        <f t="shared" si="1460"/>
        <v>BB0089</v>
      </c>
      <c r="E8863" s="1" t="str">
        <f t="shared" si="1461"/>
        <v>062</v>
      </c>
      <c r="F8863" s="1" t="str">
        <f t="shared" si="1462"/>
        <v>BB0089</v>
      </c>
      <c r="G8863" s="1" t="str">
        <f t="shared" si="1463"/>
        <v>STYLE 062</v>
      </c>
      <c r="H8863" s="1" t="str">
        <f t="shared" si="1464"/>
        <v>Active</v>
      </c>
      <c r="I8863" s="1" t="str">
        <f t="shared" si="1465"/>
        <v>MASTER BB0089/062</v>
      </c>
      <c r="J8863" s="1" t="str">
        <f t="shared" si="1466"/>
        <v>MASTER BB0089/062</v>
      </c>
      <c r="K8863" s="1" t="str">
        <f t="shared" si="1467"/>
        <v>BB0089.062</v>
      </c>
      <c r="N8863">
        <f t="shared" si="1458"/>
        <v>89</v>
      </c>
      <c r="O8863">
        <f t="shared" si="1459"/>
        <v>62</v>
      </c>
    </row>
    <row r="8864" spans="1:15" x14ac:dyDescent="0.3">
      <c r="A8864" s="1" t="str">
        <f t="shared" si="1460"/>
        <v>BB0089</v>
      </c>
      <c r="E8864" s="1" t="str">
        <f t="shared" si="1461"/>
        <v>063</v>
      </c>
      <c r="F8864" s="1" t="str">
        <f t="shared" si="1462"/>
        <v>BB0089</v>
      </c>
      <c r="G8864" s="1" t="str">
        <f t="shared" si="1463"/>
        <v>STYLE 063</v>
      </c>
      <c r="H8864" s="1" t="str">
        <f t="shared" si="1464"/>
        <v>Active</v>
      </c>
      <c r="I8864" s="1" t="str">
        <f t="shared" si="1465"/>
        <v>MASTER BB0089/063</v>
      </c>
      <c r="J8864" s="1" t="str">
        <f t="shared" si="1466"/>
        <v>MASTER BB0089/063</v>
      </c>
      <c r="K8864" s="1" t="str">
        <f t="shared" si="1467"/>
        <v>BB0089.063</v>
      </c>
      <c r="N8864">
        <f t="shared" si="1458"/>
        <v>89</v>
      </c>
      <c r="O8864">
        <f t="shared" si="1459"/>
        <v>63</v>
      </c>
    </row>
    <row r="8865" spans="1:15" x14ac:dyDescent="0.3">
      <c r="A8865" s="1" t="str">
        <f t="shared" si="1460"/>
        <v>BB0089</v>
      </c>
      <c r="E8865" s="1" t="str">
        <f t="shared" si="1461"/>
        <v>064</v>
      </c>
      <c r="F8865" s="1" t="str">
        <f t="shared" si="1462"/>
        <v>BB0089</v>
      </c>
      <c r="G8865" s="1" t="str">
        <f t="shared" si="1463"/>
        <v>STYLE 064</v>
      </c>
      <c r="H8865" s="1" t="str">
        <f t="shared" si="1464"/>
        <v>Active</v>
      </c>
      <c r="I8865" s="1" t="str">
        <f t="shared" si="1465"/>
        <v>MASTER BB0089/064</v>
      </c>
      <c r="J8865" s="1" t="str">
        <f t="shared" si="1466"/>
        <v>MASTER BB0089/064</v>
      </c>
      <c r="K8865" s="1" t="str">
        <f t="shared" si="1467"/>
        <v>BB0089.064</v>
      </c>
      <c r="N8865">
        <f t="shared" si="1458"/>
        <v>89</v>
      </c>
      <c r="O8865">
        <f t="shared" si="1459"/>
        <v>64</v>
      </c>
    </row>
    <row r="8866" spans="1:15" x14ac:dyDescent="0.3">
      <c r="A8866" s="1" t="str">
        <f t="shared" si="1460"/>
        <v>BB0089</v>
      </c>
      <c r="E8866" s="1" t="str">
        <f t="shared" si="1461"/>
        <v>065</v>
      </c>
      <c r="F8866" s="1" t="str">
        <f t="shared" si="1462"/>
        <v>BB0089</v>
      </c>
      <c r="G8866" s="1" t="str">
        <f t="shared" si="1463"/>
        <v>STYLE 065</v>
      </c>
      <c r="H8866" s="1" t="str">
        <f t="shared" si="1464"/>
        <v>Active</v>
      </c>
      <c r="I8866" s="1" t="str">
        <f t="shared" si="1465"/>
        <v>MASTER BB0089/065</v>
      </c>
      <c r="J8866" s="1" t="str">
        <f t="shared" si="1466"/>
        <v>MASTER BB0089/065</v>
      </c>
      <c r="K8866" s="1" t="str">
        <f t="shared" si="1467"/>
        <v>BB0089.065</v>
      </c>
      <c r="N8866">
        <f t="shared" si="1458"/>
        <v>89</v>
      </c>
      <c r="O8866">
        <f t="shared" si="1459"/>
        <v>65</v>
      </c>
    </row>
    <row r="8867" spans="1:15" x14ac:dyDescent="0.3">
      <c r="A8867" s="1" t="str">
        <f t="shared" si="1460"/>
        <v>BB0089</v>
      </c>
      <c r="E8867" s="1" t="str">
        <f t="shared" si="1461"/>
        <v>066</v>
      </c>
      <c r="F8867" s="1" t="str">
        <f t="shared" si="1462"/>
        <v>BB0089</v>
      </c>
      <c r="G8867" s="1" t="str">
        <f t="shared" si="1463"/>
        <v>STYLE 066</v>
      </c>
      <c r="H8867" s="1" t="str">
        <f t="shared" si="1464"/>
        <v>Active</v>
      </c>
      <c r="I8867" s="1" t="str">
        <f t="shared" si="1465"/>
        <v>MASTER BB0089/066</v>
      </c>
      <c r="J8867" s="1" t="str">
        <f t="shared" si="1466"/>
        <v>MASTER BB0089/066</v>
      </c>
      <c r="K8867" s="1" t="str">
        <f t="shared" si="1467"/>
        <v>BB0089.066</v>
      </c>
      <c r="N8867">
        <f t="shared" si="1458"/>
        <v>89</v>
      </c>
      <c r="O8867">
        <f t="shared" si="1459"/>
        <v>66</v>
      </c>
    </row>
    <row r="8868" spans="1:15" x14ac:dyDescent="0.3">
      <c r="A8868" s="1" t="str">
        <f t="shared" si="1460"/>
        <v>BB0089</v>
      </c>
      <c r="E8868" s="1" t="str">
        <f t="shared" si="1461"/>
        <v>067</v>
      </c>
      <c r="F8868" s="1" t="str">
        <f t="shared" si="1462"/>
        <v>BB0089</v>
      </c>
      <c r="G8868" s="1" t="str">
        <f t="shared" si="1463"/>
        <v>STYLE 067</v>
      </c>
      <c r="H8868" s="1" t="str">
        <f t="shared" si="1464"/>
        <v>Active</v>
      </c>
      <c r="I8868" s="1" t="str">
        <f t="shared" si="1465"/>
        <v>MASTER BB0089/067</v>
      </c>
      <c r="J8868" s="1" t="str">
        <f t="shared" si="1466"/>
        <v>MASTER BB0089/067</v>
      </c>
      <c r="K8868" s="1" t="str">
        <f t="shared" si="1467"/>
        <v>BB0089.067</v>
      </c>
      <c r="N8868">
        <f t="shared" ref="N8868:N8901" si="1468">N8867</f>
        <v>89</v>
      </c>
      <c r="O8868">
        <f t="shared" ref="O8868:O8901" si="1469">O8867+1</f>
        <v>67</v>
      </c>
    </row>
    <row r="8869" spans="1:15" x14ac:dyDescent="0.3">
      <c r="A8869" s="1" t="str">
        <f t="shared" si="1460"/>
        <v>BB0089</v>
      </c>
      <c r="E8869" s="1" t="str">
        <f t="shared" si="1461"/>
        <v>068</v>
      </c>
      <c r="F8869" s="1" t="str">
        <f t="shared" si="1462"/>
        <v>BB0089</v>
      </c>
      <c r="G8869" s="1" t="str">
        <f t="shared" si="1463"/>
        <v>STYLE 068</v>
      </c>
      <c r="H8869" s="1" t="str">
        <f t="shared" si="1464"/>
        <v>Active</v>
      </c>
      <c r="I8869" s="1" t="str">
        <f t="shared" si="1465"/>
        <v>MASTER BB0089/068</v>
      </c>
      <c r="J8869" s="1" t="str">
        <f t="shared" si="1466"/>
        <v>MASTER BB0089/068</v>
      </c>
      <c r="K8869" s="1" t="str">
        <f t="shared" si="1467"/>
        <v>BB0089.068</v>
      </c>
      <c r="N8869">
        <f t="shared" si="1468"/>
        <v>89</v>
      </c>
      <c r="O8869">
        <f t="shared" si="1469"/>
        <v>68</v>
      </c>
    </row>
    <row r="8870" spans="1:15" x14ac:dyDescent="0.3">
      <c r="A8870" s="1" t="str">
        <f t="shared" si="1460"/>
        <v>BB0089</v>
      </c>
      <c r="E8870" s="1" t="str">
        <f t="shared" si="1461"/>
        <v>069</v>
      </c>
      <c r="F8870" s="1" t="str">
        <f t="shared" si="1462"/>
        <v>BB0089</v>
      </c>
      <c r="G8870" s="1" t="str">
        <f t="shared" si="1463"/>
        <v>STYLE 069</v>
      </c>
      <c r="H8870" s="1" t="str">
        <f t="shared" si="1464"/>
        <v>Active</v>
      </c>
      <c r="I8870" s="1" t="str">
        <f t="shared" si="1465"/>
        <v>MASTER BB0089/069</v>
      </c>
      <c r="J8870" s="1" t="str">
        <f t="shared" si="1466"/>
        <v>MASTER BB0089/069</v>
      </c>
      <c r="K8870" s="1" t="str">
        <f t="shared" si="1467"/>
        <v>BB0089.069</v>
      </c>
      <c r="N8870">
        <f t="shared" si="1468"/>
        <v>89</v>
      </c>
      <c r="O8870">
        <f t="shared" si="1469"/>
        <v>69</v>
      </c>
    </row>
    <row r="8871" spans="1:15" x14ac:dyDescent="0.3">
      <c r="A8871" s="1" t="str">
        <f t="shared" si="1460"/>
        <v>BB0089</v>
      </c>
      <c r="E8871" s="1" t="str">
        <f t="shared" si="1461"/>
        <v>070</v>
      </c>
      <c r="F8871" s="1" t="str">
        <f t="shared" si="1462"/>
        <v>BB0089</v>
      </c>
      <c r="G8871" s="1" t="str">
        <f t="shared" si="1463"/>
        <v>STYLE 070</v>
      </c>
      <c r="H8871" s="1" t="str">
        <f t="shared" si="1464"/>
        <v>Active</v>
      </c>
      <c r="I8871" s="1" t="str">
        <f t="shared" si="1465"/>
        <v>MASTER BB0089/070</v>
      </c>
      <c r="J8871" s="1" t="str">
        <f t="shared" si="1466"/>
        <v>MASTER BB0089/070</v>
      </c>
      <c r="K8871" s="1" t="str">
        <f t="shared" si="1467"/>
        <v>BB0089.070</v>
      </c>
      <c r="N8871">
        <f t="shared" si="1468"/>
        <v>89</v>
      </c>
      <c r="O8871">
        <f t="shared" si="1469"/>
        <v>70</v>
      </c>
    </row>
    <row r="8872" spans="1:15" x14ac:dyDescent="0.3">
      <c r="A8872" s="1" t="str">
        <f t="shared" si="1460"/>
        <v>BB0089</v>
      </c>
      <c r="E8872" s="1" t="str">
        <f t="shared" si="1461"/>
        <v>071</v>
      </c>
      <c r="F8872" s="1" t="str">
        <f t="shared" si="1462"/>
        <v>BB0089</v>
      </c>
      <c r="G8872" s="1" t="str">
        <f t="shared" si="1463"/>
        <v>STYLE 071</v>
      </c>
      <c r="H8872" s="1" t="str">
        <f t="shared" si="1464"/>
        <v>Active</v>
      </c>
      <c r="I8872" s="1" t="str">
        <f t="shared" si="1465"/>
        <v>MASTER BB0089/071</v>
      </c>
      <c r="J8872" s="1" t="str">
        <f t="shared" si="1466"/>
        <v>MASTER BB0089/071</v>
      </c>
      <c r="K8872" s="1" t="str">
        <f t="shared" si="1467"/>
        <v>BB0089.071</v>
      </c>
      <c r="N8872">
        <f t="shared" si="1468"/>
        <v>89</v>
      </c>
      <c r="O8872">
        <f t="shared" si="1469"/>
        <v>71</v>
      </c>
    </row>
    <row r="8873" spans="1:15" x14ac:dyDescent="0.3">
      <c r="A8873" s="1" t="str">
        <f t="shared" si="1460"/>
        <v>BB0089</v>
      </c>
      <c r="E8873" s="1" t="str">
        <f t="shared" si="1461"/>
        <v>072</v>
      </c>
      <c r="F8873" s="1" t="str">
        <f t="shared" si="1462"/>
        <v>BB0089</v>
      </c>
      <c r="G8873" s="1" t="str">
        <f t="shared" si="1463"/>
        <v>STYLE 072</v>
      </c>
      <c r="H8873" s="1" t="str">
        <f t="shared" si="1464"/>
        <v>Active</v>
      </c>
      <c r="I8873" s="1" t="str">
        <f t="shared" si="1465"/>
        <v>MASTER BB0089/072</v>
      </c>
      <c r="J8873" s="1" t="str">
        <f t="shared" si="1466"/>
        <v>MASTER BB0089/072</v>
      </c>
      <c r="K8873" s="1" t="str">
        <f t="shared" si="1467"/>
        <v>BB0089.072</v>
      </c>
      <c r="N8873">
        <f t="shared" si="1468"/>
        <v>89</v>
      </c>
      <c r="O8873">
        <f t="shared" si="1469"/>
        <v>72</v>
      </c>
    </row>
    <row r="8874" spans="1:15" x14ac:dyDescent="0.3">
      <c r="A8874" s="1" t="str">
        <f t="shared" si="1460"/>
        <v>BB0089</v>
      </c>
      <c r="E8874" s="1" t="str">
        <f t="shared" si="1461"/>
        <v>073</v>
      </c>
      <c r="F8874" s="1" t="str">
        <f t="shared" si="1462"/>
        <v>BB0089</v>
      </c>
      <c r="G8874" s="1" t="str">
        <f t="shared" si="1463"/>
        <v>STYLE 073</v>
      </c>
      <c r="H8874" s="1" t="str">
        <f t="shared" si="1464"/>
        <v>Active</v>
      </c>
      <c r="I8874" s="1" t="str">
        <f t="shared" si="1465"/>
        <v>MASTER BB0089/073</v>
      </c>
      <c r="J8874" s="1" t="str">
        <f t="shared" si="1466"/>
        <v>MASTER BB0089/073</v>
      </c>
      <c r="K8874" s="1" t="str">
        <f t="shared" si="1467"/>
        <v>BB0089.073</v>
      </c>
      <c r="N8874">
        <f t="shared" si="1468"/>
        <v>89</v>
      </c>
      <c r="O8874">
        <f t="shared" si="1469"/>
        <v>73</v>
      </c>
    </row>
    <row r="8875" spans="1:15" x14ac:dyDescent="0.3">
      <c r="A8875" s="1" t="str">
        <f t="shared" si="1460"/>
        <v>BB0089</v>
      </c>
      <c r="E8875" s="1" t="str">
        <f t="shared" si="1461"/>
        <v>074</v>
      </c>
      <c r="F8875" s="1" t="str">
        <f t="shared" si="1462"/>
        <v>BB0089</v>
      </c>
      <c r="G8875" s="1" t="str">
        <f t="shared" si="1463"/>
        <v>STYLE 074</v>
      </c>
      <c r="H8875" s="1" t="str">
        <f t="shared" si="1464"/>
        <v>Active</v>
      </c>
      <c r="I8875" s="1" t="str">
        <f t="shared" si="1465"/>
        <v>MASTER BB0089/074</v>
      </c>
      <c r="J8875" s="1" t="str">
        <f t="shared" si="1466"/>
        <v>MASTER BB0089/074</v>
      </c>
      <c r="K8875" s="1" t="str">
        <f t="shared" si="1467"/>
        <v>BB0089.074</v>
      </c>
      <c r="N8875">
        <f t="shared" si="1468"/>
        <v>89</v>
      </c>
      <c r="O8875">
        <f t="shared" si="1469"/>
        <v>74</v>
      </c>
    </row>
    <row r="8876" spans="1:15" x14ac:dyDescent="0.3">
      <c r="A8876" s="1" t="str">
        <f t="shared" si="1460"/>
        <v>BB0089</v>
      </c>
      <c r="E8876" s="1" t="str">
        <f t="shared" si="1461"/>
        <v>075</v>
      </c>
      <c r="F8876" s="1" t="str">
        <f t="shared" si="1462"/>
        <v>BB0089</v>
      </c>
      <c r="G8876" s="1" t="str">
        <f t="shared" si="1463"/>
        <v>STYLE 075</v>
      </c>
      <c r="H8876" s="1" t="str">
        <f t="shared" si="1464"/>
        <v>Active</v>
      </c>
      <c r="I8876" s="1" t="str">
        <f t="shared" si="1465"/>
        <v>MASTER BB0089/075</v>
      </c>
      <c r="J8876" s="1" t="str">
        <f t="shared" si="1466"/>
        <v>MASTER BB0089/075</v>
      </c>
      <c r="K8876" s="1" t="str">
        <f t="shared" si="1467"/>
        <v>BB0089.075</v>
      </c>
      <c r="N8876">
        <f t="shared" si="1468"/>
        <v>89</v>
      </c>
      <c r="O8876">
        <f t="shared" si="1469"/>
        <v>75</v>
      </c>
    </row>
    <row r="8877" spans="1:15" x14ac:dyDescent="0.3">
      <c r="A8877" s="1" t="str">
        <f t="shared" si="1460"/>
        <v>BB0089</v>
      </c>
      <c r="E8877" s="1" t="str">
        <f t="shared" si="1461"/>
        <v>076</v>
      </c>
      <c r="F8877" s="1" t="str">
        <f t="shared" si="1462"/>
        <v>BB0089</v>
      </c>
      <c r="G8877" s="1" t="str">
        <f t="shared" si="1463"/>
        <v>STYLE 076</v>
      </c>
      <c r="H8877" s="1" t="str">
        <f t="shared" si="1464"/>
        <v>Active</v>
      </c>
      <c r="I8877" s="1" t="str">
        <f t="shared" si="1465"/>
        <v>MASTER BB0089/076</v>
      </c>
      <c r="J8877" s="1" t="str">
        <f t="shared" si="1466"/>
        <v>MASTER BB0089/076</v>
      </c>
      <c r="K8877" s="1" t="str">
        <f t="shared" si="1467"/>
        <v>BB0089.076</v>
      </c>
      <c r="N8877">
        <f t="shared" si="1468"/>
        <v>89</v>
      </c>
      <c r="O8877">
        <f t="shared" si="1469"/>
        <v>76</v>
      </c>
    </row>
    <row r="8878" spans="1:15" x14ac:dyDescent="0.3">
      <c r="A8878" s="1" t="str">
        <f t="shared" si="1460"/>
        <v>BB0089</v>
      </c>
      <c r="E8878" s="1" t="str">
        <f t="shared" si="1461"/>
        <v>077</v>
      </c>
      <c r="F8878" s="1" t="str">
        <f t="shared" si="1462"/>
        <v>BB0089</v>
      </c>
      <c r="G8878" s="1" t="str">
        <f t="shared" si="1463"/>
        <v>STYLE 077</v>
      </c>
      <c r="H8878" s="1" t="str">
        <f t="shared" si="1464"/>
        <v>Active</v>
      </c>
      <c r="I8878" s="1" t="str">
        <f t="shared" si="1465"/>
        <v>MASTER BB0089/077</v>
      </c>
      <c r="J8878" s="1" t="str">
        <f t="shared" si="1466"/>
        <v>MASTER BB0089/077</v>
      </c>
      <c r="K8878" s="1" t="str">
        <f t="shared" si="1467"/>
        <v>BB0089.077</v>
      </c>
      <c r="N8878">
        <f t="shared" si="1468"/>
        <v>89</v>
      </c>
      <c r="O8878">
        <f t="shared" si="1469"/>
        <v>77</v>
      </c>
    </row>
    <row r="8879" spans="1:15" x14ac:dyDescent="0.3">
      <c r="A8879" s="1" t="str">
        <f t="shared" si="1460"/>
        <v>BB0089</v>
      </c>
      <c r="E8879" s="1" t="str">
        <f t="shared" si="1461"/>
        <v>078</v>
      </c>
      <c r="F8879" s="1" t="str">
        <f t="shared" si="1462"/>
        <v>BB0089</v>
      </c>
      <c r="G8879" s="1" t="str">
        <f t="shared" si="1463"/>
        <v>STYLE 078</v>
      </c>
      <c r="H8879" s="1" t="str">
        <f t="shared" si="1464"/>
        <v>Active</v>
      </c>
      <c r="I8879" s="1" t="str">
        <f t="shared" si="1465"/>
        <v>MASTER BB0089/078</v>
      </c>
      <c r="J8879" s="1" t="str">
        <f t="shared" si="1466"/>
        <v>MASTER BB0089/078</v>
      </c>
      <c r="K8879" s="1" t="str">
        <f t="shared" si="1467"/>
        <v>BB0089.078</v>
      </c>
      <c r="N8879">
        <f t="shared" si="1468"/>
        <v>89</v>
      </c>
      <c r="O8879">
        <f t="shared" si="1469"/>
        <v>78</v>
      </c>
    </row>
    <row r="8880" spans="1:15" x14ac:dyDescent="0.3">
      <c r="A8880" s="1" t="str">
        <f t="shared" si="1460"/>
        <v>BB0089</v>
      </c>
      <c r="E8880" s="1" t="str">
        <f t="shared" si="1461"/>
        <v>079</v>
      </c>
      <c r="F8880" s="1" t="str">
        <f t="shared" si="1462"/>
        <v>BB0089</v>
      </c>
      <c r="G8880" s="1" t="str">
        <f t="shared" si="1463"/>
        <v>STYLE 079</v>
      </c>
      <c r="H8880" s="1" t="str">
        <f t="shared" si="1464"/>
        <v>Active</v>
      </c>
      <c r="I8880" s="1" t="str">
        <f t="shared" si="1465"/>
        <v>MASTER BB0089/079</v>
      </c>
      <c r="J8880" s="1" t="str">
        <f t="shared" si="1466"/>
        <v>MASTER BB0089/079</v>
      </c>
      <c r="K8880" s="1" t="str">
        <f t="shared" si="1467"/>
        <v>BB0089.079</v>
      </c>
      <c r="N8880">
        <f t="shared" si="1468"/>
        <v>89</v>
      </c>
      <c r="O8880">
        <f t="shared" si="1469"/>
        <v>79</v>
      </c>
    </row>
    <row r="8881" spans="1:15" x14ac:dyDescent="0.3">
      <c r="A8881" s="1" t="str">
        <f t="shared" si="1460"/>
        <v>BB0089</v>
      </c>
      <c r="E8881" s="1" t="str">
        <f t="shared" si="1461"/>
        <v>080</v>
      </c>
      <c r="F8881" s="1" t="str">
        <f t="shared" si="1462"/>
        <v>BB0089</v>
      </c>
      <c r="G8881" s="1" t="str">
        <f t="shared" si="1463"/>
        <v>STYLE 080</v>
      </c>
      <c r="H8881" s="1" t="str">
        <f t="shared" si="1464"/>
        <v>Active</v>
      </c>
      <c r="I8881" s="1" t="str">
        <f t="shared" si="1465"/>
        <v>MASTER BB0089/080</v>
      </c>
      <c r="J8881" s="1" t="str">
        <f t="shared" si="1466"/>
        <v>MASTER BB0089/080</v>
      </c>
      <c r="K8881" s="1" t="str">
        <f t="shared" si="1467"/>
        <v>BB0089.080</v>
      </c>
      <c r="N8881">
        <f t="shared" si="1468"/>
        <v>89</v>
      </c>
      <c r="O8881">
        <f t="shared" si="1469"/>
        <v>80</v>
      </c>
    </row>
    <row r="8882" spans="1:15" x14ac:dyDescent="0.3">
      <c r="A8882" s="1" t="str">
        <f t="shared" si="1460"/>
        <v>BB0089</v>
      </c>
      <c r="E8882" s="1" t="str">
        <f t="shared" si="1461"/>
        <v>081</v>
      </c>
      <c r="F8882" s="1" t="str">
        <f t="shared" si="1462"/>
        <v>BB0089</v>
      </c>
      <c r="G8882" s="1" t="str">
        <f t="shared" si="1463"/>
        <v>STYLE 081</v>
      </c>
      <c r="H8882" s="1" t="str">
        <f t="shared" si="1464"/>
        <v>Active</v>
      </c>
      <c r="I8882" s="1" t="str">
        <f t="shared" si="1465"/>
        <v>MASTER BB0089/081</v>
      </c>
      <c r="J8882" s="1" t="str">
        <f t="shared" si="1466"/>
        <v>MASTER BB0089/081</v>
      </c>
      <c r="K8882" s="1" t="str">
        <f t="shared" si="1467"/>
        <v>BB0089.081</v>
      </c>
      <c r="N8882">
        <f t="shared" si="1468"/>
        <v>89</v>
      </c>
      <c r="O8882">
        <f t="shared" si="1469"/>
        <v>81</v>
      </c>
    </row>
    <row r="8883" spans="1:15" x14ac:dyDescent="0.3">
      <c r="A8883" s="1" t="str">
        <f t="shared" si="1460"/>
        <v>BB0089</v>
      </c>
      <c r="E8883" s="1" t="str">
        <f t="shared" si="1461"/>
        <v>082</v>
      </c>
      <c r="F8883" s="1" t="str">
        <f t="shared" si="1462"/>
        <v>BB0089</v>
      </c>
      <c r="G8883" s="1" t="str">
        <f t="shared" si="1463"/>
        <v>STYLE 082</v>
      </c>
      <c r="H8883" s="1" t="str">
        <f t="shared" si="1464"/>
        <v>Active</v>
      </c>
      <c r="I8883" s="1" t="str">
        <f t="shared" si="1465"/>
        <v>MASTER BB0089/082</v>
      </c>
      <c r="J8883" s="1" t="str">
        <f t="shared" si="1466"/>
        <v>MASTER BB0089/082</v>
      </c>
      <c r="K8883" s="1" t="str">
        <f t="shared" si="1467"/>
        <v>BB0089.082</v>
      </c>
      <c r="N8883">
        <f t="shared" si="1468"/>
        <v>89</v>
      </c>
      <c r="O8883">
        <f t="shared" si="1469"/>
        <v>82</v>
      </c>
    </row>
    <row r="8884" spans="1:15" x14ac:dyDescent="0.3">
      <c r="A8884" s="1" t="str">
        <f t="shared" si="1460"/>
        <v>BB0089</v>
      </c>
      <c r="E8884" s="1" t="str">
        <f t="shared" si="1461"/>
        <v>083</v>
      </c>
      <c r="F8884" s="1" t="str">
        <f t="shared" si="1462"/>
        <v>BB0089</v>
      </c>
      <c r="G8884" s="1" t="str">
        <f t="shared" si="1463"/>
        <v>STYLE 083</v>
      </c>
      <c r="H8884" s="1" t="str">
        <f t="shared" si="1464"/>
        <v>Active</v>
      </c>
      <c r="I8884" s="1" t="str">
        <f t="shared" si="1465"/>
        <v>MASTER BB0089/083</v>
      </c>
      <c r="J8884" s="1" t="str">
        <f t="shared" si="1466"/>
        <v>MASTER BB0089/083</v>
      </c>
      <c r="K8884" s="1" t="str">
        <f t="shared" si="1467"/>
        <v>BB0089.083</v>
      </c>
      <c r="N8884">
        <f t="shared" si="1468"/>
        <v>89</v>
      </c>
      <c r="O8884">
        <f t="shared" si="1469"/>
        <v>83</v>
      </c>
    </row>
    <row r="8885" spans="1:15" x14ac:dyDescent="0.3">
      <c r="A8885" s="1" t="str">
        <f t="shared" si="1460"/>
        <v>BB0089</v>
      </c>
      <c r="E8885" s="1" t="str">
        <f t="shared" si="1461"/>
        <v>084</v>
      </c>
      <c r="F8885" s="1" t="str">
        <f t="shared" si="1462"/>
        <v>BB0089</v>
      </c>
      <c r="G8885" s="1" t="str">
        <f t="shared" si="1463"/>
        <v>STYLE 084</v>
      </c>
      <c r="H8885" s="1" t="str">
        <f t="shared" si="1464"/>
        <v>Active</v>
      </c>
      <c r="I8885" s="1" t="str">
        <f t="shared" si="1465"/>
        <v>MASTER BB0089/084</v>
      </c>
      <c r="J8885" s="1" t="str">
        <f t="shared" si="1466"/>
        <v>MASTER BB0089/084</v>
      </c>
      <c r="K8885" s="1" t="str">
        <f t="shared" si="1467"/>
        <v>BB0089.084</v>
      </c>
      <c r="N8885">
        <f t="shared" si="1468"/>
        <v>89</v>
      </c>
      <c r="O8885">
        <f t="shared" si="1469"/>
        <v>84</v>
      </c>
    </row>
    <row r="8886" spans="1:15" x14ac:dyDescent="0.3">
      <c r="A8886" s="1" t="str">
        <f t="shared" si="1460"/>
        <v>BB0089</v>
      </c>
      <c r="E8886" s="1" t="str">
        <f t="shared" si="1461"/>
        <v>085</v>
      </c>
      <c r="F8886" s="1" t="str">
        <f t="shared" si="1462"/>
        <v>BB0089</v>
      </c>
      <c r="G8886" s="1" t="str">
        <f t="shared" si="1463"/>
        <v>STYLE 085</v>
      </c>
      <c r="H8886" s="1" t="str">
        <f t="shared" si="1464"/>
        <v>Active</v>
      </c>
      <c r="I8886" s="1" t="str">
        <f t="shared" si="1465"/>
        <v>MASTER BB0089/085</v>
      </c>
      <c r="J8886" s="1" t="str">
        <f t="shared" si="1466"/>
        <v>MASTER BB0089/085</v>
      </c>
      <c r="K8886" s="1" t="str">
        <f t="shared" si="1467"/>
        <v>BB0089.085</v>
      </c>
      <c r="N8886">
        <f t="shared" si="1468"/>
        <v>89</v>
      </c>
      <c r="O8886">
        <f t="shared" si="1469"/>
        <v>85</v>
      </c>
    </row>
    <row r="8887" spans="1:15" x14ac:dyDescent="0.3">
      <c r="A8887" s="1" t="str">
        <f t="shared" si="1460"/>
        <v>BB0089</v>
      </c>
      <c r="E8887" s="1" t="str">
        <f t="shared" si="1461"/>
        <v>086</v>
      </c>
      <c r="F8887" s="1" t="str">
        <f t="shared" si="1462"/>
        <v>BB0089</v>
      </c>
      <c r="G8887" s="1" t="str">
        <f t="shared" si="1463"/>
        <v>STYLE 086</v>
      </c>
      <c r="H8887" s="1" t="str">
        <f t="shared" si="1464"/>
        <v>Active</v>
      </c>
      <c r="I8887" s="1" t="str">
        <f t="shared" si="1465"/>
        <v>MASTER BB0089/086</v>
      </c>
      <c r="J8887" s="1" t="str">
        <f t="shared" si="1466"/>
        <v>MASTER BB0089/086</v>
      </c>
      <c r="K8887" s="1" t="str">
        <f t="shared" si="1467"/>
        <v>BB0089.086</v>
      </c>
      <c r="N8887">
        <f t="shared" si="1468"/>
        <v>89</v>
      </c>
      <c r="O8887">
        <f t="shared" si="1469"/>
        <v>86</v>
      </c>
    </row>
    <row r="8888" spans="1:15" x14ac:dyDescent="0.3">
      <c r="A8888" s="1" t="str">
        <f t="shared" si="1460"/>
        <v>BB0089</v>
      </c>
      <c r="E8888" s="1" t="str">
        <f t="shared" si="1461"/>
        <v>087</v>
      </c>
      <c r="F8888" s="1" t="str">
        <f t="shared" si="1462"/>
        <v>BB0089</v>
      </c>
      <c r="G8888" s="1" t="str">
        <f t="shared" si="1463"/>
        <v>STYLE 087</v>
      </c>
      <c r="H8888" s="1" t="str">
        <f t="shared" si="1464"/>
        <v>Active</v>
      </c>
      <c r="I8888" s="1" t="str">
        <f t="shared" si="1465"/>
        <v>MASTER BB0089/087</v>
      </c>
      <c r="J8888" s="1" t="str">
        <f t="shared" si="1466"/>
        <v>MASTER BB0089/087</v>
      </c>
      <c r="K8888" s="1" t="str">
        <f t="shared" si="1467"/>
        <v>BB0089.087</v>
      </c>
      <c r="N8888">
        <f t="shared" si="1468"/>
        <v>89</v>
      </c>
      <c r="O8888">
        <f t="shared" si="1469"/>
        <v>87</v>
      </c>
    </row>
    <row r="8889" spans="1:15" x14ac:dyDescent="0.3">
      <c r="A8889" s="1" t="str">
        <f t="shared" si="1460"/>
        <v>BB0089</v>
      </c>
      <c r="E8889" s="1" t="str">
        <f t="shared" si="1461"/>
        <v>088</v>
      </c>
      <c r="F8889" s="1" t="str">
        <f t="shared" si="1462"/>
        <v>BB0089</v>
      </c>
      <c r="G8889" s="1" t="str">
        <f t="shared" si="1463"/>
        <v>STYLE 088</v>
      </c>
      <c r="H8889" s="1" t="str">
        <f t="shared" si="1464"/>
        <v>Active</v>
      </c>
      <c r="I8889" s="1" t="str">
        <f t="shared" si="1465"/>
        <v>MASTER BB0089/088</v>
      </c>
      <c r="J8889" s="1" t="str">
        <f t="shared" si="1466"/>
        <v>MASTER BB0089/088</v>
      </c>
      <c r="K8889" s="1" t="str">
        <f t="shared" si="1467"/>
        <v>BB0089.088</v>
      </c>
      <c r="N8889">
        <f t="shared" si="1468"/>
        <v>89</v>
      </c>
      <c r="O8889">
        <f t="shared" si="1469"/>
        <v>88</v>
      </c>
    </row>
    <row r="8890" spans="1:15" x14ac:dyDescent="0.3">
      <c r="A8890" s="1" t="str">
        <f t="shared" si="1460"/>
        <v>BB0089</v>
      </c>
      <c r="E8890" s="1" t="str">
        <f t="shared" si="1461"/>
        <v>089</v>
      </c>
      <c r="F8890" s="1" t="str">
        <f t="shared" si="1462"/>
        <v>BB0089</v>
      </c>
      <c r="G8890" s="1" t="str">
        <f t="shared" si="1463"/>
        <v>STYLE 089</v>
      </c>
      <c r="H8890" s="1" t="str">
        <f t="shared" si="1464"/>
        <v>Active</v>
      </c>
      <c r="I8890" s="1" t="str">
        <f t="shared" si="1465"/>
        <v>MASTER BB0089/089</v>
      </c>
      <c r="J8890" s="1" t="str">
        <f t="shared" si="1466"/>
        <v>MASTER BB0089/089</v>
      </c>
      <c r="K8890" s="1" t="str">
        <f t="shared" si="1467"/>
        <v>BB0089.089</v>
      </c>
      <c r="N8890">
        <f t="shared" si="1468"/>
        <v>89</v>
      </c>
      <c r="O8890">
        <f t="shared" si="1469"/>
        <v>89</v>
      </c>
    </row>
    <row r="8891" spans="1:15" x14ac:dyDescent="0.3">
      <c r="A8891" s="1" t="str">
        <f t="shared" si="1460"/>
        <v>BB0089</v>
      </c>
      <c r="E8891" s="1" t="str">
        <f t="shared" si="1461"/>
        <v>090</v>
      </c>
      <c r="F8891" s="1" t="str">
        <f t="shared" si="1462"/>
        <v>BB0089</v>
      </c>
      <c r="G8891" s="1" t="str">
        <f t="shared" si="1463"/>
        <v>STYLE 090</v>
      </c>
      <c r="H8891" s="1" t="str">
        <f t="shared" si="1464"/>
        <v>Active</v>
      </c>
      <c r="I8891" s="1" t="str">
        <f t="shared" si="1465"/>
        <v>MASTER BB0089/090</v>
      </c>
      <c r="J8891" s="1" t="str">
        <f t="shared" si="1466"/>
        <v>MASTER BB0089/090</v>
      </c>
      <c r="K8891" s="1" t="str">
        <f t="shared" si="1467"/>
        <v>BB0089.090</v>
      </c>
      <c r="N8891">
        <f t="shared" si="1468"/>
        <v>89</v>
      </c>
      <c r="O8891">
        <f t="shared" si="1469"/>
        <v>90</v>
      </c>
    </row>
    <row r="8892" spans="1:15" x14ac:dyDescent="0.3">
      <c r="A8892" s="1" t="str">
        <f t="shared" si="1460"/>
        <v>BB0089</v>
      </c>
      <c r="E8892" s="1" t="str">
        <f t="shared" si="1461"/>
        <v>091</v>
      </c>
      <c r="F8892" s="1" t="str">
        <f t="shared" si="1462"/>
        <v>BB0089</v>
      </c>
      <c r="G8892" s="1" t="str">
        <f t="shared" si="1463"/>
        <v>STYLE 091</v>
      </c>
      <c r="H8892" s="1" t="str">
        <f t="shared" si="1464"/>
        <v>Active</v>
      </c>
      <c r="I8892" s="1" t="str">
        <f t="shared" si="1465"/>
        <v>MASTER BB0089/091</v>
      </c>
      <c r="J8892" s="1" t="str">
        <f t="shared" si="1466"/>
        <v>MASTER BB0089/091</v>
      </c>
      <c r="K8892" s="1" t="str">
        <f t="shared" si="1467"/>
        <v>BB0089.091</v>
      </c>
      <c r="N8892">
        <f t="shared" si="1468"/>
        <v>89</v>
      </c>
      <c r="O8892">
        <f t="shared" si="1469"/>
        <v>91</v>
      </c>
    </row>
    <row r="8893" spans="1:15" x14ac:dyDescent="0.3">
      <c r="A8893" s="1" t="str">
        <f t="shared" si="1460"/>
        <v>BB0089</v>
      </c>
      <c r="E8893" s="1" t="str">
        <f t="shared" si="1461"/>
        <v>092</v>
      </c>
      <c r="F8893" s="1" t="str">
        <f t="shared" si="1462"/>
        <v>BB0089</v>
      </c>
      <c r="G8893" s="1" t="str">
        <f t="shared" si="1463"/>
        <v>STYLE 092</v>
      </c>
      <c r="H8893" s="1" t="str">
        <f t="shared" si="1464"/>
        <v>Active</v>
      </c>
      <c r="I8893" s="1" t="str">
        <f t="shared" si="1465"/>
        <v>MASTER BB0089/092</v>
      </c>
      <c r="J8893" s="1" t="str">
        <f t="shared" si="1466"/>
        <v>MASTER BB0089/092</v>
      </c>
      <c r="K8893" s="1" t="str">
        <f t="shared" si="1467"/>
        <v>BB0089.092</v>
      </c>
      <c r="N8893">
        <f t="shared" si="1468"/>
        <v>89</v>
      </c>
      <c r="O8893">
        <f t="shared" si="1469"/>
        <v>92</v>
      </c>
    </row>
    <row r="8894" spans="1:15" x14ac:dyDescent="0.3">
      <c r="A8894" s="1" t="str">
        <f t="shared" si="1460"/>
        <v>BB0089</v>
      </c>
      <c r="E8894" s="1" t="str">
        <f t="shared" si="1461"/>
        <v>093</v>
      </c>
      <c r="F8894" s="1" t="str">
        <f t="shared" si="1462"/>
        <v>BB0089</v>
      </c>
      <c r="G8894" s="1" t="str">
        <f t="shared" si="1463"/>
        <v>STYLE 093</v>
      </c>
      <c r="H8894" s="1" t="str">
        <f t="shared" si="1464"/>
        <v>Active</v>
      </c>
      <c r="I8894" s="1" t="str">
        <f t="shared" si="1465"/>
        <v>MASTER BB0089/093</v>
      </c>
      <c r="J8894" s="1" t="str">
        <f t="shared" si="1466"/>
        <v>MASTER BB0089/093</v>
      </c>
      <c r="K8894" s="1" t="str">
        <f t="shared" si="1467"/>
        <v>BB0089.093</v>
      </c>
      <c r="N8894">
        <f t="shared" si="1468"/>
        <v>89</v>
      </c>
      <c r="O8894">
        <f t="shared" si="1469"/>
        <v>93</v>
      </c>
    </row>
    <row r="8895" spans="1:15" x14ac:dyDescent="0.3">
      <c r="A8895" s="1" t="str">
        <f t="shared" si="1460"/>
        <v>BB0089</v>
      </c>
      <c r="E8895" s="1" t="str">
        <f t="shared" si="1461"/>
        <v>094</v>
      </c>
      <c r="F8895" s="1" t="str">
        <f t="shared" si="1462"/>
        <v>BB0089</v>
      </c>
      <c r="G8895" s="1" t="str">
        <f t="shared" si="1463"/>
        <v>STYLE 094</v>
      </c>
      <c r="H8895" s="1" t="str">
        <f t="shared" si="1464"/>
        <v>Active</v>
      </c>
      <c r="I8895" s="1" t="str">
        <f t="shared" si="1465"/>
        <v>MASTER BB0089/094</v>
      </c>
      <c r="J8895" s="1" t="str">
        <f t="shared" si="1466"/>
        <v>MASTER BB0089/094</v>
      </c>
      <c r="K8895" s="1" t="str">
        <f t="shared" si="1467"/>
        <v>BB0089.094</v>
      </c>
      <c r="N8895">
        <f t="shared" si="1468"/>
        <v>89</v>
      </c>
      <c r="O8895">
        <f t="shared" si="1469"/>
        <v>94</v>
      </c>
    </row>
    <row r="8896" spans="1:15" x14ac:dyDescent="0.3">
      <c r="A8896" s="1" t="str">
        <f t="shared" si="1460"/>
        <v>BB0089</v>
      </c>
      <c r="E8896" s="1" t="str">
        <f t="shared" si="1461"/>
        <v>095</v>
      </c>
      <c r="F8896" s="1" t="str">
        <f t="shared" si="1462"/>
        <v>BB0089</v>
      </c>
      <c r="G8896" s="1" t="str">
        <f t="shared" si="1463"/>
        <v>STYLE 095</v>
      </c>
      <c r="H8896" s="1" t="str">
        <f t="shared" si="1464"/>
        <v>Active</v>
      </c>
      <c r="I8896" s="1" t="str">
        <f t="shared" si="1465"/>
        <v>MASTER BB0089/095</v>
      </c>
      <c r="J8896" s="1" t="str">
        <f t="shared" si="1466"/>
        <v>MASTER BB0089/095</v>
      </c>
      <c r="K8896" s="1" t="str">
        <f t="shared" si="1467"/>
        <v>BB0089.095</v>
      </c>
      <c r="N8896">
        <f t="shared" si="1468"/>
        <v>89</v>
      </c>
      <c r="O8896">
        <f t="shared" si="1469"/>
        <v>95</v>
      </c>
    </row>
    <row r="8897" spans="1:15" x14ac:dyDescent="0.3">
      <c r="A8897" s="1" t="str">
        <f t="shared" si="1460"/>
        <v>BB0089</v>
      </c>
      <c r="E8897" s="1" t="str">
        <f t="shared" si="1461"/>
        <v>096</v>
      </c>
      <c r="F8897" s="1" t="str">
        <f t="shared" si="1462"/>
        <v>BB0089</v>
      </c>
      <c r="G8897" s="1" t="str">
        <f t="shared" si="1463"/>
        <v>STYLE 096</v>
      </c>
      <c r="H8897" s="1" t="str">
        <f t="shared" si="1464"/>
        <v>Active</v>
      </c>
      <c r="I8897" s="1" t="str">
        <f t="shared" si="1465"/>
        <v>MASTER BB0089/096</v>
      </c>
      <c r="J8897" s="1" t="str">
        <f t="shared" si="1466"/>
        <v>MASTER BB0089/096</v>
      </c>
      <c r="K8897" s="1" t="str">
        <f t="shared" si="1467"/>
        <v>BB0089.096</v>
      </c>
      <c r="N8897">
        <f t="shared" si="1468"/>
        <v>89</v>
      </c>
      <c r="O8897">
        <f t="shared" si="1469"/>
        <v>96</v>
      </c>
    </row>
    <row r="8898" spans="1:15" x14ac:dyDescent="0.3">
      <c r="A8898" s="1" t="str">
        <f t="shared" si="1460"/>
        <v>BB0089</v>
      </c>
      <c r="E8898" s="1" t="str">
        <f t="shared" si="1461"/>
        <v>097</v>
      </c>
      <c r="F8898" s="1" t="str">
        <f t="shared" si="1462"/>
        <v>BB0089</v>
      </c>
      <c r="G8898" s="1" t="str">
        <f t="shared" si="1463"/>
        <v>STYLE 097</v>
      </c>
      <c r="H8898" s="1" t="str">
        <f t="shared" si="1464"/>
        <v>Active</v>
      </c>
      <c r="I8898" s="1" t="str">
        <f t="shared" si="1465"/>
        <v>MASTER BB0089/097</v>
      </c>
      <c r="J8898" s="1" t="str">
        <f t="shared" si="1466"/>
        <v>MASTER BB0089/097</v>
      </c>
      <c r="K8898" s="1" t="str">
        <f t="shared" si="1467"/>
        <v>BB0089.097</v>
      </c>
      <c r="N8898">
        <f t="shared" si="1468"/>
        <v>89</v>
      </c>
      <c r="O8898">
        <f t="shared" si="1469"/>
        <v>97</v>
      </c>
    </row>
    <row r="8899" spans="1:15" x14ac:dyDescent="0.3">
      <c r="A8899" s="1" t="str">
        <f t="shared" ref="A8899:A8962" si="1470">"BB"&amp;TEXT($N8899,"0000")</f>
        <v>BB0089</v>
      </c>
      <c r="E8899" s="1" t="str">
        <f t="shared" ref="E8899:E8962" si="1471">TEXT($O8899,"000")</f>
        <v>098</v>
      </c>
      <c r="F8899" s="1" t="str">
        <f t="shared" ref="F8899:F8962" si="1472">A8899</f>
        <v>BB0089</v>
      </c>
      <c r="G8899" s="1" t="str">
        <f t="shared" ref="G8899:G8962" si="1473">"STYLE "&amp;E8899</f>
        <v>STYLE 098</v>
      </c>
      <c r="H8899" s="1" t="str">
        <f t="shared" ref="H8899:H8962" si="1474">"Active"</f>
        <v>Active</v>
      </c>
      <c r="I8899" s="1" t="str">
        <f t="shared" ref="I8899:I8962" si="1475">"MASTER "&amp;A8899&amp;"/"&amp;E8899</f>
        <v>MASTER BB0089/098</v>
      </c>
      <c r="J8899" s="1" t="str">
        <f t="shared" ref="J8899:J8962" si="1476">I8899</f>
        <v>MASTER BB0089/098</v>
      </c>
      <c r="K8899" s="1" t="str">
        <f t="shared" ref="K8899:K8962" si="1477">A8899&amp;"."&amp;E8899</f>
        <v>BB0089.098</v>
      </c>
      <c r="N8899">
        <f t="shared" si="1468"/>
        <v>89</v>
      </c>
      <c r="O8899">
        <f t="shared" si="1469"/>
        <v>98</v>
      </c>
    </row>
    <row r="8900" spans="1:15" x14ac:dyDescent="0.3">
      <c r="A8900" s="1" t="str">
        <f t="shared" si="1470"/>
        <v>BB0089</v>
      </c>
      <c r="E8900" s="1" t="str">
        <f t="shared" si="1471"/>
        <v>099</v>
      </c>
      <c r="F8900" s="1" t="str">
        <f t="shared" si="1472"/>
        <v>BB0089</v>
      </c>
      <c r="G8900" s="1" t="str">
        <f t="shared" si="1473"/>
        <v>STYLE 099</v>
      </c>
      <c r="H8900" s="1" t="str">
        <f t="shared" si="1474"/>
        <v>Active</v>
      </c>
      <c r="I8900" s="1" t="str">
        <f t="shared" si="1475"/>
        <v>MASTER BB0089/099</v>
      </c>
      <c r="J8900" s="1" t="str">
        <f t="shared" si="1476"/>
        <v>MASTER BB0089/099</v>
      </c>
      <c r="K8900" s="1" t="str">
        <f t="shared" si="1477"/>
        <v>BB0089.099</v>
      </c>
      <c r="N8900">
        <f t="shared" si="1468"/>
        <v>89</v>
      </c>
      <c r="O8900">
        <f t="shared" si="1469"/>
        <v>99</v>
      </c>
    </row>
    <row r="8901" spans="1:15" x14ac:dyDescent="0.3">
      <c r="A8901" s="1" t="str">
        <f t="shared" si="1470"/>
        <v>BB0089</v>
      </c>
      <c r="E8901" s="1" t="str">
        <f t="shared" si="1471"/>
        <v>100</v>
      </c>
      <c r="F8901" s="1" t="str">
        <f t="shared" si="1472"/>
        <v>BB0089</v>
      </c>
      <c r="G8901" s="1" t="str">
        <f t="shared" si="1473"/>
        <v>STYLE 100</v>
      </c>
      <c r="H8901" s="1" t="str">
        <f t="shared" si="1474"/>
        <v>Active</v>
      </c>
      <c r="I8901" s="1" t="str">
        <f t="shared" si="1475"/>
        <v>MASTER BB0089/100</v>
      </c>
      <c r="J8901" s="1" t="str">
        <f t="shared" si="1476"/>
        <v>MASTER BB0089/100</v>
      </c>
      <c r="K8901" s="1" t="str">
        <f t="shared" si="1477"/>
        <v>BB0089.100</v>
      </c>
      <c r="N8901">
        <f t="shared" si="1468"/>
        <v>89</v>
      </c>
      <c r="O8901">
        <f t="shared" si="1469"/>
        <v>100</v>
      </c>
    </row>
    <row r="8902" spans="1:15" x14ac:dyDescent="0.3">
      <c r="A8902" s="1" t="str">
        <f t="shared" si="1470"/>
        <v>BB0090</v>
      </c>
      <c r="E8902" s="1" t="str">
        <f t="shared" si="1471"/>
        <v>001</v>
      </c>
      <c r="F8902" s="1" t="str">
        <f t="shared" si="1472"/>
        <v>BB0090</v>
      </c>
      <c r="G8902" s="1" t="str">
        <f t="shared" si="1473"/>
        <v>STYLE 001</v>
      </c>
      <c r="H8902" s="1" t="str">
        <f t="shared" si="1474"/>
        <v>Active</v>
      </c>
      <c r="I8902" s="1" t="str">
        <f t="shared" si="1475"/>
        <v>MASTER BB0090/001</v>
      </c>
      <c r="J8902" s="1" t="str">
        <f t="shared" si="1476"/>
        <v>MASTER BB0090/001</v>
      </c>
      <c r="K8902" s="1" t="str">
        <f t="shared" si="1477"/>
        <v>BB0090.001</v>
      </c>
      <c r="N8902" s="1">
        <f>N8901+1</f>
        <v>90</v>
      </c>
      <c r="O8902" s="1">
        <v>1</v>
      </c>
    </row>
    <row r="8903" spans="1:15" x14ac:dyDescent="0.3">
      <c r="A8903" s="1" t="str">
        <f t="shared" si="1470"/>
        <v>BB0090</v>
      </c>
      <c r="E8903" s="1" t="str">
        <f t="shared" si="1471"/>
        <v>002</v>
      </c>
      <c r="F8903" s="1" t="str">
        <f t="shared" si="1472"/>
        <v>BB0090</v>
      </c>
      <c r="G8903" s="1" t="str">
        <f t="shared" si="1473"/>
        <v>STYLE 002</v>
      </c>
      <c r="H8903" s="1" t="str">
        <f t="shared" si="1474"/>
        <v>Active</v>
      </c>
      <c r="I8903" s="1" t="str">
        <f t="shared" si="1475"/>
        <v>MASTER BB0090/002</v>
      </c>
      <c r="J8903" s="1" t="str">
        <f t="shared" si="1476"/>
        <v>MASTER BB0090/002</v>
      </c>
      <c r="K8903" s="1" t="str">
        <f t="shared" si="1477"/>
        <v>BB0090.002</v>
      </c>
      <c r="N8903">
        <f>N8902</f>
        <v>90</v>
      </c>
      <c r="O8903">
        <f>O8902+1</f>
        <v>2</v>
      </c>
    </row>
    <row r="8904" spans="1:15" x14ac:dyDescent="0.3">
      <c r="A8904" s="1" t="str">
        <f t="shared" si="1470"/>
        <v>BB0090</v>
      </c>
      <c r="E8904" s="1" t="str">
        <f t="shared" si="1471"/>
        <v>003</v>
      </c>
      <c r="F8904" s="1" t="str">
        <f t="shared" si="1472"/>
        <v>BB0090</v>
      </c>
      <c r="G8904" s="1" t="str">
        <f t="shared" si="1473"/>
        <v>STYLE 003</v>
      </c>
      <c r="H8904" s="1" t="str">
        <f t="shared" si="1474"/>
        <v>Active</v>
      </c>
      <c r="I8904" s="1" t="str">
        <f t="shared" si="1475"/>
        <v>MASTER BB0090/003</v>
      </c>
      <c r="J8904" s="1" t="str">
        <f t="shared" si="1476"/>
        <v>MASTER BB0090/003</v>
      </c>
      <c r="K8904" s="1" t="str">
        <f t="shared" si="1477"/>
        <v>BB0090.003</v>
      </c>
      <c r="N8904">
        <f t="shared" ref="N8904:N8967" si="1478">N8903</f>
        <v>90</v>
      </c>
      <c r="O8904">
        <f t="shared" ref="O8904:O8967" si="1479">O8903+1</f>
        <v>3</v>
      </c>
    </row>
    <row r="8905" spans="1:15" x14ac:dyDescent="0.3">
      <c r="A8905" s="1" t="str">
        <f t="shared" si="1470"/>
        <v>BB0090</v>
      </c>
      <c r="E8905" s="1" t="str">
        <f t="shared" si="1471"/>
        <v>004</v>
      </c>
      <c r="F8905" s="1" t="str">
        <f t="shared" si="1472"/>
        <v>BB0090</v>
      </c>
      <c r="G8905" s="1" t="str">
        <f t="shared" si="1473"/>
        <v>STYLE 004</v>
      </c>
      <c r="H8905" s="1" t="str">
        <f t="shared" si="1474"/>
        <v>Active</v>
      </c>
      <c r="I8905" s="1" t="str">
        <f t="shared" si="1475"/>
        <v>MASTER BB0090/004</v>
      </c>
      <c r="J8905" s="1" t="str">
        <f t="shared" si="1476"/>
        <v>MASTER BB0090/004</v>
      </c>
      <c r="K8905" s="1" t="str">
        <f t="shared" si="1477"/>
        <v>BB0090.004</v>
      </c>
      <c r="N8905">
        <f t="shared" si="1478"/>
        <v>90</v>
      </c>
      <c r="O8905">
        <f t="shared" si="1479"/>
        <v>4</v>
      </c>
    </row>
    <row r="8906" spans="1:15" x14ac:dyDescent="0.3">
      <c r="A8906" s="1" t="str">
        <f t="shared" si="1470"/>
        <v>BB0090</v>
      </c>
      <c r="E8906" s="1" t="str">
        <f t="shared" si="1471"/>
        <v>005</v>
      </c>
      <c r="F8906" s="1" t="str">
        <f t="shared" si="1472"/>
        <v>BB0090</v>
      </c>
      <c r="G8906" s="1" t="str">
        <f t="shared" si="1473"/>
        <v>STYLE 005</v>
      </c>
      <c r="H8906" s="1" t="str">
        <f t="shared" si="1474"/>
        <v>Active</v>
      </c>
      <c r="I8906" s="1" t="str">
        <f t="shared" si="1475"/>
        <v>MASTER BB0090/005</v>
      </c>
      <c r="J8906" s="1" t="str">
        <f t="shared" si="1476"/>
        <v>MASTER BB0090/005</v>
      </c>
      <c r="K8906" s="1" t="str">
        <f t="shared" si="1477"/>
        <v>BB0090.005</v>
      </c>
      <c r="N8906">
        <f t="shared" si="1478"/>
        <v>90</v>
      </c>
      <c r="O8906">
        <f t="shared" si="1479"/>
        <v>5</v>
      </c>
    </row>
    <row r="8907" spans="1:15" x14ac:dyDescent="0.3">
      <c r="A8907" s="1" t="str">
        <f t="shared" si="1470"/>
        <v>BB0090</v>
      </c>
      <c r="E8907" s="1" t="str">
        <f t="shared" si="1471"/>
        <v>006</v>
      </c>
      <c r="F8907" s="1" t="str">
        <f t="shared" si="1472"/>
        <v>BB0090</v>
      </c>
      <c r="G8907" s="1" t="str">
        <f t="shared" si="1473"/>
        <v>STYLE 006</v>
      </c>
      <c r="H8907" s="1" t="str">
        <f t="shared" si="1474"/>
        <v>Active</v>
      </c>
      <c r="I8907" s="1" t="str">
        <f t="shared" si="1475"/>
        <v>MASTER BB0090/006</v>
      </c>
      <c r="J8907" s="1" t="str">
        <f t="shared" si="1476"/>
        <v>MASTER BB0090/006</v>
      </c>
      <c r="K8907" s="1" t="str">
        <f t="shared" si="1477"/>
        <v>BB0090.006</v>
      </c>
      <c r="N8907">
        <f t="shared" si="1478"/>
        <v>90</v>
      </c>
      <c r="O8907">
        <f t="shared" si="1479"/>
        <v>6</v>
      </c>
    </row>
    <row r="8908" spans="1:15" x14ac:dyDescent="0.3">
      <c r="A8908" s="1" t="str">
        <f t="shared" si="1470"/>
        <v>BB0090</v>
      </c>
      <c r="E8908" s="1" t="str">
        <f t="shared" si="1471"/>
        <v>007</v>
      </c>
      <c r="F8908" s="1" t="str">
        <f t="shared" si="1472"/>
        <v>BB0090</v>
      </c>
      <c r="G8908" s="1" t="str">
        <f t="shared" si="1473"/>
        <v>STYLE 007</v>
      </c>
      <c r="H8908" s="1" t="str">
        <f t="shared" si="1474"/>
        <v>Active</v>
      </c>
      <c r="I8908" s="1" t="str">
        <f t="shared" si="1475"/>
        <v>MASTER BB0090/007</v>
      </c>
      <c r="J8908" s="1" t="str">
        <f t="shared" si="1476"/>
        <v>MASTER BB0090/007</v>
      </c>
      <c r="K8908" s="1" t="str">
        <f t="shared" si="1477"/>
        <v>BB0090.007</v>
      </c>
      <c r="N8908">
        <f t="shared" si="1478"/>
        <v>90</v>
      </c>
      <c r="O8908">
        <f t="shared" si="1479"/>
        <v>7</v>
      </c>
    </row>
    <row r="8909" spans="1:15" x14ac:dyDescent="0.3">
      <c r="A8909" s="1" t="str">
        <f t="shared" si="1470"/>
        <v>BB0090</v>
      </c>
      <c r="E8909" s="1" t="str">
        <f t="shared" si="1471"/>
        <v>008</v>
      </c>
      <c r="F8909" s="1" t="str">
        <f t="shared" si="1472"/>
        <v>BB0090</v>
      </c>
      <c r="G8909" s="1" t="str">
        <f t="shared" si="1473"/>
        <v>STYLE 008</v>
      </c>
      <c r="H8909" s="1" t="str">
        <f t="shared" si="1474"/>
        <v>Active</v>
      </c>
      <c r="I8909" s="1" t="str">
        <f t="shared" si="1475"/>
        <v>MASTER BB0090/008</v>
      </c>
      <c r="J8909" s="1" t="str">
        <f t="shared" si="1476"/>
        <v>MASTER BB0090/008</v>
      </c>
      <c r="K8909" s="1" t="str">
        <f t="shared" si="1477"/>
        <v>BB0090.008</v>
      </c>
      <c r="N8909">
        <f t="shared" si="1478"/>
        <v>90</v>
      </c>
      <c r="O8909">
        <f t="shared" si="1479"/>
        <v>8</v>
      </c>
    </row>
    <row r="8910" spans="1:15" x14ac:dyDescent="0.3">
      <c r="A8910" s="1" t="str">
        <f t="shared" si="1470"/>
        <v>BB0090</v>
      </c>
      <c r="E8910" s="1" t="str">
        <f t="shared" si="1471"/>
        <v>009</v>
      </c>
      <c r="F8910" s="1" t="str">
        <f t="shared" si="1472"/>
        <v>BB0090</v>
      </c>
      <c r="G8910" s="1" t="str">
        <f t="shared" si="1473"/>
        <v>STYLE 009</v>
      </c>
      <c r="H8910" s="1" t="str">
        <f t="shared" si="1474"/>
        <v>Active</v>
      </c>
      <c r="I8910" s="1" t="str">
        <f t="shared" si="1475"/>
        <v>MASTER BB0090/009</v>
      </c>
      <c r="J8910" s="1" t="str">
        <f t="shared" si="1476"/>
        <v>MASTER BB0090/009</v>
      </c>
      <c r="K8910" s="1" t="str">
        <f t="shared" si="1477"/>
        <v>BB0090.009</v>
      </c>
      <c r="N8910">
        <f t="shared" si="1478"/>
        <v>90</v>
      </c>
      <c r="O8910">
        <f t="shared" si="1479"/>
        <v>9</v>
      </c>
    </row>
    <row r="8911" spans="1:15" x14ac:dyDescent="0.3">
      <c r="A8911" s="1" t="str">
        <f t="shared" si="1470"/>
        <v>BB0090</v>
      </c>
      <c r="E8911" s="1" t="str">
        <f t="shared" si="1471"/>
        <v>010</v>
      </c>
      <c r="F8911" s="1" t="str">
        <f t="shared" si="1472"/>
        <v>BB0090</v>
      </c>
      <c r="G8911" s="1" t="str">
        <f t="shared" si="1473"/>
        <v>STYLE 010</v>
      </c>
      <c r="H8911" s="1" t="str">
        <f t="shared" si="1474"/>
        <v>Active</v>
      </c>
      <c r="I8911" s="1" t="str">
        <f t="shared" si="1475"/>
        <v>MASTER BB0090/010</v>
      </c>
      <c r="J8911" s="1" t="str">
        <f t="shared" si="1476"/>
        <v>MASTER BB0090/010</v>
      </c>
      <c r="K8911" s="1" t="str">
        <f t="shared" si="1477"/>
        <v>BB0090.010</v>
      </c>
      <c r="N8911">
        <f t="shared" si="1478"/>
        <v>90</v>
      </c>
      <c r="O8911">
        <f t="shared" si="1479"/>
        <v>10</v>
      </c>
    </row>
    <row r="8912" spans="1:15" x14ac:dyDescent="0.3">
      <c r="A8912" s="1" t="str">
        <f t="shared" si="1470"/>
        <v>BB0090</v>
      </c>
      <c r="E8912" s="1" t="str">
        <f t="shared" si="1471"/>
        <v>011</v>
      </c>
      <c r="F8912" s="1" t="str">
        <f t="shared" si="1472"/>
        <v>BB0090</v>
      </c>
      <c r="G8912" s="1" t="str">
        <f t="shared" si="1473"/>
        <v>STYLE 011</v>
      </c>
      <c r="H8912" s="1" t="str">
        <f t="shared" si="1474"/>
        <v>Active</v>
      </c>
      <c r="I8912" s="1" t="str">
        <f t="shared" si="1475"/>
        <v>MASTER BB0090/011</v>
      </c>
      <c r="J8912" s="1" t="str">
        <f t="shared" si="1476"/>
        <v>MASTER BB0090/011</v>
      </c>
      <c r="K8912" s="1" t="str">
        <f t="shared" si="1477"/>
        <v>BB0090.011</v>
      </c>
      <c r="N8912">
        <f t="shared" si="1478"/>
        <v>90</v>
      </c>
      <c r="O8912">
        <f t="shared" si="1479"/>
        <v>11</v>
      </c>
    </row>
    <row r="8913" spans="1:15" x14ac:dyDescent="0.3">
      <c r="A8913" s="1" t="str">
        <f t="shared" si="1470"/>
        <v>BB0090</v>
      </c>
      <c r="E8913" s="1" t="str">
        <f t="shared" si="1471"/>
        <v>012</v>
      </c>
      <c r="F8913" s="1" t="str">
        <f t="shared" si="1472"/>
        <v>BB0090</v>
      </c>
      <c r="G8913" s="1" t="str">
        <f t="shared" si="1473"/>
        <v>STYLE 012</v>
      </c>
      <c r="H8913" s="1" t="str">
        <f t="shared" si="1474"/>
        <v>Active</v>
      </c>
      <c r="I8913" s="1" t="str">
        <f t="shared" si="1475"/>
        <v>MASTER BB0090/012</v>
      </c>
      <c r="J8913" s="1" t="str">
        <f t="shared" si="1476"/>
        <v>MASTER BB0090/012</v>
      </c>
      <c r="K8913" s="1" t="str">
        <f t="shared" si="1477"/>
        <v>BB0090.012</v>
      </c>
      <c r="N8913">
        <f t="shared" si="1478"/>
        <v>90</v>
      </c>
      <c r="O8913">
        <f t="shared" si="1479"/>
        <v>12</v>
      </c>
    </row>
    <row r="8914" spans="1:15" x14ac:dyDescent="0.3">
      <c r="A8914" s="1" t="str">
        <f t="shared" si="1470"/>
        <v>BB0090</v>
      </c>
      <c r="E8914" s="1" t="str">
        <f t="shared" si="1471"/>
        <v>013</v>
      </c>
      <c r="F8914" s="1" t="str">
        <f t="shared" si="1472"/>
        <v>BB0090</v>
      </c>
      <c r="G8914" s="1" t="str">
        <f t="shared" si="1473"/>
        <v>STYLE 013</v>
      </c>
      <c r="H8914" s="1" t="str">
        <f t="shared" si="1474"/>
        <v>Active</v>
      </c>
      <c r="I8914" s="1" t="str">
        <f t="shared" si="1475"/>
        <v>MASTER BB0090/013</v>
      </c>
      <c r="J8914" s="1" t="str">
        <f t="shared" si="1476"/>
        <v>MASTER BB0090/013</v>
      </c>
      <c r="K8914" s="1" t="str">
        <f t="shared" si="1477"/>
        <v>BB0090.013</v>
      </c>
      <c r="N8914">
        <f t="shared" si="1478"/>
        <v>90</v>
      </c>
      <c r="O8914">
        <f t="shared" si="1479"/>
        <v>13</v>
      </c>
    </row>
    <row r="8915" spans="1:15" x14ac:dyDescent="0.3">
      <c r="A8915" s="1" t="str">
        <f t="shared" si="1470"/>
        <v>BB0090</v>
      </c>
      <c r="E8915" s="1" t="str">
        <f t="shared" si="1471"/>
        <v>014</v>
      </c>
      <c r="F8915" s="1" t="str">
        <f t="shared" si="1472"/>
        <v>BB0090</v>
      </c>
      <c r="G8915" s="1" t="str">
        <f t="shared" si="1473"/>
        <v>STYLE 014</v>
      </c>
      <c r="H8915" s="1" t="str">
        <f t="shared" si="1474"/>
        <v>Active</v>
      </c>
      <c r="I8915" s="1" t="str">
        <f t="shared" si="1475"/>
        <v>MASTER BB0090/014</v>
      </c>
      <c r="J8915" s="1" t="str">
        <f t="shared" si="1476"/>
        <v>MASTER BB0090/014</v>
      </c>
      <c r="K8915" s="1" t="str">
        <f t="shared" si="1477"/>
        <v>BB0090.014</v>
      </c>
      <c r="N8915">
        <f t="shared" si="1478"/>
        <v>90</v>
      </c>
      <c r="O8915">
        <f t="shared" si="1479"/>
        <v>14</v>
      </c>
    </row>
    <row r="8916" spans="1:15" x14ac:dyDescent="0.3">
      <c r="A8916" s="1" t="str">
        <f t="shared" si="1470"/>
        <v>BB0090</v>
      </c>
      <c r="E8916" s="1" t="str">
        <f t="shared" si="1471"/>
        <v>015</v>
      </c>
      <c r="F8916" s="1" t="str">
        <f t="shared" si="1472"/>
        <v>BB0090</v>
      </c>
      <c r="G8916" s="1" t="str">
        <f t="shared" si="1473"/>
        <v>STYLE 015</v>
      </c>
      <c r="H8916" s="1" t="str">
        <f t="shared" si="1474"/>
        <v>Active</v>
      </c>
      <c r="I8916" s="1" t="str">
        <f t="shared" si="1475"/>
        <v>MASTER BB0090/015</v>
      </c>
      <c r="J8916" s="1" t="str">
        <f t="shared" si="1476"/>
        <v>MASTER BB0090/015</v>
      </c>
      <c r="K8916" s="1" t="str">
        <f t="shared" si="1477"/>
        <v>BB0090.015</v>
      </c>
      <c r="N8916">
        <f t="shared" si="1478"/>
        <v>90</v>
      </c>
      <c r="O8916">
        <f t="shared" si="1479"/>
        <v>15</v>
      </c>
    </row>
    <row r="8917" spans="1:15" x14ac:dyDescent="0.3">
      <c r="A8917" s="1" t="str">
        <f t="shared" si="1470"/>
        <v>BB0090</v>
      </c>
      <c r="E8917" s="1" t="str">
        <f t="shared" si="1471"/>
        <v>016</v>
      </c>
      <c r="F8917" s="1" t="str">
        <f t="shared" si="1472"/>
        <v>BB0090</v>
      </c>
      <c r="G8917" s="1" t="str">
        <f t="shared" si="1473"/>
        <v>STYLE 016</v>
      </c>
      <c r="H8917" s="1" t="str">
        <f t="shared" si="1474"/>
        <v>Active</v>
      </c>
      <c r="I8917" s="1" t="str">
        <f t="shared" si="1475"/>
        <v>MASTER BB0090/016</v>
      </c>
      <c r="J8917" s="1" t="str">
        <f t="shared" si="1476"/>
        <v>MASTER BB0090/016</v>
      </c>
      <c r="K8917" s="1" t="str">
        <f t="shared" si="1477"/>
        <v>BB0090.016</v>
      </c>
      <c r="N8917">
        <f t="shared" si="1478"/>
        <v>90</v>
      </c>
      <c r="O8917">
        <f t="shared" si="1479"/>
        <v>16</v>
      </c>
    </row>
    <row r="8918" spans="1:15" x14ac:dyDescent="0.3">
      <c r="A8918" s="1" t="str">
        <f t="shared" si="1470"/>
        <v>BB0090</v>
      </c>
      <c r="E8918" s="1" t="str">
        <f t="shared" si="1471"/>
        <v>017</v>
      </c>
      <c r="F8918" s="1" t="str">
        <f t="shared" si="1472"/>
        <v>BB0090</v>
      </c>
      <c r="G8918" s="1" t="str">
        <f t="shared" si="1473"/>
        <v>STYLE 017</v>
      </c>
      <c r="H8918" s="1" t="str">
        <f t="shared" si="1474"/>
        <v>Active</v>
      </c>
      <c r="I8918" s="1" t="str">
        <f t="shared" si="1475"/>
        <v>MASTER BB0090/017</v>
      </c>
      <c r="J8918" s="1" t="str">
        <f t="shared" si="1476"/>
        <v>MASTER BB0090/017</v>
      </c>
      <c r="K8918" s="1" t="str">
        <f t="shared" si="1477"/>
        <v>BB0090.017</v>
      </c>
      <c r="N8918">
        <f t="shared" si="1478"/>
        <v>90</v>
      </c>
      <c r="O8918">
        <f t="shared" si="1479"/>
        <v>17</v>
      </c>
    </row>
    <row r="8919" spans="1:15" x14ac:dyDescent="0.3">
      <c r="A8919" s="1" t="str">
        <f t="shared" si="1470"/>
        <v>BB0090</v>
      </c>
      <c r="E8919" s="1" t="str">
        <f t="shared" si="1471"/>
        <v>018</v>
      </c>
      <c r="F8919" s="1" t="str">
        <f t="shared" si="1472"/>
        <v>BB0090</v>
      </c>
      <c r="G8919" s="1" t="str">
        <f t="shared" si="1473"/>
        <v>STYLE 018</v>
      </c>
      <c r="H8919" s="1" t="str">
        <f t="shared" si="1474"/>
        <v>Active</v>
      </c>
      <c r="I8919" s="1" t="str">
        <f t="shared" si="1475"/>
        <v>MASTER BB0090/018</v>
      </c>
      <c r="J8919" s="1" t="str">
        <f t="shared" si="1476"/>
        <v>MASTER BB0090/018</v>
      </c>
      <c r="K8919" s="1" t="str">
        <f t="shared" si="1477"/>
        <v>BB0090.018</v>
      </c>
      <c r="N8919">
        <f t="shared" si="1478"/>
        <v>90</v>
      </c>
      <c r="O8919">
        <f t="shared" si="1479"/>
        <v>18</v>
      </c>
    </row>
    <row r="8920" spans="1:15" x14ac:dyDescent="0.3">
      <c r="A8920" s="1" t="str">
        <f t="shared" si="1470"/>
        <v>BB0090</v>
      </c>
      <c r="E8920" s="1" t="str">
        <f t="shared" si="1471"/>
        <v>019</v>
      </c>
      <c r="F8920" s="1" t="str">
        <f t="shared" si="1472"/>
        <v>BB0090</v>
      </c>
      <c r="G8920" s="1" t="str">
        <f t="shared" si="1473"/>
        <v>STYLE 019</v>
      </c>
      <c r="H8920" s="1" t="str">
        <f t="shared" si="1474"/>
        <v>Active</v>
      </c>
      <c r="I8920" s="1" t="str">
        <f t="shared" si="1475"/>
        <v>MASTER BB0090/019</v>
      </c>
      <c r="J8920" s="1" t="str">
        <f t="shared" si="1476"/>
        <v>MASTER BB0090/019</v>
      </c>
      <c r="K8920" s="1" t="str">
        <f t="shared" si="1477"/>
        <v>BB0090.019</v>
      </c>
      <c r="N8920">
        <f t="shared" si="1478"/>
        <v>90</v>
      </c>
      <c r="O8920">
        <f t="shared" si="1479"/>
        <v>19</v>
      </c>
    </row>
    <row r="8921" spans="1:15" x14ac:dyDescent="0.3">
      <c r="A8921" s="1" t="str">
        <f t="shared" si="1470"/>
        <v>BB0090</v>
      </c>
      <c r="E8921" s="1" t="str">
        <f t="shared" si="1471"/>
        <v>020</v>
      </c>
      <c r="F8921" s="1" t="str">
        <f t="shared" si="1472"/>
        <v>BB0090</v>
      </c>
      <c r="G8921" s="1" t="str">
        <f t="shared" si="1473"/>
        <v>STYLE 020</v>
      </c>
      <c r="H8921" s="1" t="str">
        <f t="shared" si="1474"/>
        <v>Active</v>
      </c>
      <c r="I8921" s="1" t="str">
        <f t="shared" si="1475"/>
        <v>MASTER BB0090/020</v>
      </c>
      <c r="J8921" s="1" t="str">
        <f t="shared" si="1476"/>
        <v>MASTER BB0090/020</v>
      </c>
      <c r="K8921" s="1" t="str">
        <f t="shared" si="1477"/>
        <v>BB0090.020</v>
      </c>
      <c r="N8921">
        <f t="shared" si="1478"/>
        <v>90</v>
      </c>
      <c r="O8921">
        <f t="shared" si="1479"/>
        <v>20</v>
      </c>
    </row>
    <row r="8922" spans="1:15" x14ac:dyDescent="0.3">
      <c r="A8922" s="1" t="str">
        <f t="shared" si="1470"/>
        <v>BB0090</v>
      </c>
      <c r="E8922" s="1" t="str">
        <f t="shared" si="1471"/>
        <v>021</v>
      </c>
      <c r="F8922" s="1" t="str">
        <f t="shared" si="1472"/>
        <v>BB0090</v>
      </c>
      <c r="G8922" s="1" t="str">
        <f t="shared" si="1473"/>
        <v>STYLE 021</v>
      </c>
      <c r="H8922" s="1" t="str">
        <f t="shared" si="1474"/>
        <v>Active</v>
      </c>
      <c r="I8922" s="1" t="str">
        <f t="shared" si="1475"/>
        <v>MASTER BB0090/021</v>
      </c>
      <c r="J8922" s="1" t="str">
        <f t="shared" si="1476"/>
        <v>MASTER BB0090/021</v>
      </c>
      <c r="K8922" s="1" t="str">
        <f t="shared" si="1477"/>
        <v>BB0090.021</v>
      </c>
      <c r="N8922">
        <f t="shared" si="1478"/>
        <v>90</v>
      </c>
      <c r="O8922">
        <f t="shared" si="1479"/>
        <v>21</v>
      </c>
    </row>
    <row r="8923" spans="1:15" x14ac:dyDescent="0.3">
      <c r="A8923" s="1" t="str">
        <f t="shared" si="1470"/>
        <v>BB0090</v>
      </c>
      <c r="E8923" s="1" t="str">
        <f t="shared" si="1471"/>
        <v>022</v>
      </c>
      <c r="F8923" s="1" t="str">
        <f t="shared" si="1472"/>
        <v>BB0090</v>
      </c>
      <c r="G8923" s="1" t="str">
        <f t="shared" si="1473"/>
        <v>STYLE 022</v>
      </c>
      <c r="H8923" s="1" t="str">
        <f t="shared" si="1474"/>
        <v>Active</v>
      </c>
      <c r="I8923" s="1" t="str">
        <f t="shared" si="1475"/>
        <v>MASTER BB0090/022</v>
      </c>
      <c r="J8923" s="1" t="str">
        <f t="shared" si="1476"/>
        <v>MASTER BB0090/022</v>
      </c>
      <c r="K8923" s="1" t="str">
        <f t="shared" si="1477"/>
        <v>BB0090.022</v>
      </c>
      <c r="N8923">
        <f t="shared" si="1478"/>
        <v>90</v>
      </c>
      <c r="O8923">
        <f t="shared" si="1479"/>
        <v>22</v>
      </c>
    </row>
    <row r="8924" spans="1:15" x14ac:dyDescent="0.3">
      <c r="A8924" s="1" t="str">
        <f t="shared" si="1470"/>
        <v>BB0090</v>
      </c>
      <c r="E8924" s="1" t="str">
        <f t="shared" si="1471"/>
        <v>023</v>
      </c>
      <c r="F8924" s="1" t="str">
        <f t="shared" si="1472"/>
        <v>BB0090</v>
      </c>
      <c r="G8924" s="1" t="str">
        <f t="shared" si="1473"/>
        <v>STYLE 023</v>
      </c>
      <c r="H8924" s="1" t="str">
        <f t="shared" si="1474"/>
        <v>Active</v>
      </c>
      <c r="I8924" s="1" t="str">
        <f t="shared" si="1475"/>
        <v>MASTER BB0090/023</v>
      </c>
      <c r="J8924" s="1" t="str">
        <f t="shared" si="1476"/>
        <v>MASTER BB0090/023</v>
      </c>
      <c r="K8924" s="1" t="str">
        <f t="shared" si="1477"/>
        <v>BB0090.023</v>
      </c>
      <c r="N8924">
        <f t="shared" si="1478"/>
        <v>90</v>
      </c>
      <c r="O8924">
        <f t="shared" si="1479"/>
        <v>23</v>
      </c>
    </row>
    <row r="8925" spans="1:15" x14ac:dyDescent="0.3">
      <c r="A8925" s="1" t="str">
        <f t="shared" si="1470"/>
        <v>BB0090</v>
      </c>
      <c r="E8925" s="1" t="str">
        <f t="shared" si="1471"/>
        <v>024</v>
      </c>
      <c r="F8925" s="1" t="str">
        <f t="shared" si="1472"/>
        <v>BB0090</v>
      </c>
      <c r="G8925" s="1" t="str">
        <f t="shared" si="1473"/>
        <v>STYLE 024</v>
      </c>
      <c r="H8925" s="1" t="str">
        <f t="shared" si="1474"/>
        <v>Active</v>
      </c>
      <c r="I8925" s="1" t="str">
        <f t="shared" si="1475"/>
        <v>MASTER BB0090/024</v>
      </c>
      <c r="J8925" s="1" t="str">
        <f t="shared" si="1476"/>
        <v>MASTER BB0090/024</v>
      </c>
      <c r="K8925" s="1" t="str">
        <f t="shared" si="1477"/>
        <v>BB0090.024</v>
      </c>
      <c r="N8925">
        <f t="shared" si="1478"/>
        <v>90</v>
      </c>
      <c r="O8925">
        <f t="shared" si="1479"/>
        <v>24</v>
      </c>
    </row>
    <row r="8926" spans="1:15" x14ac:dyDescent="0.3">
      <c r="A8926" s="1" t="str">
        <f t="shared" si="1470"/>
        <v>BB0090</v>
      </c>
      <c r="E8926" s="1" t="str">
        <f t="shared" si="1471"/>
        <v>025</v>
      </c>
      <c r="F8926" s="1" t="str">
        <f t="shared" si="1472"/>
        <v>BB0090</v>
      </c>
      <c r="G8926" s="1" t="str">
        <f t="shared" si="1473"/>
        <v>STYLE 025</v>
      </c>
      <c r="H8926" s="1" t="str">
        <f t="shared" si="1474"/>
        <v>Active</v>
      </c>
      <c r="I8926" s="1" t="str">
        <f t="shared" si="1475"/>
        <v>MASTER BB0090/025</v>
      </c>
      <c r="J8926" s="1" t="str">
        <f t="shared" si="1476"/>
        <v>MASTER BB0090/025</v>
      </c>
      <c r="K8926" s="1" t="str">
        <f t="shared" si="1477"/>
        <v>BB0090.025</v>
      </c>
      <c r="N8926">
        <f t="shared" si="1478"/>
        <v>90</v>
      </c>
      <c r="O8926">
        <f t="shared" si="1479"/>
        <v>25</v>
      </c>
    </row>
    <row r="8927" spans="1:15" x14ac:dyDescent="0.3">
      <c r="A8927" s="1" t="str">
        <f t="shared" si="1470"/>
        <v>BB0090</v>
      </c>
      <c r="E8927" s="1" t="str">
        <f t="shared" si="1471"/>
        <v>026</v>
      </c>
      <c r="F8927" s="1" t="str">
        <f t="shared" si="1472"/>
        <v>BB0090</v>
      </c>
      <c r="G8927" s="1" t="str">
        <f t="shared" si="1473"/>
        <v>STYLE 026</v>
      </c>
      <c r="H8927" s="1" t="str">
        <f t="shared" si="1474"/>
        <v>Active</v>
      </c>
      <c r="I8927" s="1" t="str">
        <f t="shared" si="1475"/>
        <v>MASTER BB0090/026</v>
      </c>
      <c r="J8927" s="1" t="str">
        <f t="shared" si="1476"/>
        <v>MASTER BB0090/026</v>
      </c>
      <c r="K8927" s="1" t="str">
        <f t="shared" si="1477"/>
        <v>BB0090.026</v>
      </c>
      <c r="N8927">
        <f t="shared" si="1478"/>
        <v>90</v>
      </c>
      <c r="O8927">
        <f t="shared" si="1479"/>
        <v>26</v>
      </c>
    </row>
    <row r="8928" spans="1:15" x14ac:dyDescent="0.3">
      <c r="A8928" s="1" t="str">
        <f t="shared" si="1470"/>
        <v>BB0090</v>
      </c>
      <c r="E8928" s="1" t="str">
        <f t="shared" si="1471"/>
        <v>027</v>
      </c>
      <c r="F8928" s="1" t="str">
        <f t="shared" si="1472"/>
        <v>BB0090</v>
      </c>
      <c r="G8928" s="1" t="str">
        <f t="shared" si="1473"/>
        <v>STYLE 027</v>
      </c>
      <c r="H8928" s="1" t="str">
        <f t="shared" si="1474"/>
        <v>Active</v>
      </c>
      <c r="I8928" s="1" t="str">
        <f t="shared" si="1475"/>
        <v>MASTER BB0090/027</v>
      </c>
      <c r="J8928" s="1" t="str">
        <f t="shared" si="1476"/>
        <v>MASTER BB0090/027</v>
      </c>
      <c r="K8928" s="1" t="str">
        <f t="shared" si="1477"/>
        <v>BB0090.027</v>
      </c>
      <c r="N8928">
        <f t="shared" si="1478"/>
        <v>90</v>
      </c>
      <c r="O8928">
        <f t="shared" si="1479"/>
        <v>27</v>
      </c>
    </row>
    <row r="8929" spans="1:15" x14ac:dyDescent="0.3">
      <c r="A8929" s="1" t="str">
        <f t="shared" si="1470"/>
        <v>BB0090</v>
      </c>
      <c r="E8929" s="1" t="str">
        <f t="shared" si="1471"/>
        <v>028</v>
      </c>
      <c r="F8929" s="1" t="str">
        <f t="shared" si="1472"/>
        <v>BB0090</v>
      </c>
      <c r="G8929" s="1" t="str">
        <f t="shared" si="1473"/>
        <v>STYLE 028</v>
      </c>
      <c r="H8929" s="1" t="str">
        <f t="shared" si="1474"/>
        <v>Active</v>
      </c>
      <c r="I8929" s="1" t="str">
        <f t="shared" si="1475"/>
        <v>MASTER BB0090/028</v>
      </c>
      <c r="J8929" s="1" t="str">
        <f t="shared" si="1476"/>
        <v>MASTER BB0090/028</v>
      </c>
      <c r="K8929" s="1" t="str">
        <f t="shared" si="1477"/>
        <v>BB0090.028</v>
      </c>
      <c r="N8929">
        <f t="shared" si="1478"/>
        <v>90</v>
      </c>
      <c r="O8929">
        <f t="shared" si="1479"/>
        <v>28</v>
      </c>
    </row>
    <row r="8930" spans="1:15" x14ac:dyDescent="0.3">
      <c r="A8930" s="1" t="str">
        <f t="shared" si="1470"/>
        <v>BB0090</v>
      </c>
      <c r="E8930" s="1" t="str">
        <f t="shared" si="1471"/>
        <v>029</v>
      </c>
      <c r="F8930" s="1" t="str">
        <f t="shared" si="1472"/>
        <v>BB0090</v>
      </c>
      <c r="G8930" s="1" t="str">
        <f t="shared" si="1473"/>
        <v>STYLE 029</v>
      </c>
      <c r="H8930" s="1" t="str">
        <f t="shared" si="1474"/>
        <v>Active</v>
      </c>
      <c r="I8930" s="1" t="str">
        <f t="shared" si="1475"/>
        <v>MASTER BB0090/029</v>
      </c>
      <c r="J8930" s="1" t="str">
        <f t="shared" si="1476"/>
        <v>MASTER BB0090/029</v>
      </c>
      <c r="K8930" s="1" t="str">
        <f t="shared" si="1477"/>
        <v>BB0090.029</v>
      </c>
      <c r="N8930">
        <f t="shared" si="1478"/>
        <v>90</v>
      </c>
      <c r="O8930">
        <f t="shared" si="1479"/>
        <v>29</v>
      </c>
    </row>
    <row r="8931" spans="1:15" x14ac:dyDescent="0.3">
      <c r="A8931" s="1" t="str">
        <f t="shared" si="1470"/>
        <v>BB0090</v>
      </c>
      <c r="E8931" s="1" t="str">
        <f t="shared" si="1471"/>
        <v>030</v>
      </c>
      <c r="F8931" s="1" t="str">
        <f t="shared" si="1472"/>
        <v>BB0090</v>
      </c>
      <c r="G8931" s="1" t="str">
        <f t="shared" si="1473"/>
        <v>STYLE 030</v>
      </c>
      <c r="H8931" s="1" t="str">
        <f t="shared" si="1474"/>
        <v>Active</v>
      </c>
      <c r="I8931" s="1" t="str">
        <f t="shared" si="1475"/>
        <v>MASTER BB0090/030</v>
      </c>
      <c r="J8931" s="1" t="str">
        <f t="shared" si="1476"/>
        <v>MASTER BB0090/030</v>
      </c>
      <c r="K8931" s="1" t="str">
        <f t="shared" si="1477"/>
        <v>BB0090.030</v>
      </c>
      <c r="N8931">
        <f t="shared" si="1478"/>
        <v>90</v>
      </c>
      <c r="O8931">
        <f t="shared" si="1479"/>
        <v>30</v>
      </c>
    </row>
    <row r="8932" spans="1:15" x14ac:dyDescent="0.3">
      <c r="A8932" s="1" t="str">
        <f t="shared" si="1470"/>
        <v>BB0090</v>
      </c>
      <c r="E8932" s="1" t="str">
        <f t="shared" si="1471"/>
        <v>031</v>
      </c>
      <c r="F8932" s="1" t="str">
        <f t="shared" si="1472"/>
        <v>BB0090</v>
      </c>
      <c r="G8932" s="1" t="str">
        <f t="shared" si="1473"/>
        <v>STYLE 031</v>
      </c>
      <c r="H8932" s="1" t="str">
        <f t="shared" si="1474"/>
        <v>Active</v>
      </c>
      <c r="I8932" s="1" t="str">
        <f t="shared" si="1475"/>
        <v>MASTER BB0090/031</v>
      </c>
      <c r="J8932" s="1" t="str">
        <f t="shared" si="1476"/>
        <v>MASTER BB0090/031</v>
      </c>
      <c r="K8932" s="1" t="str">
        <f t="shared" si="1477"/>
        <v>BB0090.031</v>
      </c>
      <c r="N8932">
        <f t="shared" si="1478"/>
        <v>90</v>
      </c>
      <c r="O8932">
        <f t="shared" si="1479"/>
        <v>31</v>
      </c>
    </row>
    <row r="8933" spans="1:15" x14ac:dyDescent="0.3">
      <c r="A8933" s="1" t="str">
        <f t="shared" si="1470"/>
        <v>BB0090</v>
      </c>
      <c r="E8933" s="1" t="str">
        <f t="shared" si="1471"/>
        <v>032</v>
      </c>
      <c r="F8933" s="1" t="str">
        <f t="shared" si="1472"/>
        <v>BB0090</v>
      </c>
      <c r="G8933" s="1" t="str">
        <f t="shared" si="1473"/>
        <v>STYLE 032</v>
      </c>
      <c r="H8933" s="1" t="str">
        <f t="shared" si="1474"/>
        <v>Active</v>
      </c>
      <c r="I8933" s="1" t="str">
        <f t="shared" si="1475"/>
        <v>MASTER BB0090/032</v>
      </c>
      <c r="J8933" s="1" t="str">
        <f t="shared" si="1476"/>
        <v>MASTER BB0090/032</v>
      </c>
      <c r="K8933" s="1" t="str">
        <f t="shared" si="1477"/>
        <v>BB0090.032</v>
      </c>
      <c r="N8933">
        <f t="shared" si="1478"/>
        <v>90</v>
      </c>
      <c r="O8933">
        <f t="shared" si="1479"/>
        <v>32</v>
      </c>
    </row>
    <row r="8934" spans="1:15" x14ac:dyDescent="0.3">
      <c r="A8934" s="1" t="str">
        <f t="shared" si="1470"/>
        <v>BB0090</v>
      </c>
      <c r="E8934" s="1" t="str">
        <f t="shared" si="1471"/>
        <v>033</v>
      </c>
      <c r="F8934" s="1" t="str">
        <f t="shared" si="1472"/>
        <v>BB0090</v>
      </c>
      <c r="G8934" s="1" t="str">
        <f t="shared" si="1473"/>
        <v>STYLE 033</v>
      </c>
      <c r="H8934" s="1" t="str">
        <f t="shared" si="1474"/>
        <v>Active</v>
      </c>
      <c r="I8934" s="1" t="str">
        <f t="shared" si="1475"/>
        <v>MASTER BB0090/033</v>
      </c>
      <c r="J8934" s="1" t="str">
        <f t="shared" si="1476"/>
        <v>MASTER BB0090/033</v>
      </c>
      <c r="K8934" s="1" t="str">
        <f t="shared" si="1477"/>
        <v>BB0090.033</v>
      </c>
      <c r="N8934">
        <f t="shared" si="1478"/>
        <v>90</v>
      </c>
      <c r="O8934">
        <f t="shared" si="1479"/>
        <v>33</v>
      </c>
    </row>
    <row r="8935" spans="1:15" x14ac:dyDescent="0.3">
      <c r="A8935" s="1" t="str">
        <f t="shared" si="1470"/>
        <v>BB0090</v>
      </c>
      <c r="E8935" s="1" t="str">
        <f t="shared" si="1471"/>
        <v>034</v>
      </c>
      <c r="F8935" s="1" t="str">
        <f t="shared" si="1472"/>
        <v>BB0090</v>
      </c>
      <c r="G8935" s="1" t="str">
        <f t="shared" si="1473"/>
        <v>STYLE 034</v>
      </c>
      <c r="H8935" s="1" t="str">
        <f t="shared" si="1474"/>
        <v>Active</v>
      </c>
      <c r="I8935" s="1" t="str">
        <f t="shared" si="1475"/>
        <v>MASTER BB0090/034</v>
      </c>
      <c r="J8935" s="1" t="str">
        <f t="shared" si="1476"/>
        <v>MASTER BB0090/034</v>
      </c>
      <c r="K8935" s="1" t="str">
        <f t="shared" si="1477"/>
        <v>BB0090.034</v>
      </c>
      <c r="N8935">
        <f t="shared" si="1478"/>
        <v>90</v>
      </c>
      <c r="O8935">
        <f t="shared" si="1479"/>
        <v>34</v>
      </c>
    </row>
    <row r="8936" spans="1:15" x14ac:dyDescent="0.3">
      <c r="A8936" s="1" t="str">
        <f t="shared" si="1470"/>
        <v>BB0090</v>
      </c>
      <c r="E8936" s="1" t="str">
        <f t="shared" si="1471"/>
        <v>035</v>
      </c>
      <c r="F8936" s="1" t="str">
        <f t="shared" si="1472"/>
        <v>BB0090</v>
      </c>
      <c r="G8936" s="1" t="str">
        <f t="shared" si="1473"/>
        <v>STYLE 035</v>
      </c>
      <c r="H8936" s="1" t="str">
        <f t="shared" si="1474"/>
        <v>Active</v>
      </c>
      <c r="I8936" s="1" t="str">
        <f t="shared" si="1475"/>
        <v>MASTER BB0090/035</v>
      </c>
      <c r="J8936" s="1" t="str">
        <f t="shared" si="1476"/>
        <v>MASTER BB0090/035</v>
      </c>
      <c r="K8936" s="1" t="str">
        <f t="shared" si="1477"/>
        <v>BB0090.035</v>
      </c>
      <c r="N8936">
        <f t="shared" si="1478"/>
        <v>90</v>
      </c>
      <c r="O8936">
        <f t="shared" si="1479"/>
        <v>35</v>
      </c>
    </row>
    <row r="8937" spans="1:15" x14ac:dyDescent="0.3">
      <c r="A8937" s="1" t="str">
        <f t="shared" si="1470"/>
        <v>BB0090</v>
      </c>
      <c r="E8937" s="1" t="str">
        <f t="shared" si="1471"/>
        <v>036</v>
      </c>
      <c r="F8937" s="1" t="str">
        <f t="shared" si="1472"/>
        <v>BB0090</v>
      </c>
      <c r="G8937" s="1" t="str">
        <f t="shared" si="1473"/>
        <v>STYLE 036</v>
      </c>
      <c r="H8937" s="1" t="str">
        <f t="shared" si="1474"/>
        <v>Active</v>
      </c>
      <c r="I8937" s="1" t="str">
        <f t="shared" si="1475"/>
        <v>MASTER BB0090/036</v>
      </c>
      <c r="J8937" s="1" t="str">
        <f t="shared" si="1476"/>
        <v>MASTER BB0090/036</v>
      </c>
      <c r="K8937" s="1" t="str">
        <f t="shared" si="1477"/>
        <v>BB0090.036</v>
      </c>
      <c r="N8937">
        <f t="shared" si="1478"/>
        <v>90</v>
      </c>
      <c r="O8937">
        <f t="shared" si="1479"/>
        <v>36</v>
      </c>
    </row>
    <row r="8938" spans="1:15" x14ac:dyDescent="0.3">
      <c r="A8938" s="1" t="str">
        <f t="shared" si="1470"/>
        <v>BB0090</v>
      </c>
      <c r="E8938" s="1" t="str">
        <f t="shared" si="1471"/>
        <v>037</v>
      </c>
      <c r="F8938" s="1" t="str">
        <f t="shared" si="1472"/>
        <v>BB0090</v>
      </c>
      <c r="G8938" s="1" t="str">
        <f t="shared" si="1473"/>
        <v>STYLE 037</v>
      </c>
      <c r="H8938" s="1" t="str">
        <f t="shared" si="1474"/>
        <v>Active</v>
      </c>
      <c r="I8938" s="1" t="str">
        <f t="shared" si="1475"/>
        <v>MASTER BB0090/037</v>
      </c>
      <c r="J8938" s="1" t="str">
        <f t="shared" si="1476"/>
        <v>MASTER BB0090/037</v>
      </c>
      <c r="K8938" s="1" t="str">
        <f t="shared" si="1477"/>
        <v>BB0090.037</v>
      </c>
      <c r="N8938">
        <f t="shared" si="1478"/>
        <v>90</v>
      </c>
      <c r="O8938">
        <f t="shared" si="1479"/>
        <v>37</v>
      </c>
    </row>
    <row r="8939" spans="1:15" x14ac:dyDescent="0.3">
      <c r="A8939" s="1" t="str">
        <f t="shared" si="1470"/>
        <v>BB0090</v>
      </c>
      <c r="E8939" s="1" t="str">
        <f t="shared" si="1471"/>
        <v>038</v>
      </c>
      <c r="F8939" s="1" t="str">
        <f t="shared" si="1472"/>
        <v>BB0090</v>
      </c>
      <c r="G8939" s="1" t="str">
        <f t="shared" si="1473"/>
        <v>STYLE 038</v>
      </c>
      <c r="H8939" s="1" t="str">
        <f t="shared" si="1474"/>
        <v>Active</v>
      </c>
      <c r="I8939" s="1" t="str">
        <f t="shared" si="1475"/>
        <v>MASTER BB0090/038</v>
      </c>
      <c r="J8939" s="1" t="str">
        <f t="shared" si="1476"/>
        <v>MASTER BB0090/038</v>
      </c>
      <c r="K8939" s="1" t="str">
        <f t="shared" si="1477"/>
        <v>BB0090.038</v>
      </c>
      <c r="N8939">
        <f t="shared" si="1478"/>
        <v>90</v>
      </c>
      <c r="O8939">
        <f t="shared" si="1479"/>
        <v>38</v>
      </c>
    </row>
    <row r="8940" spans="1:15" x14ac:dyDescent="0.3">
      <c r="A8940" s="1" t="str">
        <f t="shared" si="1470"/>
        <v>BB0090</v>
      </c>
      <c r="E8940" s="1" t="str">
        <f t="shared" si="1471"/>
        <v>039</v>
      </c>
      <c r="F8940" s="1" t="str">
        <f t="shared" si="1472"/>
        <v>BB0090</v>
      </c>
      <c r="G8940" s="1" t="str">
        <f t="shared" si="1473"/>
        <v>STYLE 039</v>
      </c>
      <c r="H8940" s="1" t="str">
        <f t="shared" si="1474"/>
        <v>Active</v>
      </c>
      <c r="I8940" s="1" t="str">
        <f t="shared" si="1475"/>
        <v>MASTER BB0090/039</v>
      </c>
      <c r="J8940" s="1" t="str">
        <f t="shared" si="1476"/>
        <v>MASTER BB0090/039</v>
      </c>
      <c r="K8940" s="1" t="str">
        <f t="shared" si="1477"/>
        <v>BB0090.039</v>
      </c>
      <c r="N8940">
        <f t="shared" si="1478"/>
        <v>90</v>
      </c>
      <c r="O8940">
        <f t="shared" si="1479"/>
        <v>39</v>
      </c>
    </row>
    <row r="8941" spans="1:15" x14ac:dyDescent="0.3">
      <c r="A8941" s="1" t="str">
        <f t="shared" si="1470"/>
        <v>BB0090</v>
      </c>
      <c r="E8941" s="1" t="str">
        <f t="shared" si="1471"/>
        <v>040</v>
      </c>
      <c r="F8941" s="1" t="str">
        <f t="shared" si="1472"/>
        <v>BB0090</v>
      </c>
      <c r="G8941" s="1" t="str">
        <f t="shared" si="1473"/>
        <v>STYLE 040</v>
      </c>
      <c r="H8941" s="1" t="str">
        <f t="shared" si="1474"/>
        <v>Active</v>
      </c>
      <c r="I8941" s="1" t="str">
        <f t="shared" si="1475"/>
        <v>MASTER BB0090/040</v>
      </c>
      <c r="J8941" s="1" t="str">
        <f t="shared" si="1476"/>
        <v>MASTER BB0090/040</v>
      </c>
      <c r="K8941" s="1" t="str">
        <f t="shared" si="1477"/>
        <v>BB0090.040</v>
      </c>
      <c r="N8941">
        <f t="shared" si="1478"/>
        <v>90</v>
      </c>
      <c r="O8941">
        <f t="shared" si="1479"/>
        <v>40</v>
      </c>
    </row>
    <row r="8942" spans="1:15" x14ac:dyDescent="0.3">
      <c r="A8942" s="1" t="str">
        <f t="shared" si="1470"/>
        <v>BB0090</v>
      </c>
      <c r="E8942" s="1" t="str">
        <f t="shared" si="1471"/>
        <v>041</v>
      </c>
      <c r="F8942" s="1" t="str">
        <f t="shared" si="1472"/>
        <v>BB0090</v>
      </c>
      <c r="G8942" s="1" t="str">
        <f t="shared" si="1473"/>
        <v>STYLE 041</v>
      </c>
      <c r="H8942" s="1" t="str">
        <f t="shared" si="1474"/>
        <v>Active</v>
      </c>
      <c r="I8942" s="1" t="str">
        <f t="shared" si="1475"/>
        <v>MASTER BB0090/041</v>
      </c>
      <c r="J8942" s="1" t="str">
        <f t="shared" si="1476"/>
        <v>MASTER BB0090/041</v>
      </c>
      <c r="K8942" s="1" t="str">
        <f t="shared" si="1477"/>
        <v>BB0090.041</v>
      </c>
      <c r="N8942">
        <f t="shared" si="1478"/>
        <v>90</v>
      </c>
      <c r="O8942">
        <f t="shared" si="1479"/>
        <v>41</v>
      </c>
    </row>
    <row r="8943" spans="1:15" x14ac:dyDescent="0.3">
      <c r="A8943" s="1" t="str">
        <f t="shared" si="1470"/>
        <v>BB0090</v>
      </c>
      <c r="E8943" s="1" t="str">
        <f t="shared" si="1471"/>
        <v>042</v>
      </c>
      <c r="F8943" s="1" t="str">
        <f t="shared" si="1472"/>
        <v>BB0090</v>
      </c>
      <c r="G8943" s="1" t="str">
        <f t="shared" si="1473"/>
        <v>STYLE 042</v>
      </c>
      <c r="H8943" s="1" t="str">
        <f t="shared" si="1474"/>
        <v>Active</v>
      </c>
      <c r="I8943" s="1" t="str">
        <f t="shared" si="1475"/>
        <v>MASTER BB0090/042</v>
      </c>
      <c r="J8943" s="1" t="str">
        <f t="shared" si="1476"/>
        <v>MASTER BB0090/042</v>
      </c>
      <c r="K8943" s="1" t="str">
        <f t="shared" si="1477"/>
        <v>BB0090.042</v>
      </c>
      <c r="N8943">
        <f t="shared" si="1478"/>
        <v>90</v>
      </c>
      <c r="O8943">
        <f t="shared" si="1479"/>
        <v>42</v>
      </c>
    </row>
    <row r="8944" spans="1:15" x14ac:dyDescent="0.3">
      <c r="A8944" s="1" t="str">
        <f t="shared" si="1470"/>
        <v>BB0090</v>
      </c>
      <c r="E8944" s="1" t="str">
        <f t="shared" si="1471"/>
        <v>043</v>
      </c>
      <c r="F8944" s="1" t="str">
        <f t="shared" si="1472"/>
        <v>BB0090</v>
      </c>
      <c r="G8944" s="1" t="str">
        <f t="shared" si="1473"/>
        <v>STYLE 043</v>
      </c>
      <c r="H8944" s="1" t="str">
        <f t="shared" si="1474"/>
        <v>Active</v>
      </c>
      <c r="I8944" s="1" t="str">
        <f t="shared" si="1475"/>
        <v>MASTER BB0090/043</v>
      </c>
      <c r="J8944" s="1" t="str">
        <f t="shared" si="1476"/>
        <v>MASTER BB0090/043</v>
      </c>
      <c r="K8944" s="1" t="str">
        <f t="shared" si="1477"/>
        <v>BB0090.043</v>
      </c>
      <c r="N8944">
        <f t="shared" si="1478"/>
        <v>90</v>
      </c>
      <c r="O8944">
        <f t="shared" si="1479"/>
        <v>43</v>
      </c>
    </row>
    <row r="8945" spans="1:15" x14ac:dyDescent="0.3">
      <c r="A8945" s="1" t="str">
        <f t="shared" si="1470"/>
        <v>BB0090</v>
      </c>
      <c r="E8945" s="1" t="str">
        <f t="shared" si="1471"/>
        <v>044</v>
      </c>
      <c r="F8945" s="1" t="str">
        <f t="shared" si="1472"/>
        <v>BB0090</v>
      </c>
      <c r="G8945" s="1" t="str">
        <f t="shared" si="1473"/>
        <v>STYLE 044</v>
      </c>
      <c r="H8945" s="1" t="str">
        <f t="shared" si="1474"/>
        <v>Active</v>
      </c>
      <c r="I8945" s="1" t="str">
        <f t="shared" si="1475"/>
        <v>MASTER BB0090/044</v>
      </c>
      <c r="J8945" s="1" t="str">
        <f t="shared" si="1476"/>
        <v>MASTER BB0090/044</v>
      </c>
      <c r="K8945" s="1" t="str">
        <f t="shared" si="1477"/>
        <v>BB0090.044</v>
      </c>
      <c r="N8945">
        <f t="shared" si="1478"/>
        <v>90</v>
      </c>
      <c r="O8945">
        <f t="shared" si="1479"/>
        <v>44</v>
      </c>
    </row>
    <row r="8946" spans="1:15" x14ac:dyDescent="0.3">
      <c r="A8946" s="1" t="str">
        <f t="shared" si="1470"/>
        <v>BB0090</v>
      </c>
      <c r="E8946" s="1" t="str">
        <f t="shared" si="1471"/>
        <v>045</v>
      </c>
      <c r="F8946" s="1" t="str">
        <f t="shared" si="1472"/>
        <v>BB0090</v>
      </c>
      <c r="G8946" s="1" t="str">
        <f t="shared" si="1473"/>
        <v>STYLE 045</v>
      </c>
      <c r="H8946" s="1" t="str">
        <f t="shared" si="1474"/>
        <v>Active</v>
      </c>
      <c r="I8946" s="1" t="str">
        <f t="shared" si="1475"/>
        <v>MASTER BB0090/045</v>
      </c>
      <c r="J8946" s="1" t="str">
        <f t="shared" si="1476"/>
        <v>MASTER BB0090/045</v>
      </c>
      <c r="K8946" s="1" t="str">
        <f t="shared" si="1477"/>
        <v>BB0090.045</v>
      </c>
      <c r="N8946">
        <f t="shared" si="1478"/>
        <v>90</v>
      </c>
      <c r="O8946">
        <f t="shared" si="1479"/>
        <v>45</v>
      </c>
    </row>
    <row r="8947" spans="1:15" x14ac:dyDescent="0.3">
      <c r="A8947" s="1" t="str">
        <f t="shared" si="1470"/>
        <v>BB0090</v>
      </c>
      <c r="E8947" s="1" t="str">
        <f t="shared" si="1471"/>
        <v>046</v>
      </c>
      <c r="F8947" s="1" t="str">
        <f t="shared" si="1472"/>
        <v>BB0090</v>
      </c>
      <c r="G8947" s="1" t="str">
        <f t="shared" si="1473"/>
        <v>STYLE 046</v>
      </c>
      <c r="H8947" s="1" t="str">
        <f t="shared" si="1474"/>
        <v>Active</v>
      </c>
      <c r="I8947" s="1" t="str">
        <f t="shared" si="1475"/>
        <v>MASTER BB0090/046</v>
      </c>
      <c r="J8947" s="1" t="str">
        <f t="shared" si="1476"/>
        <v>MASTER BB0090/046</v>
      </c>
      <c r="K8947" s="1" t="str">
        <f t="shared" si="1477"/>
        <v>BB0090.046</v>
      </c>
      <c r="N8947">
        <f t="shared" si="1478"/>
        <v>90</v>
      </c>
      <c r="O8947">
        <f t="shared" si="1479"/>
        <v>46</v>
      </c>
    </row>
    <row r="8948" spans="1:15" x14ac:dyDescent="0.3">
      <c r="A8948" s="1" t="str">
        <f t="shared" si="1470"/>
        <v>BB0090</v>
      </c>
      <c r="E8948" s="1" t="str">
        <f t="shared" si="1471"/>
        <v>047</v>
      </c>
      <c r="F8948" s="1" t="str">
        <f t="shared" si="1472"/>
        <v>BB0090</v>
      </c>
      <c r="G8948" s="1" t="str">
        <f t="shared" si="1473"/>
        <v>STYLE 047</v>
      </c>
      <c r="H8948" s="1" t="str">
        <f t="shared" si="1474"/>
        <v>Active</v>
      </c>
      <c r="I8948" s="1" t="str">
        <f t="shared" si="1475"/>
        <v>MASTER BB0090/047</v>
      </c>
      <c r="J8948" s="1" t="str">
        <f t="shared" si="1476"/>
        <v>MASTER BB0090/047</v>
      </c>
      <c r="K8948" s="1" t="str">
        <f t="shared" si="1477"/>
        <v>BB0090.047</v>
      </c>
      <c r="N8948">
        <f t="shared" si="1478"/>
        <v>90</v>
      </c>
      <c r="O8948">
        <f t="shared" si="1479"/>
        <v>47</v>
      </c>
    </row>
    <row r="8949" spans="1:15" x14ac:dyDescent="0.3">
      <c r="A8949" s="1" t="str">
        <f t="shared" si="1470"/>
        <v>BB0090</v>
      </c>
      <c r="E8949" s="1" t="str">
        <f t="shared" si="1471"/>
        <v>048</v>
      </c>
      <c r="F8949" s="1" t="str">
        <f t="shared" si="1472"/>
        <v>BB0090</v>
      </c>
      <c r="G8949" s="1" t="str">
        <f t="shared" si="1473"/>
        <v>STYLE 048</v>
      </c>
      <c r="H8949" s="1" t="str">
        <f t="shared" si="1474"/>
        <v>Active</v>
      </c>
      <c r="I8949" s="1" t="str">
        <f t="shared" si="1475"/>
        <v>MASTER BB0090/048</v>
      </c>
      <c r="J8949" s="1" t="str">
        <f t="shared" si="1476"/>
        <v>MASTER BB0090/048</v>
      </c>
      <c r="K8949" s="1" t="str">
        <f t="shared" si="1477"/>
        <v>BB0090.048</v>
      </c>
      <c r="N8949">
        <f t="shared" si="1478"/>
        <v>90</v>
      </c>
      <c r="O8949">
        <f t="shared" si="1479"/>
        <v>48</v>
      </c>
    </row>
    <row r="8950" spans="1:15" x14ac:dyDescent="0.3">
      <c r="A8950" s="1" t="str">
        <f t="shared" si="1470"/>
        <v>BB0090</v>
      </c>
      <c r="E8950" s="1" t="str">
        <f t="shared" si="1471"/>
        <v>049</v>
      </c>
      <c r="F8950" s="1" t="str">
        <f t="shared" si="1472"/>
        <v>BB0090</v>
      </c>
      <c r="G8950" s="1" t="str">
        <f t="shared" si="1473"/>
        <v>STYLE 049</v>
      </c>
      <c r="H8950" s="1" t="str">
        <f t="shared" si="1474"/>
        <v>Active</v>
      </c>
      <c r="I8950" s="1" t="str">
        <f t="shared" si="1475"/>
        <v>MASTER BB0090/049</v>
      </c>
      <c r="J8950" s="1" t="str">
        <f t="shared" si="1476"/>
        <v>MASTER BB0090/049</v>
      </c>
      <c r="K8950" s="1" t="str">
        <f t="shared" si="1477"/>
        <v>BB0090.049</v>
      </c>
      <c r="N8950">
        <f t="shared" si="1478"/>
        <v>90</v>
      </c>
      <c r="O8950">
        <f t="shared" si="1479"/>
        <v>49</v>
      </c>
    </row>
    <row r="8951" spans="1:15" x14ac:dyDescent="0.3">
      <c r="A8951" s="1" t="str">
        <f t="shared" si="1470"/>
        <v>BB0090</v>
      </c>
      <c r="E8951" s="1" t="str">
        <f t="shared" si="1471"/>
        <v>050</v>
      </c>
      <c r="F8951" s="1" t="str">
        <f t="shared" si="1472"/>
        <v>BB0090</v>
      </c>
      <c r="G8951" s="1" t="str">
        <f t="shared" si="1473"/>
        <v>STYLE 050</v>
      </c>
      <c r="H8951" s="1" t="str">
        <f t="shared" si="1474"/>
        <v>Active</v>
      </c>
      <c r="I8951" s="1" t="str">
        <f t="shared" si="1475"/>
        <v>MASTER BB0090/050</v>
      </c>
      <c r="J8951" s="1" t="str">
        <f t="shared" si="1476"/>
        <v>MASTER BB0090/050</v>
      </c>
      <c r="K8951" s="1" t="str">
        <f t="shared" si="1477"/>
        <v>BB0090.050</v>
      </c>
      <c r="N8951">
        <f t="shared" si="1478"/>
        <v>90</v>
      </c>
      <c r="O8951">
        <f t="shared" si="1479"/>
        <v>50</v>
      </c>
    </row>
    <row r="8952" spans="1:15" x14ac:dyDescent="0.3">
      <c r="A8952" s="1" t="str">
        <f t="shared" si="1470"/>
        <v>BB0090</v>
      </c>
      <c r="E8952" s="1" t="str">
        <f t="shared" si="1471"/>
        <v>051</v>
      </c>
      <c r="F8952" s="1" t="str">
        <f t="shared" si="1472"/>
        <v>BB0090</v>
      </c>
      <c r="G8952" s="1" t="str">
        <f t="shared" si="1473"/>
        <v>STYLE 051</v>
      </c>
      <c r="H8952" s="1" t="str">
        <f t="shared" si="1474"/>
        <v>Active</v>
      </c>
      <c r="I8952" s="1" t="str">
        <f t="shared" si="1475"/>
        <v>MASTER BB0090/051</v>
      </c>
      <c r="J8952" s="1" t="str">
        <f t="shared" si="1476"/>
        <v>MASTER BB0090/051</v>
      </c>
      <c r="K8952" s="1" t="str">
        <f t="shared" si="1477"/>
        <v>BB0090.051</v>
      </c>
      <c r="N8952">
        <f t="shared" si="1478"/>
        <v>90</v>
      </c>
      <c r="O8952">
        <f t="shared" si="1479"/>
        <v>51</v>
      </c>
    </row>
    <row r="8953" spans="1:15" x14ac:dyDescent="0.3">
      <c r="A8953" s="1" t="str">
        <f t="shared" si="1470"/>
        <v>BB0090</v>
      </c>
      <c r="E8953" s="1" t="str">
        <f t="shared" si="1471"/>
        <v>052</v>
      </c>
      <c r="F8953" s="1" t="str">
        <f t="shared" si="1472"/>
        <v>BB0090</v>
      </c>
      <c r="G8953" s="1" t="str">
        <f t="shared" si="1473"/>
        <v>STYLE 052</v>
      </c>
      <c r="H8953" s="1" t="str">
        <f t="shared" si="1474"/>
        <v>Active</v>
      </c>
      <c r="I8953" s="1" t="str">
        <f t="shared" si="1475"/>
        <v>MASTER BB0090/052</v>
      </c>
      <c r="J8953" s="1" t="str">
        <f t="shared" si="1476"/>
        <v>MASTER BB0090/052</v>
      </c>
      <c r="K8953" s="1" t="str">
        <f t="shared" si="1477"/>
        <v>BB0090.052</v>
      </c>
      <c r="N8953">
        <f t="shared" si="1478"/>
        <v>90</v>
      </c>
      <c r="O8953">
        <f t="shared" si="1479"/>
        <v>52</v>
      </c>
    </row>
    <row r="8954" spans="1:15" x14ac:dyDescent="0.3">
      <c r="A8954" s="1" t="str">
        <f t="shared" si="1470"/>
        <v>BB0090</v>
      </c>
      <c r="E8954" s="1" t="str">
        <f t="shared" si="1471"/>
        <v>053</v>
      </c>
      <c r="F8954" s="1" t="str">
        <f t="shared" si="1472"/>
        <v>BB0090</v>
      </c>
      <c r="G8954" s="1" t="str">
        <f t="shared" si="1473"/>
        <v>STYLE 053</v>
      </c>
      <c r="H8954" s="1" t="str">
        <f t="shared" si="1474"/>
        <v>Active</v>
      </c>
      <c r="I8954" s="1" t="str">
        <f t="shared" si="1475"/>
        <v>MASTER BB0090/053</v>
      </c>
      <c r="J8954" s="1" t="str">
        <f t="shared" si="1476"/>
        <v>MASTER BB0090/053</v>
      </c>
      <c r="K8954" s="1" t="str">
        <f t="shared" si="1477"/>
        <v>BB0090.053</v>
      </c>
      <c r="N8954">
        <f t="shared" si="1478"/>
        <v>90</v>
      </c>
      <c r="O8954">
        <f t="shared" si="1479"/>
        <v>53</v>
      </c>
    </row>
    <row r="8955" spans="1:15" x14ac:dyDescent="0.3">
      <c r="A8955" s="1" t="str">
        <f t="shared" si="1470"/>
        <v>BB0090</v>
      </c>
      <c r="E8955" s="1" t="str">
        <f t="shared" si="1471"/>
        <v>054</v>
      </c>
      <c r="F8955" s="1" t="str">
        <f t="shared" si="1472"/>
        <v>BB0090</v>
      </c>
      <c r="G8955" s="1" t="str">
        <f t="shared" si="1473"/>
        <v>STYLE 054</v>
      </c>
      <c r="H8955" s="1" t="str">
        <f t="shared" si="1474"/>
        <v>Active</v>
      </c>
      <c r="I8955" s="1" t="str">
        <f t="shared" si="1475"/>
        <v>MASTER BB0090/054</v>
      </c>
      <c r="J8955" s="1" t="str">
        <f t="shared" si="1476"/>
        <v>MASTER BB0090/054</v>
      </c>
      <c r="K8955" s="1" t="str">
        <f t="shared" si="1477"/>
        <v>BB0090.054</v>
      </c>
      <c r="N8955">
        <f t="shared" si="1478"/>
        <v>90</v>
      </c>
      <c r="O8955">
        <f t="shared" si="1479"/>
        <v>54</v>
      </c>
    </row>
    <row r="8956" spans="1:15" x14ac:dyDescent="0.3">
      <c r="A8956" s="1" t="str">
        <f t="shared" si="1470"/>
        <v>BB0090</v>
      </c>
      <c r="E8956" s="1" t="str">
        <f t="shared" si="1471"/>
        <v>055</v>
      </c>
      <c r="F8956" s="1" t="str">
        <f t="shared" si="1472"/>
        <v>BB0090</v>
      </c>
      <c r="G8956" s="1" t="str">
        <f t="shared" si="1473"/>
        <v>STYLE 055</v>
      </c>
      <c r="H8956" s="1" t="str">
        <f t="shared" si="1474"/>
        <v>Active</v>
      </c>
      <c r="I8956" s="1" t="str">
        <f t="shared" si="1475"/>
        <v>MASTER BB0090/055</v>
      </c>
      <c r="J8956" s="1" t="str">
        <f t="shared" si="1476"/>
        <v>MASTER BB0090/055</v>
      </c>
      <c r="K8956" s="1" t="str">
        <f t="shared" si="1477"/>
        <v>BB0090.055</v>
      </c>
      <c r="N8956">
        <f t="shared" si="1478"/>
        <v>90</v>
      </c>
      <c r="O8956">
        <f t="shared" si="1479"/>
        <v>55</v>
      </c>
    </row>
    <row r="8957" spans="1:15" x14ac:dyDescent="0.3">
      <c r="A8957" s="1" t="str">
        <f t="shared" si="1470"/>
        <v>BB0090</v>
      </c>
      <c r="E8957" s="1" t="str">
        <f t="shared" si="1471"/>
        <v>056</v>
      </c>
      <c r="F8957" s="1" t="str">
        <f t="shared" si="1472"/>
        <v>BB0090</v>
      </c>
      <c r="G8957" s="1" t="str">
        <f t="shared" si="1473"/>
        <v>STYLE 056</v>
      </c>
      <c r="H8957" s="1" t="str">
        <f t="shared" si="1474"/>
        <v>Active</v>
      </c>
      <c r="I8957" s="1" t="str">
        <f t="shared" si="1475"/>
        <v>MASTER BB0090/056</v>
      </c>
      <c r="J8957" s="1" t="str">
        <f t="shared" si="1476"/>
        <v>MASTER BB0090/056</v>
      </c>
      <c r="K8957" s="1" t="str">
        <f t="shared" si="1477"/>
        <v>BB0090.056</v>
      </c>
      <c r="N8957">
        <f t="shared" si="1478"/>
        <v>90</v>
      </c>
      <c r="O8957">
        <f t="shared" si="1479"/>
        <v>56</v>
      </c>
    </row>
    <row r="8958" spans="1:15" x14ac:dyDescent="0.3">
      <c r="A8958" s="1" t="str">
        <f t="shared" si="1470"/>
        <v>BB0090</v>
      </c>
      <c r="E8958" s="1" t="str">
        <f t="shared" si="1471"/>
        <v>057</v>
      </c>
      <c r="F8958" s="1" t="str">
        <f t="shared" si="1472"/>
        <v>BB0090</v>
      </c>
      <c r="G8958" s="1" t="str">
        <f t="shared" si="1473"/>
        <v>STYLE 057</v>
      </c>
      <c r="H8958" s="1" t="str">
        <f t="shared" si="1474"/>
        <v>Active</v>
      </c>
      <c r="I8958" s="1" t="str">
        <f t="shared" si="1475"/>
        <v>MASTER BB0090/057</v>
      </c>
      <c r="J8958" s="1" t="str">
        <f t="shared" si="1476"/>
        <v>MASTER BB0090/057</v>
      </c>
      <c r="K8958" s="1" t="str">
        <f t="shared" si="1477"/>
        <v>BB0090.057</v>
      </c>
      <c r="N8958">
        <f t="shared" si="1478"/>
        <v>90</v>
      </c>
      <c r="O8958">
        <f t="shared" si="1479"/>
        <v>57</v>
      </c>
    </row>
    <row r="8959" spans="1:15" x14ac:dyDescent="0.3">
      <c r="A8959" s="1" t="str">
        <f t="shared" si="1470"/>
        <v>BB0090</v>
      </c>
      <c r="E8959" s="1" t="str">
        <f t="shared" si="1471"/>
        <v>058</v>
      </c>
      <c r="F8959" s="1" t="str">
        <f t="shared" si="1472"/>
        <v>BB0090</v>
      </c>
      <c r="G8959" s="1" t="str">
        <f t="shared" si="1473"/>
        <v>STYLE 058</v>
      </c>
      <c r="H8959" s="1" t="str">
        <f t="shared" si="1474"/>
        <v>Active</v>
      </c>
      <c r="I8959" s="1" t="str">
        <f t="shared" si="1475"/>
        <v>MASTER BB0090/058</v>
      </c>
      <c r="J8959" s="1" t="str">
        <f t="shared" si="1476"/>
        <v>MASTER BB0090/058</v>
      </c>
      <c r="K8959" s="1" t="str">
        <f t="shared" si="1477"/>
        <v>BB0090.058</v>
      </c>
      <c r="N8959">
        <f t="shared" si="1478"/>
        <v>90</v>
      </c>
      <c r="O8959">
        <f t="shared" si="1479"/>
        <v>58</v>
      </c>
    </row>
    <row r="8960" spans="1:15" x14ac:dyDescent="0.3">
      <c r="A8960" s="1" t="str">
        <f t="shared" si="1470"/>
        <v>BB0090</v>
      </c>
      <c r="E8960" s="1" t="str">
        <f t="shared" si="1471"/>
        <v>059</v>
      </c>
      <c r="F8960" s="1" t="str">
        <f t="shared" si="1472"/>
        <v>BB0090</v>
      </c>
      <c r="G8960" s="1" t="str">
        <f t="shared" si="1473"/>
        <v>STYLE 059</v>
      </c>
      <c r="H8960" s="1" t="str">
        <f t="shared" si="1474"/>
        <v>Active</v>
      </c>
      <c r="I8960" s="1" t="str">
        <f t="shared" si="1475"/>
        <v>MASTER BB0090/059</v>
      </c>
      <c r="J8960" s="1" t="str">
        <f t="shared" si="1476"/>
        <v>MASTER BB0090/059</v>
      </c>
      <c r="K8960" s="1" t="str">
        <f t="shared" si="1477"/>
        <v>BB0090.059</v>
      </c>
      <c r="N8960">
        <f t="shared" si="1478"/>
        <v>90</v>
      </c>
      <c r="O8960">
        <f t="shared" si="1479"/>
        <v>59</v>
      </c>
    </row>
    <row r="8961" spans="1:15" x14ac:dyDescent="0.3">
      <c r="A8961" s="1" t="str">
        <f t="shared" si="1470"/>
        <v>BB0090</v>
      </c>
      <c r="E8961" s="1" t="str">
        <f t="shared" si="1471"/>
        <v>060</v>
      </c>
      <c r="F8961" s="1" t="str">
        <f t="shared" si="1472"/>
        <v>BB0090</v>
      </c>
      <c r="G8961" s="1" t="str">
        <f t="shared" si="1473"/>
        <v>STYLE 060</v>
      </c>
      <c r="H8961" s="1" t="str">
        <f t="shared" si="1474"/>
        <v>Active</v>
      </c>
      <c r="I8961" s="1" t="str">
        <f t="shared" si="1475"/>
        <v>MASTER BB0090/060</v>
      </c>
      <c r="J8961" s="1" t="str">
        <f t="shared" si="1476"/>
        <v>MASTER BB0090/060</v>
      </c>
      <c r="K8961" s="1" t="str">
        <f t="shared" si="1477"/>
        <v>BB0090.060</v>
      </c>
      <c r="N8961">
        <f t="shared" si="1478"/>
        <v>90</v>
      </c>
      <c r="O8961">
        <f t="shared" si="1479"/>
        <v>60</v>
      </c>
    </row>
    <row r="8962" spans="1:15" x14ac:dyDescent="0.3">
      <c r="A8962" s="1" t="str">
        <f t="shared" si="1470"/>
        <v>BB0090</v>
      </c>
      <c r="E8962" s="1" t="str">
        <f t="shared" si="1471"/>
        <v>061</v>
      </c>
      <c r="F8962" s="1" t="str">
        <f t="shared" si="1472"/>
        <v>BB0090</v>
      </c>
      <c r="G8962" s="1" t="str">
        <f t="shared" si="1473"/>
        <v>STYLE 061</v>
      </c>
      <c r="H8962" s="1" t="str">
        <f t="shared" si="1474"/>
        <v>Active</v>
      </c>
      <c r="I8962" s="1" t="str">
        <f t="shared" si="1475"/>
        <v>MASTER BB0090/061</v>
      </c>
      <c r="J8962" s="1" t="str">
        <f t="shared" si="1476"/>
        <v>MASTER BB0090/061</v>
      </c>
      <c r="K8962" s="1" t="str">
        <f t="shared" si="1477"/>
        <v>BB0090.061</v>
      </c>
      <c r="N8962">
        <f t="shared" si="1478"/>
        <v>90</v>
      </c>
      <c r="O8962">
        <f t="shared" si="1479"/>
        <v>61</v>
      </c>
    </row>
    <row r="8963" spans="1:15" x14ac:dyDescent="0.3">
      <c r="A8963" s="1" t="str">
        <f t="shared" ref="A8963:A9026" si="1480">"BB"&amp;TEXT($N8963,"0000")</f>
        <v>BB0090</v>
      </c>
      <c r="E8963" s="1" t="str">
        <f t="shared" ref="E8963:E9026" si="1481">TEXT($O8963,"000")</f>
        <v>062</v>
      </c>
      <c r="F8963" s="1" t="str">
        <f t="shared" ref="F8963:F9026" si="1482">A8963</f>
        <v>BB0090</v>
      </c>
      <c r="G8963" s="1" t="str">
        <f t="shared" ref="G8963:G9026" si="1483">"STYLE "&amp;E8963</f>
        <v>STYLE 062</v>
      </c>
      <c r="H8963" s="1" t="str">
        <f t="shared" ref="H8963:H9026" si="1484">"Active"</f>
        <v>Active</v>
      </c>
      <c r="I8963" s="1" t="str">
        <f t="shared" ref="I8963:I9026" si="1485">"MASTER "&amp;A8963&amp;"/"&amp;E8963</f>
        <v>MASTER BB0090/062</v>
      </c>
      <c r="J8963" s="1" t="str">
        <f t="shared" ref="J8963:J9026" si="1486">I8963</f>
        <v>MASTER BB0090/062</v>
      </c>
      <c r="K8963" s="1" t="str">
        <f t="shared" ref="K8963:K9026" si="1487">A8963&amp;"."&amp;E8963</f>
        <v>BB0090.062</v>
      </c>
      <c r="N8963">
        <f t="shared" si="1478"/>
        <v>90</v>
      </c>
      <c r="O8963">
        <f t="shared" si="1479"/>
        <v>62</v>
      </c>
    </row>
    <row r="8964" spans="1:15" x14ac:dyDescent="0.3">
      <c r="A8964" s="1" t="str">
        <f t="shared" si="1480"/>
        <v>BB0090</v>
      </c>
      <c r="E8964" s="1" t="str">
        <f t="shared" si="1481"/>
        <v>063</v>
      </c>
      <c r="F8964" s="1" t="str">
        <f t="shared" si="1482"/>
        <v>BB0090</v>
      </c>
      <c r="G8964" s="1" t="str">
        <f t="shared" si="1483"/>
        <v>STYLE 063</v>
      </c>
      <c r="H8964" s="1" t="str">
        <f t="shared" si="1484"/>
        <v>Active</v>
      </c>
      <c r="I8964" s="1" t="str">
        <f t="shared" si="1485"/>
        <v>MASTER BB0090/063</v>
      </c>
      <c r="J8964" s="1" t="str">
        <f t="shared" si="1486"/>
        <v>MASTER BB0090/063</v>
      </c>
      <c r="K8964" s="1" t="str">
        <f t="shared" si="1487"/>
        <v>BB0090.063</v>
      </c>
      <c r="N8964">
        <f t="shared" si="1478"/>
        <v>90</v>
      </c>
      <c r="O8964">
        <f t="shared" si="1479"/>
        <v>63</v>
      </c>
    </row>
    <row r="8965" spans="1:15" x14ac:dyDescent="0.3">
      <c r="A8965" s="1" t="str">
        <f t="shared" si="1480"/>
        <v>BB0090</v>
      </c>
      <c r="E8965" s="1" t="str">
        <f t="shared" si="1481"/>
        <v>064</v>
      </c>
      <c r="F8965" s="1" t="str">
        <f t="shared" si="1482"/>
        <v>BB0090</v>
      </c>
      <c r="G8965" s="1" t="str">
        <f t="shared" si="1483"/>
        <v>STYLE 064</v>
      </c>
      <c r="H8965" s="1" t="str">
        <f t="shared" si="1484"/>
        <v>Active</v>
      </c>
      <c r="I8965" s="1" t="str">
        <f t="shared" si="1485"/>
        <v>MASTER BB0090/064</v>
      </c>
      <c r="J8965" s="1" t="str">
        <f t="shared" si="1486"/>
        <v>MASTER BB0090/064</v>
      </c>
      <c r="K8965" s="1" t="str">
        <f t="shared" si="1487"/>
        <v>BB0090.064</v>
      </c>
      <c r="N8965">
        <f t="shared" si="1478"/>
        <v>90</v>
      </c>
      <c r="O8965">
        <f t="shared" si="1479"/>
        <v>64</v>
      </c>
    </row>
    <row r="8966" spans="1:15" x14ac:dyDescent="0.3">
      <c r="A8966" s="1" t="str">
        <f t="shared" si="1480"/>
        <v>BB0090</v>
      </c>
      <c r="E8966" s="1" t="str">
        <f t="shared" si="1481"/>
        <v>065</v>
      </c>
      <c r="F8966" s="1" t="str">
        <f t="shared" si="1482"/>
        <v>BB0090</v>
      </c>
      <c r="G8966" s="1" t="str">
        <f t="shared" si="1483"/>
        <v>STYLE 065</v>
      </c>
      <c r="H8966" s="1" t="str">
        <f t="shared" si="1484"/>
        <v>Active</v>
      </c>
      <c r="I8966" s="1" t="str">
        <f t="shared" si="1485"/>
        <v>MASTER BB0090/065</v>
      </c>
      <c r="J8966" s="1" t="str">
        <f t="shared" si="1486"/>
        <v>MASTER BB0090/065</v>
      </c>
      <c r="K8966" s="1" t="str">
        <f t="shared" si="1487"/>
        <v>BB0090.065</v>
      </c>
      <c r="N8966">
        <f t="shared" si="1478"/>
        <v>90</v>
      </c>
      <c r="O8966">
        <f t="shared" si="1479"/>
        <v>65</v>
      </c>
    </row>
    <row r="8967" spans="1:15" x14ac:dyDescent="0.3">
      <c r="A8967" s="1" t="str">
        <f t="shared" si="1480"/>
        <v>BB0090</v>
      </c>
      <c r="E8967" s="1" t="str">
        <f t="shared" si="1481"/>
        <v>066</v>
      </c>
      <c r="F8967" s="1" t="str">
        <f t="shared" si="1482"/>
        <v>BB0090</v>
      </c>
      <c r="G8967" s="1" t="str">
        <f t="shared" si="1483"/>
        <v>STYLE 066</v>
      </c>
      <c r="H8967" s="1" t="str">
        <f t="shared" si="1484"/>
        <v>Active</v>
      </c>
      <c r="I8967" s="1" t="str">
        <f t="shared" si="1485"/>
        <v>MASTER BB0090/066</v>
      </c>
      <c r="J8967" s="1" t="str">
        <f t="shared" si="1486"/>
        <v>MASTER BB0090/066</v>
      </c>
      <c r="K8967" s="1" t="str">
        <f t="shared" si="1487"/>
        <v>BB0090.066</v>
      </c>
      <c r="N8967">
        <f t="shared" si="1478"/>
        <v>90</v>
      </c>
      <c r="O8967">
        <f t="shared" si="1479"/>
        <v>66</v>
      </c>
    </row>
    <row r="8968" spans="1:15" x14ac:dyDescent="0.3">
      <c r="A8968" s="1" t="str">
        <f t="shared" si="1480"/>
        <v>BB0090</v>
      </c>
      <c r="E8968" s="1" t="str">
        <f t="shared" si="1481"/>
        <v>067</v>
      </c>
      <c r="F8968" s="1" t="str">
        <f t="shared" si="1482"/>
        <v>BB0090</v>
      </c>
      <c r="G8968" s="1" t="str">
        <f t="shared" si="1483"/>
        <v>STYLE 067</v>
      </c>
      <c r="H8968" s="1" t="str">
        <f t="shared" si="1484"/>
        <v>Active</v>
      </c>
      <c r="I8968" s="1" t="str">
        <f t="shared" si="1485"/>
        <v>MASTER BB0090/067</v>
      </c>
      <c r="J8968" s="1" t="str">
        <f t="shared" si="1486"/>
        <v>MASTER BB0090/067</v>
      </c>
      <c r="K8968" s="1" t="str">
        <f t="shared" si="1487"/>
        <v>BB0090.067</v>
      </c>
      <c r="N8968">
        <f t="shared" ref="N8968:N9001" si="1488">N8967</f>
        <v>90</v>
      </c>
      <c r="O8968">
        <f t="shared" ref="O8968:O9001" si="1489">O8967+1</f>
        <v>67</v>
      </c>
    </row>
    <row r="8969" spans="1:15" x14ac:dyDescent="0.3">
      <c r="A8969" s="1" t="str">
        <f t="shared" si="1480"/>
        <v>BB0090</v>
      </c>
      <c r="E8969" s="1" t="str">
        <f t="shared" si="1481"/>
        <v>068</v>
      </c>
      <c r="F8969" s="1" t="str">
        <f t="shared" si="1482"/>
        <v>BB0090</v>
      </c>
      <c r="G8969" s="1" t="str">
        <f t="shared" si="1483"/>
        <v>STYLE 068</v>
      </c>
      <c r="H8969" s="1" t="str">
        <f t="shared" si="1484"/>
        <v>Active</v>
      </c>
      <c r="I8969" s="1" t="str">
        <f t="shared" si="1485"/>
        <v>MASTER BB0090/068</v>
      </c>
      <c r="J8969" s="1" t="str">
        <f t="shared" si="1486"/>
        <v>MASTER BB0090/068</v>
      </c>
      <c r="K8969" s="1" t="str">
        <f t="shared" si="1487"/>
        <v>BB0090.068</v>
      </c>
      <c r="N8969">
        <f t="shared" si="1488"/>
        <v>90</v>
      </c>
      <c r="O8969">
        <f t="shared" si="1489"/>
        <v>68</v>
      </c>
    </row>
    <row r="8970" spans="1:15" x14ac:dyDescent="0.3">
      <c r="A8970" s="1" t="str">
        <f t="shared" si="1480"/>
        <v>BB0090</v>
      </c>
      <c r="E8970" s="1" t="str">
        <f t="shared" si="1481"/>
        <v>069</v>
      </c>
      <c r="F8970" s="1" t="str">
        <f t="shared" si="1482"/>
        <v>BB0090</v>
      </c>
      <c r="G8970" s="1" t="str">
        <f t="shared" si="1483"/>
        <v>STYLE 069</v>
      </c>
      <c r="H8970" s="1" t="str">
        <f t="shared" si="1484"/>
        <v>Active</v>
      </c>
      <c r="I8970" s="1" t="str">
        <f t="shared" si="1485"/>
        <v>MASTER BB0090/069</v>
      </c>
      <c r="J8970" s="1" t="str">
        <f t="shared" si="1486"/>
        <v>MASTER BB0090/069</v>
      </c>
      <c r="K8970" s="1" t="str">
        <f t="shared" si="1487"/>
        <v>BB0090.069</v>
      </c>
      <c r="N8970">
        <f t="shared" si="1488"/>
        <v>90</v>
      </c>
      <c r="O8970">
        <f t="shared" si="1489"/>
        <v>69</v>
      </c>
    </row>
    <row r="8971" spans="1:15" x14ac:dyDescent="0.3">
      <c r="A8971" s="1" t="str">
        <f t="shared" si="1480"/>
        <v>BB0090</v>
      </c>
      <c r="E8971" s="1" t="str">
        <f t="shared" si="1481"/>
        <v>070</v>
      </c>
      <c r="F8971" s="1" t="str">
        <f t="shared" si="1482"/>
        <v>BB0090</v>
      </c>
      <c r="G8971" s="1" t="str">
        <f t="shared" si="1483"/>
        <v>STYLE 070</v>
      </c>
      <c r="H8971" s="1" t="str">
        <f t="shared" si="1484"/>
        <v>Active</v>
      </c>
      <c r="I8971" s="1" t="str">
        <f t="shared" si="1485"/>
        <v>MASTER BB0090/070</v>
      </c>
      <c r="J8971" s="1" t="str">
        <f t="shared" si="1486"/>
        <v>MASTER BB0090/070</v>
      </c>
      <c r="K8971" s="1" t="str">
        <f t="shared" si="1487"/>
        <v>BB0090.070</v>
      </c>
      <c r="N8971">
        <f t="shared" si="1488"/>
        <v>90</v>
      </c>
      <c r="O8971">
        <f t="shared" si="1489"/>
        <v>70</v>
      </c>
    </row>
    <row r="8972" spans="1:15" x14ac:dyDescent="0.3">
      <c r="A8972" s="1" t="str">
        <f t="shared" si="1480"/>
        <v>BB0090</v>
      </c>
      <c r="E8972" s="1" t="str">
        <f t="shared" si="1481"/>
        <v>071</v>
      </c>
      <c r="F8972" s="1" t="str">
        <f t="shared" si="1482"/>
        <v>BB0090</v>
      </c>
      <c r="G8972" s="1" t="str">
        <f t="shared" si="1483"/>
        <v>STYLE 071</v>
      </c>
      <c r="H8972" s="1" t="str">
        <f t="shared" si="1484"/>
        <v>Active</v>
      </c>
      <c r="I8972" s="1" t="str">
        <f t="shared" si="1485"/>
        <v>MASTER BB0090/071</v>
      </c>
      <c r="J8972" s="1" t="str">
        <f t="shared" si="1486"/>
        <v>MASTER BB0090/071</v>
      </c>
      <c r="K8972" s="1" t="str">
        <f t="shared" si="1487"/>
        <v>BB0090.071</v>
      </c>
      <c r="N8972">
        <f t="shared" si="1488"/>
        <v>90</v>
      </c>
      <c r="O8972">
        <f t="shared" si="1489"/>
        <v>71</v>
      </c>
    </row>
    <row r="8973" spans="1:15" x14ac:dyDescent="0.3">
      <c r="A8973" s="1" t="str">
        <f t="shared" si="1480"/>
        <v>BB0090</v>
      </c>
      <c r="E8973" s="1" t="str">
        <f t="shared" si="1481"/>
        <v>072</v>
      </c>
      <c r="F8973" s="1" t="str">
        <f t="shared" si="1482"/>
        <v>BB0090</v>
      </c>
      <c r="G8973" s="1" t="str">
        <f t="shared" si="1483"/>
        <v>STYLE 072</v>
      </c>
      <c r="H8973" s="1" t="str">
        <f t="shared" si="1484"/>
        <v>Active</v>
      </c>
      <c r="I8973" s="1" t="str">
        <f t="shared" si="1485"/>
        <v>MASTER BB0090/072</v>
      </c>
      <c r="J8973" s="1" t="str">
        <f t="shared" si="1486"/>
        <v>MASTER BB0090/072</v>
      </c>
      <c r="K8973" s="1" t="str">
        <f t="shared" si="1487"/>
        <v>BB0090.072</v>
      </c>
      <c r="N8973">
        <f t="shared" si="1488"/>
        <v>90</v>
      </c>
      <c r="O8973">
        <f t="shared" si="1489"/>
        <v>72</v>
      </c>
    </row>
    <row r="8974" spans="1:15" x14ac:dyDescent="0.3">
      <c r="A8974" s="1" t="str">
        <f t="shared" si="1480"/>
        <v>BB0090</v>
      </c>
      <c r="E8974" s="1" t="str">
        <f t="shared" si="1481"/>
        <v>073</v>
      </c>
      <c r="F8974" s="1" t="str">
        <f t="shared" si="1482"/>
        <v>BB0090</v>
      </c>
      <c r="G8974" s="1" t="str">
        <f t="shared" si="1483"/>
        <v>STYLE 073</v>
      </c>
      <c r="H8974" s="1" t="str">
        <f t="shared" si="1484"/>
        <v>Active</v>
      </c>
      <c r="I8974" s="1" t="str">
        <f t="shared" si="1485"/>
        <v>MASTER BB0090/073</v>
      </c>
      <c r="J8974" s="1" t="str">
        <f t="shared" si="1486"/>
        <v>MASTER BB0090/073</v>
      </c>
      <c r="K8974" s="1" t="str">
        <f t="shared" si="1487"/>
        <v>BB0090.073</v>
      </c>
      <c r="N8974">
        <f t="shared" si="1488"/>
        <v>90</v>
      </c>
      <c r="O8974">
        <f t="shared" si="1489"/>
        <v>73</v>
      </c>
    </row>
    <row r="8975" spans="1:15" x14ac:dyDescent="0.3">
      <c r="A8975" s="1" t="str">
        <f t="shared" si="1480"/>
        <v>BB0090</v>
      </c>
      <c r="E8975" s="1" t="str">
        <f t="shared" si="1481"/>
        <v>074</v>
      </c>
      <c r="F8975" s="1" t="str">
        <f t="shared" si="1482"/>
        <v>BB0090</v>
      </c>
      <c r="G8975" s="1" t="str">
        <f t="shared" si="1483"/>
        <v>STYLE 074</v>
      </c>
      <c r="H8975" s="1" t="str">
        <f t="shared" si="1484"/>
        <v>Active</v>
      </c>
      <c r="I8975" s="1" t="str">
        <f t="shared" si="1485"/>
        <v>MASTER BB0090/074</v>
      </c>
      <c r="J8975" s="1" t="str">
        <f t="shared" si="1486"/>
        <v>MASTER BB0090/074</v>
      </c>
      <c r="K8975" s="1" t="str">
        <f t="shared" si="1487"/>
        <v>BB0090.074</v>
      </c>
      <c r="N8975">
        <f t="shared" si="1488"/>
        <v>90</v>
      </c>
      <c r="O8975">
        <f t="shared" si="1489"/>
        <v>74</v>
      </c>
    </row>
    <row r="8976" spans="1:15" x14ac:dyDescent="0.3">
      <c r="A8976" s="1" t="str">
        <f t="shared" si="1480"/>
        <v>BB0090</v>
      </c>
      <c r="E8976" s="1" t="str">
        <f t="shared" si="1481"/>
        <v>075</v>
      </c>
      <c r="F8976" s="1" t="str">
        <f t="shared" si="1482"/>
        <v>BB0090</v>
      </c>
      <c r="G8976" s="1" t="str">
        <f t="shared" si="1483"/>
        <v>STYLE 075</v>
      </c>
      <c r="H8976" s="1" t="str">
        <f t="shared" si="1484"/>
        <v>Active</v>
      </c>
      <c r="I8976" s="1" t="str">
        <f t="shared" si="1485"/>
        <v>MASTER BB0090/075</v>
      </c>
      <c r="J8976" s="1" t="str">
        <f t="shared" si="1486"/>
        <v>MASTER BB0090/075</v>
      </c>
      <c r="K8976" s="1" t="str">
        <f t="shared" si="1487"/>
        <v>BB0090.075</v>
      </c>
      <c r="N8976">
        <f t="shared" si="1488"/>
        <v>90</v>
      </c>
      <c r="O8976">
        <f t="shared" si="1489"/>
        <v>75</v>
      </c>
    </row>
    <row r="8977" spans="1:15" x14ac:dyDescent="0.3">
      <c r="A8977" s="1" t="str">
        <f t="shared" si="1480"/>
        <v>BB0090</v>
      </c>
      <c r="E8977" s="1" t="str">
        <f t="shared" si="1481"/>
        <v>076</v>
      </c>
      <c r="F8977" s="1" t="str">
        <f t="shared" si="1482"/>
        <v>BB0090</v>
      </c>
      <c r="G8977" s="1" t="str">
        <f t="shared" si="1483"/>
        <v>STYLE 076</v>
      </c>
      <c r="H8977" s="1" t="str">
        <f t="shared" si="1484"/>
        <v>Active</v>
      </c>
      <c r="I8977" s="1" t="str">
        <f t="shared" si="1485"/>
        <v>MASTER BB0090/076</v>
      </c>
      <c r="J8977" s="1" t="str">
        <f t="shared" si="1486"/>
        <v>MASTER BB0090/076</v>
      </c>
      <c r="K8977" s="1" t="str">
        <f t="shared" si="1487"/>
        <v>BB0090.076</v>
      </c>
      <c r="N8977">
        <f t="shared" si="1488"/>
        <v>90</v>
      </c>
      <c r="O8977">
        <f t="shared" si="1489"/>
        <v>76</v>
      </c>
    </row>
    <row r="8978" spans="1:15" x14ac:dyDescent="0.3">
      <c r="A8978" s="1" t="str">
        <f t="shared" si="1480"/>
        <v>BB0090</v>
      </c>
      <c r="E8978" s="1" t="str">
        <f t="shared" si="1481"/>
        <v>077</v>
      </c>
      <c r="F8978" s="1" t="str">
        <f t="shared" si="1482"/>
        <v>BB0090</v>
      </c>
      <c r="G8978" s="1" t="str">
        <f t="shared" si="1483"/>
        <v>STYLE 077</v>
      </c>
      <c r="H8978" s="1" t="str">
        <f t="shared" si="1484"/>
        <v>Active</v>
      </c>
      <c r="I8978" s="1" t="str">
        <f t="shared" si="1485"/>
        <v>MASTER BB0090/077</v>
      </c>
      <c r="J8978" s="1" t="str">
        <f t="shared" si="1486"/>
        <v>MASTER BB0090/077</v>
      </c>
      <c r="K8978" s="1" t="str">
        <f t="shared" si="1487"/>
        <v>BB0090.077</v>
      </c>
      <c r="N8978">
        <f t="shared" si="1488"/>
        <v>90</v>
      </c>
      <c r="O8978">
        <f t="shared" si="1489"/>
        <v>77</v>
      </c>
    </row>
    <row r="8979" spans="1:15" x14ac:dyDescent="0.3">
      <c r="A8979" s="1" t="str">
        <f t="shared" si="1480"/>
        <v>BB0090</v>
      </c>
      <c r="E8979" s="1" t="str">
        <f t="shared" si="1481"/>
        <v>078</v>
      </c>
      <c r="F8979" s="1" t="str">
        <f t="shared" si="1482"/>
        <v>BB0090</v>
      </c>
      <c r="G8979" s="1" t="str">
        <f t="shared" si="1483"/>
        <v>STYLE 078</v>
      </c>
      <c r="H8979" s="1" t="str">
        <f t="shared" si="1484"/>
        <v>Active</v>
      </c>
      <c r="I8979" s="1" t="str">
        <f t="shared" si="1485"/>
        <v>MASTER BB0090/078</v>
      </c>
      <c r="J8979" s="1" t="str">
        <f t="shared" si="1486"/>
        <v>MASTER BB0090/078</v>
      </c>
      <c r="K8979" s="1" t="str">
        <f t="shared" si="1487"/>
        <v>BB0090.078</v>
      </c>
      <c r="N8979">
        <f t="shared" si="1488"/>
        <v>90</v>
      </c>
      <c r="O8979">
        <f t="shared" si="1489"/>
        <v>78</v>
      </c>
    </row>
    <row r="8980" spans="1:15" x14ac:dyDescent="0.3">
      <c r="A8980" s="1" t="str">
        <f t="shared" si="1480"/>
        <v>BB0090</v>
      </c>
      <c r="E8980" s="1" t="str">
        <f t="shared" si="1481"/>
        <v>079</v>
      </c>
      <c r="F8980" s="1" t="str">
        <f t="shared" si="1482"/>
        <v>BB0090</v>
      </c>
      <c r="G8980" s="1" t="str">
        <f t="shared" si="1483"/>
        <v>STYLE 079</v>
      </c>
      <c r="H8980" s="1" t="str">
        <f t="shared" si="1484"/>
        <v>Active</v>
      </c>
      <c r="I8980" s="1" t="str">
        <f t="shared" si="1485"/>
        <v>MASTER BB0090/079</v>
      </c>
      <c r="J8980" s="1" t="str">
        <f t="shared" si="1486"/>
        <v>MASTER BB0090/079</v>
      </c>
      <c r="K8980" s="1" t="str">
        <f t="shared" si="1487"/>
        <v>BB0090.079</v>
      </c>
      <c r="N8980">
        <f t="shared" si="1488"/>
        <v>90</v>
      </c>
      <c r="O8980">
        <f t="shared" si="1489"/>
        <v>79</v>
      </c>
    </row>
    <row r="8981" spans="1:15" x14ac:dyDescent="0.3">
      <c r="A8981" s="1" t="str">
        <f t="shared" si="1480"/>
        <v>BB0090</v>
      </c>
      <c r="E8981" s="1" t="str">
        <f t="shared" si="1481"/>
        <v>080</v>
      </c>
      <c r="F8981" s="1" t="str">
        <f t="shared" si="1482"/>
        <v>BB0090</v>
      </c>
      <c r="G8981" s="1" t="str">
        <f t="shared" si="1483"/>
        <v>STYLE 080</v>
      </c>
      <c r="H8981" s="1" t="str">
        <f t="shared" si="1484"/>
        <v>Active</v>
      </c>
      <c r="I8981" s="1" t="str">
        <f t="shared" si="1485"/>
        <v>MASTER BB0090/080</v>
      </c>
      <c r="J8981" s="1" t="str">
        <f t="shared" si="1486"/>
        <v>MASTER BB0090/080</v>
      </c>
      <c r="K8981" s="1" t="str">
        <f t="shared" si="1487"/>
        <v>BB0090.080</v>
      </c>
      <c r="N8981">
        <f t="shared" si="1488"/>
        <v>90</v>
      </c>
      <c r="O8981">
        <f t="shared" si="1489"/>
        <v>80</v>
      </c>
    </row>
    <row r="8982" spans="1:15" x14ac:dyDescent="0.3">
      <c r="A8982" s="1" t="str">
        <f t="shared" si="1480"/>
        <v>BB0090</v>
      </c>
      <c r="E8982" s="1" t="str">
        <f t="shared" si="1481"/>
        <v>081</v>
      </c>
      <c r="F8982" s="1" t="str">
        <f t="shared" si="1482"/>
        <v>BB0090</v>
      </c>
      <c r="G8982" s="1" t="str">
        <f t="shared" si="1483"/>
        <v>STYLE 081</v>
      </c>
      <c r="H8982" s="1" t="str">
        <f t="shared" si="1484"/>
        <v>Active</v>
      </c>
      <c r="I8982" s="1" t="str">
        <f t="shared" si="1485"/>
        <v>MASTER BB0090/081</v>
      </c>
      <c r="J8982" s="1" t="str">
        <f t="shared" si="1486"/>
        <v>MASTER BB0090/081</v>
      </c>
      <c r="K8982" s="1" t="str">
        <f t="shared" si="1487"/>
        <v>BB0090.081</v>
      </c>
      <c r="N8982">
        <f t="shared" si="1488"/>
        <v>90</v>
      </c>
      <c r="O8982">
        <f t="shared" si="1489"/>
        <v>81</v>
      </c>
    </row>
    <row r="8983" spans="1:15" x14ac:dyDescent="0.3">
      <c r="A8983" s="1" t="str">
        <f t="shared" si="1480"/>
        <v>BB0090</v>
      </c>
      <c r="E8983" s="1" t="str">
        <f t="shared" si="1481"/>
        <v>082</v>
      </c>
      <c r="F8983" s="1" t="str">
        <f t="shared" si="1482"/>
        <v>BB0090</v>
      </c>
      <c r="G8983" s="1" t="str">
        <f t="shared" si="1483"/>
        <v>STYLE 082</v>
      </c>
      <c r="H8983" s="1" t="str">
        <f t="shared" si="1484"/>
        <v>Active</v>
      </c>
      <c r="I8983" s="1" t="str">
        <f t="shared" si="1485"/>
        <v>MASTER BB0090/082</v>
      </c>
      <c r="J8983" s="1" t="str">
        <f t="shared" si="1486"/>
        <v>MASTER BB0090/082</v>
      </c>
      <c r="K8983" s="1" t="str">
        <f t="shared" si="1487"/>
        <v>BB0090.082</v>
      </c>
      <c r="N8983">
        <f t="shared" si="1488"/>
        <v>90</v>
      </c>
      <c r="O8983">
        <f t="shared" si="1489"/>
        <v>82</v>
      </c>
    </row>
    <row r="8984" spans="1:15" x14ac:dyDescent="0.3">
      <c r="A8984" s="1" t="str">
        <f t="shared" si="1480"/>
        <v>BB0090</v>
      </c>
      <c r="E8984" s="1" t="str">
        <f t="shared" si="1481"/>
        <v>083</v>
      </c>
      <c r="F8984" s="1" t="str">
        <f t="shared" si="1482"/>
        <v>BB0090</v>
      </c>
      <c r="G8984" s="1" t="str">
        <f t="shared" si="1483"/>
        <v>STYLE 083</v>
      </c>
      <c r="H8984" s="1" t="str">
        <f t="shared" si="1484"/>
        <v>Active</v>
      </c>
      <c r="I8984" s="1" t="str">
        <f t="shared" si="1485"/>
        <v>MASTER BB0090/083</v>
      </c>
      <c r="J8984" s="1" t="str">
        <f t="shared" si="1486"/>
        <v>MASTER BB0090/083</v>
      </c>
      <c r="K8984" s="1" t="str">
        <f t="shared" si="1487"/>
        <v>BB0090.083</v>
      </c>
      <c r="N8984">
        <f t="shared" si="1488"/>
        <v>90</v>
      </c>
      <c r="O8984">
        <f t="shared" si="1489"/>
        <v>83</v>
      </c>
    </row>
    <row r="8985" spans="1:15" x14ac:dyDescent="0.3">
      <c r="A8985" s="1" t="str">
        <f t="shared" si="1480"/>
        <v>BB0090</v>
      </c>
      <c r="E8985" s="1" t="str">
        <f t="shared" si="1481"/>
        <v>084</v>
      </c>
      <c r="F8985" s="1" t="str">
        <f t="shared" si="1482"/>
        <v>BB0090</v>
      </c>
      <c r="G8985" s="1" t="str">
        <f t="shared" si="1483"/>
        <v>STYLE 084</v>
      </c>
      <c r="H8985" s="1" t="str">
        <f t="shared" si="1484"/>
        <v>Active</v>
      </c>
      <c r="I8985" s="1" t="str">
        <f t="shared" si="1485"/>
        <v>MASTER BB0090/084</v>
      </c>
      <c r="J8985" s="1" t="str">
        <f t="shared" si="1486"/>
        <v>MASTER BB0090/084</v>
      </c>
      <c r="K8985" s="1" t="str">
        <f t="shared" si="1487"/>
        <v>BB0090.084</v>
      </c>
      <c r="N8985">
        <f t="shared" si="1488"/>
        <v>90</v>
      </c>
      <c r="O8985">
        <f t="shared" si="1489"/>
        <v>84</v>
      </c>
    </row>
    <row r="8986" spans="1:15" x14ac:dyDescent="0.3">
      <c r="A8986" s="1" t="str">
        <f t="shared" si="1480"/>
        <v>BB0090</v>
      </c>
      <c r="E8986" s="1" t="str">
        <f t="shared" si="1481"/>
        <v>085</v>
      </c>
      <c r="F8986" s="1" t="str">
        <f t="shared" si="1482"/>
        <v>BB0090</v>
      </c>
      <c r="G8986" s="1" t="str">
        <f t="shared" si="1483"/>
        <v>STYLE 085</v>
      </c>
      <c r="H8986" s="1" t="str">
        <f t="shared" si="1484"/>
        <v>Active</v>
      </c>
      <c r="I8986" s="1" t="str">
        <f t="shared" si="1485"/>
        <v>MASTER BB0090/085</v>
      </c>
      <c r="J8986" s="1" t="str">
        <f t="shared" si="1486"/>
        <v>MASTER BB0090/085</v>
      </c>
      <c r="K8986" s="1" t="str">
        <f t="shared" si="1487"/>
        <v>BB0090.085</v>
      </c>
      <c r="N8986">
        <f t="shared" si="1488"/>
        <v>90</v>
      </c>
      <c r="O8986">
        <f t="shared" si="1489"/>
        <v>85</v>
      </c>
    </row>
    <row r="8987" spans="1:15" x14ac:dyDescent="0.3">
      <c r="A8987" s="1" t="str">
        <f t="shared" si="1480"/>
        <v>BB0090</v>
      </c>
      <c r="E8987" s="1" t="str">
        <f t="shared" si="1481"/>
        <v>086</v>
      </c>
      <c r="F8987" s="1" t="str">
        <f t="shared" si="1482"/>
        <v>BB0090</v>
      </c>
      <c r="G8987" s="1" t="str">
        <f t="shared" si="1483"/>
        <v>STYLE 086</v>
      </c>
      <c r="H8987" s="1" t="str">
        <f t="shared" si="1484"/>
        <v>Active</v>
      </c>
      <c r="I8987" s="1" t="str">
        <f t="shared" si="1485"/>
        <v>MASTER BB0090/086</v>
      </c>
      <c r="J8987" s="1" t="str">
        <f t="shared" si="1486"/>
        <v>MASTER BB0090/086</v>
      </c>
      <c r="K8987" s="1" t="str">
        <f t="shared" si="1487"/>
        <v>BB0090.086</v>
      </c>
      <c r="N8987">
        <f t="shared" si="1488"/>
        <v>90</v>
      </c>
      <c r="O8987">
        <f t="shared" si="1489"/>
        <v>86</v>
      </c>
    </row>
    <row r="8988" spans="1:15" x14ac:dyDescent="0.3">
      <c r="A8988" s="1" t="str">
        <f t="shared" si="1480"/>
        <v>BB0090</v>
      </c>
      <c r="E8988" s="1" t="str">
        <f t="shared" si="1481"/>
        <v>087</v>
      </c>
      <c r="F8988" s="1" t="str">
        <f t="shared" si="1482"/>
        <v>BB0090</v>
      </c>
      <c r="G8988" s="1" t="str">
        <f t="shared" si="1483"/>
        <v>STYLE 087</v>
      </c>
      <c r="H8988" s="1" t="str">
        <f t="shared" si="1484"/>
        <v>Active</v>
      </c>
      <c r="I8988" s="1" t="str">
        <f t="shared" si="1485"/>
        <v>MASTER BB0090/087</v>
      </c>
      <c r="J8988" s="1" t="str">
        <f t="shared" si="1486"/>
        <v>MASTER BB0090/087</v>
      </c>
      <c r="K8988" s="1" t="str">
        <f t="shared" si="1487"/>
        <v>BB0090.087</v>
      </c>
      <c r="N8988">
        <f t="shared" si="1488"/>
        <v>90</v>
      </c>
      <c r="O8988">
        <f t="shared" si="1489"/>
        <v>87</v>
      </c>
    </row>
    <row r="8989" spans="1:15" x14ac:dyDescent="0.3">
      <c r="A8989" s="1" t="str">
        <f t="shared" si="1480"/>
        <v>BB0090</v>
      </c>
      <c r="E8989" s="1" t="str">
        <f t="shared" si="1481"/>
        <v>088</v>
      </c>
      <c r="F8989" s="1" t="str">
        <f t="shared" si="1482"/>
        <v>BB0090</v>
      </c>
      <c r="G8989" s="1" t="str">
        <f t="shared" si="1483"/>
        <v>STYLE 088</v>
      </c>
      <c r="H8989" s="1" t="str">
        <f t="shared" si="1484"/>
        <v>Active</v>
      </c>
      <c r="I8989" s="1" t="str">
        <f t="shared" si="1485"/>
        <v>MASTER BB0090/088</v>
      </c>
      <c r="J8989" s="1" t="str">
        <f t="shared" si="1486"/>
        <v>MASTER BB0090/088</v>
      </c>
      <c r="K8989" s="1" t="str">
        <f t="shared" si="1487"/>
        <v>BB0090.088</v>
      </c>
      <c r="N8989">
        <f t="shared" si="1488"/>
        <v>90</v>
      </c>
      <c r="O8989">
        <f t="shared" si="1489"/>
        <v>88</v>
      </c>
    </row>
    <row r="8990" spans="1:15" x14ac:dyDescent="0.3">
      <c r="A8990" s="1" t="str">
        <f t="shared" si="1480"/>
        <v>BB0090</v>
      </c>
      <c r="E8990" s="1" t="str">
        <f t="shared" si="1481"/>
        <v>089</v>
      </c>
      <c r="F8990" s="1" t="str">
        <f t="shared" si="1482"/>
        <v>BB0090</v>
      </c>
      <c r="G8990" s="1" t="str">
        <f t="shared" si="1483"/>
        <v>STYLE 089</v>
      </c>
      <c r="H8990" s="1" t="str">
        <f t="shared" si="1484"/>
        <v>Active</v>
      </c>
      <c r="I8990" s="1" t="str">
        <f t="shared" si="1485"/>
        <v>MASTER BB0090/089</v>
      </c>
      <c r="J8990" s="1" t="str">
        <f t="shared" si="1486"/>
        <v>MASTER BB0090/089</v>
      </c>
      <c r="K8990" s="1" t="str">
        <f t="shared" si="1487"/>
        <v>BB0090.089</v>
      </c>
      <c r="N8990">
        <f t="shared" si="1488"/>
        <v>90</v>
      </c>
      <c r="O8990">
        <f t="shared" si="1489"/>
        <v>89</v>
      </c>
    </row>
    <row r="8991" spans="1:15" x14ac:dyDescent="0.3">
      <c r="A8991" s="1" t="str">
        <f t="shared" si="1480"/>
        <v>BB0090</v>
      </c>
      <c r="E8991" s="1" t="str">
        <f t="shared" si="1481"/>
        <v>090</v>
      </c>
      <c r="F8991" s="1" t="str">
        <f t="shared" si="1482"/>
        <v>BB0090</v>
      </c>
      <c r="G8991" s="1" t="str">
        <f t="shared" si="1483"/>
        <v>STYLE 090</v>
      </c>
      <c r="H8991" s="1" t="str">
        <f t="shared" si="1484"/>
        <v>Active</v>
      </c>
      <c r="I8991" s="1" t="str">
        <f t="shared" si="1485"/>
        <v>MASTER BB0090/090</v>
      </c>
      <c r="J8991" s="1" t="str">
        <f t="shared" si="1486"/>
        <v>MASTER BB0090/090</v>
      </c>
      <c r="K8991" s="1" t="str">
        <f t="shared" si="1487"/>
        <v>BB0090.090</v>
      </c>
      <c r="N8991">
        <f t="shared" si="1488"/>
        <v>90</v>
      </c>
      <c r="O8991">
        <f t="shared" si="1489"/>
        <v>90</v>
      </c>
    </row>
    <row r="8992" spans="1:15" x14ac:dyDescent="0.3">
      <c r="A8992" s="1" t="str">
        <f t="shared" si="1480"/>
        <v>BB0090</v>
      </c>
      <c r="E8992" s="1" t="str">
        <f t="shared" si="1481"/>
        <v>091</v>
      </c>
      <c r="F8992" s="1" t="str">
        <f t="shared" si="1482"/>
        <v>BB0090</v>
      </c>
      <c r="G8992" s="1" t="str">
        <f t="shared" si="1483"/>
        <v>STYLE 091</v>
      </c>
      <c r="H8992" s="1" t="str">
        <f t="shared" si="1484"/>
        <v>Active</v>
      </c>
      <c r="I8992" s="1" t="str">
        <f t="shared" si="1485"/>
        <v>MASTER BB0090/091</v>
      </c>
      <c r="J8992" s="1" t="str">
        <f t="shared" si="1486"/>
        <v>MASTER BB0090/091</v>
      </c>
      <c r="K8992" s="1" t="str">
        <f t="shared" si="1487"/>
        <v>BB0090.091</v>
      </c>
      <c r="N8992">
        <f t="shared" si="1488"/>
        <v>90</v>
      </c>
      <c r="O8992">
        <f t="shared" si="1489"/>
        <v>91</v>
      </c>
    </row>
    <row r="8993" spans="1:15" x14ac:dyDescent="0.3">
      <c r="A8993" s="1" t="str">
        <f t="shared" si="1480"/>
        <v>BB0090</v>
      </c>
      <c r="E8993" s="1" t="str">
        <f t="shared" si="1481"/>
        <v>092</v>
      </c>
      <c r="F8993" s="1" t="str">
        <f t="shared" si="1482"/>
        <v>BB0090</v>
      </c>
      <c r="G8993" s="1" t="str">
        <f t="shared" si="1483"/>
        <v>STYLE 092</v>
      </c>
      <c r="H8993" s="1" t="str">
        <f t="shared" si="1484"/>
        <v>Active</v>
      </c>
      <c r="I8993" s="1" t="str">
        <f t="shared" si="1485"/>
        <v>MASTER BB0090/092</v>
      </c>
      <c r="J8993" s="1" t="str">
        <f t="shared" si="1486"/>
        <v>MASTER BB0090/092</v>
      </c>
      <c r="K8993" s="1" t="str">
        <f t="shared" si="1487"/>
        <v>BB0090.092</v>
      </c>
      <c r="N8993">
        <f t="shared" si="1488"/>
        <v>90</v>
      </c>
      <c r="O8993">
        <f t="shared" si="1489"/>
        <v>92</v>
      </c>
    </row>
    <row r="8994" spans="1:15" x14ac:dyDescent="0.3">
      <c r="A8994" s="1" t="str">
        <f t="shared" si="1480"/>
        <v>BB0090</v>
      </c>
      <c r="E8994" s="1" t="str">
        <f t="shared" si="1481"/>
        <v>093</v>
      </c>
      <c r="F8994" s="1" t="str">
        <f t="shared" si="1482"/>
        <v>BB0090</v>
      </c>
      <c r="G8994" s="1" t="str">
        <f t="shared" si="1483"/>
        <v>STYLE 093</v>
      </c>
      <c r="H8994" s="1" t="str">
        <f t="shared" si="1484"/>
        <v>Active</v>
      </c>
      <c r="I8994" s="1" t="str">
        <f t="shared" si="1485"/>
        <v>MASTER BB0090/093</v>
      </c>
      <c r="J8994" s="1" t="str">
        <f t="shared" si="1486"/>
        <v>MASTER BB0090/093</v>
      </c>
      <c r="K8994" s="1" t="str">
        <f t="shared" si="1487"/>
        <v>BB0090.093</v>
      </c>
      <c r="N8994">
        <f t="shared" si="1488"/>
        <v>90</v>
      </c>
      <c r="O8994">
        <f t="shared" si="1489"/>
        <v>93</v>
      </c>
    </row>
    <row r="8995" spans="1:15" x14ac:dyDescent="0.3">
      <c r="A8995" s="1" t="str">
        <f t="shared" si="1480"/>
        <v>BB0090</v>
      </c>
      <c r="E8995" s="1" t="str">
        <f t="shared" si="1481"/>
        <v>094</v>
      </c>
      <c r="F8995" s="1" t="str">
        <f t="shared" si="1482"/>
        <v>BB0090</v>
      </c>
      <c r="G8995" s="1" t="str">
        <f t="shared" si="1483"/>
        <v>STYLE 094</v>
      </c>
      <c r="H8995" s="1" t="str">
        <f t="shared" si="1484"/>
        <v>Active</v>
      </c>
      <c r="I8995" s="1" t="str">
        <f t="shared" si="1485"/>
        <v>MASTER BB0090/094</v>
      </c>
      <c r="J8995" s="1" t="str">
        <f t="shared" si="1486"/>
        <v>MASTER BB0090/094</v>
      </c>
      <c r="K8995" s="1" t="str">
        <f t="shared" si="1487"/>
        <v>BB0090.094</v>
      </c>
      <c r="N8995">
        <f t="shared" si="1488"/>
        <v>90</v>
      </c>
      <c r="O8995">
        <f t="shared" si="1489"/>
        <v>94</v>
      </c>
    </row>
    <row r="8996" spans="1:15" x14ac:dyDescent="0.3">
      <c r="A8996" s="1" t="str">
        <f t="shared" si="1480"/>
        <v>BB0090</v>
      </c>
      <c r="E8996" s="1" t="str">
        <f t="shared" si="1481"/>
        <v>095</v>
      </c>
      <c r="F8996" s="1" t="str">
        <f t="shared" si="1482"/>
        <v>BB0090</v>
      </c>
      <c r="G8996" s="1" t="str">
        <f t="shared" si="1483"/>
        <v>STYLE 095</v>
      </c>
      <c r="H8996" s="1" t="str">
        <f t="shared" si="1484"/>
        <v>Active</v>
      </c>
      <c r="I8996" s="1" t="str">
        <f t="shared" si="1485"/>
        <v>MASTER BB0090/095</v>
      </c>
      <c r="J8996" s="1" t="str">
        <f t="shared" si="1486"/>
        <v>MASTER BB0090/095</v>
      </c>
      <c r="K8996" s="1" t="str">
        <f t="shared" si="1487"/>
        <v>BB0090.095</v>
      </c>
      <c r="N8996">
        <f t="shared" si="1488"/>
        <v>90</v>
      </c>
      <c r="O8996">
        <f t="shared" si="1489"/>
        <v>95</v>
      </c>
    </row>
    <row r="8997" spans="1:15" x14ac:dyDescent="0.3">
      <c r="A8997" s="1" t="str">
        <f t="shared" si="1480"/>
        <v>BB0090</v>
      </c>
      <c r="E8997" s="1" t="str">
        <f t="shared" si="1481"/>
        <v>096</v>
      </c>
      <c r="F8997" s="1" t="str">
        <f t="shared" si="1482"/>
        <v>BB0090</v>
      </c>
      <c r="G8997" s="1" t="str">
        <f t="shared" si="1483"/>
        <v>STYLE 096</v>
      </c>
      <c r="H8997" s="1" t="str">
        <f t="shared" si="1484"/>
        <v>Active</v>
      </c>
      <c r="I8997" s="1" t="str">
        <f t="shared" si="1485"/>
        <v>MASTER BB0090/096</v>
      </c>
      <c r="J8997" s="1" t="str">
        <f t="shared" si="1486"/>
        <v>MASTER BB0090/096</v>
      </c>
      <c r="K8997" s="1" t="str">
        <f t="shared" si="1487"/>
        <v>BB0090.096</v>
      </c>
      <c r="N8997">
        <f t="shared" si="1488"/>
        <v>90</v>
      </c>
      <c r="O8997">
        <f t="shared" si="1489"/>
        <v>96</v>
      </c>
    </row>
    <row r="8998" spans="1:15" x14ac:dyDescent="0.3">
      <c r="A8998" s="1" t="str">
        <f t="shared" si="1480"/>
        <v>BB0090</v>
      </c>
      <c r="E8998" s="1" t="str">
        <f t="shared" si="1481"/>
        <v>097</v>
      </c>
      <c r="F8998" s="1" t="str">
        <f t="shared" si="1482"/>
        <v>BB0090</v>
      </c>
      <c r="G8998" s="1" t="str">
        <f t="shared" si="1483"/>
        <v>STYLE 097</v>
      </c>
      <c r="H8998" s="1" t="str">
        <f t="shared" si="1484"/>
        <v>Active</v>
      </c>
      <c r="I8998" s="1" t="str">
        <f t="shared" si="1485"/>
        <v>MASTER BB0090/097</v>
      </c>
      <c r="J8998" s="1" t="str">
        <f t="shared" si="1486"/>
        <v>MASTER BB0090/097</v>
      </c>
      <c r="K8998" s="1" t="str">
        <f t="shared" si="1487"/>
        <v>BB0090.097</v>
      </c>
      <c r="N8998">
        <f t="shared" si="1488"/>
        <v>90</v>
      </c>
      <c r="O8998">
        <f t="shared" si="1489"/>
        <v>97</v>
      </c>
    </row>
    <row r="8999" spans="1:15" x14ac:dyDescent="0.3">
      <c r="A8999" s="1" t="str">
        <f t="shared" si="1480"/>
        <v>BB0090</v>
      </c>
      <c r="E8999" s="1" t="str">
        <f t="shared" si="1481"/>
        <v>098</v>
      </c>
      <c r="F8999" s="1" t="str">
        <f t="shared" si="1482"/>
        <v>BB0090</v>
      </c>
      <c r="G8999" s="1" t="str">
        <f t="shared" si="1483"/>
        <v>STYLE 098</v>
      </c>
      <c r="H8999" s="1" t="str">
        <f t="shared" si="1484"/>
        <v>Active</v>
      </c>
      <c r="I8999" s="1" t="str">
        <f t="shared" si="1485"/>
        <v>MASTER BB0090/098</v>
      </c>
      <c r="J8999" s="1" t="str">
        <f t="shared" si="1486"/>
        <v>MASTER BB0090/098</v>
      </c>
      <c r="K8999" s="1" t="str">
        <f t="shared" si="1487"/>
        <v>BB0090.098</v>
      </c>
      <c r="N8999">
        <f t="shared" si="1488"/>
        <v>90</v>
      </c>
      <c r="O8999">
        <f t="shared" si="1489"/>
        <v>98</v>
      </c>
    </row>
    <row r="9000" spans="1:15" x14ac:dyDescent="0.3">
      <c r="A9000" s="1" t="str">
        <f t="shared" si="1480"/>
        <v>BB0090</v>
      </c>
      <c r="E9000" s="1" t="str">
        <f t="shared" si="1481"/>
        <v>099</v>
      </c>
      <c r="F9000" s="1" t="str">
        <f t="shared" si="1482"/>
        <v>BB0090</v>
      </c>
      <c r="G9000" s="1" t="str">
        <f t="shared" si="1483"/>
        <v>STYLE 099</v>
      </c>
      <c r="H9000" s="1" t="str">
        <f t="shared" si="1484"/>
        <v>Active</v>
      </c>
      <c r="I9000" s="1" t="str">
        <f t="shared" si="1485"/>
        <v>MASTER BB0090/099</v>
      </c>
      <c r="J9000" s="1" t="str">
        <f t="shared" si="1486"/>
        <v>MASTER BB0090/099</v>
      </c>
      <c r="K9000" s="1" t="str">
        <f t="shared" si="1487"/>
        <v>BB0090.099</v>
      </c>
      <c r="N9000">
        <f t="shared" si="1488"/>
        <v>90</v>
      </c>
      <c r="O9000">
        <f t="shared" si="1489"/>
        <v>99</v>
      </c>
    </row>
    <row r="9001" spans="1:15" x14ac:dyDescent="0.3">
      <c r="A9001" s="1" t="str">
        <f t="shared" si="1480"/>
        <v>BB0090</v>
      </c>
      <c r="E9001" s="1" t="str">
        <f t="shared" si="1481"/>
        <v>100</v>
      </c>
      <c r="F9001" s="1" t="str">
        <f t="shared" si="1482"/>
        <v>BB0090</v>
      </c>
      <c r="G9001" s="1" t="str">
        <f t="shared" si="1483"/>
        <v>STYLE 100</v>
      </c>
      <c r="H9001" s="1" t="str">
        <f t="shared" si="1484"/>
        <v>Active</v>
      </c>
      <c r="I9001" s="1" t="str">
        <f t="shared" si="1485"/>
        <v>MASTER BB0090/100</v>
      </c>
      <c r="J9001" s="1" t="str">
        <f t="shared" si="1486"/>
        <v>MASTER BB0090/100</v>
      </c>
      <c r="K9001" s="1" t="str">
        <f t="shared" si="1487"/>
        <v>BB0090.100</v>
      </c>
      <c r="N9001">
        <f t="shared" si="1488"/>
        <v>90</v>
      </c>
      <c r="O9001">
        <f t="shared" si="1489"/>
        <v>100</v>
      </c>
    </row>
    <row r="9002" spans="1:15" x14ac:dyDescent="0.3">
      <c r="A9002" s="1" t="str">
        <f t="shared" si="1480"/>
        <v>BB0091</v>
      </c>
      <c r="E9002" s="1" t="str">
        <f t="shared" si="1481"/>
        <v>001</v>
      </c>
      <c r="F9002" s="1" t="str">
        <f t="shared" si="1482"/>
        <v>BB0091</v>
      </c>
      <c r="G9002" s="1" t="str">
        <f t="shared" si="1483"/>
        <v>STYLE 001</v>
      </c>
      <c r="H9002" s="1" t="str">
        <f t="shared" si="1484"/>
        <v>Active</v>
      </c>
      <c r="I9002" s="1" t="str">
        <f t="shared" si="1485"/>
        <v>MASTER BB0091/001</v>
      </c>
      <c r="J9002" s="1" t="str">
        <f t="shared" si="1486"/>
        <v>MASTER BB0091/001</v>
      </c>
      <c r="K9002" s="1" t="str">
        <f t="shared" si="1487"/>
        <v>BB0091.001</v>
      </c>
      <c r="N9002" s="1">
        <f>N9001+1</f>
        <v>91</v>
      </c>
      <c r="O9002" s="1">
        <v>1</v>
      </c>
    </row>
    <row r="9003" spans="1:15" x14ac:dyDescent="0.3">
      <c r="A9003" s="1" t="str">
        <f t="shared" si="1480"/>
        <v>BB0091</v>
      </c>
      <c r="E9003" s="1" t="str">
        <f t="shared" si="1481"/>
        <v>002</v>
      </c>
      <c r="F9003" s="1" t="str">
        <f t="shared" si="1482"/>
        <v>BB0091</v>
      </c>
      <c r="G9003" s="1" t="str">
        <f t="shared" si="1483"/>
        <v>STYLE 002</v>
      </c>
      <c r="H9003" s="1" t="str">
        <f t="shared" si="1484"/>
        <v>Active</v>
      </c>
      <c r="I9003" s="1" t="str">
        <f t="shared" si="1485"/>
        <v>MASTER BB0091/002</v>
      </c>
      <c r="J9003" s="1" t="str">
        <f t="shared" si="1486"/>
        <v>MASTER BB0091/002</v>
      </c>
      <c r="K9003" s="1" t="str">
        <f t="shared" si="1487"/>
        <v>BB0091.002</v>
      </c>
      <c r="N9003">
        <f>N9002</f>
        <v>91</v>
      </c>
      <c r="O9003">
        <f>O9002+1</f>
        <v>2</v>
      </c>
    </row>
    <row r="9004" spans="1:15" x14ac:dyDescent="0.3">
      <c r="A9004" s="1" t="str">
        <f t="shared" si="1480"/>
        <v>BB0091</v>
      </c>
      <c r="E9004" s="1" t="str">
        <f t="shared" si="1481"/>
        <v>003</v>
      </c>
      <c r="F9004" s="1" t="str">
        <f t="shared" si="1482"/>
        <v>BB0091</v>
      </c>
      <c r="G9004" s="1" t="str">
        <f t="shared" si="1483"/>
        <v>STYLE 003</v>
      </c>
      <c r="H9004" s="1" t="str">
        <f t="shared" si="1484"/>
        <v>Active</v>
      </c>
      <c r="I9004" s="1" t="str">
        <f t="shared" si="1485"/>
        <v>MASTER BB0091/003</v>
      </c>
      <c r="J9004" s="1" t="str">
        <f t="shared" si="1486"/>
        <v>MASTER BB0091/003</v>
      </c>
      <c r="K9004" s="1" t="str">
        <f t="shared" si="1487"/>
        <v>BB0091.003</v>
      </c>
      <c r="N9004">
        <f t="shared" ref="N9004:N9067" si="1490">N9003</f>
        <v>91</v>
      </c>
      <c r="O9004">
        <f t="shared" ref="O9004:O9067" si="1491">O9003+1</f>
        <v>3</v>
      </c>
    </row>
    <row r="9005" spans="1:15" x14ac:dyDescent="0.3">
      <c r="A9005" s="1" t="str">
        <f t="shared" si="1480"/>
        <v>BB0091</v>
      </c>
      <c r="E9005" s="1" t="str">
        <f t="shared" si="1481"/>
        <v>004</v>
      </c>
      <c r="F9005" s="1" t="str">
        <f t="shared" si="1482"/>
        <v>BB0091</v>
      </c>
      <c r="G9005" s="1" t="str">
        <f t="shared" si="1483"/>
        <v>STYLE 004</v>
      </c>
      <c r="H9005" s="1" t="str">
        <f t="shared" si="1484"/>
        <v>Active</v>
      </c>
      <c r="I9005" s="1" t="str">
        <f t="shared" si="1485"/>
        <v>MASTER BB0091/004</v>
      </c>
      <c r="J9005" s="1" t="str">
        <f t="shared" si="1486"/>
        <v>MASTER BB0091/004</v>
      </c>
      <c r="K9005" s="1" t="str">
        <f t="shared" si="1487"/>
        <v>BB0091.004</v>
      </c>
      <c r="N9005">
        <f t="shared" si="1490"/>
        <v>91</v>
      </c>
      <c r="O9005">
        <f t="shared" si="1491"/>
        <v>4</v>
      </c>
    </row>
    <row r="9006" spans="1:15" x14ac:dyDescent="0.3">
      <c r="A9006" s="1" t="str">
        <f t="shared" si="1480"/>
        <v>BB0091</v>
      </c>
      <c r="E9006" s="1" t="str">
        <f t="shared" si="1481"/>
        <v>005</v>
      </c>
      <c r="F9006" s="1" t="str">
        <f t="shared" si="1482"/>
        <v>BB0091</v>
      </c>
      <c r="G9006" s="1" t="str">
        <f t="shared" si="1483"/>
        <v>STYLE 005</v>
      </c>
      <c r="H9006" s="1" t="str">
        <f t="shared" si="1484"/>
        <v>Active</v>
      </c>
      <c r="I9006" s="1" t="str">
        <f t="shared" si="1485"/>
        <v>MASTER BB0091/005</v>
      </c>
      <c r="J9006" s="1" t="str">
        <f t="shared" si="1486"/>
        <v>MASTER BB0091/005</v>
      </c>
      <c r="K9006" s="1" t="str">
        <f t="shared" si="1487"/>
        <v>BB0091.005</v>
      </c>
      <c r="N9006">
        <f t="shared" si="1490"/>
        <v>91</v>
      </c>
      <c r="O9006">
        <f t="shared" si="1491"/>
        <v>5</v>
      </c>
    </row>
    <row r="9007" spans="1:15" x14ac:dyDescent="0.3">
      <c r="A9007" s="1" t="str">
        <f t="shared" si="1480"/>
        <v>BB0091</v>
      </c>
      <c r="E9007" s="1" t="str">
        <f t="shared" si="1481"/>
        <v>006</v>
      </c>
      <c r="F9007" s="1" t="str">
        <f t="shared" si="1482"/>
        <v>BB0091</v>
      </c>
      <c r="G9007" s="1" t="str">
        <f t="shared" si="1483"/>
        <v>STYLE 006</v>
      </c>
      <c r="H9007" s="1" t="str">
        <f t="shared" si="1484"/>
        <v>Active</v>
      </c>
      <c r="I9007" s="1" t="str">
        <f t="shared" si="1485"/>
        <v>MASTER BB0091/006</v>
      </c>
      <c r="J9007" s="1" t="str">
        <f t="shared" si="1486"/>
        <v>MASTER BB0091/006</v>
      </c>
      <c r="K9007" s="1" t="str">
        <f t="shared" si="1487"/>
        <v>BB0091.006</v>
      </c>
      <c r="N9007">
        <f t="shared" si="1490"/>
        <v>91</v>
      </c>
      <c r="O9007">
        <f t="shared" si="1491"/>
        <v>6</v>
      </c>
    </row>
    <row r="9008" spans="1:15" x14ac:dyDescent="0.3">
      <c r="A9008" s="1" t="str">
        <f t="shared" si="1480"/>
        <v>BB0091</v>
      </c>
      <c r="E9008" s="1" t="str">
        <f t="shared" si="1481"/>
        <v>007</v>
      </c>
      <c r="F9008" s="1" t="str">
        <f t="shared" si="1482"/>
        <v>BB0091</v>
      </c>
      <c r="G9008" s="1" t="str">
        <f t="shared" si="1483"/>
        <v>STYLE 007</v>
      </c>
      <c r="H9008" s="1" t="str">
        <f t="shared" si="1484"/>
        <v>Active</v>
      </c>
      <c r="I9008" s="1" t="str">
        <f t="shared" si="1485"/>
        <v>MASTER BB0091/007</v>
      </c>
      <c r="J9008" s="1" t="str">
        <f t="shared" si="1486"/>
        <v>MASTER BB0091/007</v>
      </c>
      <c r="K9008" s="1" t="str">
        <f t="shared" si="1487"/>
        <v>BB0091.007</v>
      </c>
      <c r="N9008">
        <f t="shared" si="1490"/>
        <v>91</v>
      </c>
      <c r="O9008">
        <f t="shared" si="1491"/>
        <v>7</v>
      </c>
    </row>
    <row r="9009" spans="1:15" x14ac:dyDescent="0.3">
      <c r="A9009" s="1" t="str">
        <f t="shared" si="1480"/>
        <v>BB0091</v>
      </c>
      <c r="E9009" s="1" t="str">
        <f t="shared" si="1481"/>
        <v>008</v>
      </c>
      <c r="F9009" s="1" t="str">
        <f t="shared" si="1482"/>
        <v>BB0091</v>
      </c>
      <c r="G9009" s="1" t="str">
        <f t="shared" si="1483"/>
        <v>STYLE 008</v>
      </c>
      <c r="H9009" s="1" t="str">
        <f t="shared" si="1484"/>
        <v>Active</v>
      </c>
      <c r="I9009" s="1" t="str">
        <f t="shared" si="1485"/>
        <v>MASTER BB0091/008</v>
      </c>
      <c r="J9009" s="1" t="str">
        <f t="shared" si="1486"/>
        <v>MASTER BB0091/008</v>
      </c>
      <c r="K9009" s="1" t="str">
        <f t="shared" si="1487"/>
        <v>BB0091.008</v>
      </c>
      <c r="N9009">
        <f t="shared" si="1490"/>
        <v>91</v>
      </c>
      <c r="O9009">
        <f t="shared" si="1491"/>
        <v>8</v>
      </c>
    </row>
    <row r="9010" spans="1:15" x14ac:dyDescent="0.3">
      <c r="A9010" s="1" t="str">
        <f t="shared" si="1480"/>
        <v>BB0091</v>
      </c>
      <c r="E9010" s="1" t="str">
        <f t="shared" si="1481"/>
        <v>009</v>
      </c>
      <c r="F9010" s="1" t="str">
        <f t="shared" si="1482"/>
        <v>BB0091</v>
      </c>
      <c r="G9010" s="1" t="str">
        <f t="shared" si="1483"/>
        <v>STYLE 009</v>
      </c>
      <c r="H9010" s="1" t="str">
        <f t="shared" si="1484"/>
        <v>Active</v>
      </c>
      <c r="I9010" s="1" t="str">
        <f t="shared" si="1485"/>
        <v>MASTER BB0091/009</v>
      </c>
      <c r="J9010" s="1" t="str">
        <f t="shared" si="1486"/>
        <v>MASTER BB0091/009</v>
      </c>
      <c r="K9010" s="1" t="str">
        <f t="shared" si="1487"/>
        <v>BB0091.009</v>
      </c>
      <c r="N9010">
        <f t="shared" si="1490"/>
        <v>91</v>
      </c>
      <c r="O9010">
        <f t="shared" si="1491"/>
        <v>9</v>
      </c>
    </row>
    <row r="9011" spans="1:15" x14ac:dyDescent="0.3">
      <c r="A9011" s="1" t="str">
        <f t="shared" si="1480"/>
        <v>BB0091</v>
      </c>
      <c r="E9011" s="1" t="str">
        <f t="shared" si="1481"/>
        <v>010</v>
      </c>
      <c r="F9011" s="1" t="str">
        <f t="shared" si="1482"/>
        <v>BB0091</v>
      </c>
      <c r="G9011" s="1" t="str">
        <f t="shared" si="1483"/>
        <v>STYLE 010</v>
      </c>
      <c r="H9011" s="1" t="str">
        <f t="shared" si="1484"/>
        <v>Active</v>
      </c>
      <c r="I9011" s="1" t="str">
        <f t="shared" si="1485"/>
        <v>MASTER BB0091/010</v>
      </c>
      <c r="J9011" s="1" t="str">
        <f t="shared" si="1486"/>
        <v>MASTER BB0091/010</v>
      </c>
      <c r="K9011" s="1" t="str">
        <f t="shared" si="1487"/>
        <v>BB0091.010</v>
      </c>
      <c r="N9011">
        <f t="shared" si="1490"/>
        <v>91</v>
      </c>
      <c r="O9011">
        <f t="shared" si="1491"/>
        <v>10</v>
      </c>
    </row>
    <row r="9012" spans="1:15" x14ac:dyDescent="0.3">
      <c r="A9012" s="1" t="str">
        <f t="shared" si="1480"/>
        <v>BB0091</v>
      </c>
      <c r="E9012" s="1" t="str">
        <f t="shared" si="1481"/>
        <v>011</v>
      </c>
      <c r="F9012" s="1" t="str">
        <f t="shared" si="1482"/>
        <v>BB0091</v>
      </c>
      <c r="G9012" s="1" t="str">
        <f t="shared" si="1483"/>
        <v>STYLE 011</v>
      </c>
      <c r="H9012" s="1" t="str">
        <f t="shared" si="1484"/>
        <v>Active</v>
      </c>
      <c r="I9012" s="1" t="str">
        <f t="shared" si="1485"/>
        <v>MASTER BB0091/011</v>
      </c>
      <c r="J9012" s="1" t="str">
        <f t="shared" si="1486"/>
        <v>MASTER BB0091/011</v>
      </c>
      <c r="K9012" s="1" t="str">
        <f t="shared" si="1487"/>
        <v>BB0091.011</v>
      </c>
      <c r="N9012">
        <f t="shared" si="1490"/>
        <v>91</v>
      </c>
      <c r="O9012">
        <f t="shared" si="1491"/>
        <v>11</v>
      </c>
    </row>
    <row r="9013" spans="1:15" x14ac:dyDescent="0.3">
      <c r="A9013" s="1" t="str">
        <f t="shared" si="1480"/>
        <v>BB0091</v>
      </c>
      <c r="E9013" s="1" t="str">
        <f t="shared" si="1481"/>
        <v>012</v>
      </c>
      <c r="F9013" s="1" t="str">
        <f t="shared" si="1482"/>
        <v>BB0091</v>
      </c>
      <c r="G9013" s="1" t="str">
        <f t="shared" si="1483"/>
        <v>STYLE 012</v>
      </c>
      <c r="H9013" s="1" t="str">
        <f t="shared" si="1484"/>
        <v>Active</v>
      </c>
      <c r="I9013" s="1" t="str">
        <f t="shared" si="1485"/>
        <v>MASTER BB0091/012</v>
      </c>
      <c r="J9013" s="1" t="str">
        <f t="shared" si="1486"/>
        <v>MASTER BB0091/012</v>
      </c>
      <c r="K9013" s="1" t="str">
        <f t="shared" si="1487"/>
        <v>BB0091.012</v>
      </c>
      <c r="N9013">
        <f t="shared" si="1490"/>
        <v>91</v>
      </c>
      <c r="O9013">
        <f t="shared" si="1491"/>
        <v>12</v>
      </c>
    </row>
    <row r="9014" spans="1:15" x14ac:dyDescent="0.3">
      <c r="A9014" s="1" t="str">
        <f t="shared" si="1480"/>
        <v>BB0091</v>
      </c>
      <c r="E9014" s="1" t="str">
        <f t="shared" si="1481"/>
        <v>013</v>
      </c>
      <c r="F9014" s="1" t="str">
        <f t="shared" si="1482"/>
        <v>BB0091</v>
      </c>
      <c r="G9014" s="1" t="str">
        <f t="shared" si="1483"/>
        <v>STYLE 013</v>
      </c>
      <c r="H9014" s="1" t="str">
        <f t="shared" si="1484"/>
        <v>Active</v>
      </c>
      <c r="I9014" s="1" t="str">
        <f t="shared" si="1485"/>
        <v>MASTER BB0091/013</v>
      </c>
      <c r="J9014" s="1" t="str">
        <f t="shared" si="1486"/>
        <v>MASTER BB0091/013</v>
      </c>
      <c r="K9014" s="1" t="str">
        <f t="shared" si="1487"/>
        <v>BB0091.013</v>
      </c>
      <c r="N9014">
        <f t="shared" si="1490"/>
        <v>91</v>
      </c>
      <c r="O9014">
        <f t="shared" si="1491"/>
        <v>13</v>
      </c>
    </row>
    <row r="9015" spans="1:15" x14ac:dyDescent="0.3">
      <c r="A9015" s="1" t="str">
        <f t="shared" si="1480"/>
        <v>BB0091</v>
      </c>
      <c r="E9015" s="1" t="str">
        <f t="shared" si="1481"/>
        <v>014</v>
      </c>
      <c r="F9015" s="1" t="str">
        <f t="shared" si="1482"/>
        <v>BB0091</v>
      </c>
      <c r="G9015" s="1" t="str">
        <f t="shared" si="1483"/>
        <v>STYLE 014</v>
      </c>
      <c r="H9015" s="1" t="str">
        <f t="shared" si="1484"/>
        <v>Active</v>
      </c>
      <c r="I9015" s="1" t="str">
        <f t="shared" si="1485"/>
        <v>MASTER BB0091/014</v>
      </c>
      <c r="J9015" s="1" t="str">
        <f t="shared" si="1486"/>
        <v>MASTER BB0091/014</v>
      </c>
      <c r="K9015" s="1" t="str">
        <f t="shared" si="1487"/>
        <v>BB0091.014</v>
      </c>
      <c r="N9015">
        <f t="shared" si="1490"/>
        <v>91</v>
      </c>
      <c r="O9015">
        <f t="shared" si="1491"/>
        <v>14</v>
      </c>
    </row>
    <row r="9016" spans="1:15" x14ac:dyDescent="0.3">
      <c r="A9016" s="1" t="str">
        <f t="shared" si="1480"/>
        <v>BB0091</v>
      </c>
      <c r="E9016" s="1" t="str">
        <f t="shared" si="1481"/>
        <v>015</v>
      </c>
      <c r="F9016" s="1" t="str">
        <f t="shared" si="1482"/>
        <v>BB0091</v>
      </c>
      <c r="G9016" s="1" t="str">
        <f t="shared" si="1483"/>
        <v>STYLE 015</v>
      </c>
      <c r="H9016" s="1" t="str">
        <f t="shared" si="1484"/>
        <v>Active</v>
      </c>
      <c r="I9016" s="1" t="str">
        <f t="shared" si="1485"/>
        <v>MASTER BB0091/015</v>
      </c>
      <c r="J9016" s="1" t="str">
        <f t="shared" si="1486"/>
        <v>MASTER BB0091/015</v>
      </c>
      <c r="K9016" s="1" t="str">
        <f t="shared" si="1487"/>
        <v>BB0091.015</v>
      </c>
      <c r="N9016">
        <f t="shared" si="1490"/>
        <v>91</v>
      </c>
      <c r="O9016">
        <f t="shared" si="1491"/>
        <v>15</v>
      </c>
    </row>
    <row r="9017" spans="1:15" x14ac:dyDescent="0.3">
      <c r="A9017" s="1" t="str">
        <f t="shared" si="1480"/>
        <v>BB0091</v>
      </c>
      <c r="E9017" s="1" t="str">
        <f t="shared" si="1481"/>
        <v>016</v>
      </c>
      <c r="F9017" s="1" t="str">
        <f t="shared" si="1482"/>
        <v>BB0091</v>
      </c>
      <c r="G9017" s="1" t="str">
        <f t="shared" si="1483"/>
        <v>STYLE 016</v>
      </c>
      <c r="H9017" s="1" t="str">
        <f t="shared" si="1484"/>
        <v>Active</v>
      </c>
      <c r="I9017" s="1" t="str">
        <f t="shared" si="1485"/>
        <v>MASTER BB0091/016</v>
      </c>
      <c r="J9017" s="1" t="str">
        <f t="shared" si="1486"/>
        <v>MASTER BB0091/016</v>
      </c>
      <c r="K9017" s="1" t="str">
        <f t="shared" si="1487"/>
        <v>BB0091.016</v>
      </c>
      <c r="N9017">
        <f t="shared" si="1490"/>
        <v>91</v>
      </c>
      <c r="O9017">
        <f t="shared" si="1491"/>
        <v>16</v>
      </c>
    </row>
    <row r="9018" spans="1:15" x14ac:dyDescent="0.3">
      <c r="A9018" s="1" t="str">
        <f t="shared" si="1480"/>
        <v>BB0091</v>
      </c>
      <c r="E9018" s="1" t="str">
        <f t="shared" si="1481"/>
        <v>017</v>
      </c>
      <c r="F9018" s="1" t="str">
        <f t="shared" si="1482"/>
        <v>BB0091</v>
      </c>
      <c r="G9018" s="1" t="str">
        <f t="shared" si="1483"/>
        <v>STYLE 017</v>
      </c>
      <c r="H9018" s="1" t="str">
        <f t="shared" si="1484"/>
        <v>Active</v>
      </c>
      <c r="I9018" s="1" t="str">
        <f t="shared" si="1485"/>
        <v>MASTER BB0091/017</v>
      </c>
      <c r="J9018" s="1" t="str">
        <f t="shared" si="1486"/>
        <v>MASTER BB0091/017</v>
      </c>
      <c r="K9018" s="1" t="str">
        <f t="shared" si="1487"/>
        <v>BB0091.017</v>
      </c>
      <c r="N9018">
        <f t="shared" si="1490"/>
        <v>91</v>
      </c>
      <c r="O9018">
        <f t="shared" si="1491"/>
        <v>17</v>
      </c>
    </row>
    <row r="9019" spans="1:15" x14ac:dyDescent="0.3">
      <c r="A9019" s="1" t="str">
        <f t="shared" si="1480"/>
        <v>BB0091</v>
      </c>
      <c r="E9019" s="1" t="str">
        <f t="shared" si="1481"/>
        <v>018</v>
      </c>
      <c r="F9019" s="1" t="str">
        <f t="shared" si="1482"/>
        <v>BB0091</v>
      </c>
      <c r="G9019" s="1" t="str">
        <f t="shared" si="1483"/>
        <v>STYLE 018</v>
      </c>
      <c r="H9019" s="1" t="str">
        <f t="shared" si="1484"/>
        <v>Active</v>
      </c>
      <c r="I9019" s="1" t="str">
        <f t="shared" si="1485"/>
        <v>MASTER BB0091/018</v>
      </c>
      <c r="J9019" s="1" t="str">
        <f t="shared" si="1486"/>
        <v>MASTER BB0091/018</v>
      </c>
      <c r="K9019" s="1" t="str">
        <f t="shared" si="1487"/>
        <v>BB0091.018</v>
      </c>
      <c r="N9019">
        <f t="shared" si="1490"/>
        <v>91</v>
      </c>
      <c r="O9019">
        <f t="shared" si="1491"/>
        <v>18</v>
      </c>
    </row>
    <row r="9020" spans="1:15" x14ac:dyDescent="0.3">
      <c r="A9020" s="1" t="str">
        <f t="shared" si="1480"/>
        <v>BB0091</v>
      </c>
      <c r="E9020" s="1" t="str">
        <f t="shared" si="1481"/>
        <v>019</v>
      </c>
      <c r="F9020" s="1" t="str">
        <f t="shared" si="1482"/>
        <v>BB0091</v>
      </c>
      <c r="G9020" s="1" t="str">
        <f t="shared" si="1483"/>
        <v>STYLE 019</v>
      </c>
      <c r="H9020" s="1" t="str">
        <f t="shared" si="1484"/>
        <v>Active</v>
      </c>
      <c r="I9020" s="1" t="str">
        <f t="shared" si="1485"/>
        <v>MASTER BB0091/019</v>
      </c>
      <c r="J9020" s="1" t="str">
        <f t="shared" si="1486"/>
        <v>MASTER BB0091/019</v>
      </c>
      <c r="K9020" s="1" t="str">
        <f t="shared" si="1487"/>
        <v>BB0091.019</v>
      </c>
      <c r="N9020">
        <f t="shared" si="1490"/>
        <v>91</v>
      </c>
      <c r="O9020">
        <f t="shared" si="1491"/>
        <v>19</v>
      </c>
    </row>
    <row r="9021" spans="1:15" x14ac:dyDescent="0.3">
      <c r="A9021" s="1" t="str">
        <f t="shared" si="1480"/>
        <v>BB0091</v>
      </c>
      <c r="E9021" s="1" t="str">
        <f t="shared" si="1481"/>
        <v>020</v>
      </c>
      <c r="F9021" s="1" t="str">
        <f t="shared" si="1482"/>
        <v>BB0091</v>
      </c>
      <c r="G9021" s="1" t="str">
        <f t="shared" si="1483"/>
        <v>STYLE 020</v>
      </c>
      <c r="H9021" s="1" t="str">
        <f t="shared" si="1484"/>
        <v>Active</v>
      </c>
      <c r="I9021" s="1" t="str">
        <f t="shared" si="1485"/>
        <v>MASTER BB0091/020</v>
      </c>
      <c r="J9021" s="1" t="str">
        <f t="shared" si="1486"/>
        <v>MASTER BB0091/020</v>
      </c>
      <c r="K9021" s="1" t="str">
        <f t="shared" si="1487"/>
        <v>BB0091.020</v>
      </c>
      <c r="N9021">
        <f t="shared" si="1490"/>
        <v>91</v>
      </c>
      <c r="O9021">
        <f t="shared" si="1491"/>
        <v>20</v>
      </c>
    </row>
    <row r="9022" spans="1:15" x14ac:dyDescent="0.3">
      <c r="A9022" s="1" t="str">
        <f t="shared" si="1480"/>
        <v>BB0091</v>
      </c>
      <c r="E9022" s="1" t="str">
        <f t="shared" si="1481"/>
        <v>021</v>
      </c>
      <c r="F9022" s="1" t="str">
        <f t="shared" si="1482"/>
        <v>BB0091</v>
      </c>
      <c r="G9022" s="1" t="str">
        <f t="shared" si="1483"/>
        <v>STYLE 021</v>
      </c>
      <c r="H9022" s="1" t="str">
        <f t="shared" si="1484"/>
        <v>Active</v>
      </c>
      <c r="I9022" s="1" t="str">
        <f t="shared" si="1485"/>
        <v>MASTER BB0091/021</v>
      </c>
      <c r="J9022" s="1" t="str">
        <f t="shared" si="1486"/>
        <v>MASTER BB0091/021</v>
      </c>
      <c r="K9022" s="1" t="str">
        <f t="shared" si="1487"/>
        <v>BB0091.021</v>
      </c>
      <c r="N9022">
        <f t="shared" si="1490"/>
        <v>91</v>
      </c>
      <c r="O9022">
        <f t="shared" si="1491"/>
        <v>21</v>
      </c>
    </row>
    <row r="9023" spans="1:15" x14ac:dyDescent="0.3">
      <c r="A9023" s="1" t="str">
        <f t="shared" si="1480"/>
        <v>BB0091</v>
      </c>
      <c r="E9023" s="1" t="str">
        <f t="shared" si="1481"/>
        <v>022</v>
      </c>
      <c r="F9023" s="1" t="str">
        <f t="shared" si="1482"/>
        <v>BB0091</v>
      </c>
      <c r="G9023" s="1" t="str">
        <f t="shared" si="1483"/>
        <v>STYLE 022</v>
      </c>
      <c r="H9023" s="1" t="str">
        <f t="shared" si="1484"/>
        <v>Active</v>
      </c>
      <c r="I9023" s="1" t="str">
        <f t="shared" si="1485"/>
        <v>MASTER BB0091/022</v>
      </c>
      <c r="J9023" s="1" t="str">
        <f t="shared" si="1486"/>
        <v>MASTER BB0091/022</v>
      </c>
      <c r="K9023" s="1" t="str">
        <f t="shared" si="1487"/>
        <v>BB0091.022</v>
      </c>
      <c r="N9023">
        <f t="shared" si="1490"/>
        <v>91</v>
      </c>
      <c r="O9023">
        <f t="shared" si="1491"/>
        <v>22</v>
      </c>
    </row>
    <row r="9024" spans="1:15" x14ac:dyDescent="0.3">
      <c r="A9024" s="1" t="str">
        <f t="shared" si="1480"/>
        <v>BB0091</v>
      </c>
      <c r="E9024" s="1" t="str">
        <f t="shared" si="1481"/>
        <v>023</v>
      </c>
      <c r="F9024" s="1" t="str">
        <f t="shared" si="1482"/>
        <v>BB0091</v>
      </c>
      <c r="G9024" s="1" t="str">
        <f t="shared" si="1483"/>
        <v>STYLE 023</v>
      </c>
      <c r="H9024" s="1" t="str">
        <f t="shared" si="1484"/>
        <v>Active</v>
      </c>
      <c r="I9024" s="1" t="str">
        <f t="shared" si="1485"/>
        <v>MASTER BB0091/023</v>
      </c>
      <c r="J9024" s="1" t="str">
        <f t="shared" si="1486"/>
        <v>MASTER BB0091/023</v>
      </c>
      <c r="K9024" s="1" t="str">
        <f t="shared" si="1487"/>
        <v>BB0091.023</v>
      </c>
      <c r="N9024">
        <f t="shared" si="1490"/>
        <v>91</v>
      </c>
      <c r="O9024">
        <f t="shared" si="1491"/>
        <v>23</v>
      </c>
    </row>
    <row r="9025" spans="1:15" x14ac:dyDescent="0.3">
      <c r="A9025" s="1" t="str">
        <f t="shared" si="1480"/>
        <v>BB0091</v>
      </c>
      <c r="E9025" s="1" t="str">
        <f t="shared" si="1481"/>
        <v>024</v>
      </c>
      <c r="F9025" s="1" t="str">
        <f t="shared" si="1482"/>
        <v>BB0091</v>
      </c>
      <c r="G9025" s="1" t="str">
        <f t="shared" si="1483"/>
        <v>STYLE 024</v>
      </c>
      <c r="H9025" s="1" t="str">
        <f t="shared" si="1484"/>
        <v>Active</v>
      </c>
      <c r="I9025" s="1" t="str">
        <f t="shared" si="1485"/>
        <v>MASTER BB0091/024</v>
      </c>
      <c r="J9025" s="1" t="str">
        <f t="shared" si="1486"/>
        <v>MASTER BB0091/024</v>
      </c>
      <c r="K9025" s="1" t="str">
        <f t="shared" si="1487"/>
        <v>BB0091.024</v>
      </c>
      <c r="N9025">
        <f t="shared" si="1490"/>
        <v>91</v>
      </c>
      <c r="O9025">
        <f t="shared" si="1491"/>
        <v>24</v>
      </c>
    </row>
    <row r="9026" spans="1:15" x14ac:dyDescent="0.3">
      <c r="A9026" s="1" t="str">
        <f t="shared" si="1480"/>
        <v>BB0091</v>
      </c>
      <c r="E9026" s="1" t="str">
        <f t="shared" si="1481"/>
        <v>025</v>
      </c>
      <c r="F9026" s="1" t="str">
        <f t="shared" si="1482"/>
        <v>BB0091</v>
      </c>
      <c r="G9026" s="1" t="str">
        <f t="shared" si="1483"/>
        <v>STYLE 025</v>
      </c>
      <c r="H9026" s="1" t="str">
        <f t="shared" si="1484"/>
        <v>Active</v>
      </c>
      <c r="I9026" s="1" t="str">
        <f t="shared" si="1485"/>
        <v>MASTER BB0091/025</v>
      </c>
      <c r="J9026" s="1" t="str">
        <f t="shared" si="1486"/>
        <v>MASTER BB0091/025</v>
      </c>
      <c r="K9026" s="1" t="str">
        <f t="shared" si="1487"/>
        <v>BB0091.025</v>
      </c>
      <c r="N9026">
        <f t="shared" si="1490"/>
        <v>91</v>
      </c>
      <c r="O9026">
        <f t="shared" si="1491"/>
        <v>25</v>
      </c>
    </row>
    <row r="9027" spans="1:15" x14ac:dyDescent="0.3">
      <c r="A9027" s="1" t="str">
        <f t="shared" ref="A9027:A9090" si="1492">"BB"&amp;TEXT($N9027,"0000")</f>
        <v>BB0091</v>
      </c>
      <c r="E9027" s="1" t="str">
        <f t="shared" ref="E9027:E9090" si="1493">TEXT($O9027,"000")</f>
        <v>026</v>
      </c>
      <c r="F9027" s="1" t="str">
        <f t="shared" ref="F9027:F9090" si="1494">A9027</f>
        <v>BB0091</v>
      </c>
      <c r="G9027" s="1" t="str">
        <f t="shared" ref="G9027:G9090" si="1495">"STYLE "&amp;E9027</f>
        <v>STYLE 026</v>
      </c>
      <c r="H9027" s="1" t="str">
        <f t="shared" ref="H9027:H9090" si="1496">"Active"</f>
        <v>Active</v>
      </c>
      <c r="I9027" s="1" t="str">
        <f t="shared" ref="I9027:I9090" si="1497">"MASTER "&amp;A9027&amp;"/"&amp;E9027</f>
        <v>MASTER BB0091/026</v>
      </c>
      <c r="J9027" s="1" t="str">
        <f t="shared" ref="J9027:J9090" si="1498">I9027</f>
        <v>MASTER BB0091/026</v>
      </c>
      <c r="K9027" s="1" t="str">
        <f t="shared" ref="K9027:K9090" si="1499">A9027&amp;"."&amp;E9027</f>
        <v>BB0091.026</v>
      </c>
      <c r="N9027">
        <f t="shared" si="1490"/>
        <v>91</v>
      </c>
      <c r="O9027">
        <f t="shared" si="1491"/>
        <v>26</v>
      </c>
    </row>
    <row r="9028" spans="1:15" x14ac:dyDescent="0.3">
      <c r="A9028" s="1" t="str">
        <f t="shared" si="1492"/>
        <v>BB0091</v>
      </c>
      <c r="E9028" s="1" t="str">
        <f t="shared" si="1493"/>
        <v>027</v>
      </c>
      <c r="F9028" s="1" t="str">
        <f t="shared" si="1494"/>
        <v>BB0091</v>
      </c>
      <c r="G9028" s="1" t="str">
        <f t="shared" si="1495"/>
        <v>STYLE 027</v>
      </c>
      <c r="H9028" s="1" t="str">
        <f t="shared" si="1496"/>
        <v>Active</v>
      </c>
      <c r="I9028" s="1" t="str">
        <f t="shared" si="1497"/>
        <v>MASTER BB0091/027</v>
      </c>
      <c r="J9028" s="1" t="str">
        <f t="shared" si="1498"/>
        <v>MASTER BB0091/027</v>
      </c>
      <c r="K9028" s="1" t="str">
        <f t="shared" si="1499"/>
        <v>BB0091.027</v>
      </c>
      <c r="N9028">
        <f t="shared" si="1490"/>
        <v>91</v>
      </c>
      <c r="O9028">
        <f t="shared" si="1491"/>
        <v>27</v>
      </c>
    </row>
    <row r="9029" spans="1:15" x14ac:dyDescent="0.3">
      <c r="A9029" s="1" t="str">
        <f t="shared" si="1492"/>
        <v>BB0091</v>
      </c>
      <c r="E9029" s="1" t="str">
        <f t="shared" si="1493"/>
        <v>028</v>
      </c>
      <c r="F9029" s="1" t="str">
        <f t="shared" si="1494"/>
        <v>BB0091</v>
      </c>
      <c r="G9029" s="1" t="str">
        <f t="shared" si="1495"/>
        <v>STYLE 028</v>
      </c>
      <c r="H9029" s="1" t="str">
        <f t="shared" si="1496"/>
        <v>Active</v>
      </c>
      <c r="I9029" s="1" t="str">
        <f t="shared" si="1497"/>
        <v>MASTER BB0091/028</v>
      </c>
      <c r="J9029" s="1" t="str">
        <f t="shared" si="1498"/>
        <v>MASTER BB0091/028</v>
      </c>
      <c r="K9029" s="1" t="str">
        <f t="shared" si="1499"/>
        <v>BB0091.028</v>
      </c>
      <c r="N9029">
        <f t="shared" si="1490"/>
        <v>91</v>
      </c>
      <c r="O9029">
        <f t="shared" si="1491"/>
        <v>28</v>
      </c>
    </row>
    <row r="9030" spans="1:15" x14ac:dyDescent="0.3">
      <c r="A9030" s="1" t="str">
        <f t="shared" si="1492"/>
        <v>BB0091</v>
      </c>
      <c r="E9030" s="1" t="str">
        <f t="shared" si="1493"/>
        <v>029</v>
      </c>
      <c r="F9030" s="1" t="str">
        <f t="shared" si="1494"/>
        <v>BB0091</v>
      </c>
      <c r="G9030" s="1" t="str">
        <f t="shared" si="1495"/>
        <v>STYLE 029</v>
      </c>
      <c r="H9030" s="1" t="str">
        <f t="shared" si="1496"/>
        <v>Active</v>
      </c>
      <c r="I9030" s="1" t="str">
        <f t="shared" si="1497"/>
        <v>MASTER BB0091/029</v>
      </c>
      <c r="J9030" s="1" t="str">
        <f t="shared" si="1498"/>
        <v>MASTER BB0091/029</v>
      </c>
      <c r="K9030" s="1" t="str">
        <f t="shared" si="1499"/>
        <v>BB0091.029</v>
      </c>
      <c r="N9030">
        <f t="shared" si="1490"/>
        <v>91</v>
      </c>
      <c r="O9030">
        <f t="shared" si="1491"/>
        <v>29</v>
      </c>
    </row>
    <row r="9031" spans="1:15" x14ac:dyDescent="0.3">
      <c r="A9031" s="1" t="str">
        <f t="shared" si="1492"/>
        <v>BB0091</v>
      </c>
      <c r="E9031" s="1" t="str">
        <f t="shared" si="1493"/>
        <v>030</v>
      </c>
      <c r="F9031" s="1" t="str">
        <f t="shared" si="1494"/>
        <v>BB0091</v>
      </c>
      <c r="G9031" s="1" t="str">
        <f t="shared" si="1495"/>
        <v>STYLE 030</v>
      </c>
      <c r="H9031" s="1" t="str">
        <f t="shared" si="1496"/>
        <v>Active</v>
      </c>
      <c r="I9031" s="1" t="str">
        <f t="shared" si="1497"/>
        <v>MASTER BB0091/030</v>
      </c>
      <c r="J9031" s="1" t="str">
        <f t="shared" si="1498"/>
        <v>MASTER BB0091/030</v>
      </c>
      <c r="K9031" s="1" t="str">
        <f t="shared" si="1499"/>
        <v>BB0091.030</v>
      </c>
      <c r="N9031">
        <f t="shared" si="1490"/>
        <v>91</v>
      </c>
      <c r="O9031">
        <f t="shared" si="1491"/>
        <v>30</v>
      </c>
    </row>
    <row r="9032" spans="1:15" x14ac:dyDescent="0.3">
      <c r="A9032" s="1" t="str">
        <f t="shared" si="1492"/>
        <v>BB0091</v>
      </c>
      <c r="E9032" s="1" t="str">
        <f t="shared" si="1493"/>
        <v>031</v>
      </c>
      <c r="F9032" s="1" t="str">
        <f t="shared" si="1494"/>
        <v>BB0091</v>
      </c>
      <c r="G9032" s="1" t="str">
        <f t="shared" si="1495"/>
        <v>STYLE 031</v>
      </c>
      <c r="H9032" s="1" t="str">
        <f t="shared" si="1496"/>
        <v>Active</v>
      </c>
      <c r="I9032" s="1" t="str">
        <f t="shared" si="1497"/>
        <v>MASTER BB0091/031</v>
      </c>
      <c r="J9032" s="1" t="str">
        <f t="shared" si="1498"/>
        <v>MASTER BB0091/031</v>
      </c>
      <c r="K9032" s="1" t="str">
        <f t="shared" si="1499"/>
        <v>BB0091.031</v>
      </c>
      <c r="N9032">
        <f t="shared" si="1490"/>
        <v>91</v>
      </c>
      <c r="O9032">
        <f t="shared" si="1491"/>
        <v>31</v>
      </c>
    </row>
    <row r="9033" spans="1:15" x14ac:dyDescent="0.3">
      <c r="A9033" s="1" t="str">
        <f t="shared" si="1492"/>
        <v>BB0091</v>
      </c>
      <c r="E9033" s="1" t="str">
        <f t="shared" si="1493"/>
        <v>032</v>
      </c>
      <c r="F9033" s="1" t="str">
        <f t="shared" si="1494"/>
        <v>BB0091</v>
      </c>
      <c r="G9033" s="1" t="str">
        <f t="shared" si="1495"/>
        <v>STYLE 032</v>
      </c>
      <c r="H9033" s="1" t="str">
        <f t="shared" si="1496"/>
        <v>Active</v>
      </c>
      <c r="I9033" s="1" t="str">
        <f t="shared" si="1497"/>
        <v>MASTER BB0091/032</v>
      </c>
      <c r="J9033" s="1" t="str">
        <f t="shared" si="1498"/>
        <v>MASTER BB0091/032</v>
      </c>
      <c r="K9033" s="1" t="str">
        <f t="shared" si="1499"/>
        <v>BB0091.032</v>
      </c>
      <c r="N9033">
        <f t="shared" si="1490"/>
        <v>91</v>
      </c>
      <c r="O9033">
        <f t="shared" si="1491"/>
        <v>32</v>
      </c>
    </row>
    <row r="9034" spans="1:15" x14ac:dyDescent="0.3">
      <c r="A9034" s="1" t="str">
        <f t="shared" si="1492"/>
        <v>BB0091</v>
      </c>
      <c r="E9034" s="1" t="str">
        <f t="shared" si="1493"/>
        <v>033</v>
      </c>
      <c r="F9034" s="1" t="str">
        <f t="shared" si="1494"/>
        <v>BB0091</v>
      </c>
      <c r="G9034" s="1" t="str">
        <f t="shared" si="1495"/>
        <v>STYLE 033</v>
      </c>
      <c r="H9034" s="1" t="str">
        <f t="shared" si="1496"/>
        <v>Active</v>
      </c>
      <c r="I9034" s="1" t="str">
        <f t="shared" si="1497"/>
        <v>MASTER BB0091/033</v>
      </c>
      <c r="J9034" s="1" t="str">
        <f t="shared" si="1498"/>
        <v>MASTER BB0091/033</v>
      </c>
      <c r="K9034" s="1" t="str">
        <f t="shared" si="1499"/>
        <v>BB0091.033</v>
      </c>
      <c r="N9034">
        <f t="shared" si="1490"/>
        <v>91</v>
      </c>
      <c r="O9034">
        <f t="shared" si="1491"/>
        <v>33</v>
      </c>
    </row>
    <row r="9035" spans="1:15" x14ac:dyDescent="0.3">
      <c r="A9035" s="1" t="str">
        <f t="shared" si="1492"/>
        <v>BB0091</v>
      </c>
      <c r="E9035" s="1" t="str">
        <f t="shared" si="1493"/>
        <v>034</v>
      </c>
      <c r="F9035" s="1" t="str">
        <f t="shared" si="1494"/>
        <v>BB0091</v>
      </c>
      <c r="G9035" s="1" t="str">
        <f t="shared" si="1495"/>
        <v>STYLE 034</v>
      </c>
      <c r="H9035" s="1" t="str">
        <f t="shared" si="1496"/>
        <v>Active</v>
      </c>
      <c r="I9035" s="1" t="str">
        <f t="shared" si="1497"/>
        <v>MASTER BB0091/034</v>
      </c>
      <c r="J9035" s="1" t="str">
        <f t="shared" si="1498"/>
        <v>MASTER BB0091/034</v>
      </c>
      <c r="K9035" s="1" t="str">
        <f t="shared" si="1499"/>
        <v>BB0091.034</v>
      </c>
      <c r="N9035">
        <f t="shared" si="1490"/>
        <v>91</v>
      </c>
      <c r="O9035">
        <f t="shared" si="1491"/>
        <v>34</v>
      </c>
    </row>
    <row r="9036" spans="1:15" x14ac:dyDescent="0.3">
      <c r="A9036" s="1" t="str">
        <f t="shared" si="1492"/>
        <v>BB0091</v>
      </c>
      <c r="E9036" s="1" t="str">
        <f t="shared" si="1493"/>
        <v>035</v>
      </c>
      <c r="F9036" s="1" t="str">
        <f t="shared" si="1494"/>
        <v>BB0091</v>
      </c>
      <c r="G9036" s="1" t="str">
        <f t="shared" si="1495"/>
        <v>STYLE 035</v>
      </c>
      <c r="H9036" s="1" t="str">
        <f t="shared" si="1496"/>
        <v>Active</v>
      </c>
      <c r="I9036" s="1" t="str">
        <f t="shared" si="1497"/>
        <v>MASTER BB0091/035</v>
      </c>
      <c r="J9036" s="1" t="str">
        <f t="shared" si="1498"/>
        <v>MASTER BB0091/035</v>
      </c>
      <c r="K9036" s="1" t="str">
        <f t="shared" si="1499"/>
        <v>BB0091.035</v>
      </c>
      <c r="N9036">
        <f t="shared" si="1490"/>
        <v>91</v>
      </c>
      <c r="O9036">
        <f t="shared" si="1491"/>
        <v>35</v>
      </c>
    </row>
    <row r="9037" spans="1:15" x14ac:dyDescent="0.3">
      <c r="A9037" s="1" t="str">
        <f t="shared" si="1492"/>
        <v>BB0091</v>
      </c>
      <c r="E9037" s="1" t="str">
        <f t="shared" si="1493"/>
        <v>036</v>
      </c>
      <c r="F9037" s="1" t="str">
        <f t="shared" si="1494"/>
        <v>BB0091</v>
      </c>
      <c r="G9037" s="1" t="str">
        <f t="shared" si="1495"/>
        <v>STYLE 036</v>
      </c>
      <c r="H9037" s="1" t="str">
        <f t="shared" si="1496"/>
        <v>Active</v>
      </c>
      <c r="I9037" s="1" t="str">
        <f t="shared" si="1497"/>
        <v>MASTER BB0091/036</v>
      </c>
      <c r="J9037" s="1" t="str">
        <f t="shared" si="1498"/>
        <v>MASTER BB0091/036</v>
      </c>
      <c r="K9037" s="1" t="str">
        <f t="shared" si="1499"/>
        <v>BB0091.036</v>
      </c>
      <c r="N9037">
        <f t="shared" si="1490"/>
        <v>91</v>
      </c>
      <c r="O9037">
        <f t="shared" si="1491"/>
        <v>36</v>
      </c>
    </row>
    <row r="9038" spans="1:15" x14ac:dyDescent="0.3">
      <c r="A9038" s="1" t="str">
        <f t="shared" si="1492"/>
        <v>BB0091</v>
      </c>
      <c r="E9038" s="1" t="str">
        <f t="shared" si="1493"/>
        <v>037</v>
      </c>
      <c r="F9038" s="1" t="str">
        <f t="shared" si="1494"/>
        <v>BB0091</v>
      </c>
      <c r="G9038" s="1" t="str">
        <f t="shared" si="1495"/>
        <v>STYLE 037</v>
      </c>
      <c r="H9038" s="1" t="str">
        <f t="shared" si="1496"/>
        <v>Active</v>
      </c>
      <c r="I9038" s="1" t="str">
        <f t="shared" si="1497"/>
        <v>MASTER BB0091/037</v>
      </c>
      <c r="J9038" s="1" t="str">
        <f t="shared" si="1498"/>
        <v>MASTER BB0091/037</v>
      </c>
      <c r="K9038" s="1" t="str">
        <f t="shared" si="1499"/>
        <v>BB0091.037</v>
      </c>
      <c r="N9038">
        <f t="shared" si="1490"/>
        <v>91</v>
      </c>
      <c r="O9038">
        <f t="shared" si="1491"/>
        <v>37</v>
      </c>
    </row>
    <row r="9039" spans="1:15" x14ac:dyDescent="0.3">
      <c r="A9039" s="1" t="str">
        <f t="shared" si="1492"/>
        <v>BB0091</v>
      </c>
      <c r="E9039" s="1" t="str">
        <f t="shared" si="1493"/>
        <v>038</v>
      </c>
      <c r="F9039" s="1" t="str">
        <f t="shared" si="1494"/>
        <v>BB0091</v>
      </c>
      <c r="G9039" s="1" t="str">
        <f t="shared" si="1495"/>
        <v>STYLE 038</v>
      </c>
      <c r="H9039" s="1" t="str">
        <f t="shared" si="1496"/>
        <v>Active</v>
      </c>
      <c r="I9039" s="1" t="str">
        <f t="shared" si="1497"/>
        <v>MASTER BB0091/038</v>
      </c>
      <c r="J9039" s="1" t="str">
        <f t="shared" si="1498"/>
        <v>MASTER BB0091/038</v>
      </c>
      <c r="K9039" s="1" t="str">
        <f t="shared" si="1499"/>
        <v>BB0091.038</v>
      </c>
      <c r="N9039">
        <f t="shared" si="1490"/>
        <v>91</v>
      </c>
      <c r="O9039">
        <f t="shared" si="1491"/>
        <v>38</v>
      </c>
    </row>
    <row r="9040" spans="1:15" x14ac:dyDescent="0.3">
      <c r="A9040" s="1" t="str">
        <f t="shared" si="1492"/>
        <v>BB0091</v>
      </c>
      <c r="E9040" s="1" t="str">
        <f t="shared" si="1493"/>
        <v>039</v>
      </c>
      <c r="F9040" s="1" t="str">
        <f t="shared" si="1494"/>
        <v>BB0091</v>
      </c>
      <c r="G9040" s="1" t="str">
        <f t="shared" si="1495"/>
        <v>STYLE 039</v>
      </c>
      <c r="H9040" s="1" t="str">
        <f t="shared" si="1496"/>
        <v>Active</v>
      </c>
      <c r="I9040" s="1" t="str">
        <f t="shared" si="1497"/>
        <v>MASTER BB0091/039</v>
      </c>
      <c r="J9040" s="1" t="str">
        <f t="shared" si="1498"/>
        <v>MASTER BB0091/039</v>
      </c>
      <c r="K9040" s="1" t="str">
        <f t="shared" si="1499"/>
        <v>BB0091.039</v>
      </c>
      <c r="N9040">
        <f t="shared" si="1490"/>
        <v>91</v>
      </c>
      <c r="O9040">
        <f t="shared" si="1491"/>
        <v>39</v>
      </c>
    </row>
    <row r="9041" spans="1:15" x14ac:dyDescent="0.3">
      <c r="A9041" s="1" t="str">
        <f t="shared" si="1492"/>
        <v>BB0091</v>
      </c>
      <c r="E9041" s="1" t="str">
        <f t="shared" si="1493"/>
        <v>040</v>
      </c>
      <c r="F9041" s="1" t="str">
        <f t="shared" si="1494"/>
        <v>BB0091</v>
      </c>
      <c r="G9041" s="1" t="str">
        <f t="shared" si="1495"/>
        <v>STYLE 040</v>
      </c>
      <c r="H9041" s="1" t="str">
        <f t="shared" si="1496"/>
        <v>Active</v>
      </c>
      <c r="I9041" s="1" t="str">
        <f t="shared" si="1497"/>
        <v>MASTER BB0091/040</v>
      </c>
      <c r="J9041" s="1" t="str">
        <f t="shared" si="1498"/>
        <v>MASTER BB0091/040</v>
      </c>
      <c r="K9041" s="1" t="str">
        <f t="shared" si="1499"/>
        <v>BB0091.040</v>
      </c>
      <c r="N9041">
        <f t="shared" si="1490"/>
        <v>91</v>
      </c>
      <c r="O9041">
        <f t="shared" si="1491"/>
        <v>40</v>
      </c>
    </row>
    <row r="9042" spans="1:15" x14ac:dyDescent="0.3">
      <c r="A9042" s="1" t="str">
        <f t="shared" si="1492"/>
        <v>BB0091</v>
      </c>
      <c r="E9042" s="1" t="str">
        <f t="shared" si="1493"/>
        <v>041</v>
      </c>
      <c r="F9042" s="1" t="str">
        <f t="shared" si="1494"/>
        <v>BB0091</v>
      </c>
      <c r="G9042" s="1" t="str">
        <f t="shared" si="1495"/>
        <v>STYLE 041</v>
      </c>
      <c r="H9042" s="1" t="str">
        <f t="shared" si="1496"/>
        <v>Active</v>
      </c>
      <c r="I9042" s="1" t="str">
        <f t="shared" si="1497"/>
        <v>MASTER BB0091/041</v>
      </c>
      <c r="J9042" s="1" t="str">
        <f t="shared" si="1498"/>
        <v>MASTER BB0091/041</v>
      </c>
      <c r="K9042" s="1" t="str">
        <f t="shared" si="1499"/>
        <v>BB0091.041</v>
      </c>
      <c r="N9042">
        <f t="shared" si="1490"/>
        <v>91</v>
      </c>
      <c r="O9042">
        <f t="shared" si="1491"/>
        <v>41</v>
      </c>
    </row>
    <row r="9043" spans="1:15" x14ac:dyDescent="0.3">
      <c r="A9043" s="1" t="str">
        <f t="shared" si="1492"/>
        <v>BB0091</v>
      </c>
      <c r="E9043" s="1" t="str">
        <f t="shared" si="1493"/>
        <v>042</v>
      </c>
      <c r="F9043" s="1" t="str">
        <f t="shared" si="1494"/>
        <v>BB0091</v>
      </c>
      <c r="G9043" s="1" t="str">
        <f t="shared" si="1495"/>
        <v>STYLE 042</v>
      </c>
      <c r="H9043" s="1" t="str">
        <f t="shared" si="1496"/>
        <v>Active</v>
      </c>
      <c r="I9043" s="1" t="str">
        <f t="shared" si="1497"/>
        <v>MASTER BB0091/042</v>
      </c>
      <c r="J9043" s="1" t="str">
        <f t="shared" si="1498"/>
        <v>MASTER BB0091/042</v>
      </c>
      <c r="K9043" s="1" t="str">
        <f t="shared" si="1499"/>
        <v>BB0091.042</v>
      </c>
      <c r="N9043">
        <f t="shared" si="1490"/>
        <v>91</v>
      </c>
      <c r="O9043">
        <f t="shared" si="1491"/>
        <v>42</v>
      </c>
    </row>
    <row r="9044" spans="1:15" x14ac:dyDescent="0.3">
      <c r="A9044" s="1" t="str">
        <f t="shared" si="1492"/>
        <v>BB0091</v>
      </c>
      <c r="E9044" s="1" t="str">
        <f t="shared" si="1493"/>
        <v>043</v>
      </c>
      <c r="F9044" s="1" t="str">
        <f t="shared" si="1494"/>
        <v>BB0091</v>
      </c>
      <c r="G9044" s="1" t="str">
        <f t="shared" si="1495"/>
        <v>STYLE 043</v>
      </c>
      <c r="H9044" s="1" t="str">
        <f t="shared" si="1496"/>
        <v>Active</v>
      </c>
      <c r="I9044" s="1" t="str">
        <f t="shared" si="1497"/>
        <v>MASTER BB0091/043</v>
      </c>
      <c r="J9044" s="1" t="str">
        <f t="shared" si="1498"/>
        <v>MASTER BB0091/043</v>
      </c>
      <c r="K9044" s="1" t="str">
        <f t="shared" si="1499"/>
        <v>BB0091.043</v>
      </c>
      <c r="N9044">
        <f t="shared" si="1490"/>
        <v>91</v>
      </c>
      <c r="O9044">
        <f t="shared" si="1491"/>
        <v>43</v>
      </c>
    </row>
    <row r="9045" spans="1:15" x14ac:dyDescent="0.3">
      <c r="A9045" s="1" t="str">
        <f t="shared" si="1492"/>
        <v>BB0091</v>
      </c>
      <c r="E9045" s="1" t="str">
        <f t="shared" si="1493"/>
        <v>044</v>
      </c>
      <c r="F9045" s="1" t="str">
        <f t="shared" si="1494"/>
        <v>BB0091</v>
      </c>
      <c r="G9045" s="1" t="str">
        <f t="shared" si="1495"/>
        <v>STYLE 044</v>
      </c>
      <c r="H9045" s="1" t="str">
        <f t="shared" si="1496"/>
        <v>Active</v>
      </c>
      <c r="I9045" s="1" t="str">
        <f t="shared" si="1497"/>
        <v>MASTER BB0091/044</v>
      </c>
      <c r="J9045" s="1" t="str">
        <f t="shared" si="1498"/>
        <v>MASTER BB0091/044</v>
      </c>
      <c r="K9045" s="1" t="str">
        <f t="shared" si="1499"/>
        <v>BB0091.044</v>
      </c>
      <c r="N9045">
        <f t="shared" si="1490"/>
        <v>91</v>
      </c>
      <c r="O9045">
        <f t="shared" si="1491"/>
        <v>44</v>
      </c>
    </row>
    <row r="9046" spans="1:15" x14ac:dyDescent="0.3">
      <c r="A9046" s="1" t="str">
        <f t="shared" si="1492"/>
        <v>BB0091</v>
      </c>
      <c r="E9046" s="1" t="str">
        <f t="shared" si="1493"/>
        <v>045</v>
      </c>
      <c r="F9046" s="1" t="str">
        <f t="shared" si="1494"/>
        <v>BB0091</v>
      </c>
      <c r="G9046" s="1" t="str">
        <f t="shared" si="1495"/>
        <v>STYLE 045</v>
      </c>
      <c r="H9046" s="1" t="str">
        <f t="shared" si="1496"/>
        <v>Active</v>
      </c>
      <c r="I9046" s="1" t="str">
        <f t="shared" si="1497"/>
        <v>MASTER BB0091/045</v>
      </c>
      <c r="J9046" s="1" t="str">
        <f t="shared" si="1498"/>
        <v>MASTER BB0091/045</v>
      </c>
      <c r="K9046" s="1" t="str">
        <f t="shared" si="1499"/>
        <v>BB0091.045</v>
      </c>
      <c r="N9046">
        <f t="shared" si="1490"/>
        <v>91</v>
      </c>
      <c r="O9046">
        <f t="shared" si="1491"/>
        <v>45</v>
      </c>
    </row>
    <row r="9047" spans="1:15" x14ac:dyDescent="0.3">
      <c r="A9047" s="1" t="str">
        <f t="shared" si="1492"/>
        <v>BB0091</v>
      </c>
      <c r="E9047" s="1" t="str">
        <f t="shared" si="1493"/>
        <v>046</v>
      </c>
      <c r="F9047" s="1" t="str">
        <f t="shared" si="1494"/>
        <v>BB0091</v>
      </c>
      <c r="G9047" s="1" t="str">
        <f t="shared" si="1495"/>
        <v>STYLE 046</v>
      </c>
      <c r="H9047" s="1" t="str">
        <f t="shared" si="1496"/>
        <v>Active</v>
      </c>
      <c r="I9047" s="1" t="str">
        <f t="shared" si="1497"/>
        <v>MASTER BB0091/046</v>
      </c>
      <c r="J9047" s="1" t="str">
        <f t="shared" si="1498"/>
        <v>MASTER BB0091/046</v>
      </c>
      <c r="K9047" s="1" t="str">
        <f t="shared" si="1499"/>
        <v>BB0091.046</v>
      </c>
      <c r="N9047">
        <f t="shared" si="1490"/>
        <v>91</v>
      </c>
      <c r="O9047">
        <f t="shared" si="1491"/>
        <v>46</v>
      </c>
    </row>
    <row r="9048" spans="1:15" x14ac:dyDescent="0.3">
      <c r="A9048" s="1" t="str">
        <f t="shared" si="1492"/>
        <v>BB0091</v>
      </c>
      <c r="E9048" s="1" t="str">
        <f t="shared" si="1493"/>
        <v>047</v>
      </c>
      <c r="F9048" s="1" t="str">
        <f t="shared" si="1494"/>
        <v>BB0091</v>
      </c>
      <c r="G9048" s="1" t="str">
        <f t="shared" si="1495"/>
        <v>STYLE 047</v>
      </c>
      <c r="H9048" s="1" t="str">
        <f t="shared" si="1496"/>
        <v>Active</v>
      </c>
      <c r="I9048" s="1" t="str">
        <f t="shared" si="1497"/>
        <v>MASTER BB0091/047</v>
      </c>
      <c r="J9048" s="1" t="str">
        <f t="shared" si="1498"/>
        <v>MASTER BB0091/047</v>
      </c>
      <c r="K9048" s="1" t="str">
        <f t="shared" si="1499"/>
        <v>BB0091.047</v>
      </c>
      <c r="N9048">
        <f t="shared" si="1490"/>
        <v>91</v>
      </c>
      <c r="O9048">
        <f t="shared" si="1491"/>
        <v>47</v>
      </c>
    </row>
    <row r="9049" spans="1:15" x14ac:dyDescent="0.3">
      <c r="A9049" s="1" t="str">
        <f t="shared" si="1492"/>
        <v>BB0091</v>
      </c>
      <c r="E9049" s="1" t="str">
        <f t="shared" si="1493"/>
        <v>048</v>
      </c>
      <c r="F9049" s="1" t="str">
        <f t="shared" si="1494"/>
        <v>BB0091</v>
      </c>
      <c r="G9049" s="1" t="str">
        <f t="shared" si="1495"/>
        <v>STYLE 048</v>
      </c>
      <c r="H9049" s="1" t="str">
        <f t="shared" si="1496"/>
        <v>Active</v>
      </c>
      <c r="I9049" s="1" t="str">
        <f t="shared" si="1497"/>
        <v>MASTER BB0091/048</v>
      </c>
      <c r="J9049" s="1" t="str">
        <f t="shared" si="1498"/>
        <v>MASTER BB0091/048</v>
      </c>
      <c r="K9049" s="1" t="str">
        <f t="shared" si="1499"/>
        <v>BB0091.048</v>
      </c>
      <c r="N9049">
        <f t="shared" si="1490"/>
        <v>91</v>
      </c>
      <c r="O9049">
        <f t="shared" si="1491"/>
        <v>48</v>
      </c>
    </row>
    <row r="9050" spans="1:15" x14ac:dyDescent="0.3">
      <c r="A9050" s="1" t="str">
        <f t="shared" si="1492"/>
        <v>BB0091</v>
      </c>
      <c r="E9050" s="1" t="str">
        <f t="shared" si="1493"/>
        <v>049</v>
      </c>
      <c r="F9050" s="1" t="str">
        <f t="shared" si="1494"/>
        <v>BB0091</v>
      </c>
      <c r="G9050" s="1" t="str">
        <f t="shared" si="1495"/>
        <v>STYLE 049</v>
      </c>
      <c r="H9050" s="1" t="str">
        <f t="shared" si="1496"/>
        <v>Active</v>
      </c>
      <c r="I9050" s="1" t="str">
        <f t="shared" si="1497"/>
        <v>MASTER BB0091/049</v>
      </c>
      <c r="J9050" s="1" t="str">
        <f t="shared" si="1498"/>
        <v>MASTER BB0091/049</v>
      </c>
      <c r="K9050" s="1" t="str">
        <f t="shared" si="1499"/>
        <v>BB0091.049</v>
      </c>
      <c r="N9050">
        <f t="shared" si="1490"/>
        <v>91</v>
      </c>
      <c r="O9050">
        <f t="shared" si="1491"/>
        <v>49</v>
      </c>
    </row>
    <row r="9051" spans="1:15" x14ac:dyDescent="0.3">
      <c r="A9051" s="1" t="str">
        <f t="shared" si="1492"/>
        <v>BB0091</v>
      </c>
      <c r="E9051" s="1" t="str">
        <f t="shared" si="1493"/>
        <v>050</v>
      </c>
      <c r="F9051" s="1" t="str">
        <f t="shared" si="1494"/>
        <v>BB0091</v>
      </c>
      <c r="G9051" s="1" t="str">
        <f t="shared" si="1495"/>
        <v>STYLE 050</v>
      </c>
      <c r="H9051" s="1" t="str">
        <f t="shared" si="1496"/>
        <v>Active</v>
      </c>
      <c r="I9051" s="1" t="str">
        <f t="shared" si="1497"/>
        <v>MASTER BB0091/050</v>
      </c>
      <c r="J9051" s="1" t="str">
        <f t="shared" si="1498"/>
        <v>MASTER BB0091/050</v>
      </c>
      <c r="K9051" s="1" t="str">
        <f t="shared" si="1499"/>
        <v>BB0091.050</v>
      </c>
      <c r="N9051">
        <f t="shared" si="1490"/>
        <v>91</v>
      </c>
      <c r="O9051">
        <f t="shared" si="1491"/>
        <v>50</v>
      </c>
    </row>
    <row r="9052" spans="1:15" x14ac:dyDescent="0.3">
      <c r="A9052" s="1" t="str">
        <f t="shared" si="1492"/>
        <v>BB0091</v>
      </c>
      <c r="E9052" s="1" t="str">
        <f t="shared" si="1493"/>
        <v>051</v>
      </c>
      <c r="F9052" s="1" t="str">
        <f t="shared" si="1494"/>
        <v>BB0091</v>
      </c>
      <c r="G9052" s="1" t="str">
        <f t="shared" si="1495"/>
        <v>STYLE 051</v>
      </c>
      <c r="H9052" s="1" t="str">
        <f t="shared" si="1496"/>
        <v>Active</v>
      </c>
      <c r="I9052" s="1" t="str">
        <f t="shared" si="1497"/>
        <v>MASTER BB0091/051</v>
      </c>
      <c r="J9052" s="1" t="str">
        <f t="shared" si="1498"/>
        <v>MASTER BB0091/051</v>
      </c>
      <c r="K9052" s="1" t="str">
        <f t="shared" si="1499"/>
        <v>BB0091.051</v>
      </c>
      <c r="N9052">
        <f t="shared" si="1490"/>
        <v>91</v>
      </c>
      <c r="O9052">
        <f t="shared" si="1491"/>
        <v>51</v>
      </c>
    </row>
    <row r="9053" spans="1:15" x14ac:dyDescent="0.3">
      <c r="A9053" s="1" t="str">
        <f t="shared" si="1492"/>
        <v>BB0091</v>
      </c>
      <c r="E9053" s="1" t="str">
        <f t="shared" si="1493"/>
        <v>052</v>
      </c>
      <c r="F9053" s="1" t="str">
        <f t="shared" si="1494"/>
        <v>BB0091</v>
      </c>
      <c r="G9053" s="1" t="str">
        <f t="shared" si="1495"/>
        <v>STYLE 052</v>
      </c>
      <c r="H9053" s="1" t="str">
        <f t="shared" si="1496"/>
        <v>Active</v>
      </c>
      <c r="I9053" s="1" t="str">
        <f t="shared" si="1497"/>
        <v>MASTER BB0091/052</v>
      </c>
      <c r="J9053" s="1" t="str">
        <f t="shared" si="1498"/>
        <v>MASTER BB0091/052</v>
      </c>
      <c r="K9053" s="1" t="str">
        <f t="shared" si="1499"/>
        <v>BB0091.052</v>
      </c>
      <c r="N9053">
        <f t="shared" si="1490"/>
        <v>91</v>
      </c>
      <c r="O9053">
        <f t="shared" si="1491"/>
        <v>52</v>
      </c>
    </row>
    <row r="9054" spans="1:15" x14ac:dyDescent="0.3">
      <c r="A9054" s="1" t="str">
        <f t="shared" si="1492"/>
        <v>BB0091</v>
      </c>
      <c r="E9054" s="1" t="str">
        <f t="shared" si="1493"/>
        <v>053</v>
      </c>
      <c r="F9054" s="1" t="str">
        <f t="shared" si="1494"/>
        <v>BB0091</v>
      </c>
      <c r="G9054" s="1" t="str">
        <f t="shared" si="1495"/>
        <v>STYLE 053</v>
      </c>
      <c r="H9054" s="1" t="str">
        <f t="shared" si="1496"/>
        <v>Active</v>
      </c>
      <c r="I9054" s="1" t="str">
        <f t="shared" si="1497"/>
        <v>MASTER BB0091/053</v>
      </c>
      <c r="J9054" s="1" t="str">
        <f t="shared" si="1498"/>
        <v>MASTER BB0091/053</v>
      </c>
      <c r="K9054" s="1" t="str">
        <f t="shared" si="1499"/>
        <v>BB0091.053</v>
      </c>
      <c r="N9054">
        <f t="shared" si="1490"/>
        <v>91</v>
      </c>
      <c r="O9054">
        <f t="shared" si="1491"/>
        <v>53</v>
      </c>
    </row>
    <row r="9055" spans="1:15" x14ac:dyDescent="0.3">
      <c r="A9055" s="1" t="str">
        <f t="shared" si="1492"/>
        <v>BB0091</v>
      </c>
      <c r="E9055" s="1" t="str">
        <f t="shared" si="1493"/>
        <v>054</v>
      </c>
      <c r="F9055" s="1" t="str">
        <f t="shared" si="1494"/>
        <v>BB0091</v>
      </c>
      <c r="G9055" s="1" t="str">
        <f t="shared" si="1495"/>
        <v>STYLE 054</v>
      </c>
      <c r="H9055" s="1" t="str">
        <f t="shared" si="1496"/>
        <v>Active</v>
      </c>
      <c r="I9055" s="1" t="str">
        <f t="shared" si="1497"/>
        <v>MASTER BB0091/054</v>
      </c>
      <c r="J9055" s="1" t="str">
        <f t="shared" si="1498"/>
        <v>MASTER BB0091/054</v>
      </c>
      <c r="K9055" s="1" t="str">
        <f t="shared" si="1499"/>
        <v>BB0091.054</v>
      </c>
      <c r="N9055">
        <f t="shared" si="1490"/>
        <v>91</v>
      </c>
      <c r="O9055">
        <f t="shared" si="1491"/>
        <v>54</v>
      </c>
    </row>
    <row r="9056" spans="1:15" x14ac:dyDescent="0.3">
      <c r="A9056" s="1" t="str">
        <f t="shared" si="1492"/>
        <v>BB0091</v>
      </c>
      <c r="E9056" s="1" t="str">
        <f t="shared" si="1493"/>
        <v>055</v>
      </c>
      <c r="F9056" s="1" t="str">
        <f t="shared" si="1494"/>
        <v>BB0091</v>
      </c>
      <c r="G9056" s="1" t="str">
        <f t="shared" si="1495"/>
        <v>STYLE 055</v>
      </c>
      <c r="H9056" s="1" t="str">
        <f t="shared" si="1496"/>
        <v>Active</v>
      </c>
      <c r="I9056" s="1" t="str">
        <f t="shared" si="1497"/>
        <v>MASTER BB0091/055</v>
      </c>
      <c r="J9056" s="1" t="str">
        <f t="shared" si="1498"/>
        <v>MASTER BB0091/055</v>
      </c>
      <c r="K9056" s="1" t="str">
        <f t="shared" si="1499"/>
        <v>BB0091.055</v>
      </c>
      <c r="N9056">
        <f t="shared" si="1490"/>
        <v>91</v>
      </c>
      <c r="O9056">
        <f t="shared" si="1491"/>
        <v>55</v>
      </c>
    </row>
    <row r="9057" spans="1:15" x14ac:dyDescent="0.3">
      <c r="A9057" s="1" t="str">
        <f t="shared" si="1492"/>
        <v>BB0091</v>
      </c>
      <c r="E9057" s="1" t="str">
        <f t="shared" si="1493"/>
        <v>056</v>
      </c>
      <c r="F9057" s="1" t="str">
        <f t="shared" si="1494"/>
        <v>BB0091</v>
      </c>
      <c r="G9057" s="1" t="str">
        <f t="shared" si="1495"/>
        <v>STYLE 056</v>
      </c>
      <c r="H9057" s="1" t="str">
        <f t="shared" si="1496"/>
        <v>Active</v>
      </c>
      <c r="I9057" s="1" t="str">
        <f t="shared" si="1497"/>
        <v>MASTER BB0091/056</v>
      </c>
      <c r="J9057" s="1" t="str">
        <f t="shared" si="1498"/>
        <v>MASTER BB0091/056</v>
      </c>
      <c r="K9057" s="1" t="str">
        <f t="shared" si="1499"/>
        <v>BB0091.056</v>
      </c>
      <c r="N9057">
        <f t="shared" si="1490"/>
        <v>91</v>
      </c>
      <c r="O9057">
        <f t="shared" si="1491"/>
        <v>56</v>
      </c>
    </row>
    <row r="9058" spans="1:15" x14ac:dyDescent="0.3">
      <c r="A9058" s="1" t="str">
        <f t="shared" si="1492"/>
        <v>BB0091</v>
      </c>
      <c r="E9058" s="1" t="str">
        <f t="shared" si="1493"/>
        <v>057</v>
      </c>
      <c r="F9058" s="1" t="str">
        <f t="shared" si="1494"/>
        <v>BB0091</v>
      </c>
      <c r="G9058" s="1" t="str">
        <f t="shared" si="1495"/>
        <v>STYLE 057</v>
      </c>
      <c r="H9058" s="1" t="str">
        <f t="shared" si="1496"/>
        <v>Active</v>
      </c>
      <c r="I9058" s="1" t="str">
        <f t="shared" si="1497"/>
        <v>MASTER BB0091/057</v>
      </c>
      <c r="J9058" s="1" t="str">
        <f t="shared" si="1498"/>
        <v>MASTER BB0091/057</v>
      </c>
      <c r="K9058" s="1" t="str">
        <f t="shared" si="1499"/>
        <v>BB0091.057</v>
      </c>
      <c r="N9058">
        <f t="shared" si="1490"/>
        <v>91</v>
      </c>
      <c r="O9058">
        <f t="shared" si="1491"/>
        <v>57</v>
      </c>
    </row>
    <row r="9059" spans="1:15" x14ac:dyDescent="0.3">
      <c r="A9059" s="1" t="str">
        <f t="shared" si="1492"/>
        <v>BB0091</v>
      </c>
      <c r="E9059" s="1" t="str">
        <f t="shared" si="1493"/>
        <v>058</v>
      </c>
      <c r="F9059" s="1" t="str">
        <f t="shared" si="1494"/>
        <v>BB0091</v>
      </c>
      <c r="G9059" s="1" t="str">
        <f t="shared" si="1495"/>
        <v>STYLE 058</v>
      </c>
      <c r="H9059" s="1" t="str">
        <f t="shared" si="1496"/>
        <v>Active</v>
      </c>
      <c r="I9059" s="1" t="str">
        <f t="shared" si="1497"/>
        <v>MASTER BB0091/058</v>
      </c>
      <c r="J9059" s="1" t="str">
        <f t="shared" si="1498"/>
        <v>MASTER BB0091/058</v>
      </c>
      <c r="K9059" s="1" t="str">
        <f t="shared" si="1499"/>
        <v>BB0091.058</v>
      </c>
      <c r="N9059">
        <f t="shared" si="1490"/>
        <v>91</v>
      </c>
      <c r="O9059">
        <f t="shared" si="1491"/>
        <v>58</v>
      </c>
    </row>
    <row r="9060" spans="1:15" x14ac:dyDescent="0.3">
      <c r="A9060" s="1" t="str">
        <f t="shared" si="1492"/>
        <v>BB0091</v>
      </c>
      <c r="E9060" s="1" t="str">
        <f t="shared" si="1493"/>
        <v>059</v>
      </c>
      <c r="F9060" s="1" t="str">
        <f t="shared" si="1494"/>
        <v>BB0091</v>
      </c>
      <c r="G9060" s="1" t="str">
        <f t="shared" si="1495"/>
        <v>STYLE 059</v>
      </c>
      <c r="H9060" s="1" t="str">
        <f t="shared" si="1496"/>
        <v>Active</v>
      </c>
      <c r="I9060" s="1" t="str">
        <f t="shared" si="1497"/>
        <v>MASTER BB0091/059</v>
      </c>
      <c r="J9060" s="1" t="str">
        <f t="shared" si="1498"/>
        <v>MASTER BB0091/059</v>
      </c>
      <c r="K9060" s="1" t="str">
        <f t="shared" si="1499"/>
        <v>BB0091.059</v>
      </c>
      <c r="N9060">
        <f t="shared" si="1490"/>
        <v>91</v>
      </c>
      <c r="O9060">
        <f t="shared" si="1491"/>
        <v>59</v>
      </c>
    </row>
    <row r="9061" spans="1:15" x14ac:dyDescent="0.3">
      <c r="A9061" s="1" t="str">
        <f t="shared" si="1492"/>
        <v>BB0091</v>
      </c>
      <c r="E9061" s="1" t="str">
        <f t="shared" si="1493"/>
        <v>060</v>
      </c>
      <c r="F9061" s="1" t="str">
        <f t="shared" si="1494"/>
        <v>BB0091</v>
      </c>
      <c r="G9061" s="1" t="str">
        <f t="shared" si="1495"/>
        <v>STYLE 060</v>
      </c>
      <c r="H9061" s="1" t="str">
        <f t="shared" si="1496"/>
        <v>Active</v>
      </c>
      <c r="I9061" s="1" t="str">
        <f t="shared" si="1497"/>
        <v>MASTER BB0091/060</v>
      </c>
      <c r="J9061" s="1" t="str">
        <f t="shared" si="1498"/>
        <v>MASTER BB0091/060</v>
      </c>
      <c r="K9061" s="1" t="str">
        <f t="shared" si="1499"/>
        <v>BB0091.060</v>
      </c>
      <c r="N9061">
        <f t="shared" si="1490"/>
        <v>91</v>
      </c>
      <c r="O9061">
        <f t="shared" si="1491"/>
        <v>60</v>
      </c>
    </row>
    <row r="9062" spans="1:15" x14ac:dyDescent="0.3">
      <c r="A9062" s="1" t="str">
        <f t="shared" si="1492"/>
        <v>BB0091</v>
      </c>
      <c r="E9062" s="1" t="str">
        <f t="shared" si="1493"/>
        <v>061</v>
      </c>
      <c r="F9062" s="1" t="str">
        <f t="shared" si="1494"/>
        <v>BB0091</v>
      </c>
      <c r="G9062" s="1" t="str">
        <f t="shared" si="1495"/>
        <v>STYLE 061</v>
      </c>
      <c r="H9062" s="1" t="str">
        <f t="shared" si="1496"/>
        <v>Active</v>
      </c>
      <c r="I9062" s="1" t="str">
        <f t="shared" si="1497"/>
        <v>MASTER BB0091/061</v>
      </c>
      <c r="J9062" s="1" t="str">
        <f t="shared" si="1498"/>
        <v>MASTER BB0091/061</v>
      </c>
      <c r="K9062" s="1" t="str">
        <f t="shared" si="1499"/>
        <v>BB0091.061</v>
      </c>
      <c r="N9062">
        <f t="shared" si="1490"/>
        <v>91</v>
      </c>
      <c r="O9062">
        <f t="shared" si="1491"/>
        <v>61</v>
      </c>
    </row>
    <row r="9063" spans="1:15" x14ac:dyDescent="0.3">
      <c r="A9063" s="1" t="str">
        <f t="shared" si="1492"/>
        <v>BB0091</v>
      </c>
      <c r="E9063" s="1" t="str">
        <f t="shared" si="1493"/>
        <v>062</v>
      </c>
      <c r="F9063" s="1" t="str">
        <f t="shared" si="1494"/>
        <v>BB0091</v>
      </c>
      <c r="G9063" s="1" t="str">
        <f t="shared" si="1495"/>
        <v>STYLE 062</v>
      </c>
      <c r="H9063" s="1" t="str">
        <f t="shared" si="1496"/>
        <v>Active</v>
      </c>
      <c r="I9063" s="1" t="str">
        <f t="shared" si="1497"/>
        <v>MASTER BB0091/062</v>
      </c>
      <c r="J9063" s="1" t="str">
        <f t="shared" si="1498"/>
        <v>MASTER BB0091/062</v>
      </c>
      <c r="K9063" s="1" t="str">
        <f t="shared" si="1499"/>
        <v>BB0091.062</v>
      </c>
      <c r="N9063">
        <f t="shared" si="1490"/>
        <v>91</v>
      </c>
      <c r="O9063">
        <f t="shared" si="1491"/>
        <v>62</v>
      </c>
    </row>
    <row r="9064" spans="1:15" x14ac:dyDescent="0.3">
      <c r="A9064" s="1" t="str">
        <f t="shared" si="1492"/>
        <v>BB0091</v>
      </c>
      <c r="E9064" s="1" t="str">
        <f t="shared" si="1493"/>
        <v>063</v>
      </c>
      <c r="F9064" s="1" t="str">
        <f t="shared" si="1494"/>
        <v>BB0091</v>
      </c>
      <c r="G9064" s="1" t="str">
        <f t="shared" si="1495"/>
        <v>STYLE 063</v>
      </c>
      <c r="H9064" s="1" t="str">
        <f t="shared" si="1496"/>
        <v>Active</v>
      </c>
      <c r="I9064" s="1" t="str">
        <f t="shared" si="1497"/>
        <v>MASTER BB0091/063</v>
      </c>
      <c r="J9064" s="1" t="str">
        <f t="shared" si="1498"/>
        <v>MASTER BB0091/063</v>
      </c>
      <c r="K9064" s="1" t="str">
        <f t="shared" si="1499"/>
        <v>BB0091.063</v>
      </c>
      <c r="N9064">
        <f t="shared" si="1490"/>
        <v>91</v>
      </c>
      <c r="O9064">
        <f t="shared" si="1491"/>
        <v>63</v>
      </c>
    </row>
    <row r="9065" spans="1:15" x14ac:dyDescent="0.3">
      <c r="A9065" s="1" t="str">
        <f t="shared" si="1492"/>
        <v>BB0091</v>
      </c>
      <c r="E9065" s="1" t="str">
        <f t="shared" si="1493"/>
        <v>064</v>
      </c>
      <c r="F9065" s="1" t="str">
        <f t="shared" si="1494"/>
        <v>BB0091</v>
      </c>
      <c r="G9065" s="1" t="str">
        <f t="shared" si="1495"/>
        <v>STYLE 064</v>
      </c>
      <c r="H9065" s="1" t="str">
        <f t="shared" si="1496"/>
        <v>Active</v>
      </c>
      <c r="I9065" s="1" t="str">
        <f t="shared" si="1497"/>
        <v>MASTER BB0091/064</v>
      </c>
      <c r="J9065" s="1" t="str">
        <f t="shared" si="1498"/>
        <v>MASTER BB0091/064</v>
      </c>
      <c r="K9065" s="1" t="str">
        <f t="shared" si="1499"/>
        <v>BB0091.064</v>
      </c>
      <c r="N9065">
        <f t="shared" si="1490"/>
        <v>91</v>
      </c>
      <c r="O9065">
        <f t="shared" si="1491"/>
        <v>64</v>
      </c>
    </row>
    <row r="9066" spans="1:15" x14ac:dyDescent="0.3">
      <c r="A9066" s="1" t="str">
        <f t="shared" si="1492"/>
        <v>BB0091</v>
      </c>
      <c r="E9066" s="1" t="str">
        <f t="shared" si="1493"/>
        <v>065</v>
      </c>
      <c r="F9066" s="1" t="str">
        <f t="shared" si="1494"/>
        <v>BB0091</v>
      </c>
      <c r="G9066" s="1" t="str">
        <f t="shared" si="1495"/>
        <v>STYLE 065</v>
      </c>
      <c r="H9066" s="1" t="str">
        <f t="shared" si="1496"/>
        <v>Active</v>
      </c>
      <c r="I9066" s="1" t="str">
        <f t="shared" si="1497"/>
        <v>MASTER BB0091/065</v>
      </c>
      <c r="J9066" s="1" t="str">
        <f t="shared" si="1498"/>
        <v>MASTER BB0091/065</v>
      </c>
      <c r="K9066" s="1" t="str">
        <f t="shared" si="1499"/>
        <v>BB0091.065</v>
      </c>
      <c r="N9066">
        <f t="shared" si="1490"/>
        <v>91</v>
      </c>
      <c r="O9066">
        <f t="shared" si="1491"/>
        <v>65</v>
      </c>
    </row>
    <row r="9067" spans="1:15" x14ac:dyDescent="0.3">
      <c r="A9067" s="1" t="str">
        <f t="shared" si="1492"/>
        <v>BB0091</v>
      </c>
      <c r="E9067" s="1" t="str">
        <f t="shared" si="1493"/>
        <v>066</v>
      </c>
      <c r="F9067" s="1" t="str">
        <f t="shared" si="1494"/>
        <v>BB0091</v>
      </c>
      <c r="G9067" s="1" t="str">
        <f t="shared" si="1495"/>
        <v>STYLE 066</v>
      </c>
      <c r="H9067" s="1" t="str">
        <f t="shared" si="1496"/>
        <v>Active</v>
      </c>
      <c r="I9067" s="1" t="str">
        <f t="shared" si="1497"/>
        <v>MASTER BB0091/066</v>
      </c>
      <c r="J9067" s="1" t="str">
        <f t="shared" si="1498"/>
        <v>MASTER BB0091/066</v>
      </c>
      <c r="K9067" s="1" t="str">
        <f t="shared" si="1499"/>
        <v>BB0091.066</v>
      </c>
      <c r="N9067">
        <f t="shared" si="1490"/>
        <v>91</v>
      </c>
      <c r="O9067">
        <f t="shared" si="1491"/>
        <v>66</v>
      </c>
    </row>
    <row r="9068" spans="1:15" x14ac:dyDescent="0.3">
      <c r="A9068" s="1" t="str">
        <f t="shared" si="1492"/>
        <v>BB0091</v>
      </c>
      <c r="E9068" s="1" t="str">
        <f t="shared" si="1493"/>
        <v>067</v>
      </c>
      <c r="F9068" s="1" t="str">
        <f t="shared" si="1494"/>
        <v>BB0091</v>
      </c>
      <c r="G9068" s="1" t="str">
        <f t="shared" si="1495"/>
        <v>STYLE 067</v>
      </c>
      <c r="H9068" s="1" t="str">
        <f t="shared" si="1496"/>
        <v>Active</v>
      </c>
      <c r="I9068" s="1" t="str">
        <f t="shared" si="1497"/>
        <v>MASTER BB0091/067</v>
      </c>
      <c r="J9068" s="1" t="str">
        <f t="shared" si="1498"/>
        <v>MASTER BB0091/067</v>
      </c>
      <c r="K9068" s="1" t="str">
        <f t="shared" si="1499"/>
        <v>BB0091.067</v>
      </c>
      <c r="N9068">
        <f t="shared" ref="N9068:N9101" si="1500">N9067</f>
        <v>91</v>
      </c>
      <c r="O9068">
        <f t="shared" ref="O9068:O9101" si="1501">O9067+1</f>
        <v>67</v>
      </c>
    </row>
    <row r="9069" spans="1:15" x14ac:dyDescent="0.3">
      <c r="A9069" s="1" t="str">
        <f t="shared" si="1492"/>
        <v>BB0091</v>
      </c>
      <c r="E9069" s="1" t="str">
        <f t="shared" si="1493"/>
        <v>068</v>
      </c>
      <c r="F9069" s="1" t="str">
        <f t="shared" si="1494"/>
        <v>BB0091</v>
      </c>
      <c r="G9069" s="1" t="str">
        <f t="shared" si="1495"/>
        <v>STYLE 068</v>
      </c>
      <c r="H9069" s="1" t="str">
        <f t="shared" si="1496"/>
        <v>Active</v>
      </c>
      <c r="I9069" s="1" t="str">
        <f t="shared" si="1497"/>
        <v>MASTER BB0091/068</v>
      </c>
      <c r="J9069" s="1" t="str">
        <f t="shared" si="1498"/>
        <v>MASTER BB0091/068</v>
      </c>
      <c r="K9069" s="1" t="str">
        <f t="shared" si="1499"/>
        <v>BB0091.068</v>
      </c>
      <c r="N9069">
        <f t="shared" si="1500"/>
        <v>91</v>
      </c>
      <c r="O9069">
        <f t="shared" si="1501"/>
        <v>68</v>
      </c>
    </row>
    <row r="9070" spans="1:15" x14ac:dyDescent="0.3">
      <c r="A9070" s="1" t="str">
        <f t="shared" si="1492"/>
        <v>BB0091</v>
      </c>
      <c r="E9070" s="1" t="str">
        <f t="shared" si="1493"/>
        <v>069</v>
      </c>
      <c r="F9070" s="1" t="str">
        <f t="shared" si="1494"/>
        <v>BB0091</v>
      </c>
      <c r="G9070" s="1" t="str">
        <f t="shared" si="1495"/>
        <v>STYLE 069</v>
      </c>
      <c r="H9070" s="1" t="str">
        <f t="shared" si="1496"/>
        <v>Active</v>
      </c>
      <c r="I9070" s="1" t="str">
        <f t="shared" si="1497"/>
        <v>MASTER BB0091/069</v>
      </c>
      <c r="J9070" s="1" t="str">
        <f t="shared" si="1498"/>
        <v>MASTER BB0091/069</v>
      </c>
      <c r="K9070" s="1" t="str">
        <f t="shared" si="1499"/>
        <v>BB0091.069</v>
      </c>
      <c r="N9070">
        <f t="shared" si="1500"/>
        <v>91</v>
      </c>
      <c r="O9070">
        <f t="shared" si="1501"/>
        <v>69</v>
      </c>
    </row>
    <row r="9071" spans="1:15" x14ac:dyDescent="0.3">
      <c r="A9071" s="1" t="str">
        <f t="shared" si="1492"/>
        <v>BB0091</v>
      </c>
      <c r="E9071" s="1" t="str">
        <f t="shared" si="1493"/>
        <v>070</v>
      </c>
      <c r="F9071" s="1" t="str">
        <f t="shared" si="1494"/>
        <v>BB0091</v>
      </c>
      <c r="G9071" s="1" t="str">
        <f t="shared" si="1495"/>
        <v>STYLE 070</v>
      </c>
      <c r="H9071" s="1" t="str">
        <f t="shared" si="1496"/>
        <v>Active</v>
      </c>
      <c r="I9071" s="1" t="str">
        <f t="shared" si="1497"/>
        <v>MASTER BB0091/070</v>
      </c>
      <c r="J9071" s="1" t="str">
        <f t="shared" si="1498"/>
        <v>MASTER BB0091/070</v>
      </c>
      <c r="K9071" s="1" t="str">
        <f t="shared" si="1499"/>
        <v>BB0091.070</v>
      </c>
      <c r="N9071">
        <f t="shared" si="1500"/>
        <v>91</v>
      </c>
      <c r="O9071">
        <f t="shared" si="1501"/>
        <v>70</v>
      </c>
    </row>
    <row r="9072" spans="1:15" x14ac:dyDescent="0.3">
      <c r="A9072" s="1" t="str">
        <f t="shared" si="1492"/>
        <v>BB0091</v>
      </c>
      <c r="E9072" s="1" t="str">
        <f t="shared" si="1493"/>
        <v>071</v>
      </c>
      <c r="F9072" s="1" t="str">
        <f t="shared" si="1494"/>
        <v>BB0091</v>
      </c>
      <c r="G9072" s="1" t="str">
        <f t="shared" si="1495"/>
        <v>STYLE 071</v>
      </c>
      <c r="H9072" s="1" t="str">
        <f t="shared" si="1496"/>
        <v>Active</v>
      </c>
      <c r="I9072" s="1" t="str">
        <f t="shared" si="1497"/>
        <v>MASTER BB0091/071</v>
      </c>
      <c r="J9072" s="1" t="str">
        <f t="shared" si="1498"/>
        <v>MASTER BB0091/071</v>
      </c>
      <c r="K9072" s="1" t="str">
        <f t="shared" si="1499"/>
        <v>BB0091.071</v>
      </c>
      <c r="N9072">
        <f t="shared" si="1500"/>
        <v>91</v>
      </c>
      <c r="O9072">
        <f t="shared" si="1501"/>
        <v>71</v>
      </c>
    </row>
    <row r="9073" spans="1:15" x14ac:dyDescent="0.3">
      <c r="A9073" s="1" t="str">
        <f t="shared" si="1492"/>
        <v>BB0091</v>
      </c>
      <c r="E9073" s="1" t="str">
        <f t="shared" si="1493"/>
        <v>072</v>
      </c>
      <c r="F9073" s="1" t="str">
        <f t="shared" si="1494"/>
        <v>BB0091</v>
      </c>
      <c r="G9073" s="1" t="str">
        <f t="shared" si="1495"/>
        <v>STYLE 072</v>
      </c>
      <c r="H9073" s="1" t="str">
        <f t="shared" si="1496"/>
        <v>Active</v>
      </c>
      <c r="I9073" s="1" t="str">
        <f t="shared" si="1497"/>
        <v>MASTER BB0091/072</v>
      </c>
      <c r="J9073" s="1" t="str">
        <f t="shared" si="1498"/>
        <v>MASTER BB0091/072</v>
      </c>
      <c r="K9073" s="1" t="str">
        <f t="shared" si="1499"/>
        <v>BB0091.072</v>
      </c>
      <c r="N9073">
        <f t="shared" si="1500"/>
        <v>91</v>
      </c>
      <c r="O9073">
        <f t="shared" si="1501"/>
        <v>72</v>
      </c>
    </row>
    <row r="9074" spans="1:15" x14ac:dyDescent="0.3">
      <c r="A9074" s="1" t="str">
        <f t="shared" si="1492"/>
        <v>BB0091</v>
      </c>
      <c r="E9074" s="1" t="str">
        <f t="shared" si="1493"/>
        <v>073</v>
      </c>
      <c r="F9074" s="1" t="str">
        <f t="shared" si="1494"/>
        <v>BB0091</v>
      </c>
      <c r="G9074" s="1" t="str">
        <f t="shared" si="1495"/>
        <v>STYLE 073</v>
      </c>
      <c r="H9074" s="1" t="str">
        <f t="shared" si="1496"/>
        <v>Active</v>
      </c>
      <c r="I9074" s="1" t="str">
        <f t="shared" si="1497"/>
        <v>MASTER BB0091/073</v>
      </c>
      <c r="J9074" s="1" t="str">
        <f t="shared" si="1498"/>
        <v>MASTER BB0091/073</v>
      </c>
      <c r="K9074" s="1" t="str">
        <f t="shared" si="1499"/>
        <v>BB0091.073</v>
      </c>
      <c r="N9074">
        <f t="shared" si="1500"/>
        <v>91</v>
      </c>
      <c r="O9074">
        <f t="shared" si="1501"/>
        <v>73</v>
      </c>
    </row>
    <row r="9075" spans="1:15" x14ac:dyDescent="0.3">
      <c r="A9075" s="1" t="str">
        <f t="shared" si="1492"/>
        <v>BB0091</v>
      </c>
      <c r="E9075" s="1" t="str">
        <f t="shared" si="1493"/>
        <v>074</v>
      </c>
      <c r="F9075" s="1" t="str">
        <f t="shared" si="1494"/>
        <v>BB0091</v>
      </c>
      <c r="G9075" s="1" t="str">
        <f t="shared" si="1495"/>
        <v>STYLE 074</v>
      </c>
      <c r="H9075" s="1" t="str">
        <f t="shared" si="1496"/>
        <v>Active</v>
      </c>
      <c r="I9075" s="1" t="str">
        <f t="shared" si="1497"/>
        <v>MASTER BB0091/074</v>
      </c>
      <c r="J9075" s="1" t="str">
        <f t="shared" si="1498"/>
        <v>MASTER BB0091/074</v>
      </c>
      <c r="K9075" s="1" t="str">
        <f t="shared" si="1499"/>
        <v>BB0091.074</v>
      </c>
      <c r="N9075">
        <f t="shared" si="1500"/>
        <v>91</v>
      </c>
      <c r="O9075">
        <f t="shared" si="1501"/>
        <v>74</v>
      </c>
    </row>
    <row r="9076" spans="1:15" x14ac:dyDescent="0.3">
      <c r="A9076" s="1" t="str">
        <f t="shared" si="1492"/>
        <v>BB0091</v>
      </c>
      <c r="E9076" s="1" t="str">
        <f t="shared" si="1493"/>
        <v>075</v>
      </c>
      <c r="F9076" s="1" t="str">
        <f t="shared" si="1494"/>
        <v>BB0091</v>
      </c>
      <c r="G9076" s="1" t="str">
        <f t="shared" si="1495"/>
        <v>STYLE 075</v>
      </c>
      <c r="H9076" s="1" t="str">
        <f t="shared" si="1496"/>
        <v>Active</v>
      </c>
      <c r="I9076" s="1" t="str">
        <f t="shared" si="1497"/>
        <v>MASTER BB0091/075</v>
      </c>
      <c r="J9076" s="1" t="str">
        <f t="shared" si="1498"/>
        <v>MASTER BB0091/075</v>
      </c>
      <c r="K9076" s="1" t="str">
        <f t="shared" si="1499"/>
        <v>BB0091.075</v>
      </c>
      <c r="N9076">
        <f t="shared" si="1500"/>
        <v>91</v>
      </c>
      <c r="O9076">
        <f t="shared" si="1501"/>
        <v>75</v>
      </c>
    </row>
    <row r="9077" spans="1:15" x14ac:dyDescent="0.3">
      <c r="A9077" s="1" t="str">
        <f t="shared" si="1492"/>
        <v>BB0091</v>
      </c>
      <c r="E9077" s="1" t="str">
        <f t="shared" si="1493"/>
        <v>076</v>
      </c>
      <c r="F9077" s="1" t="str">
        <f t="shared" si="1494"/>
        <v>BB0091</v>
      </c>
      <c r="G9077" s="1" t="str">
        <f t="shared" si="1495"/>
        <v>STYLE 076</v>
      </c>
      <c r="H9077" s="1" t="str">
        <f t="shared" si="1496"/>
        <v>Active</v>
      </c>
      <c r="I9077" s="1" t="str">
        <f t="shared" si="1497"/>
        <v>MASTER BB0091/076</v>
      </c>
      <c r="J9077" s="1" t="str">
        <f t="shared" si="1498"/>
        <v>MASTER BB0091/076</v>
      </c>
      <c r="K9077" s="1" t="str">
        <f t="shared" si="1499"/>
        <v>BB0091.076</v>
      </c>
      <c r="N9077">
        <f t="shared" si="1500"/>
        <v>91</v>
      </c>
      <c r="O9077">
        <f t="shared" si="1501"/>
        <v>76</v>
      </c>
    </row>
    <row r="9078" spans="1:15" x14ac:dyDescent="0.3">
      <c r="A9078" s="1" t="str">
        <f t="shared" si="1492"/>
        <v>BB0091</v>
      </c>
      <c r="E9078" s="1" t="str">
        <f t="shared" si="1493"/>
        <v>077</v>
      </c>
      <c r="F9078" s="1" t="str">
        <f t="shared" si="1494"/>
        <v>BB0091</v>
      </c>
      <c r="G9078" s="1" t="str">
        <f t="shared" si="1495"/>
        <v>STYLE 077</v>
      </c>
      <c r="H9078" s="1" t="str">
        <f t="shared" si="1496"/>
        <v>Active</v>
      </c>
      <c r="I9078" s="1" t="str">
        <f t="shared" si="1497"/>
        <v>MASTER BB0091/077</v>
      </c>
      <c r="J9078" s="1" t="str">
        <f t="shared" si="1498"/>
        <v>MASTER BB0091/077</v>
      </c>
      <c r="K9078" s="1" t="str">
        <f t="shared" si="1499"/>
        <v>BB0091.077</v>
      </c>
      <c r="N9078">
        <f t="shared" si="1500"/>
        <v>91</v>
      </c>
      <c r="O9078">
        <f t="shared" si="1501"/>
        <v>77</v>
      </c>
    </row>
    <row r="9079" spans="1:15" x14ac:dyDescent="0.3">
      <c r="A9079" s="1" t="str">
        <f t="shared" si="1492"/>
        <v>BB0091</v>
      </c>
      <c r="E9079" s="1" t="str">
        <f t="shared" si="1493"/>
        <v>078</v>
      </c>
      <c r="F9079" s="1" t="str">
        <f t="shared" si="1494"/>
        <v>BB0091</v>
      </c>
      <c r="G9079" s="1" t="str">
        <f t="shared" si="1495"/>
        <v>STYLE 078</v>
      </c>
      <c r="H9079" s="1" t="str">
        <f t="shared" si="1496"/>
        <v>Active</v>
      </c>
      <c r="I9079" s="1" t="str">
        <f t="shared" si="1497"/>
        <v>MASTER BB0091/078</v>
      </c>
      <c r="J9079" s="1" t="str">
        <f t="shared" si="1498"/>
        <v>MASTER BB0091/078</v>
      </c>
      <c r="K9079" s="1" t="str">
        <f t="shared" si="1499"/>
        <v>BB0091.078</v>
      </c>
      <c r="N9079">
        <f t="shared" si="1500"/>
        <v>91</v>
      </c>
      <c r="O9079">
        <f t="shared" si="1501"/>
        <v>78</v>
      </c>
    </row>
    <row r="9080" spans="1:15" x14ac:dyDescent="0.3">
      <c r="A9080" s="1" t="str">
        <f t="shared" si="1492"/>
        <v>BB0091</v>
      </c>
      <c r="E9080" s="1" t="str">
        <f t="shared" si="1493"/>
        <v>079</v>
      </c>
      <c r="F9080" s="1" t="str">
        <f t="shared" si="1494"/>
        <v>BB0091</v>
      </c>
      <c r="G9080" s="1" t="str">
        <f t="shared" si="1495"/>
        <v>STYLE 079</v>
      </c>
      <c r="H9080" s="1" t="str">
        <f t="shared" si="1496"/>
        <v>Active</v>
      </c>
      <c r="I9080" s="1" t="str">
        <f t="shared" si="1497"/>
        <v>MASTER BB0091/079</v>
      </c>
      <c r="J9080" s="1" t="str">
        <f t="shared" si="1498"/>
        <v>MASTER BB0091/079</v>
      </c>
      <c r="K9080" s="1" t="str">
        <f t="shared" si="1499"/>
        <v>BB0091.079</v>
      </c>
      <c r="N9080">
        <f t="shared" si="1500"/>
        <v>91</v>
      </c>
      <c r="O9080">
        <f t="shared" si="1501"/>
        <v>79</v>
      </c>
    </row>
    <row r="9081" spans="1:15" x14ac:dyDescent="0.3">
      <c r="A9081" s="1" t="str">
        <f t="shared" si="1492"/>
        <v>BB0091</v>
      </c>
      <c r="E9081" s="1" t="str">
        <f t="shared" si="1493"/>
        <v>080</v>
      </c>
      <c r="F9081" s="1" t="str">
        <f t="shared" si="1494"/>
        <v>BB0091</v>
      </c>
      <c r="G9081" s="1" t="str">
        <f t="shared" si="1495"/>
        <v>STYLE 080</v>
      </c>
      <c r="H9081" s="1" t="str">
        <f t="shared" si="1496"/>
        <v>Active</v>
      </c>
      <c r="I9081" s="1" t="str">
        <f t="shared" si="1497"/>
        <v>MASTER BB0091/080</v>
      </c>
      <c r="J9081" s="1" t="str">
        <f t="shared" si="1498"/>
        <v>MASTER BB0091/080</v>
      </c>
      <c r="K9081" s="1" t="str">
        <f t="shared" si="1499"/>
        <v>BB0091.080</v>
      </c>
      <c r="N9081">
        <f t="shared" si="1500"/>
        <v>91</v>
      </c>
      <c r="O9081">
        <f t="shared" si="1501"/>
        <v>80</v>
      </c>
    </row>
    <row r="9082" spans="1:15" x14ac:dyDescent="0.3">
      <c r="A9082" s="1" t="str">
        <f t="shared" si="1492"/>
        <v>BB0091</v>
      </c>
      <c r="E9082" s="1" t="str">
        <f t="shared" si="1493"/>
        <v>081</v>
      </c>
      <c r="F9082" s="1" t="str">
        <f t="shared" si="1494"/>
        <v>BB0091</v>
      </c>
      <c r="G9082" s="1" t="str">
        <f t="shared" si="1495"/>
        <v>STYLE 081</v>
      </c>
      <c r="H9082" s="1" t="str">
        <f t="shared" si="1496"/>
        <v>Active</v>
      </c>
      <c r="I9082" s="1" t="str">
        <f t="shared" si="1497"/>
        <v>MASTER BB0091/081</v>
      </c>
      <c r="J9082" s="1" t="str">
        <f t="shared" si="1498"/>
        <v>MASTER BB0091/081</v>
      </c>
      <c r="K9082" s="1" t="str">
        <f t="shared" si="1499"/>
        <v>BB0091.081</v>
      </c>
      <c r="N9082">
        <f t="shared" si="1500"/>
        <v>91</v>
      </c>
      <c r="O9082">
        <f t="shared" si="1501"/>
        <v>81</v>
      </c>
    </row>
    <row r="9083" spans="1:15" x14ac:dyDescent="0.3">
      <c r="A9083" s="1" t="str">
        <f t="shared" si="1492"/>
        <v>BB0091</v>
      </c>
      <c r="E9083" s="1" t="str">
        <f t="shared" si="1493"/>
        <v>082</v>
      </c>
      <c r="F9083" s="1" t="str">
        <f t="shared" si="1494"/>
        <v>BB0091</v>
      </c>
      <c r="G9083" s="1" t="str">
        <f t="shared" si="1495"/>
        <v>STYLE 082</v>
      </c>
      <c r="H9083" s="1" t="str">
        <f t="shared" si="1496"/>
        <v>Active</v>
      </c>
      <c r="I9083" s="1" t="str">
        <f t="shared" si="1497"/>
        <v>MASTER BB0091/082</v>
      </c>
      <c r="J9083" s="1" t="str">
        <f t="shared" si="1498"/>
        <v>MASTER BB0091/082</v>
      </c>
      <c r="K9083" s="1" t="str">
        <f t="shared" si="1499"/>
        <v>BB0091.082</v>
      </c>
      <c r="N9083">
        <f t="shared" si="1500"/>
        <v>91</v>
      </c>
      <c r="O9083">
        <f t="shared" si="1501"/>
        <v>82</v>
      </c>
    </row>
    <row r="9084" spans="1:15" x14ac:dyDescent="0.3">
      <c r="A9084" s="1" t="str">
        <f t="shared" si="1492"/>
        <v>BB0091</v>
      </c>
      <c r="E9084" s="1" t="str">
        <f t="shared" si="1493"/>
        <v>083</v>
      </c>
      <c r="F9084" s="1" t="str">
        <f t="shared" si="1494"/>
        <v>BB0091</v>
      </c>
      <c r="G9084" s="1" t="str">
        <f t="shared" si="1495"/>
        <v>STYLE 083</v>
      </c>
      <c r="H9084" s="1" t="str">
        <f t="shared" si="1496"/>
        <v>Active</v>
      </c>
      <c r="I9084" s="1" t="str">
        <f t="shared" si="1497"/>
        <v>MASTER BB0091/083</v>
      </c>
      <c r="J9084" s="1" t="str">
        <f t="shared" si="1498"/>
        <v>MASTER BB0091/083</v>
      </c>
      <c r="K9084" s="1" t="str">
        <f t="shared" si="1499"/>
        <v>BB0091.083</v>
      </c>
      <c r="N9084">
        <f t="shared" si="1500"/>
        <v>91</v>
      </c>
      <c r="O9084">
        <f t="shared" si="1501"/>
        <v>83</v>
      </c>
    </row>
    <row r="9085" spans="1:15" x14ac:dyDescent="0.3">
      <c r="A9085" s="1" t="str">
        <f t="shared" si="1492"/>
        <v>BB0091</v>
      </c>
      <c r="E9085" s="1" t="str">
        <f t="shared" si="1493"/>
        <v>084</v>
      </c>
      <c r="F9085" s="1" t="str">
        <f t="shared" si="1494"/>
        <v>BB0091</v>
      </c>
      <c r="G9085" s="1" t="str">
        <f t="shared" si="1495"/>
        <v>STYLE 084</v>
      </c>
      <c r="H9085" s="1" t="str">
        <f t="shared" si="1496"/>
        <v>Active</v>
      </c>
      <c r="I9085" s="1" t="str">
        <f t="shared" si="1497"/>
        <v>MASTER BB0091/084</v>
      </c>
      <c r="J9085" s="1" t="str">
        <f t="shared" si="1498"/>
        <v>MASTER BB0091/084</v>
      </c>
      <c r="K9085" s="1" t="str">
        <f t="shared" si="1499"/>
        <v>BB0091.084</v>
      </c>
      <c r="N9085">
        <f t="shared" si="1500"/>
        <v>91</v>
      </c>
      <c r="O9085">
        <f t="shared" si="1501"/>
        <v>84</v>
      </c>
    </row>
    <row r="9086" spans="1:15" x14ac:dyDescent="0.3">
      <c r="A9086" s="1" t="str">
        <f t="shared" si="1492"/>
        <v>BB0091</v>
      </c>
      <c r="E9086" s="1" t="str">
        <f t="shared" si="1493"/>
        <v>085</v>
      </c>
      <c r="F9086" s="1" t="str">
        <f t="shared" si="1494"/>
        <v>BB0091</v>
      </c>
      <c r="G9086" s="1" t="str">
        <f t="shared" si="1495"/>
        <v>STYLE 085</v>
      </c>
      <c r="H9086" s="1" t="str">
        <f t="shared" si="1496"/>
        <v>Active</v>
      </c>
      <c r="I9086" s="1" t="str">
        <f t="shared" si="1497"/>
        <v>MASTER BB0091/085</v>
      </c>
      <c r="J9086" s="1" t="str">
        <f t="shared" si="1498"/>
        <v>MASTER BB0091/085</v>
      </c>
      <c r="K9086" s="1" t="str">
        <f t="shared" si="1499"/>
        <v>BB0091.085</v>
      </c>
      <c r="N9086">
        <f t="shared" si="1500"/>
        <v>91</v>
      </c>
      <c r="O9086">
        <f t="shared" si="1501"/>
        <v>85</v>
      </c>
    </row>
    <row r="9087" spans="1:15" x14ac:dyDescent="0.3">
      <c r="A9087" s="1" t="str">
        <f t="shared" si="1492"/>
        <v>BB0091</v>
      </c>
      <c r="E9087" s="1" t="str">
        <f t="shared" si="1493"/>
        <v>086</v>
      </c>
      <c r="F9087" s="1" t="str">
        <f t="shared" si="1494"/>
        <v>BB0091</v>
      </c>
      <c r="G9087" s="1" t="str">
        <f t="shared" si="1495"/>
        <v>STYLE 086</v>
      </c>
      <c r="H9087" s="1" t="str">
        <f t="shared" si="1496"/>
        <v>Active</v>
      </c>
      <c r="I9087" s="1" t="str">
        <f t="shared" si="1497"/>
        <v>MASTER BB0091/086</v>
      </c>
      <c r="J9087" s="1" t="str">
        <f t="shared" si="1498"/>
        <v>MASTER BB0091/086</v>
      </c>
      <c r="K9087" s="1" t="str">
        <f t="shared" si="1499"/>
        <v>BB0091.086</v>
      </c>
      <c r="N9087">
        <f t="shared" si="1500"/>
        <v>91</v>
      </c>
      <c r="O9087">
        <f t="shared" si="1501"/>
        <v>86</v>
      </c>
    </row>
    <row r="9088" spans="1:15" x14ac:dyDescent="0.3">
      <c r="A9088" s="1" t="str">
        <f t="shared" si="1492"/>
        <v>BB0091</v>
      </c>
      <c r="E9088" s="1" t="str">
        <f t="shared" si="1493"/>
        <v>087</v>
      </c>
      <c r="F9088" s="1" t="str">
        <f t="shared" si="1494"/>
        <v>BB0091</v>
      </c>
      <c r="G9088" s="1" t="str">
        <f t="shared" si="1495"/>
        <v>STYLE 087</v>
      </c>
      <c r="H9088" s="1" t="str">
        <f t="shared" si="1496"/>
        <v>Active</v>
      </c>
      <c r="I9088" s="1" t="str">
        <f t="shared" si="1497"/>
        <v>MASTER BB0091/087</v>
      </c>
      <c r="J9088" s="1" t="str">
        <f t="shared" si="1498"/>
        <v>MASTER BB0091/087</v>
      </c>
      <c r="K9088" s="1" t="str">
        <f t="shared" si="1499"/>
        <v>BB0091.087</v>
      </c>
      <c r="N9088">
        <f t="shared" si="1500"/>
        <v>91</v>
      </c>
      <c r="O9088">
        <f t="shared" si="1501"/>
        <v>87</v>
      </c>
    </row>
    <row r="9089" spans="1:15" x14ac:dyDescent="0.3">
      <c r="A9089" s="1" t="str">
        <f t="shared" si="1492"/>
        <v>BB0091</v>
      </c>
      <c r="E9089" s="1" t="str">
        <f t="shared" si="1493"/>
        <v>088</v>
      </c>
      <c r="F9089" s="1" t="str">
        <f t="shared" si="1494"/>
        <v>BB0091</v>
      </c>
      <c r="G9089" s="1" t="str">
        <f t="shared" si="1495"/>
        <v>STYLE 088</v>
      </c>
      <c r="H9089" s="1" t="str">
        <f t="shared" si="1496"/>
        <v>Active</v>
      </c>
      <c r="I9089" s="1" t="str">
        <f t="shared" si="1497"/>
        <v>MASTER BB0091/088</v>
      </c>
      <c r="J9089" s="1" t="str">
        <f t="shared" si="1498"/>
        <v>MASTER BB0091/088</v>
      </c>
      <c r="K9089" s="1" t="str">
        <f t="shared" si="1499"/>
        <v>BB0091.088</v>
      </c>
      <c r="N9089">
        <f t="shared" si="1500"/>
        <v>91</v>
      </c>
      <c r="O9089">
        <f t="shared" si="1501"/>
        <v>88</v>
      </c>
    </row>
    <row r="9090" spans="1:15" x14ac:dyDescent="0.3">
      <c r="A9090" s="1" t="str">
        <f t="shared" si="1492"/>
        <v>BB0091</v>
      </c>
      <c r="E9090" s="1" t="str">
        <f t="shared" si="1493"/>
        <v>089</v>
      </c>
      <c r="F9090" s="1" t="str">
        <f t="shared" si="1494"/>
        <v>BB0091</v>
      </c>
      <c r="G9090" s="1" t="str">
        <f t="shared" si="1495"/>
        <v>STYLE 089</v>
      </c>
      <c r="H9090" s="1" t="str">
        <f t="shared" si="1496"/>
        <v>Active</v>
      </c>
      <c r="I9090" s="1" t="str">
        <f t="shared" si="1497"/>
        <v>MASTER BB0091/089</v>
      </c>
      <c r="J9090" s="1" t="str">
        <f t="shared" si="1498"/>
        <v>MASTER BB0091/089</v>
      </c>
      <c r="K9090" s="1" t="str">
        <f t="shared" si="1499"/>
        <v>BB0091.089</v>
      </c>
      <c r="N9090">
        <f t="shared" si="1500"/>
        <v>91</v>
      </c>
      <c r="O9090">
        <f t="shared" si="1501"/>
        <v>89</v>
      </c>
    </row>
    <row r="9091" spans="1:15" x14ac:dyDescent="0.3">
      <c r="A9091" s="1" t="str">
        <f t="shared" ref="A9091:A9154" si="1502">"BB"&amp;TEXT($N9091,"0000")</f>
        <v>BB0091</v>
      </c>
      <c r="E9091" s="1" t="str">
        <f t="shared" ref="E9091:E9154" si="1503">TEXT($O9091,"000")</f>
        <v>090</v>
      </c>
      <c r="F9091" s="1" t="str">
        <f t="shared" ref="F9091:F9154" si="1504">A9091</f>
        <v>BB0091</v>
      </c>
      <c r="G9091" s="1" t="str">
        <f t="shared" ref="G9091:G9154" si="1505">"STYLE "&amp;E9091</f>
        <v>STYLE 090</v>
      </c>
      <c r="H9091" s="1" t="str">
        <f t="shared" ref="H9091:H9154" si="1506">"Active"</f>
        <v>Active</v>
      </c>
      <c r="I9091" s="1" t="str">
        <f t="shared" ref="I9091:I9154" si="1507">"MASTER "&amp;A9091&amp;"/"&amp;E9091</f>
        <v>MASTER BB0091/090</v>
      </c>
      <c r="J9091" s="1" t="str">
        <f t="shared" ref="J9091:J9154" si="1508">I9091</f>
        <v>MASTER BB0091/090</v>
      </c>
      <c r="K9091" s="1" t="str">
        <f t="shared" ref="K9091:K9154" si="1509">A9091&amp;"."&amp;E9091</f>
        <v>BB0091.090</v>
      </c>
      <c r="N9091">
        <f t="shared" si="1500"/>
        <v>91</v>
      </c>
      <c r="O9091">
        <f t="shared" si="1501"/>
        <v>90</v>
      </c>
    </row>
    <row r="9092" spans="1:15" x14ac:dyDescent="0.3">
      <c r="A9092" s="1" t="str">
        <f t="shared" si="1502"/>
        <v>BB0091</v>
      </c>
      <c r="E9092" s="1" t="str">
        <f t="shared" si="1503"/>
        <v>091</v>
      </c>
      <c r="F9092" s="1" t="str">
        <f t="shared" si="1504"/>
        <v>BB0091</v>
      </c>
      <c r="G9092" s="1" t="str">
        <f t="shared" si="1505"/>
        <v>STYLE 091</v>
      </c>
      <c r="H9092" s="1" t="str">
        <f t="shared" si="1506"/>
        <v>Active</v>
      </c>
      <c r="I9092" s="1" t="str">
        <f t="shared" si="1507"/>
        <v>MASTER BB0091/091</v>
      </c>
      <c r="J9092" s="1" t="str">
        <f t="shared" si="1508"/>
        <v>MASTER BB0091/091</v>
      </c>
      <c r="K9092" s="1" t="str">
        <f t="shared" si="1509"/>
        <v>BB0091.091</v>
      </c>
      <c r="N9092">
        <f t="shared" si="1500"/>
        <v>91</v>
      </c>
      <c r="O9092">
        <f t="shared" si="1501"/>
        <v>91</v>
      </c>
    </row>
    <row r="9093" spans="1:15" x14ac:dyDescent="0.3">
      <c r="A9093" s="1" t="str">
        <f t="shared" si="1502"/>
        <v>BB0091</v>
      </c>
      <c r="E9093" s="1" t="str">
        <f t="shared" si="1503"/>
        <v>092</v>
      </c>
      <c r="F9093" s="1" t="str">
        <f t="shared" si="1504"/>
        <v>BB0091</v>
      </c>
      <c r="G9093" s="1" t="str">
        <f t="shared" si="1505"/>
        <v>STYLE 092</v>
      </c>
      <c r="H9093" s="1" t="str">
        <f t="shared" si="1506"/>
        <v>Active</v>
      </c>
      <c r="I9093" s="1" t="str">
        <f t="shared" si="1507"/>
        <v>MASTER BB0091/092</v>
      </c>
      <c r="J9093" s="1" t="str">
        <f t="shared" si="1508"/>
        <v>MASTER BB0091/092</v>
      </c>
      <c r="K9093" s="1" t="str">
        <f t="shared" si="1509"/>
        <v>BB0091.092</v>
      </c>
      <c r="N9093">
        <f t="shared" si="1500"/>
        <v>91</v>
      </c>
      <c r="O9093">
        <f t="shared" si="1501"/>
        <v>92</v>
      </c>
    </row>
    <row r="9094" spans="1:15" x14ac:dyDescent="0.3">
      <c r="A9094" s="1" t="str">
        <f t="shared" si="1502"/>
        <v>BB0091</v>
      </c>
      <c r="E9094" s="1" t="str">
        <f t="shared" si="1503"/>
        <v>093</v>
      </c>
      <c r="F9094" s="1" t="str">
        <f t="shared" si="1504"/>
        <v>BB0091</v>
      </c>
      <c r="G9094" s="1" t="str">
        <f t="shared" si="1505"/>
        <v>STYLE 093</v>
      </c>
      <c r="H9094" s="1" t="str">
        <f t="shared" si="1506"/>
        <v>Active</v>
      </c>
      <c r="I9094" s="1" t="str">
        <f t="shared" si="1507"/>
        <v>MASTER BB0091/093</v>
      </c>
      <c r="J9094" s="1" t="str">
        <f t="shared" si="1508"/>
        <v>MASTER BB0091/093</v>
      </c>
      <c r="K9094" s="1" t="str">
        <f t="shared" si="1509"/>
        <v>BB0091.093</v>
      </c>
      <c r="N9094">
        <f t="shared" si="1500"/>
        <v>91</v>
      </c>
      <c r="O9094">
        <f t="shared" si="1501"/>
        <v>93</v>
      </c>
    </row>
    <row r="9095" spans="1:15" x14ac:dyDescent="0.3">
      <c r="A9095" s="1" t="str">
        <f t="shared" si="1502"/>
        <v>BB0091</v>
      </c>
      <c r="E9095" s="1" t="str">
        <f t="shared" si="1503"/>
        <v>094</v>
      </c>
      <c r="F9095" s="1" t="str">
        <f t="shared" si="1504"/>
        <v>BB0091</v>
      </c>
      <c r="G9095" s="1" t="str">
        <f t="shared" si="1505"/>
        <v>STYLE 094</v>
      </c>
      <c r="H9095" s="1" t="str">
        <f t="shared" si="1506"/>
        <v>Active</v>
      </c>
      <c r="I9095" s="1" t="str">
        <f t="shared" si="1507"/>
        <v>MASTER BB0091/094</v>
      </c>
      <c r="J9095" s="1" t="str">
        <f t="shared" si="1508"/>
        <v>MASTER BB0091/094</v>
      </c>
      <c r="K9095" s="1" t="str">
        <f t="shared" si="1509"/>
        <v>BB0091.094</v>
      </c>
      <c r="N9095">
        <f t="shared" si="1500"/>
        <v>91</v>
      </c>
      <c r="O9095">
        <f t="shared" si="1501"/>
        <v>94</v>
      </c>
    </row>
    <row r="9096" spans="1:15" x14ac:dyDescent="0.3">
      <c r="A9096" s="1" t="str">
        <f t="shared" si="1502"/>
        <v>BB0091</v>
      </c>
      <c r="E9096" s="1" t="str">
        <f t="shared" si="1503"/>
        <v>095</v>
      </c>
      <c r="F9096" s="1" t="str">
        <f t="shared" si="1504"/>
        <v>BB0091</v>
      </c>
      <c r="G9096" s="1" t="str">
        <f t="shared" si="1505"/>
        <v>STYLE 095</v>
      </c>
      <c r="H9096" s="1" t="str">
        <f t="shared" si="1506"/>
        <v>Active</v>
      </c>
      <c r="I9096" s="1" t="str">
        <f t="shared" si="1507"/>
        <v>MASTER BB0091/095</v>
      </c>
      <c r="J9096" s="1" t="str">
        <f t="shared" si="1508"/>
        <v>MASTER BB0091/095</v>
      </c>
      <c r="K9096" s="1" t="str">
        <f t="shared" si="1509"/>
        <v>BB0091.095</v>
      </c>
      <c r="N9096">
        <f t="shared" si="1500"/>
        <v>91</v>
      </c>
      <c r="O9096">
        <f t="shared" si="1501"/>
        <v>95</v>
      </c>
    </row>
    <row r="9097" spans="1:15" x14ac:dyDescent="0.3">
      <c r="A9097" s="1" t="str">
        <f t="shared" si="1502"/>
        <v>BB0091</v>
      </c>
      <c r="E9097" s="1" t="str">
        <f t="shared" si="1503"/>
        <v>096</v>
      </c>
      <c r="F9097" s="1" t="str">
        <f t="shared" si="1504"/>
        <v>BB0091</v>
      </c>
      <c r="G9097" s="1" t="str">
        <f t="shared" si="1505"/>
        <v>STYLE 096</v>
      </c>
      <c r="H9097" s="1" t="str">
        <f t="shared" si="1506"/>
        <v>Active</v>
      </c>
      <c r="I9097" s="1" t="str">
        <f t="shared" si="1507"/>
        <v>MASTER BB0091/096</v>
      </c>
      <c r="J9097" s="1" t="str">
        <f t="shared" si="1508"/>
        <v>MASTER BB0091/096</v>
      </c>
      <c r="K9097" s="1" t="str">
        <f t="shared" si="1509"/>
        <v>BB0091.096</v>
      </c>
      <c r="N9097">
        <f t="shared" si="1500"/>
        <v>91</v>
      </c>
      <c r="O9097">
        <f t="shared" si="1501"/>
        <v>96</v>
      </c>
    </row>
    <row r="9098" spans="1:15" x14ac:dyDescent="0.3">
      <c r="A9098" s="1" t="str">
        <f t="shared" si="1502"/>
        <v>BB0091</v>
      </c>
      <c r="E9098" s="1" t="str">
        <f t="shared" si="1503"/>
        <v>097</v>
      </c>
      <c r="F9098" s="1" t="str">
        <f t="shared" si="1504"/>
        <v>BB0091</v>
      </c>
      <c r="G9098" s="1" t="str">
        <f t="shared" si="1505"/>
        <v>STYLE 097</v>
      </c>
      <c r="H9098" s="1" t="str">
        <f t="shared" si="1506"/>
        <v>Active</v>
      </c>
      <c r="I9098" s="1" t="str">
        <f t="shared" si="1507"/>
        <v>MASTER BB0091/097</v>
      </c>
      <c r="J9098" s="1" t="str">
        <f t="shared" si="1508"/>
        <v>MASTER BB0091/097</v>
      </c>
      <c r="K9098" s="1" t="str">
        <f t="shared" si="1509"/>
        <v>BB0091.097</v>
      </c>
      <c r="N9098">
        <f t="shared" si="1500"/>
        <v>91</v>
      </c>
      <c r="O9098">
        <f t="shared" si="1501"/>
        <v>97</v>
      </c>
    </row>
    <row r="9099" spans="1:15" x14ac:dyDescent="0.3">
      <c r="A9099" s="1" t="str">
        <f t="shared" si="1502"/>
        <v>BB0091</v>
      </c>
      <c r="E9099" s="1" t="str">
        <f t="shared" si="1503"/>
        <v>098</v>
      </c>
      <c r="F9099" s="1" t="str">
        <f t="shared" si="1504"/>
        <v>BB0091</v>
      </c>
      <c r="G9099" s="1" t="str">
        <f t="shared" si="1505"/>
        <v>STYLE 098</v>
      </c>
      <c r="H9099" s="1" t="str">
        <f t="shared" si="1506"/>
        <v>Active</v>
      </c>
      <c r="I9099" s="1" t="str">
        <f t="shared" si="1507"/>
        <v>MASTER BB0091/098</v>
      </c>
      <c r="J9099" s="1" t="str">
        <f t="shared" si="1508"/>
        <v>MASTER BB0091/098</v>
      </c>
      <c r="K9099" s="1" t="str">
        <f t="shared" si="1509"/>
        <v>BB0091.098</v>
      </c>
      <c r="N9099">
        <f t="shared" si="1500"/>
        <v>91</v>
      </c>
      <c r="O9099">
        <f t="shared" si="1501"/>
        <v>98</v>
      </c>
    </row>
    <row r="9100" spans="1:15" x14ac:dyDescent="0.3">
      <c r="A9100" s="1" t="str">
        <f t="shared" si="1502"/>
        <v>BB0091</v>
      </c>
      <c r="E9100" s="1" t="str">
        <f t="shared" si="1503"/>
        <v>099</v>
      </c>
      <c r="F9100" s="1" t="str">
        <f t="shared" si="1504"/>
        <v>BB0091</v>
      </c>
      <c r="G9100" s="1" t="str">
        <f t="shared" si="1505"/>
        <v>STYLE 099</v>
      </c>
      <c r="H9100" s="1" t="str">
        <f t="shared" si="1506"/>
        <v>Active</v>
      </c>
      <c r="I9100" s="1" t="str">
        <f t="shared" si="1507"/>
        <v>MASTER BB0091/099</v>
      </c>
      <c r="J9100" s="1" t="str">
        <f t="shared" si="1508"/>
        <v>MASTER BB0091/099</v>
      </c>
      <c r="K9100" s="1" t="str">
        <f t="shared" si="1509"/>
        <v>BB0091.099</v>
      </c>
      <c r="N9100">
        <f t="shared" si="1500"/>
        <v>91</v>
      </c>
      <c r="O9100">
        <f t="shared" si="1501"/>
        <v>99</v>
      </c>
    </row>
    <row r="9101" spans="1:15" x14ac:dyDescent="0.3">
      <c r="A9101" s="1" t="str">
        <f t="shared" si="1502"/>
        <v>BB0091</v>
      </c>
      <c r="E9101" s="1" t="str">
        <f t="shared" si="1503"/>
        <v>100</v>
      </c>
      <c r="F9101" s="1" t="str">
        <f t="shared" si="1504"/>
        <v>BB0091</v>
      </c>
      <c r="G9101" s="1" t="str">
        <f t="shared" si="1505"/>
        <v>STYLE 100</v>
      </c>
      <c r="H9101" s="1" t="str">
        <f t="shared" si="1506"/>
        <v>Active</v>
      </c>
      <c r="I9101" s="1" t="str">
        <f t="shared" si="1507"/>
        <v>MASTER BB0091/100</v>
      </c>
      <c r="J9101" s="1" t="str">
        <f t="shared" si="1508"/>
        <v>MASTER BB0091/100</v>
      </c>
      <c r="K9101" s="1" t="str">
        <f t="shared" si="1509"/>
        <v>BB0091.100</v>
      </c>
      <c r="N9101">
        <f t="shared" si="1500"/>
        <v>91</v>
      </c>
      <c r="O9101">
        <f t="shared" si="1501"/>
        <v>100</v>
      </c>
    </row>
    <row r="9102" spans="1:15" x14ac:dyDescent="0.3">
      <c r="A9102" s="1" t="str">
        <f t="shared" si="1502"/>
        <v>BB0092</v>
      </c>
      <c r="E9102" s="1" t="str">
        <f t="shared" si="1503"/>
        <v>001</v>
      </c>
      <c r="F9102" s="1" t="str">
        <f t="shared" si="1504"/>
        <v>BB0092</v>
      </c>
      <c r="G9102" s="1" t="str">
        <f t="shared" si="1505"/>
        <v>STYLE 001</v>
      </c>
      <c r="H9102" s="1" t="str">
        <f t="shared" si="1506"/>
        <v>Active</v>
      </c>
      <c r="I9102" s="1" t="str">
        <f t="shared" si="1507"/>
        <v>MASTER BB0092/001</v>
      </c>
      <c r="J9102" s="1" t="str">
        <f t="shared" si="1508"/>
        <v>MASTER BB0092/001</v>
      </c>
      <c r="K9102" s="1" t="str">
        <f t="shared" si="1509"/>
        <v>BB0092.001</v>
      </c>
      <c r="N9102" s="1">
        <f>N9101+1</f>
        <v>92</v>
      </c>
      <c r="O9102" s="1">
        <v>1</v>
      </c>
    </row>
    <row r="9103" spans="1:15" x14ac:dyDescent="0.3">
      <c r="A9103" s="1" t="str">
        <f t="shared" si="1502"/>
        <v>BB0092</v>
      </c>
      <c r="E9103" s="1" t="str">
        <f t="shared" si="1503"/>
        <v>002</v>
      </c>
      <c r="F9103" s="1" t="str">
        <f t="shared" si="1504"/>
        <v>BB0092</v>
      </c>
      <c r="G9103" s="1" t="str">
        <f t="shared" si="1505"/>
        <v>STYLE 002</v>
      </c>
      <c r="H9103" s="1" t="str">
        <f t="shared" si="1506"/>
        <v>Active</v>
      </c>
      <c r="I9103" s="1" t="str">
        <f t="shared" si="1507"/>
        <v>MASTER BB0092/002</v>
      </c>
      <c r="J9103" s="1" t="str">
        <f t="shared" si="1508"/>
        <v>MASTER BB0092/002</v>
      </c>
      <c r="K9103" s="1" t="str">
        <f t="shared" si="1509"/>
        <v>BB0092.002</v>
      </c>
      <c r="N9103">
        <f>N9102</f>
        <v>92</v>
      </c>
      <c r="O9103">
        <f>O9102+1</f>
        <v>2</v>
      </c>
    </row>
    <row r="9104" spans="1:15" x14ac:dyDescent="0.3">
      <c r="A9104" s="1" t="str">
        <f t="shared" si="1502"/>
        <v>BB0092</v>
      </c>
      <c r="E9104" s="1" t="str">
        <f t="shared" si="1503"/>
        <v>003</v>
      </c>
      <c r="F9104" s="1" t="str">
        <f t="shared" si="1504"/>
        <v>BB0092</v>
      </c>
      <c r="G9104" s="1" t="str">
        <f t="shared" si="1505"/>
        <v>STYLE 003</v>
      </c>
      <c r="H9104" s="1" t="str">
        <f t="shared" si="1506"/>
        <v>Active</v>
      </c>
      <c r="I9104" s="1" t="str">
        <f t="shared" si="1507"/>
        <v>MASTER BB0092/003</v>
      </c>
      <c r="J9104" s="1" t="str">
        <f t="shared" si="1508"/>
        <v>MASTER BB0092/003</v>
      </c>
      <c r="K9104" s="1" t="str">
        <f t="shared" si="1509"/>
        <v>BB0092.003</v>
      </c>
      <c r="N9104">
        <f t="shared" ref="N9104:N9167" si="1510">N9103</f>
        <v>92</v>
      </c>
      <c r="O9104">
        <f t="shared" ref="O9104:O9167" si="1511">O9103+1</f>
        <v>3</v>
      </c>
    </row>
    <row r="9105" spans="1:15" x14ac:dyDescent="0.3">
      <c r="A9105" s="1" t="str">
        <f t="shared" si="1502"/>
        <v>BB0092</v>
      </c>
      <c r="E9105" s="1" t="str">
        <f t="shared" si="1503"/>
        <v>004</v>
      </c>
      <c r="F9105" s="1" t="str">
        <f t="shared" si="1504"/>
        <v>BB0092</v>
      </c>
      <c r="G9105" s="1" t="str">
        <f t="shared" si="1505"/>
        <v>STYLE 004</v>
      </c>
      <c r="H9105" s="1" t="str">
        <f t="shared" si="1506"/>
        <v>Active</v>
      </c>
      <c r="I9105" s="1" t="str">
        <f t="shared" si="1507"/>
        <v>MASTER BB0092/004</v>
      </c>
      <c r="J9105" s="1" t="str">
        <f t="shared" si="1508"/>
        <v>MASTER BB0092/004</v>
      </c>
      <c r="K9105" s="1" t="str">
        <f t="shared" si="1509"/>
        <v>BB0092.004</v>
      </c>
      <c r="N9105">
        <f t="shared" si="1510"/>
        <v>92</v>
      </c>
      <c r="O9105">
        <f t="shared" si="1511"/>
        <v>4</v>
      </c>
    </row>
    <row r="9106" spans="1:15" x14ac:dyDescent="0.3">
      <c r="A9106" s="1" t="str">
        <f t="shared" si="1502"/>
        <v>BB0092</v>
      </c>
      <c r="E9106" s="1" t="str">
        <f t="shared" si="1503"/>
        <v>005</v>
      </c>
      <c r="F9106" s="1" t="str">
        <f t="shared" si="1504"/>
        <v>BB0092</v>
      </c>
      <c r="G9106" s="1" t="str">
        <f t="shared" si="1505"/>
        <v>STYLE 005</v>
      </c>
      <c r="H9106" s="1" t="str">
        <f t="shared" si="1506"/>
        <v>Active</v>
      </c>
      <c r="I9106" s="1" t="str">
        <f t="shared" si="1507"/>
        <v>MASTER BB0092/005</v>
      </c>
      <c r="J9106" s="1" t="str">
        <f t="shared" si="1508"/>
        <v>MASTER BB0092/005</v>
      </c>
      <c r="K9106" s="1" t="str">
        <f t="shared" si="1509"/>
        <v>BB0092.005</v>
      </c>
      <c r="N9106">
        <f t="shared" si="1510"/>
        <v>92</v>
      </c>
      <c r="O9106">
        <f t="shared" si="1511"/>
        <v>5</v>
      </c>
    </row>
    <row r="9107" spans="1:15" x14ac:dyDescent="0.3">
      <c r="A9107" s="1" t="str">
        <f t="shared" si="1502"/>
        <v>BB0092</v>
      </c>
      <c r="E9107" s="1" t="str">
        <f t="shared" si="1503"/>
        <v>006</v>
      </c>
      <c r="F9107" s="1" t="str">
        <f t="shared" si="1504"/>
        <v>BB0092</v>
      </c>
      <c r="G9107" s="1" t="str">
        <f t="shared" si="1505"/>
        <v>STYLE 006</v>
      </c>
      <c r="H9107" s="1" t="str">
        <f t="shared" si="1506"/>
        <v>Active</v>
      </c>
      <c r="I9107" s="1" t="str">
        <f t="shared" si="1507"/>
        <v>MASTER BB0092/006</v>
      </c>
      <c r="J9107" s="1" t="str">
        <f t="shared" si="1508"/>
        <v>MASTER BB0092/006</v>
      </c>
      <c r="K9107" s="1" t="str">
        <f t="shared" si="1509"/>
        <v>BB0092.006</v>
      </c>
      <c r="N9107">
        <f t="shared" si="1510"/>
        <v>92</v>
      </c>
      <c r="O9107">
        <f t="shared" si="1511"/>
        <v>6</v>
      </c>
    </row>
    <row r="9108" spans="1:15" x14ac:dyDescent="0.3">
      <c r="A9108" s="1" t="str">
        <f t="shared" si="1502"/>
        <v>BB0092</v>
      </c>
      <c r="E9108" s="1" t="str">
        <f t="shared" si="1503"/>
        <v>007</v>
      </c>
      <c r="F9108" s="1" t="str">
        <f t="shared" si="1504"/>
        <v>BB0092</v>
      </c>
      <c r="G9108" s="1" t="str">
        <f t="shared" si="1505"/>
        <v>STYLE 007</v>
      </c>
      <c r="H9108" s="1" t="str">
        <f t="shared" si="1506"/>
        <v>Active</v>
      </c>
      <c r="I9108" s="1" t="str">
        <f t="shared" si="1507"/>
        <v>MASTER BB0092/007</v>
      </c>
      <c r="J9108" s="1" t="str">
        <f t="shared" si="1508"/>
        <v>MASTER BB0092/007</v>
      </c>
      <c r="K9108" s="1" t="str">
        <f t="shared" si="1509"/>
        <v>BB0092.007</v>
      </c>
      <c r="N9108">
        <f t="shared" si="1510"/>
        <v>92</v>
      </c>
      <c r="O9108">
        <f t="shared" si="1511"/>
        <v>7</v>
      </c>
    </row>
    <row r="9109" spans="1:15" x14ac:dyDescent="0.3">
      <c r="A9109" s="1" t="str">
        <f t="shared" si="1502"/>
        <v>BB0092</v>
      </c>
      <c r="E9109" s="1" t="str">
        <f t="shared" si="1503"/>
        <v>008</v>
      </c>
      <c r="F9109" s="1" t="str">
        <f t="shared" si="1504"/>
        <v>BB0092</v>
      </c>
      <c r="G9109" s="1" t="str">
        <f t="shared" si="1505"/>
        <v>STYLE 008</v>
      </c>
      <c r="H9109" s="1" t="str">
        <f t="shared" si="1506"/>
        <v>Active</v>
      </c>
      <c r="I9109" s="1" t="str">
        <f t="shared" si="1507"/>
        <v>MASTER BB0092/008</v>
      </c>
      <c r="J9109" s="1" t="str">
        <f t="shared" si="1508"/>
        <v>MASTER BB0092/008</v>
      </c>
      <c r="K9109" s="1" t="str">
        <f t="shared" si="1509"/>
        <v>BB0092.008</v>
      </c>
      <c r="N9109">
        <f t="shared" si="1510"/>
        <v>92</v>
      </c>
      <c r="O9109">
        <f t="shared" si="1511"/>
        <v>8</v>
      </c>
    </row>
    <row r="9110" spans="1:15" x14ac:dyDescent="0.3">
      <c r="A9110" s="1" t="str">
        <f t="shared" si="1502"/>
        <v>BB0092</v>
      </c>
      <c r="E9110" s="1" t="str">
        <f t="shared" si="1503"/>
        <v>009</v>
      </c>
      <c r="F9110" s="1" t="str">
        <f t="shared" si="1504"/>
        <v>BB0092</v>
      </c>
      <c r="G9110" s="1" t="str">
        <f t="shared" si="1505"/>
        <v>STYLE 009</v>
      </c>
      <c r="H9110" s="1" t="str">
        <f t="shared" si="1506"/>
        <v>Active</v>
      </c>
      <c r="I9110" s="1" t="str">
        <f t="shared" si="1507"/>
        <v>MASTER BB0092/009</v>
      </c>
      <c r="J9110" s="1" t="str">
        <f t="shared" si="1508"/>
        <v>MASTER BB0092/009</v>
      </c>
      <c r="K9110" s="1" t="str">
        <f t="shared" si="1509"/>
        <v>BB0092.009</v>
      </c>
      <c r="N9110">
        <f t="shared" si="1510"/>
        <v>92</v>
      </c>
      <c r="O9110">
        <f t="shared" si="1511"/>
        <v>9</v>
      </c>
    </row>
    <row r="9111" spans="1:15" x14ac:dyDescent="0.3">
      <c r="A9111" s="1" t="str">
        <f t="shared" si="1502"/>
        <v>BB0092</v>
      </c>
      <c r="E9111" s="1" t="str">
        <f t="shared" si="1503"/>
        <v>010</v>
      </c>
      <c r="F9111" s="1" t="str">
        <f t="shared" si="1504"/>
        <v>BB0092</v>
      </c>
      <c r="G9111" s="1" t="str">
        <f t="shared" si="1505"/>
        <v>STYLE 010</v>
      </c>
      <c r="H9111" s="1" t="str">
        <f t="shared" si="1506"/>
        <v>Active</v>
      </c>
      <c r="I9111" s="1" t="str">
        <f t="shared" si="1507"/>
        <v>MASTER BB0092/010</v>
      </c>
      <c r="J9111" s="1" t="str">
        <f t="shared" si="1508"/>
        <v>MASTER BB0092/010</v>
      </c>
      <c r="K9111" s="1" t="str">
        <f t="shared" si="1509"/>
        <v>BB0092.010</v>
      </c>
      <c r="N9111">
        <f t="shared" si="1510"/>
        <v>92</v>
      </c>
      <c r="O9111">
        <f t="shared" si="1511"/>
        <v>10</v>
      </c>
    </row>
    <row r="9112" spans="1:15" x14ac:dyDescent="0.3">
      <c r="A9112" s="1" t="str">
        <f t="shared" si="1502"/>
        <v>BB0092</v>
      </c>
      <c r="E9112" s="1" t="str">
        <f t="shared" si="1503"/>
        <v>011</v>
      </c>
      <c r="F9112" s="1" t="str">
        <f t="shared" si="1504"/>
        <v>BB0092</v>
      </c>
      <c r="G9112" s="1" t="str">
        <f t="shared" si="1505"/>
        <v>STYLE 011</v>
      </c>
      <c r="H9112" s="1" t="str">
        <f t="shared" si="1506"/>
        <v>Active</v>
      </c>
      <c r="I9112" s="1" t="str">
        <f t="shared" si="1507"/>
        <v>MASTER BB0092/011</v>
      </c>
      <c r="J9112" s="1" t="str">
        <f t="shared" si="1508"/>
        <v>MASTER BB0092/011</v>
      </c>
      <c r="K9112" s="1" t="str">
        <f t="shared" si="1509"/>
        <v>BB0092.011</v>
      </c>
      <c r="N9112">
        <f t="shared" si="1510"/>
        <v>92</v>
      </c>
      <c r="O9112">
        <f t="shared" si="1511"/>
        <v>11</v>
      </c>
    </row>
    <row r="9113" spans="1:15" x14ac:dyDescent="0.3">
      <c r="A9113" s="1" t="str">
        <f t="shared" si="1502"/>
        <v>BB0092</v>
      </c>
      <c r="E9113" s="1" t="str">
        <f t="shared" si="1503"/>
        <v>012</v>
      </c>
      <c r="F9113" s="1" t="str">
        <f t="shared" si="1504"/>
        <v>BB0092</v>
      </c>
      <c r="G9113" s="1" t="str">
        <f t="shared" si="1505"/>
        <v>STYLE 012</v>
      </c>
      <c r="H9113" s="1" t="str">
        <f t="shared" si="1506"/>
        <v>Active</v>
      </c>
      <c r="I9113" s="1" t="str">
        <f t="shared" si="1507"/>
        <v>MASTER BB0092/012</v>
      </c>
      <c r="J9113" s="1" t="str">
        <f t="shared" si="1508"/>
        <v>MASTER BB0092/012</v>
      </c>
      <c r="K9113" s="1" t="str">
        <f t="shared" si="1509"/>
        <v>BB0092.012</v>
      </c>
      <c r="N9113">
        <f t="shared" si="1510"/>
        <v>92</v>
      </c>
      <c r="O9113">
        <f t="shared" si="1511"/>
        <v>12</v>
      </c>
    </row>
    <row r="9114" spans="1:15" x14ac:dyDescent="0.3">
      <c r="A9114" s="1" t="str">
        <f t="shared" si="1502"/>
        <v>BB0092</v>
      </c>
      <c r="E9114" s="1" t="str">
        <f t="shared" si="1503"/>
        <v>013</v>
      </c>
      <c r="F9114" s="1" t="str">
        <f t="shared" si="1504"/>
        <v>BB0092</v>
      </c>
      <c r="G9114" s="1" t="str">
        <f t="shared" si="1505"/>
        <v>STYLE 013</v>
      </c>
      <c r="H9114" s="1" t="str">
        <f t="shared" si="1506"/>
        <v>Active</v>
      </c>
      <c r="I9114" s="1" t="str">
        <f t="shared" si="1507"/>
        <v>MASTER BB0092/013</v>
      </c>
      <c r="J9114" s="1" t="str">
        <f t="shared" si="1508"/>
        <v>MASTER BB0092/013</v>
      </c>
      <c r="K9114" s="1" t="str">
        <f t="shared" si="1509"/>
        <v>BB0092.013</v>
      </c>
      <c r="N9114">
        <f t="shared" si="1510"/>
        <v>92</v>
      </c>
      <c r="O9114">
        <f t="shared" si="1511"/>
        <v>13</v>
      </c>
    </row>
    <row r="9115" spans="1:15" x14ac:dyDescent="0.3">
      <c r="A9115" s="1" t="str">
        <f t="shared" si="1502"/>
        <v>BB0092</v>
      </c>
      <c r="E9115" s="1" t="str">
        <f t="shared" si="1503"/>
        <v>014</v>
      </c>
      <c r="F9115" s="1" t="str">
        <f t="shared" si="1504"/>
        <v>BB0092</v>
      </c>
      <c r="G9115" s="1" t="str">
        <f t="shared" si="1505"/>
        <v>STYLE 014</v>
      </c>
      <c r="H9115" s="1" t="str">
        <f t="shared" si="1506"/>
        <v>Active</v>
      </c>
      <c r="I9115" s="1" t="str">
        <f t="shared" si="1507"/>
        <v>MASTER BB0092/014</v>
      </c>
      <c r="J9115" s="1" t="str">
        <f t="shared" si="1508"/>
        <v>MASTER BB0092/014</v>
      </c>
      <c r="K9115" s="1" t="str">
        <f t="shared" si="1509"/>
        <v>BB0092.014</v>
      </c>
      <c r="N9115">
        <f t="shared" si="1510"/>
        <v>92</v>
      </c>
      <c r="O9115">
        <f t="shared" si="1511"/>
        <v>14</v>
      </c>
    </row>
    <row r="9116" spans="1:15" x14ac:dyDescent="0.3">
      <c r="A9116" s="1" t="str">
        <f t="shared" si="1502"/>
        <v>BB0092</v>
      </c>
      <c r="E9116" s="1" t="str">
        <f t="shared" si="1503"/>
        <v>015</v>
      </c>
      <c r="F9116" s="1" t="str">
        <f t="shared" si="1504"/>
        <v>BB0092</v>
      </c>
      <c r="G9116" s="1" t="str">
        <f t="shared" si="1505"/>
        <v>STYLE 015</v>
      </c>
      <c r="H9116" s="1" t="str">
        <f t="shared" si="1506"/>
        <v>Active</v>
      </c>
      <c r="I9116" s="1" t="str">
        <f t="shared" si="1507"/>
        <v>MASTER BB0092/015</v>
      </c>
      <c r="J9116" s="1" t="str">
        <f t="shared" si="1508"/>
        <v>MASTER BB0092/015</v>
      </c>
      <c r="K9116" s="1" t="str">
        <f t="shared" si="1509"/>
        <v>BB0092.015</v>
      </c>
      <c r="N9116">
        <f t="shared" si="1510"/>
        <v>92</v>
      </c>
      <c r="O9116">
        <f t="shared" si="1511"/>
        <v>15</v>
      </c>
    </row>
    <row r="9117" spans="1:15" x14ac:dyDescent="0.3">
      <c r="A9117" s="1" t="str">
        <f t="shared" si="1502"/>
        <v>BB0092</v>
      </c>
      <c r="E9117" s="1" t="str">
        <f t="shared" si="1503"/>
        <v>016</v>
      </c>
      <c r="F9117" s="1" t="str">
        <f t="shared" si="1504"/>
        <v>BB0092</v>
      </c>
      <c r="G9117" s="1" t="str">
        <f t="shared" si="1505"/>
        <v>STYLE 016</v>
      </c>
      <c r="H9117" s="1" t="str">
        <f t="shared" si="1506"/>
        <v>Active</v>
      </c>
      <c r="I9117" s="1" t="str">
        <f t="shared" si="1507"/>
        <v>MASTER BB0092/016</v>
      </c>
      <c r="J9117" s="1" t="str">
        <f t="shared" si="1508"/>
        <v>MASTER BB0092/016</v>
      </c>
      <c r="K9117" s="1" t="str">
        <f t="shared" si="1509"/>
        <v>BB0092.016</v>
      </c>
      <c r="N9117">
        <f t="shared" si="1510"/>
        <v>92</v>
      </c>
      <c r="O9117">
        <f t="shared" si="1511"/>
        <v>16</v>
      </c>
    </row>
    <row r="9118" spans="1:15" x14ac:dyDescent="0.3">
      <c r="A9118" s="1" t="str">
        <f t="shared" si="1502"/>
        <v>BB0092</v>
      </c>
      <c r="E9118" s="1" t="str">
        <f t="shared" si="1503"/>
        <v>017</v>
      </c>
      <c r="F9118" s="1" t="str">
        <f t="shared" si="1504"/>
        <v>BB0092</v>
      </c>
      <c r="G9118" s="1" t="str">
        <f t="shared" si="1505"/>
        <v>STYLE 017</v>
      </c>
      <c r="H9118" s="1" t="str">
        <f t="shared" si="1506"/>
        <v>Active</v>
      </c>
      <c r="I9118" s="1" t="str">
        <f t="shared" si="1507"/>
        <v>MASTER BB0092/017</v>
      </c>
      <c r="J9118" s="1" t="str">
        <f t="shared" si="1508"/>
        <v>MASTER BB0092/017</v>
      </c>
      <c r="K9118" s="1" t="str">
        <f t="shared" si="1509"/>
        <v>BB0092.017</v>
      </c>
      <c r="N9118">
        <f t="shared" si="1510"/>
        <v>92</v>
      </c>
      <c r="O9118">
        <f t="shared" si="1511"/>
        <v>17</v>
      </c>
    </row>
    <row r="9119" spans="1:15" x14ac:dyDescent="0.3">
      <c r="A9119" s="1" t="str">
        <f t="shared" si="1502"/>
        <v>BB0092</v>
      </c>
      <c r="E9119" s="1" t="str">
        <f t="shared" si="1503"/>
        <v>018</v>
      </c>
      <c r="F9119" s="1" t="str">
        <f t="shared" si="1504"/>
        <v>BB0092</v>
      </c>
      <c r="G9119" s="1" t="str">
        <f t="shared" si="1505"/>
        <v>STYLE 018</v>
      </c>
      <c r="H9119" s="1" t="str">
        <f t="shared" si="1506"/>
        <v>Active</v>
      </c>
      <c r="I9119" s="1" t="str">
        <f t="shared" si="1507"/>
        <v>MASTER BB0092/018</v>
      </c>
      <c r="J9119" s="1" t="str">
        <f t="shared" si="1508"/>
        <v>MASTER BB0092/018</v>
      </c>
      <c r="K9119" s="1" t="str">
        <f t="shared" si="1509"/>
        <v>BB0092.018</v>
      </c>
      <c r="N9119">
        <f t="shared" si="1510"/>
        <v>92</v>
      </c>
      <c r="O9119">
        <f t="shared" si="1511"/>
        <v>18</v>
      </c>
    </row>
    <row r="9120" spans="1:15" x14ac:dyDescent="0.3">
      <c r="A9120" s="1" t="str">
        <f t="shared" si="1502"/>
        <v>BB0092</v>
      </c>
      <c r="E9120" s="1" t="str">
        <f t="shared" si="1503"/>
        <v>019</v>
      </c>
      <c r="F9120" s="1" t="str">
        <f t="shared" si="1504"/>
        <v>BB0092</v>
      </c>
      <c r="G9120" s="1" t="str">
        <f t="shared" si="1505"/>
        <v>STYLE 019</v>
      </c>
      <c r="H9120" s="1" t="str">
        <f t="shared" si="1506"/>
        <v>Active</v>
      </c>
      <c r="I9120" s="1" t="str">
        <f t="shared" si="1507"/>
        <v>MASTER BB0092/019</v>
      </c>
      <c r="J9120" s="1" t="str">
        <f t="shared" si="1508"/>
        <v>MASTER BB0092/019</v>
      </c>
      <c r="K9120" s="1" t="str">
        <f t="shared" si="1509"/>
        <v>BB0092.019</v>
      </c>
      <c r="N9120">
        <f t="shared" si="1510"/>
        <v>92</v>
      </c>
      <c r="O9120">
        <f t="shared" si="1511"/>
        <v>19</v>
      </c>
    </row>
    <row r="9121" spans="1:15" x14ac:dyDescent="0.3">
      <c r="A9121" s="1" t="str">
        <f t="shared" si="1502"/>
        <v>BB0092</v>
      </c>
      <c r="E9121" s="1" t="str">
        <f t="shared" si="1503"/>
        <v>020</v>
      </c>
      <c r="F9121" s="1" t="str">
        <f t="shared" si="1504"/>
        <v>BB0092</v>
      </c>
      <c r="G9121" s="1" t="str">
        <f t="shared" si="1505"/>
        <v>STYLE 020</v>
      </c>
      <c r="H9121" s="1" t="str">
        <f t="shared" si="1506"/>
        <v>Active</v>
      </c>
      <c r="I9121" s="1" t="str">
        <f t="shared" si="1507"/>
        <v>MASTER BB0092/020</v>
      </c>
      <c r="J9121" s="1" t="str">
        <f t="shared" si="1508"/>
        <v>MASTER BB0092/020</v>
      </c>
      <c r="K9121" s="1" t="str">
        <f t="shared" si="1509"/>
        <v>BB0092.020</v>
      </c>
      <c r="N9121">
        <f t="shared" si="1510"/>
        <v>92</v>
      </c>
      <c r="O9121">
        <f t="shared" si="1511"/>
        <v>20</v>
      </c>
    </row>
    <row r="9122" spans="1:15" x14ac:dyDescent="0.3">
      <c r="A9122" s="1" t="str">
        <f t="shared" si="1502"/>
        <v>BB0092</v>
      </c>
      <c r="E9122" s="1" t="str">
        <f t="shared" si="1503"/>
        <v>021</v>
      </c>
      <c r="F9122" s="1" t="str">
        <f t="shared" si="1504"/>
        <v>BB0092</v>
      </c>
      <c r="G9122" s="1" t="str">
        <f t="shared" si="1505"/>
        <v>STYLE 021</v>
      </c>
      <c r="H9122" s="1" t="str">
        <f t="shared" si="1506"/>
        <v>Active</v>
      </c>
      <c r="I9122" s="1" t="str">
        <f t="shared" si="1507"/>
        <v>MASTER BB0092/021</v>
      </c>
      <c r="J9122" s="1" t="str">
        <f t="shared" si="1508"/>
        <v>MASTER BB0092/021</v>
      </c>
      <c r="K9122" s="1" t="str">
        <f t="shared" si="1509"/>
        <v>BB0092.021</v>
      </c>
      <c r="N9122">
        <f t="shared" si="1510"/>
        <v>92</v>
      </c>
      <c r="O9122">
        <f t="shared" si="1511"/>
        <v>21</v>
      </c>
    </row>
    <row r="9123" spans="1:15" x14ac:dyDescent="0.3">
      <c r="A9123" s="1" t="str">
        <f t="shared" si="1502"/>
        <v>BB0092</v>
      </c>
      <c r="E9123" s="1" t="str">
        <f t="shared" si="1503"/>
        <v>022</v>
      </c>
      <c r="F9123" s="1" t="str">
        <f t="shared" si="1504"/>
        <v>BB0092</v>
      </c>
      <c r="G9123" s="1" t="str">
        <f t="shared" si="1505"/>
        <v>STYLE 022</v>
      </c>
      <c r="H9123" s="1" t="str">
        <f t="shared" si="1506"/>
        <v>Active</v>
      </c>
      <c r="I9123" s="1" t="str">
        <f t="shared" si="1507"/>
        <v>MASTER BB0092/022</v>
      </c>
      <c r="J9123" s="1" t="str">
        <f t="shared" si="1508"/>
        <v>MASTER BB0092/022</v>
      </c>
      <c r="K9123" s="1" t="str">
        <f t="shared" si="1509"/>
        <v>BB0092.022</v>
      </c>
      <c r="N9123">
        <f t="shared" si="1510"/>
        <v>92</v>
      </c>
      <c r="O9123">
        <f t="shared" si="1511"/>
        <v>22</v>
      </c>
    </row>
    <row r="9124" spans="1:15" x14ac:dyDescent="0.3">
      <c r="A9124" s="1" t="str">
        <f t="shared" si="1502"/>
        <v>BB0092</v>
      </c>
      <c r="E9124" s="1" t="str">
        <f t="shared" si="1503"/>
        <v>023</v>
      </c>
      <c r="F9124" s="1" t="str">
        <f t="shared" si="1504"/>
        <v>BB0092</v>
      </c>
      <c r="G9124" s="1" t="str">
        <f t="shared" si="1505"/>
        <v>STYLE 023</v>
      </c>
      <c r="H9124" s="1" t="str">
        <f t="shared" si="1506"/>
        <v>Active</v>
      </c>
      <c r="I9124" s="1" t="str">
        <f t="shared" si="1507"/>
        <v>MASTER BB0092/023</v>
      </c>
      <c r="J9124" s="1" t="str">
        <f t="shared" si="1508"/>
        <v>MASTER BB0092/023</v>
      </c>
      <c r="K9124" s="1" t="str">
        <f t="shared" si="1509"/>
        <v>BB0092.023</v>
      </c>
      <c r="N9124">
        <f t="shared" si="1510"/>
        <v>92</v>
      </c>
      <c r="O9124">
        <f t="shared" si="1511"/>
        <v>23</v>
      </c>
    </row>
    <row r="9125" spans="1:15" x14ac:dyDescent="0.3">
      <c r="A9125" s="1" t="str">
        <f t="shared" si="1502"/>
        <v>BB0092</v>
      </c>
      <c r="E9125" s="1" t="str">
        <f t="shared" si="1503"/>
        <v>024</v>
      </c>
      <c r="F9125" s="1" t="str">
        <f t="shared" si="1504"/>
        <v>BB0092</v>
      </c>
      <c r="G9125" s="1" t="str">
        <f t="shared" si="1505"/>
        <v>STYLE 024</v>
      </c>
      <c r="H9125" s="1" t="str">
        <f t="shared" si="1506"/>
        <v>Active</v>
      </c>
      <c r="I9125" s="1" t="str">
        <f t="shared" si="1507"/>
        <v>MASTER BB0092/024</v>
      </c>
      <c r="J9125" s="1" t="str">
        <f t="shared" si="1508"/>
        <v>MASTER BB0092/024</v>
      </c>
      <c r="K9125" s="1" t="str">
        <f t="shared" si="1509"/>
        <v>BB0092.024</v>
      </c>
      <c r="N9125">
        <f t="shared" si="1510"/>
        <v>92</v>
      </c>
      <c r="O9125">
        <f t="shared" si="1511"/>
        <v>24</v>
      </c>
    </row>
    <row r="9126" spans="1:15" x14ac:dyDescent="0.3">
      <c r="A9126" s="1" t="str">
        <f t="shared" si="1502"/>
        <v>BB0092</v>
      </c>
      <c r="E9126" s="1" t="str">
        <f t="shared" si="1503"/>
        <v>025</v>
      </c>
      <c r="F9126" s="1" t="str">
        <f t="shared" si="1504"/>
        <v>BB0092</v>
      </c>
      <c r="G9126" s="1" t="str">
        <f t="shared" si="1505"/>
        <v>STYLE 025</v>
      </c>
      <c r="H9126" s="1" t="str">
        <f t="shared" si="1506"/>
        <v>Active</v>
      </c>
      <c r="I9126" s="1" t="str">
        <f t="shared" si="1507"/>
        <v>MASTER BB0092/025</v>
      </c>
      <c r="J9126" s="1" t="str">
        <f t="shared" si="1508"/>
        <v>MASTER BB0092/025</v>
      </c>
      <c r="K9126" s="1" t="str">
        <f t="shared" si="1509"/>
        <v>BB0092.025</v>
      </c>
      <c r="N9126">
        <f t="shared" si="1510"/>
        <v>92</v>
      </c>
      <c r="O9126">
        <f t="shared" si="1511"/>
        <v>25</v>
      </c>
    </row>
    <row r="9127" spans="1:15" x14ac:dyDescent="0.3">
      <c r="A9127" s="1" t="str">
        <f t="shared" si="1502"/>
        <v>BB0092</v>
      </c>
      <c r="E9127" s="1" t="str">
        <f t="shared" si="1503"/>
        <v>026</v>
      </c>
      <c r="F9127" s="1" t="str">
        <f t="shared" si="1504"/>
        <v>BB0092</v>
      </c>
      <c r="G9127" s="1" t="str">
        <f t="shared" si="1505"/>
        <v>STYLE 026</v>
      </c>
      <c r="H9127" s="1" t="str">
        <f t="shared" si="1506"/>
        <v>Active</v>
      </c>
      <c r="I9127" s="1" t="str">
        <f t="shared" si="1507"/>
        <v>MASTER BB0092/026</v>
      </c>
      <c r="J9127" s="1" t="str">
        <f t="shared" si="1508"/>
        <v>MASTER BB0092/026</v>
      </c>
      <c r="K9127" s="1" t="str">
        <f t="shared" si="1509"/>
        <v>BB0092.026</v>
      </c>
      <c r="N9127">
        <f t="shared" si="1510"/>
        <v>92</v>
      </c>
      <c r="O9127">
        <f t="shared" si="1511"/>
        <v>26</v>
      </c>
    </row>
    <row r="9128" spans="1:15" x14ac:dyDescent="0.3">
      <c r="A9128" s="1" t="str">
        <f t="shared" si="1502"/>
        <v>BB0092</v>
      </c>
      <c r="E9128" s="1" t="str">
        <f t="shared" si="1503"/>
        <v>027</v>
      </c>
      <c r="F9128" s="1" t="str">
        <f t="shared" si="1504"/>
        <v>BB0092</v>
      </c>
      <c r="G9128" s="1" t="str">
        <f t="shared" si="1505"/>
        <v>STYLE 027</v>
      </c>
      <c r="H9128" s="1" t="str">
        <f t="shared" si="1506"/>
        <v>Active</v>
      </c>
      <c r="I9128" s="1" t="str">
        <f t="shared" si="1507"/>
        <v>MASTER BB0092/027</v>
      </c>
      <c r="J9128" s="1" t="str">
        <f t="shared" si="1508"/>
        <v>MASTER BB0092/027</v>
      </c>
      <c r="K9128" s="1" t="str">
        <f t="shared" si="1509"/>
        <v>BB0092.027</v>
      </c>
      <c r="N9128">
        <f t="shared" si="1510"/>
        <v>92</v>
      </c>
      <c r="O9128">
        <f t="shared" si="1511"/>
        <v>27</v>
      </c>
    </row>
    <row r="9129" spans="1:15" x14ac:dyDescent="0.3">
      <c r="A9129" s="1" t="str">
        <f t="shared" si="1502"/>
        <v>BB0092</v>
      </c>
      <c r="E9129" s="1" t="str">
        <f t="shared" si="1503"/>
        <v>028</v>
      </c>
      <c r="F9129" s="1" t="str">
        <f t="shared" si="1504"/>
        <v>BB0092</v>
      </c>
      <c r="G9129" s="1" t="str">
        <f t="shared" si="1505"/>
        <v>STYLE 028</v>
      </c>
      <c r="H9129" s="1" t="str">
        <f t="shared" si="1506"/>
        <v>Active</v>
      </c>
      <c r="I9129" s="1" t="str">
        <f t="shared" si="1507"/>
        <v>MASTER BB0092/028</v>
      </c>
      <c r="J9129" s="1" t="str">
        <f t="shared" si="1508"/>
        <v>MASTER BB0092/028</v>
      </c>
      <c r="K9129" s="1" t="str">
        <f t="shared" si="1509"/>
        <v>BB0092.028</v>
      </c>
      <c r="N9129">
        <f t="shared" si="1510"/>
        <v>92</v>
      </c>
      <c r="O9129">
        <f t="shared" si="1511"/>
        <v>28</v>
      </c>
    </row>
    <row r="9130" spans="1:15" x14ac:dyDescent="0.3">
      <c r="A9130" s="1" t="str">
        <f t="shared" si="1502"/>
        <v>BB0092</v>
      </c>
      <c r="E9130" s="1" t="str">
        <f t="shared" si="1503"/>
        <v>029</v>
      </c>
      <c r="F9130" s="1" t="str">
        <f t="shared" si="1504"/>
        <v>BB0092</v>
      </c>
      <c r="G9130" s="1" t="str">
        <f t="shared" si="1505"/>
        <v>STYLE 029</v>
      </c>
      <c r="H9130" s="1" t="str">
        <f t="shared" si="1506"/>
        <v>Active</v>
      </c>
      <c r="I9130" s="1" t="str">
        <f t="shared" si="1507"/>
        <v>MASTER BB0092/029</v>
      </c>
      <c r="J9130" s="1" t="str">
        <f t="shared" si="1508"/>
        <v>MASTER BB0092/029</v>
      </c>
      <c r="K9130" s="1" t="str">
        <f t="shared" si="1509"/>
        <v>BB0092.029</v>
      </c>
      <c r="N9130">
        <f t="shared" si="1510"/>
        <v>92</v>
      </c>
      <c r="O9130">
        <f t="shared" si="1511"/>
        <v>29</v>
      </c>
    </row>
    <row r="9131" spans="1:15" x14ac:dyDescent="0.3">
      <c r="A9131" s="1" t="str">
        <f t="shared" si="1502"/>
        <v>BB0092</v>
      </c>
      <c r="E9131" s="1" t="str">
        <f t="shared" si="1503"/>
        <v>030</v>
      </c>
      <c r="F9131" s="1" t="str">
        <f t="shared" si="1504"/>
        <v>BB0092</v>
      </c>
      <c r="G9131" s="1" t="str">
        <f t="shared" si="1505"/>
        <v>STYLE 030</v>
      </c>
      <c r="H9131" s="1" t="str">
        <f t="shared" si="1506"/>
        <v>Active</v>
      </c>
      <c r="I9131" s="1" t="str">
        <f t="shared" si="1507"/>
        <v>MASTER BB0092/030</v>
      </c>
      <c r="J9131" s="1" t="str">
        <f t="shared" si="1508"/>
        <v>MASTER BB0092/030</v>
      </c>
      <c r="K9131" s="1" t="str">
        <f t="shared" si="1509"/>
        <v>BB0092.030</v>
      </c>
      <c r="N9131">
        <f t="shared" si="1510"/>
        <v>92</v>
      </c>
      <c r="O9131">
        <f t="shared" si="1511"/>
        <v>30</v>
      </c>
    </row>
    <row r="9132" spans="1:15" x14ac:dyDescent="0.3">
      <c r="A9132" s="1" t="str">
        <f t="shared" si="1502"/>
        <v>BB0092</v>
      </c>
      <c r="E9132" s="1" t="str">
        <f t="shared" si="1503"/>
        <v>031</v>
      </c>
      <c r="F9132" s="1" t="str">
        <f t="shared" si="1504"/>
        <v>BB0092</v>
      </c>
      <c r="G9132" s="1" t="str">
        <f t="shared" si="1505"/>
        <v>STYLE 031</v>
      </c>
      <c r="H9132" s="1" t="str">
        <f t="shared" si="1506"/>
        <v>Active</v>
      </c>
      <c r="I9132" s="1" t="str">
        <f t="shared" si="1507"/>
        <v>MASTER BB0092/031</v>
      </c>
      <c r="J9132" s="1" t="str">
        <f t="shared" si="1508"/>
        <v>MASTER BB0092/031</v>
      </c>
      <c r="K9132" s="1" t="str">
        <f t="shared" si="1509"/>
        <v>BB0092.031</v>
      </c>
      <c r="N9132">
        <f t="shared" si="1510"/>
        <v>92</v>
      </c>
      <c r="O9132">
        <f t="shared" si="1511"/>
        <v>31</v>
      </c>
    </row>
    <row r="9133" spans="1:15" x14ac:dyDescent="0.3">
      <c r="A9133" s="1" t="str">
        <f t="shared" si="1502"/>
        <v>BB0092</v>
      </c>
      <c r="E9133" s="1" t="str">
        <f t="shared" si="1503"/>
        <v>032</v>
      </c>
      <c r="F9133" s="1" t="str">
        <f t="shared" si="1504"/>
        <v>BB0092</v>
      </c>
      <c r="G9133" s="1" t="str">
        <f t="shared" si="1505"/>
        <v>STYLE 032</v>
      </c>
      <c r="H9133" s="1" t="str">
        <f t="shared" si="1506"/>
        <v>Active</v>
      </c>
      <c r="I9133" s="1" t="str">
        <f t="shared" si="1507"/>
        <v>MASTER BB0092/032</v>
      </c>
      <c r="J9133" s="1" t="str">
        <f t="shared" si="1508"/>
        <v>MASTER BB0092/032</v>
      </c>
      <c r="K9133" s="1" t="str">
        <f t="shared" si="1509"/>
        <v>BB0092.032</v>
      </c>
      <c r="N9133">
        <f t="shared" si="1510"/>
        <v>92</v>
      </c>
      <c r="O9133">
        <f t="shared" si="1511"/>
        <v>32</v>
      </c>
    </row>
    <row r="9134" spans="1:15" x14ac:dyDescent="0.3">
      <c r="A9134" s="1" t="str">
        <f t="shared" si="1502"/>
        <v>BB0092</v>
      </c>
      <c r="E9134" s="1" t="str">
        <f t="shared" si="1503"/>
        <v>033</v>
      </c>
      <c r="F9134" s="1" t="str">
        <f t="shared" si="1504"/>
        <v>BB0092</v>
      </c>
      <c r="G9134" s="1" t="str">
        <f t="shared" si="1505"/>
        <v>STYLE 033</v>
      </c>
      <c r="H9134" s="1" t="str">
        <f t="shared" si="1506"/>
        <v>Active</v>
      </c>
      <c r="I9134" s="1" t="str">
        <f t="shared" si="1507"/>
        <v>MASTER BB0092/033</v>
      </c>
      <c r="J9134" s="1" t="str">
        <f t="shared" si="1508"/>
        <v>MASTER BB0092/033</v>
      </c>
      <c r="K9134" s="1" t="str">
        <f t="shared" si="1509"/>
        <v>BB0092.033</v>
      </c>
      <c r="N9134">
        <f t="shared" si="1510"/>
        <v>92</v>
      </c>
      <c r="O9134">
        <f t="shared" si="1511"/>
        <v>33</v>
      </c>
    </row>
    <row r="9135" spans="1:15" x14ac:dyDescent="0.3">
      <c r="A9135" s="1" t="str">
        <f t="shared" si="1502"/>
        <v>BB0092</v>
      </c>
      <c r="E9135" s="1" t="str">
        <f t="shared" si="1503"/>
        <v>034</v>
      </c>
      <c r="F9135" s="1" t="str">
        <f t="shared" si="1504"/>
        <v>BB0092</v>
      </c>
      <c r="G9135" s="1" t="str">
        <f t="shared" si="1505"/>
        <v>STYLE 034</v>
      </c>
      <c r="H9135" s="1" t="str">
        <f t="shared" si="1506"/>
        <v>Active</v>
      </c>
      <c r="I9135" s="1" t="str">
        <f t="shared" si="1507"/>
        <v>MASTER BB0092/034</v>
      </c>
      <c r="J9135" s="1" t="str">
        <f t="shared" si="1508"/>
        <v>MASTER BB0092/034</v>
      </c>
      <c r="K9135" s="1" t="str">
        <f t="shared" si="1509"/>
        <v>BB0092.034</v>
      </c>
      <c r="N9135">
        <f t="shared" si="1510"/>
        <v>92</v>
      </c>
      <c r="O9135">
        <f t="shared" si="1511"/>
        <v>34</v>
      </c>
    </row>
    <row r="9136" spans="1:15" x14ac:dyDescent="0.3">
      <c r="A9136" s="1" t="str">
        <f t="shared" si="1502"/>
        <v>BB0092</v>
      </c>
      <c r="E9136" s="1" t="str">
        <f t="shared" si="1503"/>
        <v>035</v>
      </c>
      <c r="F9136" s="1" t="str">
        <f t="shared" si="1504"/>
        <v>BB0092</v>
      </c>
      <c r="G9136" s="1" t="str">
        <f t="shared" si="1505"/>
        <v>STYLE 035</v>
      </c>
      <c r="H9136" s="1" t="str">
        <f t="shared" si="1506"/>
        <v>Active</v>
      </c>
      <c r="I9136" s="1" t="str">
        <f t="shared" si="1507"/>
        <v>MASTER BB0092/035</v>
      </c>
      <c r="J9136" s="1" t="str">
        <f t="shared" si="1508"/>
        <v>MASTER BB0092/035</v>
      </c>
      <c r="K9136" s="1" t="str">
        <f t="shared" si="1509"/>
        <v>BB0092.035</v>
      </c>
      <c r="N9136">
        <f t="shared" si="1510"/>
        <v>92</v>
      </c>
      <c r="O9136">
        <f t="shared" si="1511"/>
        <v>35</v>
      </c>
    </row>
    <row r="9137" spans="1:15" x14ac:dyDescent="0.3">
      <c r="A9137" s="1" t="str">
        <f t="shared" si="1502"/>
        <v>BB0092</v>
      </c>
      <c r="E9137" s="1" t="str">
        <f t="shared" si="1503"/>
        <v>036</v>
      </c>
      <c r="F9137" s="1" t="str">
        <f t="shared" si="1504"/>
        <v>BB0092</v>
      </c>
      <c r="G9137" s="1" t="str">
        <f t="shared" si="1505"/>
        <v>STYLE 036</v>
      </c>
      <c r="H9137" s="1" t="str">
        <f t="shared" si="1506"/>
        <v>Active</v>
      </c>
      <c r="I9137" s="1" t="str">
        <f t="shared" si="1507"/>
        <v>MASTER BB0092/036</v>
      </c>
      <c r="J9137" s="1" t="str">
        <f t="shared" si="1508"/>
        <v>MASTER BB0092/036</v>
      </c>
      <c r="K9137" s="1" t="str">
        <f t="shared" si="1509"/>
        <v>BB0092.036</v>
      </c>
      <c r="N9137">
        <f t="shared" si="1510"/>
        <v>92</v>
      </c>
      <c r="O9137">
        <f t="shared" si="1511"/>
        <v>36</v>
      </c>
    </row>
    <row r="9138" spans="1:15" x14ac:dyDescent="0.3">
      <c r="A9138" s="1" t="str">
        <f t="shared" si="1502"/>
        <v>BB0092</v>
      </c>
      <c r="E9138" s="1" t="str">
        <f t="shared" si="1503"/>
        <v>037</v>
      </c>
      <c r="F9138" s="1" t="str">
        <f t="shared" si="1504"/>
        <v>BB0092</v>
      </c>
      <c r="G9138" s="1" t="str">
        <f t="shared" si="1505"/>
        <v>STYLE 037</v>
      </c>
      <c r="H9138" s="1" t="str">
        <f t="shared" si="1506"/>
        <v>Active</v>
      </c>
      <c r="I9138" s="1" t="str">
        <f t="shared" si="1507"/>
        <v>MASTER BB0092/037</v>
      </c>
      <c r="J9138" s="1" t="str">
        <f t="shared" si="1508"/>
        <v>MASTER BB0092/037</v>
      </c>
      <c r="K9138" s="1" t="str">
        <f t="shared" si="1509"/>
        <v>BB0092.037</v>
      </c>
      <c r="N9138">
        <f t="shared" si="1510"/>
        <v>92</v>
      </c>
      <c r="O9138">
        <f t="shared" si="1511"/>
        <v>37</v>
      </c>
    </row>
    <row r="9139" spans="1:15" x14ac:dyDescent="0.3">
      <c r="A9139" s="1" t="str">
        <f t="shared" si="1502"/>
        <v>BB0092</v>
      </c>
      <c r="E9139" s="1" t="str">
        <f t="shared" si="1503"/>
        <v>038</v>
      </c>
      <c r="F9139" s="1" t="str">
        <f t="shared" si="1504"/>
        <v>BB0092</v>
      </c>
      <c r="G9139" s="1" t="str">
        <f t="shared" si="1505"/>
        <v>STYLE 038</v>
      </c>
      <c r="H9139" s="1" t="str">
        <f t="shared" si="1506"/>
        <v>Active</v>
      </c>
      <c r="I9139" s="1" t="str">
        <f t="shared" si="1507"/>
        <v>MASTER BB0092/038</v>
      </c>
      <c r="J9139" s="1" t="str">
        <f t="shared" si="1508"/>
        <v>MASTER BB0092/038</v>
      </c>
      <c r="K9139" s="1" t="str">
        <f t="shared" si="1509"/>
        <v>BB0092.038</v>
      </c>
      <c r="N9139">
        <f t="shared" si="1510"/>
        <v>92</v>
      </c>
      <c r="O9139">
        <f t="shared" si="1511"/>
        <v>38</v>
      </c>
    </row>
    <row r="9140" spans="1:15" x14ac:dyDescent="0.3">
      <c r="A9140" s="1" t="str">
        <f t="shared" si="1502"/>
        <v>BB0092</v>
      </c>
      <c r="E9140" s="1" t="str">
        <f t="shared" si="1503"/>
        <v>039</v>
      </c>
      <c r="F9140" s="1" t="str">
        <f t="shared" si="1504"/>
        <v>BB0092</v>
      </c>
      <c r="G9140" s="1" t="str">
        <f t="shared" si="1505"/>
        <v>STYLE 039</v>
      </c>
      <c r="H9140" s="1" t="str">
        <f t="shared" si="1506"/>
        <v>Active</v>
      </c>
      <c r="I9140" s="1" t="str">
        <f t="shared" si="1507"/>
        <v>MASTER BB0092/039</v>
      </c>
      <c r="J9140" s="1" t="str">
        <f t="shared" si="1508"/>
        <v>MASTER BB0092/039</v>
      </c>
      <c r="K9140" s="1" t="str">
        <f t="shared" si="1509"/>
        <v>BB0092.039</v>
      </c>
      <c r="N9140">
        <f t="shared" si="1510"/>
        <v>92</v>
      </c>
      <c r="O9140">
        <f t="shared" si="1511"/>
        <v>39</v>
      </c>
    </row>
    <row r="9141" spans="1:15" x14ac:dyDescent="0.3">
      <c r="A9141" s="1" t="str">
        <f t="shared" si="1502"/>
        <v>BB0092</v>
      </c>
      <c r="E9141" s="1" t="str">
        <f t="shared" si="1503"/>
        <v>040</v>
      </c>
      <c r="F9141" s="1" t="str">
        <f t="shared" si="1504"/>
        <v>BB0092</v>
      </c>
      <c r="G9141" s="1" t="str">
        <f t="shared" si="1505"/>
        <v>STYLE 040</v>
      </c>
      <c r="H9141" s="1" t="str">
        <f t="shared" si="1506"/>
        <v>Active</v>
      </c>
      <c r="I9141" s="1" t="str">
        <f t="shared" si="1507"/>
        <v>MASTER BB0092/040</v>
      </c>
      <c r="J9141" s="1" t="str">
        <f t="shared" si="1508"/>
        <v>MASTER BB0092/040</v>
      </c>
      <c r="K9141" s="1" t="str">
        <f t="shared" si="1509"/>
        <v>BB0092.040</v>
      </c>
      <c r="N9141">
        <f t="shared" si="1510"/>
        <v>92</v>
      </c>
      <c r="O9141">
        <f t="shared" si="1511"/>
        <v>40</v>
      </c>
    </row>
    <row r="9142" spans="1:15" x14ac:dyDescent="0.3">
      <c r="A9142" s="1" t="str">
        <f t="shared" si="1502"/>
        <v>BB0092</v>
      </c>
      <c r="E9142" s="1" t="str">
        <f t="shared" si="1503"/>
        <v>041</v>
      </c>
      <c r="F9142" s="1" t="str">
        <f t="shared" si="1504"/>
        <v>BB0092</v>
      </c>
      <c r="G9142" s="1" t="str">
        <f t="shared" si="1505"/>
        <v>STYLE 041</v>
      </c>
      <c r="H9142" s="1" t="str">
        <f t="shared" si="1506"/>
        <v>Active</v>
      </c>
      <c r="I9142" s="1" t="str">
        <f t="shared" si="1507"/>
        <v>MASTER BB0092/041</v>
      </c>
      <c r="J9142" s="1" t="str">
        <f t="shared" si="1508"/>
        <v>MASTER BB0092/041</v>
      </c>
      <c r="K9142" s="1" t="str">
        <f t="shared" si="1509"/>
        <v>BB0092.041</v>
      </c>
      <c r="N9142">
        <f t="shared" si="1510"/>
        <v>92</v>
      </c>
      <c r="O9142">
        <f t="shared" si="1511"/>
        <v>41</v>
      </c>
    </row>
    <row r="9143" spans="1:15" x14ac:dyDescent="0.3">
      <c r="A9143" s="1" t="str">
        <f t="shared" si="1502"/>
        <v>BB0092</v>
      </c>
      <c r="E9143" s="1" t="str">
        <f t="shared" si="1503"/>
        <v>042</v>
      </c>
      <c r="F9143" s="1" t="str">
        <f t="shared" si="1504"/>
        <v>BB0092</v>
      </c>
      <c r="G9143" s="1" t="str">
        <f t="shared" si="1505"/>
        <v>STYLE 042</v>
      </c>
      <c r="H9143" s="1" t="str">
        <f t="shared" si="1506"/>
        <v>Active</v>
      </c>
      <c r="I9143" s="1" t="str">
        <f t="shared" si="1507"/>
        <v>MASTER BB0092/042</v>
      </c>
      <c r="J9143" s="1" t="str">
        <f t="shared" si="1508"/>
        <v>MASTER BB0092/042</v>
      </c>
      <c r="K9143" s="1" t="str">
        <f t="shared" si="1509"/>
        <v>BB0092.042</v>
      </c>
      <c r="N9143">
        <f t="shared" si="1510"/>
        <v>92</v>
      </c>
      <c r="O9143">
        <f t="shared" si="1511"/>
        <v>42</v>
      </c>
    </row>
    <row r="9144" spans="1:15" x14ac:dyDescent="0.3">
      <c r="A9144" s="1" t="str">
        <f t="shared" si="1502"/>
        <v>BB0092</v>
      </c>
      <c r="E9144" s="1" t="str">
        <f t="shared" si="1503"/>
        <v>043</v>
      </c>
      <c r="F9144" s="1" t="str">
        <f t="shared" si="1504"/>
        <v>BB0092</v>
      </c>
      <c r="G9144" s="1" t="str">
        <f t="shared" si="1505"/>
        <v>STYLE 043</v>
      </c>
      <c r="H9144" s="1" t="str">
        <f t="shared" si="1506"/>
        <v>Active</v>
      </c>
      <c r="I9144" s="1" t="str">
        <f t="shared" si="1507"/>
        <v>MASTER BB0092/043</v>
      </c>
      <c r="J9144" s="1" t="str">
        <f t="shared" si="1508"/>
        <v>MASTER BB0092/043</v>
      </c>
      <c r="K9144" s="1" t="str">
        <f t="shared" si="1509"/>
        <v>BB0092.043</v>
      </c>
      <c r="N9144">
        <f t="shared" si="1510"/>
        <v>92</v>
      </c>
      <c r="O9144">
        <f t="shared" si="1511"/>
        <v>43</v>
      </c>
    </row>
    <row r="9145" spans="1:15" x14ac:dyDescent="0.3">
      <c r="A9145" s="1" t="str">
        <f t="shared" si="1502"/>
        <v>BB0092</v>
      </c>
      <c r="E9145" s="1" t="str">
        <f t="shared" si="1503"/>
        <v>044</v>
      </c>
      <c r="F9145" s="1" t="str">
        <f t="shared" si="1504"/>
        <v>BB0092</v>
      </c>
      <c r="G9145" s="1" t="str">
        <f t="shared" si="1505"/>
        <v>STYLE 044</v>
      </c>
      <c r="H9145" s="1" t="str">
        <f t="shared" si="1506"/>
        <v>Active</v>
      </c>
      <c r="I9145" s="1" t="str">
        <f t="shared" si="1507"/>
        <v>MASTER BB0092/044</v>
      </c>
      <c r="J9145" s="1" t="str">
        <f t="shared" si="1508"/>
        <v>MASTER BB0092/044</v>
      </c>
      <c r="K9145" s="1" t="str">
        <f t="shared" si="1509"/>
        <v>BB0092.044</v>
      </c>
      <c r="N9145">
        <f t="shared" si="1510"/>
        <v>92</v>
      </c>
      <c r="O9145">
        <f t="shared" si="1511"/>
        <v>44</v>
      </c>
    </row>
    <row r="9146" spans="1:15" x14ac:dyDescent="0.3">
      <c r="A9146" s="1" t="str">
        <f t="shared" si="1502"/>
        <v>BB0092</v>
      </c>
      <c r="E9146" s="1" t="str">
        <f t="shared" si="1503"/>
        <v>045</v>
      </c>
      <c r="F9146" s="1" t="str">
        <f t="shared" si="1504"/>
        <v>BB0092</v>
      </c>
      <c r="G9146" s="1" t="str">
        <f t="shared" si="1505"/>
        <v>STYLE 045</v>
      </c>
      <c r="H9146" s="1" t="str">
        <f t="shared" si="1506"/>
        <v>Active</v>
      </c>
      <c r="I9146" s="1" t="str">
        <f t="shared" si="1507"/>
        <v>MASTER BB0092/045</v>
      </c>
      <c r="J9146" s="1" t="str">
        <f t="shared" si="1508"/>
        <v>MASTER BB0092/045</v>
      </c>
      <c r="K9146" s="1" t="str">
        <f t="shared" si="1509"/>
        <v>BB0092.045</v>
      </c>
      <c r="N9146">
        <f t="shared" si="1510"/>
        <v>92</v>
      </c>
      <c r="O9146">
        <f t="shared" si="1511"/>
        <v>45</v>
      </c>
    </row>
    <row r="9147" spans="1:15" x14ac:dyDescent="0.3">
      <c r="A9147" s="1" t="str">
        <f t="shared" si="1502"/>
        <v>BB0092</v>
      </c>
      <c r="E9147" s="1" t="str">
        <f t="shared" si="1503"/>
        <v>046</v>
      </c>
      <c r="F9147" s="1" t="str">
        <f t="shared" si="1504"/>
        <v>BB0092</v>
      </c>
      <c r="G9147" s="1" t="str">
        <f t="shared" si="1505"/>
        <v>STYLE 046</v>
      </c>
      <c r="H9147" s="1" t="str">
        <f t="shared" si="1506"/>
        <v>Active</v>
      </c>
      <c r="I9147" s="1" t="str">
        <f t="shared" si="1507"/>
        <v>MASTER BB0092/046</v>
      </c>
      <c r="J9147" s="1" t="str">
        <f t="shared" si="1508"/>
        <v>MASTER BB0092/046</v>
      </c>
      <c r="K9147" s="1" t="str">
        <f t="shared" si="1509"/>
        <v>BB0092.046</v>
      </c>
      <c r="N9147">
        <f t="shared" si="1510"/>
        <v>92</v>
      </c>
      <c r="O9147">
        <f t="shared" si="1511"/>
        <v>46</v>
      </c>
    </row>
    <row r="9148" spans="1:15" x14ac:dyDescent="0.3">
      <c r="A9148" s="1" t="str">
        <f t="shared" si="1502"/>
        <v>BB0092</v>
      </c>
      <c r="E9148" s="1" t="str">
        <f t="shared" si="1503"/>
        <v>047</v>
      </c>
      <c r="F9148" s="1" t="str">
        <f t="shared" si="1504"/>
        <v>BB0092</v>
      </c>
      <c r="G9148" s="1" t="str">
        <f t="shared" si="1505"/>
        <v>STYLE 047</v>
      </c>
      <c r="H9148" s="1" t="str">
        <f t="shared" si="1506"/>
        <v>Active</v>
      </c>
      <c r="I9148" s="1" t="str">
        <f t="shared" si="1507"/>
        <v>MASTER BB0092/047</v>
      </c>
      <c r="J9148" s="1" t="str">
        <f t="shared" si="1508"/>
        <v>MASTER BB0092/047</v>
      </c>
      <c r="K9148" s="1" t="str">
        <f t="shared" si="1509"/>
        <v>BB0092.047</v>
      </c>
      <c r="N9148">
        <f t="shared" si="1510"/>
        <v>92</v>
      </c>
      <c r="O9148">
        <f t="shared" si="1511"/>
        <v>47</v>
      </c>
    </row>
    <row r="9149" spans="1:15" x14ac:dyDescent="0.3">
      <c r="A9149" s="1" t="str">
        <f t="shared" si="1502"/>
        <v>BB0092</v>
      </c>
      <c r="E9149" s="1" t="str">
        <f t="shared" si="1503"/>
        <v>048</v>
      </c>
      <c r="F9149" s="1" t="str">
        <f t="shared" si="1504"/>
        <v>BB0092</v>
      </c>
      <c r="G9149" s="1" t="str">
        <f t="shared" si="1505"/>
        <v>STYLE 048</v>
      </c>
      <c r="H9149" s="1" t="str">
        <f t="shared" si="1506"/>
        <v>Active</v>
      </c>
      <c r="I9149" s="1" t="str">
        <f t="shared" si="1507"/>
        <v>MASTER BB0092/048</v>
      </c>
      <c r="J9149" s="1" t="str">
        <f t="shared" si="1508"/>
        <v>MASTER BB0092/048</v>
      </c>
      <c r="K9149" s="1" t="str">
        <f t="shared" si="1509"/>
        <v>BB0092.048</v>
      </c>
      <c r="N9149">
        <f t="shared" si="1510"/>
        <v>92</v>
      </c>
      <c r="O9149">
        <f t="shared" si="1511"/>
        <v>48</v>
      </c>
    </row>
    <row r="9150" spans="1:15" x14ac:dyDescent="0.3">
      <c r="A9150" s="1" t="str">
        <f t="shared" si="1502"/>
        <v>BB0092</v>
      </c>
      <c r="E9150" s="1" t="str">
        <f t="shared" si="1503"/>
        <v>049</v>
      </c>
      <c r="F9150" s="1" t="str">
        <f t="shared" si="1504"/>
        <v>BB0092</v>
      </c>
      <c r="G9150" s="1" t="str">
        <f t="shared" si="1505"/>
        <v>STYLE 049</v>
      </c>
      <c r="H9150" s="1" t="str">
        <f t="shared" si="1506"/>
        <v>Active</v>
      </c>
      <c r="I9150" s="1" t="str">
        <f t="shared" si="1507"/>
        <v>MASTER BB0092/049</v>
      </c>
      <c r="J9150" s="1" t="str">
        <f t="shared" si="1508"/>
        <v>MASTER BB0092/049</v>
      </c>
      <c r="K9150" s="1" t="str">
        <f t="shared" si="1509"/>
        <v>BB0092.049</v>
      </c>
      <c r="N9150">
        <f t="shared" si="1510"/>
        <v>92</v>
      </c>
      <c r="O9150">
        <f t="shared" si="1511"/>
        <v>49</v>
      </c>
    </row>
    <row r="9151" spans="1:15" x14ac:dyDescent="0.3">
      <c r="A9151" s="1" t="str">
        <f t="shared" si="1502"/>
        <v>BB0092</v>
      </c>
      <c r="E9151" s="1" t="str">
        <f t="shared" si="1503"/>
        <v>050</v>
      </c>
      <c r="F9151" s="1" t="str">
        <f t="shared" si="1504"/>
        <v>BB0092</v>
      </c>
      <c r="G9151" s="1" t="str">
        <f t="shared" si="1505"/>
        <v>STYLE 050</v>
      </c>
      <c r="H9151" s="1" t="str">
        <f t="shared" si="1506"/>
        <v>Active</v>
      </c>
      <c r="I9151" s="1" t="str">
        <f t="shared" si="1507"/>
        <v>MASTER BB0092/050</v>
      </c>
      <c r="J9151" s="1" t="str">
        <f t="shared" si="1508"/>
        <v>MASTER BB0092/050</v>
      </c>
      <c r="K9151" s="1" t="str">
        <f t="shared" si="1509"/>
        <v>BB0092.050</v>
      </c>
      <c r="N9151">
        <f t="shared" si="1510"/>
        <v>92</v>
      </c>
      <c r="O9151">
        <f t="shared" si="1511"/>
        <v>50</v>
      </c>
    </row>
    <row r="9152" spans="1:15" x14ac:dyDescent="0.3">
      <c r="A9152" s="1" t="str">
        <f t="shared" si="1502"/>
        <v>BB0092</v>
      </c>
      <c r="E9152" s="1" t="str">
        <f t="shared" si="1503"/>
        <v>051</v>
      </c>
      <c r="F9152" s="1" t="str">
        <f t="shared" si="1504"/>
        <v>BB0092</v>
      </c>
      <c r="G9152" s="1" t="str">
        <f t="shared" si="1505"/>
        <v>STYLE 051</v>
      </c>
      <c r="H9152" s="1" t="str">
        <f t="shared" si="1506"/>
        <v>Active</v>
      </c>
      <c r="I9152" s="1" t="str">
        <f t="shared" si="1507"/>
        <v>MASTER BB0092/051</v>
      </c>
      <c r="J9152" s="1" t="str">
        <f t="shared" si="1508"/>
        <v>MASTER BB0092/051</v>
      </c>
      <c r="K9152" s="1" t="str">
        <f t="shared" si="1509"/>
        <v>BB0092.051</v>
      </c>
      <c r="N9152">
        <f t="shared" si="1510"/>
        <v>92</v>
      </c>
      <c r="O9152">
        <f t="shared" si="1511"/>
        <v>51</v>
      </c>
    </row>
    <row r="9153" spans="1:15" x14ac:dyDescent="0.3">
      <c r="A9153" s="1" t="str">
        <f t="shared" si="1502"/>
        <v>BB0092</v>
      </c>
      <c r="E9153" s="1" t="str">
        <f t="shared" si="1503"/>
        <v>052</v>
      </c>
      <c r="F9153" s="1" t="str">
        <f t="shared" si="1504"/>
        <v>BB0092</v>
      </c>
      <c r="G9153" s="1" t="str">
        <f t="shared" si="1505"/>
        <v>STYLE 052</v>
      </c>
      <c r="H9153" s="1" t="str">
        <f t="shared" si="1506"/>
        <v>Active</v>
      </c>
      <c r="I9153" s="1" t="str">
        <f t="shared" si="1507"/>
        <v>MASTER BB0092/052</v>
      </c>
      <c r="J9153" s="1" t="str">
        <f t="shared" si="1508"/>
        <v>MASTER BB0092/052</v>
      </c>
      <c r="K9153" s="1" t="str">
        <f t="shared" si="1509"/>
        <v>BB0092.052</v>
      </c>
      <c r="N9153">
        <f t="shared" si="1510"/>
        <v>92</v>
      </c>
      <c r="O9153">
        <f t="shared" si="1511"/>
        <v>52</v>
      </c>
    </row>
    <row r="9154" spans="1:15" x14ac:dyDescent="0.3">
      <c r="A9154" s="1" t="str">
        <f t="shared" si="1502"/>
        <v>BB0092</v>
      </c>
      <c r="E9154" s="1" t="str">
        <f t="shared" si="1503"/>
        <v>053</v>
      </c>
      <c r="F9154" s="1" t="str">
        <f t="shared" si="1504"/>
        <v>BB0092</v>
      </c>
      <c r="G9154" s="1" t="str">
        <f t="shared" si="1505"/>
        <v>STYLE 053</v>
      </c>
      <c r="H9154" s="1" t="str">
        <f t="shared" si="1506"/>
        <v>Active</v>
      </c>
      <c r="I9154" s="1" t="str">
        <f t="shared" si="1507"/>
        <v>MASTER BB0092/053</v>
      </c>
      <c r="J9154" s="1" t="str">
        <f t="shared" si="1508"/>
        <v>MASTER BB0092/053</v>
      </c>
      <c r="K9154" s="1" t="str">
        <f t="shared" si="1509"/>
        <v>BB0092.053</v>
      </c>
      <c r="N9154">
        <f t="shared" si="1510"/>
        <v>92</v>
      </c>
      <c r="O9154">
        <f t="shared" si="1511"/>
        <v>53</v>
      </c>
    </row>
    <row r="9155" spans="1:15" x14ac:dyDescent="0.3">
      <c r="A9155" s="1" t="str">
        <f t="shared" ref="A9155:A9218" si="1512">"BB"&amp;TEXT($N9155,"0000")</f>
        <v>BB0092</v>
      </c>
      <c r="E9155" s="1" t="str">
        <f t="shared" ref="E9155:E9218" si="1513">TEXT($O9155,"000")</f>
        <v>054</v>
      </c>
      <c r="F9155" s="1" t="str">
        <f t="shared" ref="F9155:F9218" si="1514">A9155</f>
        <v>BB0092</v>
      </c>
      <c r="G9155" s="1" t="str">
        <f t="shared" ref="G9155:G9218" si="1515">"STYLE "&amp;E9155</f>
        <v>STYLE 054</v>
      </c>
      <c r="H9155" s="1" t="str">
        <f t="shared" ref="H9155:H9218" si="1516">"Active"</f>
        <v>Active</v>
      </c>
      <c r="I9155" s="1" t="str">
        <f t="shared" ref="I9155:I9218" si="1517">"MASTER "&amp;A9155&amp;"/"&amp;E9155</f>
        <v>MASTER BB0092/054</v>
      </c>
      <c r="J9155" s="1" t="str">
        <f t="shared" ref="J9155:J9218" si="1518">I9155</f>
        <v>MASTER BB0092/054</v>
      </c>
      <c r="K9155" s="1" t="str">
        <f t="shared" ref="K9155:K9218" si="1519">A9155&amp;"."&amp;E9155</f>
        <v>BB0092.054</v>
      </c>
      <c r="N9155">
        <f t="shared" si="1510"/>
        <v>92</v>
      </c>
      <c r="O9155">
        <f t="shared" si="1511"/>
        <v>54</v>
      </c>
    </row>
    <row r="9156" spans="1:15" x14ac:dyDescent="0.3">
      <c r="A9156" s="1" t="str">
        <f t="shared" si="1512"/>
        <v>BB0092</v>
      </c>
      <c r="E9156" s="1" t="str">
        <f t="shared" si="1513"/>
        <v>055</v>
      </c>
      <c r="F9156" s="1" t="str">
        <f t="shared" si="1514"/>
        <v>BB0092</v>
      </c>
      <c r="G9156" s="1" t="str">
        <f t="shared" si="1515"/>
        <v>STYLE 055</v>
      </c>
      <c r="H9156" s="1" t="str">
        <f t="shared" si="1516"/>
        <v>Active</v>
      </c>
      <c r="I9156" s="1" t="str">
        <f t="shared" si="1517"/>
        <v>MASTER BB0092/055</v>
      </c>
      <c r="J9156" s="1" t="str">
        <f t="shared" si="1518"/>
        <v>MASTER BB0092/055</v>
      </c>
      <c r="K9156" s="1" t="str">
        <f t="shared" si="1519"/>
        <v>BB0092.055</v>
      </c>
      <c r="N9156">
        <f t="shared" si="1510"/>
        <v>92</v>
      </c>
      <c r="O9156">
        <f t="shared" si="1511"/>
        <v>55</v>
      </c>
    </row>
    <row r="9157" spans="1:15" x14ac:dyDescent="0.3">
      <c r="A9157" s="1" t="str">
        <f t="shared" si="1512"/>
        <v>BB0092</v>
      </c>
      <c r="E9157" s="1" t="str">
        <f t="shared" si="1513"/>
        <v>056</v>
      </c>
      <c r="F9157" s="1" t="str">
        <f t="shared" si="1514"/>
        <v>BB0092</v>
      </c>
      <c r="G9157" s="1" t="str">
        <f t="shared" si="1515"/>
        <v>STYLE 056</v>
      </c>
      <c r="H9157" s="1" t="str">
        <f t="shared" si="1516"/>
        <v>Active</v>
      </c>
      <c r="I9157" s="1" t="str">
        <f t="shared" si="1517"/>
        <v>MASTER BB0092/056</v>
      </c>
      <c r="J9157" s="1" t="str">
        <f t="shared" si="1518"/>
        <v>MASTER BB0092/056</v>
      </c>
      <c r="K9157" s="1" t="str">
        <f t="shared" si="1519"/>
        <v>BB0092.056</v>
      </c>
      <c r="N9157">
        <f t="shared" si="1510"/>
        <v>92</v>
      </c>
      <c r="O9157">
        <f t="shared" si="1511"/>
        <v>56</v>
      </c>
    </row>
    <row r="9158" spans="1:15" x14ac:dyDescent="0.3">
      <c r="A9158" s="1" t="str">
        <f t="shared" si="1512"/>
        <v>BB0092</v>
      </c>
      <c r="E9158" s="1" t="str">
        <f t="shared" si="1513"/>
        <v>057</v>
      </c>
      <c r="F9158" s="1" t="str">
        <f t="shared" si="1514"/>
        <v>BB0092</v>
      </c>
      <c r="G9158" s="1" t="str">
        <f t="shared" si="1515"/>
        <v>STYLE 057</v>
      </c>
      <c r="H9158" s="1" t="str">
        <f t="shared" si="1516"/>
        <v>Active</v>
      </c>
      <c r="I9158" s="1" t="str">
        <f t="shared" si="1517"/>
        <v>MASTER BB0092/057</v>
      </c>
      <c r="J9158" s="1" t="str">
        <f t="shared" si="1518"/>
        <v>MASTER BB0092/057</v>
      </c>
      <c r="K9158" s="1" t="str">
        <f t="shared" si="1519"/>
        <v>BB0092.057</v>
      </c>
      <c r="N9158">
        <f t="shared" si="1510"/>
        <v>92</v>
      </c>
      <c r="O9158">
        <f t="shared" si="1511"/>
        <v>57</v>
      </c>
    </row>
    <row r="9159" spans="1:15" x14ac:dyDescent="0.3">
      <c r="A9159" s="1" t="str">
        <f t="shared" si="1512"/>
        <v>BB0092</v>
      </c>
      <c r="E9159" s="1" t="str">
        <f t="shared" si="1513"/>
        <v>058</v>
      </c>
      <c r="F9159" s="1" t="str">
        <f t="shared" si="1514"/>
        <v>BB0092</v>
      </c>
      <c r="G9159" s="1" t="str">
        <f t="shared" si="1515"/>
        <v>STYLE 058</v>
      </c>
      <c r="H9159" s="1" t="str">
        <f t="shared" si="1516"/>
        <v>Active</v>
      </c>
      <c r="I9159" s="1" t="str">
        <f t="shared" si="1517"/>
        <v>MASTER BB0092/058</v>
      </c>
      <c r="J9159" s="1" t="str">
        <f t="shared" si="1518"/>
        <v>MASTER BB0092/058</v>
      </c>
      <c r="K9159" s="1" t="str">
        <f t="shared" si="1519"/>
        <v>BB0092.058</v>
      </c>
      <c r="N9159">
        <f t="shared" si="1510"/>
        <v>92</v>
      </c>
      <c r="O9159">
        <f t="shared" si="1511"/>
        <v>58</v>
      </c>
    </row>
    <row r="9160" spans="1:15" x14ac:dyDescent="0.3">
      <c r="A9160" s="1" t="str">
        <f t="shared" si="1512"/>
        <v>BB0092</v>
      </c>
      <c r="E9160" s="1" t="str">
        <f t="shared" si="1513"/>
        <v>059</v>
      </c>
      <c r="F9160" s="1" t="str">
        <f t="shared" si="1514"/>
        <v>BB0092</v>
      </c>
      <c r="G9160" s="1" t="str">
        <f t="shared" si="1515"/>
        <v>STYLE 059</v>
      </c>
      <c r="H9160" s="1" t="str">
        <f t="shared" si="1516"/>
        <v>Active</v>
      </c>
      <c r="I9160" s="1" t="str">
        <f t="shared" si="1517"/>
        <v>MASTER BB0092/059</v>
      </c>
      <c r="J9160" s="1" t="str">
        <f t="shared" si="1518"/>
        <v>MASTER BB0092/059</v>
      </c>
      <c r="K9160" s="1" t="str">
        <f t="shared" si="1519"/>
        <v>BB0092.059</v>
      </c>
      <c r="N9160">
        <f t="shared" si="1510"/>
        <v>92</v>
      </c>
      <c r="O9160">
        <f t="shared" si="1511"/>
        <v>59</v>
      </c>
    </row>
    <row r="9161" spans="1:15" x14ac:dyDescent="0.3">
      <c r="A9161" s="1" t="str">
        <f t="shared" si="1512"/>
        <v>BB0092</v>
      </c>
      <c r="E9161" s="1" t="str">
        <f t="shared" si="1513"/>
        <v>060</v>
      </c>
      <c r="F9161" s="1" t="str">
        <f t="shared" si="1514"/>
        <v>BB0092</v>
      </c>
      <c r="G9161" s="1" t="str">
        <f t="shared" si="1515"/>
        <v>STYLE 060</v>
      </c>
      <c r="H9161" s="1" t="str">
        <f t="shared" si="1516"/>
        <v>Active</v>
      </c>
      <c r="I9161" s="1" t="str">
        <f t="shared" si="1517"/>
        <v>MASTER BB0092/060</v>
      </c>
      <c r="J9161" s="1" t="str">
        <f t="shared" si="1518"/>
        <v>MASTER BB0092/060</v>
      </c>
      <c r="K9161" s="1" t="str">
        <f t="shared" si="1519"/>
        <v>BB0092.060</v>
      </c>
      <c r="N9161">
        <f t="shared" si="1510"/>
        <v>92</v>
      </c>
      <c r="O9161">
        <f t="shared" si="1511"/>
        <v>60</v>
      </c>
    </row>
    <row r="9162" spans="1:15" x14ac:dyDescent="0.3">
      <c r="A9162" s="1" t="str">
        <f t="shared" si="1512"/>
        <v>BB0092</v>
      </c>
      <c r="E9162" s="1" t="str">
        <f t="shared" si="1513"/>
        <v>061</v>
      </c>
      <c r="F9162" s="1" t="str">
        <f t="shared" si="1514"/>
        <v>BB0092</v>
      </c>
      <c r="G9162" s="1" t="str">
        <f t="shared" si="1515"/>
        <v>STYLE 061</v>
      </c>
      <c r="H9162" s="1" t="str">
        <f t="shared" si="1516"/>
        <v>Active</v>
      </c>
      <c r="I9162" s="1" t="str">
        <f t="shared" si="1517"/>
        <v>MASTER BB0092/061</v>
      </c>
      <c r="J9162" s="1" t="str">
        <f t="shared" si="1518"/>
        <v>MASTER BB0092/061</v>
      </c>
      <c r="K9162" s="1" t="str">
        <f t="shared" si="1519"/>
        <v>BB0092.061</v>
      </c>
      <c r="N9162">
        <f t="shared" si="1510"/>
        <v>92</v>
      </c>
      <c r="O9162">
        <f t="shared" si="1511"/>
        <v>61</v>
      </c>
    </row>
    <row r="9163" spans="1:15" x14ac:dyDescent="0.3">
      <c r="A9163" s="1" t="str">
        <f t="shared" si="1512"/>
        <v>BB0092</v>
      </c>
      <c r="E9163" s="1" t="str">
        <f t="shared" si="1513"/>
        <v>062</v>
      </c>
      <c r="F9163" s="1" t="str">
        <f t="shared" si="1514"/>
        <v>BB0092</v>
      </c>
      <c r="G9163" s="1" t="str">
        <f t="shared" si="1515"/>
        <v>STYLE 062</v>
      </c>
      <c r="H9163" s="1" t="str">
        <f t="shared" si="1516"/>
        <v>Active</v>
      </c>
      <c r="I9163" s="1" t="str">
        <f t="shared" si="1517"/>
        <v>MASTER BB0092/062</v>
      </c>
      <c r="J9163" s="1" t="str">
        <f t="shared" si="1518"/>
        <v>MASTER BB0092/062</v>
      </c>
      <c r="K9163" s="1" t="str">
        <f t="shared" si="1519"/>
        <v>BB0092.062</v>
      </c>
      <c r="N9163">
        <f t="shared" si="1510"/>
        <v>92</v>
      </c>
      <c r="O9163">
        <f t="shared" si="1511"/>
        <v>62</v>
      </c>
    </row>
    <row r="9164" spans="1:15" x14ac:dyDescent="0.3">
      <c r="A9164" s="1" t="str">
        <f t="shared" si="1512"/>
        <v>BB0092</v>
      </c>
      <c r="E9164" s="1" t="str">
        <f t="shared" si="1513"/>
        <v>063</v>
      </c>
      <c r="F9164" s="1" t="str">
        <f t="shared" si="1514"/>
        <v>BB0092</v>
      </c>
      <c r="G9164" s="1" t="str">
        <f t="shared" si="1515"/>
        <v>STYLE 063</v>
      </c>
      <c r="H9164" s="1" t="str">
        <f t="shared" si="1516"/>
        <v>Active</v>
      </c>
      <c r="I9164" s="1" t="str">
        <f t="shared" si="1517"/>
        <v>MASTER BB0092/063</v>
      </c>
      <c r="J9164" s="1" t="str">
        <f t="shared" si="1518"/>
        <v>MASTER BB0092/063</v>
      </c>
      <c r="K9164" s="1" t="str">
        <f t="shared" si="1519"/>
        <v>BB0092.063</v>
      </c>
      <c r="N9164">
        <f t="shared" si="1510"/>
        <v>92</v>
      </c>
      <c r="O9164">
        <f t="shared" si="1511"/>
        <v>63</v>
      </c>
    </row>
    <row r="9165" spans="1:15" x14ac:dyDescent="0.3">
      <c r="A9165" s="1" t="str">
        <f t="shared" si="1512"/>
        <v>BB0092</v>
      </c>
      <c r="E9165" s="1" t="str">
        <f t="shared" si="1513"/>
        <v>064</v>
      </c>
      <c r="F9165" s="1" t="str">
        <f t="shared" si="1514"/>
        <v>BB0092</v>
      </c>
      <c r="G9165" s="1" t="str">
        <f t="shared" si="1515"/>
        <v>STYLE 064</v>
      </c>
      <c r="H9165" s="1" t="str">
        <f t="shared" si="1516"/>
        <v>Active</v>
      </c>
      <c r="I9165" s="1" t="str">
        <f t="shared" si="1517"/>
        <v>MASTER BB0092/064</v>
      </c>
      <c r="J9165" s="1" t="str">
        <f t="shared" si="1518"/>
        <v>MASTER BB0092/064</v>
      </c>
      <c r="K9165" s="1" t="str">
        <f t="shared" si="1519"/>
        <v>BB0092.064</v>
      </c>
      <c r="N9165">
        <f t="shared" si="1510"/>
        <v>92</v>
      </c>
      <c r="O9165">
        <f t="shared" si="1511"/>
        <v>64</v>
      </c>
    </row>
    <row r="9166" spans="1:15" x14ac:dyDescent="0.3">
      <c r="A9166" s="1" t="str">
        <f t="shared" si="1512"/>
        <v>BB0092</v>
      </c>
      <c r="E9166" s="1" t="str">
        <f t="shared" si="1513"/>
        <v>065</v>
      </c>
      <c r="F9166" s="1" t="str">
        <f t="shared" si="1514"/>
        <v>BB0092</v>
      </c>
      <c r="G9166" s="1" t="str">
        <f t="shared" si="1515"/>
        <v>STYLE 065</v>
      </c>
      <c r="H9166" s="1" t="str">
        <f t="shared" si="1516"/>
        <v>Active</v>
      </c>
      <c r="I9166" s="1" t="str">
        <f t="shared" si="1517"/>
        <v>MASTER BB0092/065</v>
      </c>
      <c r="J9166" s="1" t="str">
        <f t="shared" si="1518"/>
        <v>MASTER BB0092/065</v>
      </c>
      <c r="K9166" s="1" t="str">
        <f t="shared" si="1519"/>
        <v>BB0092.065</v>
      </c>
      <c r="N9166">
        <f t="shared" si="1510"/>
        <v>92</v>
      </c>
      <c r="O9166">
        <f t="shared" si="1511"/>
        <v>65</v>
      </c>
    </row>
    <row r="9167" spans="1:15" x14ac:dyDescent="0.3">
      <c r="A9167" s="1" t="str">
        <f t="shared" si="1512"/>
        <v>BB0092</v>
      </c>
      <c r="E9167" s="1" t="str">
        <f t="shared" si="1513"/>
        <v>066</v>
      </c>
      <c r="F9167" s="1" t="str">
        <f t="shared" si="1514"/>
        <v>BB0092</v>
      </c>
      <c r="G9167" s="1" t="str">
        <f t="shared" si="1515"/>
        <v>STYLE 066</v>
      </c>
      <c r="H9167" s="1" t="str">
        <f t="shared" si="1516"/>
        <v>Active</v>
      </c>
      <c r="I9167" s="1" t="str">
        <f t="shared" si="1517"/>
        <v>MASTER BB0092/066</v>
      </c>
      <c r="J9167" s="1" t="str">
        <f t="shared" si="1518"/>
        <v>MASTER BB0092/066</v>
      </c>
      <c r="K9167" s="1" t="str">
        <f t="shared" si="1519"/>
        <v>BB0092.066</v>
      </c>
      <c r="N9167">
        <f t="shared" si="1510"/>
        <v>92</v>
      </c>
      <c r="O9167">
        <f t="shared" si="1511"/>
        <v>66</v>
      </c>
    </row>
    <row r="9168" spans="1:15" x14ac:dyDescent="0.3">
      <c r="A9168" s="1" t="str">
        <f t="shared" si="1512"/>
        <v>BB0092</v>
      </c>
      <c r="E9168" s="1" t="str">
        <f t="shared" si="1513"/>
        <v>067</v>
      </c>
      <c r="F9168" s="1" t="str">
        <f t="shared" si="1514"/>
        <v>BB0092</v>
      </c>
      <c r="G9168" s="1" t="str">
        <f t="shared" si="1515"/>
        <v>STYLE 067</v>
      </c>
      <c r="H9168" s="1" t="str">
        <f t="shared" si="1516"/>
        <v>Active</v>
      </c>
      <c r="I9168" s="1" t="str">
        <f t="shared" si="1517"/>
        <v>MASTER BB0092/067</v>
      </c>
      <c r="J9168" s="1" t="str">
        <f t="shared" si="1518"/>
        <v>MASTER BB0092/067</v>
      </c>
      <c r="K9168" s="1" t="str">
        <f t="shared" si="1519"/>
        <v>BB0092.067</v>
      </c>
      <c r="N9168">
        <f t="shared" ref="N9168:N9201" si="1520">N9167</f>
        <v>92</v>
      </c>
      <c r="O9168">
        <f t="shared" ref="O9168:O9201" si="1521">O9167+1</f>
        <v>67</v>
      </c>
    </row>
    <row r="9169" spans="1:15" x14ac:dyDescent="0.3">
      <c r="A9169" s="1" t="str">
        <f t="shared" si="1512"/>
        <v>BB0092</v>
      </c>
      <c r="E9169" s="1" t="str">
        <f t="shared" si="1513"/>
        <v>068</v>
      </c>
      <c r="F9169" s="1" t="str">
        <f t="shared" si="1514"/>
        <v>BB0092</v>
      </c>
      <c r="G9169" s="1" t="str">
        <f t="shared" si="1515"/>
        <v>STYLE 068</v>
      </c>
      <c r="H9169" s="1" t="str">
        <f t="shared" si="1516"/>
        <v>Active</v>
      </c>
      <c r="I9169" s="1" t="str">
        <f t="shared" si="1517"/>
        <v>MASTER BB0092/068</v>
      </c>
      <c r="J9169" s="1" t="str">
        <f t="shared" si="1518"/>
        <v>MASTER BB0092/068</v>
      </c>
      <c r="K9169" s="1" t="str">
        <f t="shared" si="1519"/>
        <v>BB0092.068</v>
      </c>
      <c r="N9169">
        <f t="shared" si="1520"/>
        <v>92</v>
      </c>
      <c r="O9169">
        <f t="shared" si="1521"/>
        <v>68</v>
      </c>
    </row>
    <row r="9170" spans="1:15" x14ac:dyDescent="0.3">
      <c r="A9170" s="1" t="str">
        <f t="shared" si="1512"/>
        <v>BB0092</v>
      </c>
      <c r="E9170" s="1" t="str">
        <f t="shared" si="1513"/>
        <v>069</v>
      </c>
      <c r="F9170" s="1" t="str">
        <f t="shared" si="1514"/>
        <v>BB0092</v>
      </c>
      <c r="G9170" s="1" t="str">
        <f t="shared" si="1515"/>
        <v>STYLE 069</v>
      </c>
      <c r="H9170" s="1" t="str">
        <f t="shared" si="1516"/>
        <v>Active</v>
      </c>
      <c r="I9170" s="1" t="str">
        <f t="shared" si="1517"/>
        <v>MASTER BB0092/069</v>
      </c>
      <c r="J9170" s="1" t="str">
        <f t="shared" si="1518"/>
        <v>MASTER BB0092/069</v>
      </c>
      <c r="K9170" s="1" t="str">
        <f t="shared" si="1519"/>
        <v>BB0092.069</v>
      </c>
      <c r="N9170">
        <f t="shared" si="1520"/>
        <v>92</v>
      </c>
      <c r="O9170">
        <f t="shared" si="1521"/>
        <v>69</v>
      </c>
    </row>
    <row r="9171" spans="1:15" x14ac:dyDescent="0.3">
      <c r="A9171" s="1" t="str">
        <f t="shared" si="1512"/>
        <v>BB0092</v>
      </c>
      <c r="E9171" s="1" t="str">
        <f t="shared" si="1513"/>
        <v>070</v>
      </c>
      <c r="F9171" s="1" t="str">
        <f t="shared" si="1514"/>
        <v>BB0092</v>
      </c>
      <c r="G9171" s="1" t="str">
        <f t="shared" si="1515"/>
        <v>STYLE 070</v>
      </c>
      <c r="H9171" s="1" t="str">
        <f t="shared" si="1516"/>
        <v>Active</v>
      </c>
      <c r="I9171" s="1" t="str">
        <f t="shared" si="1517"/>
        <v>MASTER BB0092/070</v>
      </c>
      <c r="J9171" s="1" t="str">
        <f t="shared" si="1518"/>
        <v>MASTER BB0092/070</v>
      </c>
      <c r="K9171" s="1" t="str">
        <f t="shared" si="1519"/>
        <v>BB0092.070</v>
      </c>
      <c r="N9171">
        <f t="shared" si="1520"/>
        <v>92</v>
      </c>
      <c r="O9171">
        <f t="shared" si="1521"/>
        <v>70</v>
      </c>
    </row>
    <row r="9172" spans="1:15" x14ac:dyDescent="0.3">
      <c r="A9172" s="1" t="str">
        <f t="shared" si="1512"/>
        <v>BB0092</v>
      </c>
      <c r="E9172" s="1" t="str">
        <f t="shared" si="1513"/>
        <v>071</v>
      </c>
      <c r="F9172" s="1" t="str">
        <f t="shared" si="1514"/>
        <v>BB0092</v>
      </c>
      <c r="G9172" s="1" t="str">
        <f t="shared" si="1515"/>
        <v>STYLE 071</v>
      </c>
      <c r="H9172" s="1" t="str">
        <f t="shared" si="1516"/>
        <v>Active</v>
      </c>
      <c r="I9172" s="1" t="str">
        <f t="shared" si="1517"/>
        <v>MASTER BB0092/071</v>
      </c>
      <c r="J9172" s="1" t="str">
        <f t="shared" si="1518"/>
        <v>MASTER BB0092/071</v>
      </c>
      <c r="K9172" s="1" t="str">
        <f t="shared" si="1519"/>
        <v>BB0092.071</v>
      </c>
      <c r="N9172">
        <f t="shared" si="1520"/>
        <v>92</v>
      </c>
      <c r="O9172">
        <f t="shared" si="1521"/>
        <v>71</v>
      </c>
    </row>
    <row r="9173" spans="1:15" x14ac:dyDescent="0.3">
      <c r="A9173" s="1" t="str">
        <f t="shared" si="1512"/>
        <v>BB0092</v>
      </c>
      <c r="E9173" s="1" t="str">
        <f t="shared" si="1513"/>
        <v>072</v>
      </c>
      <c r="F9173" s="1" t="str">
        <f t="shared" si="1514"/>
        <v>BB0092</v>
      </c>
      <c r="G9173" s="1" t="str">
        <f t="shared" si="1515"/>
        <v>STYLE 072</v>
      </c>
      <c r="H9173" s="1" t="str">
        <f t="shared" si="1516"/>
        <v>Active</v>
      </c>
      <c r="I9173" s="1" t="str">
        <f t="shared" si="1517"/>
        <v>MASTER BB0092/072</v>
      </c>
      <c r="J9173" s="1" t="str">
        <f t="shared" si="1518"/>
        <v>MASTER BB0092/072</v>
      </c>
      <c r="K9173" s="1" t="str">
        <f t="shared" si="1519"/>
        <v>BB0092.072</v>
      </c>
      <c r="N9173">
        <f t="shared" si="1520"/>
        <v>92</v>
      </c>
      <c r="O9173">
        <f t="shared" si="1521"/>
        <v>72</v>
      </c>
    </row>
    <row r="9174" spans="1:15" x14ac:dyDescent="0.3">
      <c r="A9174" s="1" t="str">
        <f t="shared" si="1512"/>
        <v>BB0092</v>
      </c>
      <c r="E9174" s="1" t="str">
        <f t="shared" si="1513"/>
        <v>073</v>
      </c>
      <c r="F9174" s="1" t="str">
        <f t="shared" si="1514"/>
        <v>BB0092</v>
      </c>
      <c r="G9174" s="1" t="str">
        <f t="shared" si="1515"/>
        <v>STYLE 073</v>
      </c>
      <c r="H9174" s="1" t="str">
        <f t="shared" si="1516"/>
        <v>Active</v>
      </c>
      <c r="I9174" s="1" t="str">
        <f t="shared" si="1517"/>
        <v>MASTER BB0092/073</v>
      </c>
      <c r="J9174" s="1" t="str">
        <f t="shared" si="1518"/>
        <v>MASTER BB0092/073</v>
      </c>
      <c r="K9174" s="1" t="str">
        <f t="shared" si="1519"/>
        <v>BB0092.073</v>
      </c>
      <c r="N9174">
        <f t="shared" si="1520"/>
        <v>92</v>
      </c>
      <c r="O9174">
        <f t="shared" si="1521"/>
        <v>73</v>
      </c>
    </row>
    <row r="9175" spans="1:15" x14ac:dyDescent="0.3">
      <c r="A9175" s="1" t="str">
        <f t="shared" si="1512"/>
        <v>BB0092</v>
      </c>
      <c r="E9175" s="1" t="str">
        <f t="shared" si="1513"/>
        <v>074</v>
      </c>
      <c r="F9175" s="1" t="str">
        <f t="shared" si="1514"/>
        <v>BB0092</v>
      </c>
      <c r="G9175" s="1" t="str">
        <f t="shared" si="1515"/>
        <v>STYLE 074</v>
      </c>
      <c r="H9175" s="1" t="str">
        <f t="shared" si="1516"/>
        <v>Active</v>
      </c>
      <c r="I9175" s="1" t="str">
        <f t="shared" si="1517"/>
        <v>MASTER BB0092/074</v>
      </c>
      <c r="J9175" s="1" t="str">
        <f t="shared" si="1518"/>
        <v>MASTER BB0092/074</v>
      </c>
      <c r="K9175" s="1" t="str">
        <f t="shared" si="1519"/>
        <v>BB0092.074</v>
      </c>
      <c r="N9175">
        <f t="shared" si="1520"/>
        <v>92</v>
      </c>
      <c r="O9175">
        <f t="shared" si="1521"/>
        <v>74</v>
      </c>
    </row>
    <row r="9176" spans="1:15" x14ac:dyDescent="0.3">
      <c r="A9176" s="1" t="str">
        <f t="shared" si="1512"/>
        <v>BB0092</v>
      </c>
      <c r="E9176" s="1" t="str">
        <f t="shared" si="1513"/>
        <v>075</v>
      </c>
      <c r="F9176" s="1" t="str">
        <f t="shared" si="1514"/>
        <v>BB0092</v>
      </c>
      <c r="G9176" s="1" t="str">
        <f t="shared" si="1515"/>
        <v>STYLE 075</v>
      </c>
      <c r="H9176" s="1" t="str">
        <f t="shared" si="1516"/>
        <v>Active</v>
      </c>
      <c r="I9176" s="1" t="str">
        <f t="shared" si="1517"/>
        <v>MASTER BB0092/075</v>
      </c>
      <c r="J9176" s="1" t="str">
        <f t="shared" si="1518"/>
        <v>MASTER BB0092/075</v>
      </c>
      <c r="K9176" s="1" t="str">
        <f t="shared" si="1519"/>
        <v>BB0092.075</v>
      </c>
      <c r="N9176">
        <f t="shared" si="1520"/>
        <v>92</v>
      </c>
      <c r="O9176">
        <f t="shared" si="1521"/>
        <v>75</v>
      </c>
    </row>
    <row r="9177" spans="1:15" x14ac:dyDescent="0.3">
      <c r="A9177" s="1" t="str">
        <f t="shared" si="1512"/>
        <v>BB0092</v>
      </c>
      <c r="E9177" s="1" t="str">
        <f t="shared" si="1513"/>
        <v>076</v>
      </c>
      <c r="F9177" s="1" t="str">
        <f t="shared" si="1514"/>
        <v>BB0092</v>
      </c>
      <c r="G9177" s="1" t="str">
        <f t="shared" si="1515"/>
        <v>STYLE 076</v>
      </c>
      <c r="H9177" s="1" t="str">
        <f t="shared" si="1516"/>
        <v>Active</v>
      </c>
      <c r="I9177" s="1" t="str">
        <f t="shared" si="1517"/>
        <v>MASTER BB0092/076</v>
      </c>
      <c r="J9177" s="1" t="str">
        <f t="shared" si="1518"/>
        <v>MASTER BB0092/076</v>
      </c>
      <c r="K9177" s="1" t="str">
        <f t="shared" si="1519"/>
        <v>BB0092.076</v>
      </c>
      <c r="N9177">
        <f t="shared" si="1520"/>
        <v>92</v>
      </c>
      <c r="O9177">
        <f t="shared" si="1521"/>
        <v>76</v>
      </c>
    </row>
    <row r="9178" spans="1:15" x14ac:dyDescent="0.3">
      <c r="A9178" s="1" t="str">
        <f t="shared" si="1512"/>
        <v>BB0092</v>
      </c>
      <c r="E9178" s="1" t="str">
        <f t="shared" si="1513"/>
        <v>077</v>
      </c>
      <c r="F9178" s="1" t="str">
        <f t="shared" si="1514"/>
        <v>BB0092</v>
      </c>
      <c r="G9178" s="1" t="str">
        <f t="shared" si="1515"/>
        <v>STYLE 077</v>
      </c>
      <c r="H9178" s="1" t="str">
        <f t="shared" si="1516"/>
        <v>Active</v>
      </c>
      <c r="I9178" s="1" t="str">
        <f t="shared" si="1517"/>
        <v>MASTER BB0092/077</v>
      </c>
      <c r="J9178" s="1" t="str">
        <f t="shared" si="1518"/>
        <v>MASTER BB0092/077</v>
      </c>
      <c r="K9178" s="1" t="str">
        <f t="shared" si="1519"/>
        <v>BB0092.077</v>
      </c>
      <c r="N9178">
        <f t="shared" si="1520"/>
        <v>92</v>
      </c>
      <c r="O9178">
        <f t="shared" si="1521"/>
        <v>77</v>
      </c>
    </row>
    <row r="9179" spans="1:15" x14ac:dyDescent="0.3">
      <c r="A9179" s="1" t="str">
        <f t="shared" si="1512"/>
        <v>BB0092</v>
      </c>
      <c r="E9179" s="1" t="str">
        <f t="shared" si="1513"/>
        <v>078</v>
      </c>
      <c r="F9179" s="1" t="str">
        <f t="shared" si="1514"/>
        <v>BB0092</v>
      </c>
      <c r="G9179" s="1" t="str">
        <f t="shared" si="1515"/>
        <v>STYLE 078</v>
      </c>
      <c r="H9179" s="1" t="str">
        <f t="shared" si="1516"/>
        <v>Active</v>
      </c>
      <c r="I9179" s="1" t="str">
        <f t="shared" si="1517"/>
        <v>MASTER BB0092/078</v>
      </c>
      <c r="J9179" s="1" t="str">
        <f t="shared" si="1518"/>
        <v>MASTER BB0092/078</v>
      </c>
      <c r="K9179" s="1" t="str">
        <f t="shared" si="1519"/>
        <v>BB0092.078</v>
      </c>
      <c r="N9179">
        <f t="shared" si="1520"/>
        <v>92</v>
      </c>
      <c r="O9179">
        <f t="shared" si="1521"/>
        <v>78</v>
      </c>
    </row>
    <row r="9180" spans="1:15" x14ac:dyDescent="0.3">
      <c r="A9180" s="1" t="str">
        <f t="shared" si="1512"/>
        <v>BB0092</v>
      </c>
      <c r="E9180" s="1" t="str">
        <f t="shared" si="1513"/>
        <v>079</v>
      </c>
      <c r="F9180" s="1" t="str">
        <f t="shared" si="1514"/>
        <v>BB0092</v>
      </c>
      <c r="G9180" s="1" t="str">
        <f t="shared" si="1515"/>
        <v>STYLE 079</v>
      </c>
      <c r="H9180" s="1" t="str">
        <f t="shared" si="1516"/>
        <v>Active</v>
      </c>
      <c r="I9180" s="1" t="str">
        <f t="shared" si="1517"/>
        <v>MASTER BB0092/079</v>
      </c>
      <c r="J9180" s="1" t="str">
        <f t="shared" si="1518"/>
        <v>MASTER BB0092/079</v>
      </c>
      <c r="K9180" s="1" t="str">
        <f t="shared" si="1519"/>
        <v>BB0092.079</v>
      </c>
      <c r="N9180">
        <f t="shared" si="1520"/>
        <v>92</v>
      </c>
      <c r="O9180">
        <f t="shared" si="1521"/>
        <v>79</v>
      </c>
    </row>
    <row r="9181" spans="1:15" x14ac:dyDescent="0.3">
      <c r="A9181" s="1" t="str">
        <f t="shared" si="1512"/>
        <v>BB0092</v>
      </c>
      <c r="E9181" s="1" t="str">
        <f t="shared" si="1513"/>
        <v>080</v>
      </c>
      <c r="F9181" s="1" t="str">
        <f t="shared" si="1514"/>
        <v>BB0092</v>
      </c>
      <c r="G9181" s="1" t="str">
        <f t="shared" si="1515"/>
        <v>STYLE 080</v>
      </c>
      <c r="H9181" s="1" t="str">
        <f t="shared" si="1516"/>
        <v>Active</v>
      </c>
      <c r="I9181" s="1" t="str">
        <f t="shared" si="1517"/>
        <v>MASTER BB0092/080</v>
      </c>
      <c r="J9181" s="1" t="str">
        <f t="shared" si="1518"/>
        <v>MASTER BB0092/080</v>
      </c>
      <c r="K9181" s="1" t="str">
        <f t="shared" si="1519"/>
        <v>BB0092.080</v>
      </c>
      <c r="N9181">
        <f t="shared" si="1520"/>
        <v>92</v>
      </c>
      <c r="O9181">
        <f t="shared" si="1521"/>
        <v>80</v>
      </c>
    </row>
    <row r="9182" spans="1:15" x14ac:dyDescent="0.3">
      <c r="A9182" s="1" t="str">
        <f t="shared" si="1512"/>
        <v>BB0092</v>
      </c>
      <c r="E9182" s="1" t="str">
        <f t="shared" si="1513"/>
        <v>081</v>
      </c>
      <c r="F9182" s="1" t="str">
        <f t="shared" si="1514"/>
        <v>BB0092</v>
      </c>
      <c r="G9182" s="1" t="str">
        <f t="shared" si="1515"/>
        <v>STYLE 081</v>
      </c>
      <c r="H9182" s="1" t="str">
        <f t="shared" si="1516"/>
        <v>Active</v>
      </c>
      <c r="I9182" s="1" t="str">
        <f t="shared" si="1517"/>
        <v>MASTER BB0092/081</v>
      </c>
      <c r="J9182" s="1" t="str">
        <f t="shared" si="1518"/>
        <v>MASTER BB0092/081</v>
      </c>
      <c r="K9182" s="1" t="str">
        <f t="shared" si="1519"/>
        <v>BB0092.081</v>
      </c>
      <c r="N9182">
        <f t="shared" si="1520"/>
        <v>92</v>
      </c>
      <c r="O9182">
        <f t="shared" si="1521"/>
        <v>81</v>
      </c>
    </row>
    <row r="9183" spans="1:15" x14ac:dyDescent="0.3">
      <c r="A9183" s="1" t="str">
        <f t="shared" si="1512"/>
        <v>BB0092</v>
      </c>
      <c r="E9183" s="1" t="str">
        <f t="shared" si="1513"/>
        <v>082</v>
      </c>
      <c r="F9183" s="1" t="str">
        <f t="shared" si="1514"/>
        <v>BB0092</v>
      </c>
      <c r="G9183" s="1" t="str">
        <f t="shared" si="1515"/>
        <v>STYLE 082</v>
      </c>
      <c r="H9183" s="1" t="str">
        <f t="shared" si="1516"/>
        <v>Active</v>
      </c>
      <c r="I9183" s="1" t="str">
        <f t="shared" si="1517"/>
        <v>MASTER BB0092/082</v>
      </c>
      <c r="J9183" s="1" t="str">
        <f t="shared" si="1518"/>
        <v>MASTER BB0092/082</v>
      </c>
      <c r="K9183" s="1" t="str">
        <f t="shared" si="1519"/>
        <v>BB0092.082</v>
      </c>
      <c r="N9183">
        <f t="shared" si="1520"/>
        <v>92</v>
      </c>
      <c r="O9183">
        <f t="shared" si="1521"/>
        <v>82</v>
      </c>
    </row>
    <row r="9184" spans="1:15" x14ac:dyDescent="0.3">
      <c r="A9184" s="1" t="str">
        <f t="shared" si="1512"/>
        <v>BB0092</v>
      </c>
      <c r="E9184" s="1" t="str">
        <f t="shared" si="1513"/>
        <v>083</v>
      </c>
      <c r="F9184" s="1" t="str">
        <f t="shared" si="1514"/>
        <v>BB0092</v>
      </c>
      <c r="G9184" s="1" t="str">
        <f t="shared" si="1515"/>
        <v>STYLE 083</v>
      </c>
      <c r="H9184" s="1" t="str">
        <f t="shared" si="1516"/>
        <v>Active</v>
      </c>
      <c r="I9184" s="1" t="str">
        <f t="shared" si="1517"/>
        <v>MASTER BB0092/083</v>
      </c>
      <c r="J9184" s="1" t="str">
        <f t="shared" si="1518"/>
        <v>MASTER BB0092/083</v>
      </c>
      <c r="K9184" s="1" t="str">
        <f t="shared" si="1519"/>
        <v>BB0092.083</v>
      </c>
      <c r="N9184">
        <f t="shared" si="1520"/>
        <v>92</v>
      </c>
      <c r="O9184">
        <f t="shared" si="1521"/>
        <v>83</v>
      </c>
    </row>
    <row r="9185" spans="1:15" x14ac:dyDescent="0.3">
      <c r="A9185" s="1" t="str">
        <f t="shared" si="1512"/>
        <v>BB0092</v>
      </c>
      <c r="E9185" s="1" t="str">
        <f t="shared" si="1513"/>
        <v>084</v>
      </c>
      <c r="F9185" s="1" t="str">
        <f t="shared" si="1514"/>
        <v>BB0092</v>
      </c>
      <c r="G9185" s="1" t="str">
        <f t="shared" si="1515"/>
        <v>STYLE 084</v>
      </c>
      <c r="H9185" s="1" t="str">
        <f t="shared" si="1516"/>
        <v>Active</v>
      </c>
      <c r="I9185" s="1" t="str">
        <f t="shared" si="1517"/>
        <v>MASTER BB0092/084</v>
      </c>
      <c r="J9185" s="1" t="str">
        <f t="shared" si="1518"/>
        <v>MASTER BB0092/084</v>
      </c>
      <c r="K9185" s="1" t="str">
        <f t="shared" si="1519"/>
        <v>BB0092.084</v>
      </c>
      <c r="N9185">
        <f t="shared" si="1520"/>
        <v>92</v>
      </c>
      <c r="O9185">
        <f t="shared" si="1521"/>
        <v>84</v>
      </c>
    </row>
    <row r="9186" spans="1:15" x14ac:dyDescent="0.3">
      <c r="A9186" s="1" t="str">
        <f t="shared" si="1512"/>
        <v>BB0092</v>
      </c>
      <c r="E9186" s="1" t="str">
        <f t="shared" si="1513"/>
        <v>085</v>
      </c>
      <c r="F9186" s="1" t="str">
        <f t="shared" si="1514"/>
        <v>BB0092</v>
      </c>
      <c r="G9186" s="1" t="str">
        <f t="shared" si="1515"/>
        <v>STYLE 085</v>
      </c>
      <c r="H9186" s="1" t="str">
        <f t="shared" si="1516"/>
        <v>Active</v>
      </c>
      <c r="I9186" s="1" t="str">
        <f t="shared" si="1517"/>
        <v>MASTER BB0092/085</v>
      </c>
      <c r="J9186" s="1" t="str">
        <f t="shared" si="1518"/>
        <v>MASTER BB0092/085</v>
      </c>
      <c r="K9186" s="1" t="str">
        <f t="shared" si="1519"/>
        <v>BB0092.085</v>
      </c>
      <c r="N9186">
        <f t="shared" si="1520"/>
        <v>92</v>
      </c>
      <c r="O9186">
        <f t="shared" si="1521"/>
        <v>85</v>
      </c>
    </row>
    <row r="9187" spans="1:15" x14ac:dyDescent="0.3">
      <c r="A9187" s="1" t="str">
        <f t="shared" si="1512"/>
        <v>BB0092</v>
      </c>
      <c r="E9187" s="1" t="str">
        <f t="shared" si="1513"/>
        <v>086</v>
      </c>
      <c r="F9187" s="1" t="str">
        <f t="shared" si="1514"/>
        <v>BB0092</v>
      </c>
      <c r="G9187" s="1" t="str">
        <f t="shared" si="1515"/>
        <v>STYLE 086</v>
      </c>
      <c r="H9187" s="1" t="str">
        <f t="shared" si="1516"/>
        <v>Active</v>
      </c>
      <c r="I9187" s="1" t="str">
        <f t="shared" si="1517"/>
        <v>MASTER BB0092/086</v>
      </c>
      <c r="J9187" s="1" t="str">
        <f t="shared" si="1518"/>
        <v>MASTER BB0092/086</v>
      </c>
      <c r="K9187" s="1" t="str">
        <f t="shared" si="1519"/>
        <v>BB0092.086</v>
      </c>
      <c r="N9187">
        <f t="shared" si="1520"/>
        <v>92</v>
      </c>
      <c r="O9187">
        <f t="shared" si="1521"/>
        <v>86</v>
      </c>
    </row>
    <row r="9188" spans="1:15" x14ac:dyDescent="0.3">
      <c r="A9188" s="1" t="str">
        <f t="shared" si="1512"/>
        <v>BB0092</v>
      </c>
      <c r="E9188" s="1" t="str">
        <f t="shared" si="1513"/>
        <v>087</v>
      </c>
      <c r="F9188" s="1" t="str">
        <f t="shared" si="1514"/>
        <v>BB0092</v>
      </c>
      <c r="G9188" s="1" t="str">
        <f t="shared" si="1515"/>
        <v>STYLE 087</v>
      </c>
      <c r="H9188" s="1" t="str">
        <f t="shared" si="1516"/>
        <v>Active</v>
      </c>
      <c r="I9188" s="1" t="str">
        <f t="shared" si="1517"/>
        <v>MASTER BB0092/087</v>
      </c>
      <c r="J9188" s="1" t="str">
        <f t="shared" si="1518"/>
        <v>MASTER BB0092/087</v>
      </c>
      <c r="K9188" s="1" t="str">
        <f t="shared" si="1519"/>
        <v>BB0092.087</v>
      </c>
      <c r="N9188">
        <f t="shared" si="1520"/>
        <v>92</v>
      </c>
      <c r="O9188">
        <f t="shared" si="1521"/>
        <v>87</v>
      </c>
    </row>
    <row r="9189" spans="1:15" x14ac:dyDescent="0.3">
      <c r="A9189" s="1" t="str">
        <f t="shared" si="1512"/>
        <v>BB0092</v>
      </c>
      <c r="E9189" s="1" t="str">
        <f t="shared" si="1513"/>
        <v>088</v>
      </c>
      <c r="F9189" s="1" t="str">
        <f t="shared" si="1514"/>
        <v>BB0092</v>
      </c>
      <c r="G9189" s="1" t="str">
        <f t="shared" si="1515"/>
        <v>STYLE 088</v>
      </c>
      <c r="H9189" s="1" t="str">
        <f t="shared" si="1516"/>
        <v>Active</v>
      </c>
      <c r="I9189" s="1" t="str">
        <f t="shared" si="1517"/>
        <v>MASTER BB0092/088</v>
      </c>
      <c r="J9189" s="1" t="str">
        <f t="shared" si="1518"/>
        <v>MASTER BB0092/088</v>
      </c>
      <c r="K9189" s="1" t="str">
        <f t="shared" si="1519"/>
        <v>BB0092.088</v>
      </c>
      <c r="N9189">
        <f t="shared" si="1520"/>
        <v>92</v>
      </c>
      <c r="O9189">
        <f t="shared" si="1521"/>
        <v>88</v>
      </c>
    </row>
    <row r="9190" spans="1:15" x14ac:dyDescent="0.3">
      <c r="A9190" s="1" t="str">
        <f t="shared" si="1512"/>
        <v>BB0092</v>
      </c>
      <c r="E9190" s="1" t="str">
        <f t="shared" si="1513"/>
        <v>089</v>
      </c>
      <c r="F9190" s="1" t="str">
        <f t="shared" si="1514"/>
        <v>BB0092</v>
      </c>
      <c r="G9190" s="1" t="str">
        <f t="shared" si="1515"/>
        <v>STYLE 089</v>
      </c>
      <c r="H9190" s="1" t="str">
        <f t="shared" si="1516"/>
        <v>Active</v>
      </c>
      <c r="I9190" s="1" t="str">
        <f t="shared" si="1517"/>
        <v>MASTER BB0092/089</v>
      </c>
      <c r="J9190" s="1" t="str">
        <f t="shared" si="1518"/>
        <v>MASTER BB0092/089</v>
      </c>
      <c r="K9190" s="1" t="str">
        <f t="shared" si="1519"/>
        <v>BB0092.089</v>
      </c>
      <c r="N9190">
        <f t="shared" si="1520"/>
        <v>92</v>
      </c>
      <c r="O9190">
        <f t="shared" si="1521"/>
        <v>89</v>
      </c>
    </row>
    <row r="9191" spans="1:15" x14ac:dyDescent="0.3">
      <c r="A9191" s="1" t="str">
        <f t="shared" si="1512"/>
        <v>BB0092</v>
      </c>
      <c r="E9191" s="1" t="str">
        <f t="shared" si="1513"/>
        <v>090</v>
      </c>
      <c r="F9191" s="1" t="str">
        <f t="shared" si="1514"/>
        <v>BB0092</v>
      </c>
      <c r="G9191" s="1" t="str">
        <f t="shared" si="1515"/>
        <v>STYLE 090</v>
      </c>
      <c r="H9191" s="1" t="str">
        <f t="shared" si="1516"/>
        <v>Active</v>
      </c>
      <c r="I9191" s="1" t="str">
        <f t="shared" si="1517"/>
        <v>MASTER BB0092/090</v>
      </c>
      <c r="J9191" s="1" t="str">
        <f t="shared" si="1518"/>
        <v>MASTER BB0092/090</v>
      </c>
      <c r="K9191" s="1" t="str">
        <f t="shared" si="1519"/>
        <v>BB0092.090</v>
      </c>
      <c r="N9191">
        <f t="shared" si="1520"/>
        <v>92</v>
      </c>
      <c r="O9191">
        <f t="shared" si="1521"/>
        <v>90</v>
      </c>
    </row>
    <row r="9192" spans="1:15" x14ac:dyDescent="0.3">
      <c r="A9192" s="1" t="str">
        <f t="shared" si="1512"/>
        <v>BB0092</v>
      </c>
      <c r="E9192" s="1" t="str">
        <f t="shared" si="1513"/>
        <v>091</v>
      </c>
      <c r="F9192" s="1" t="str">
        <f t="shared" si="1514"/>
        <v>BB0092</v>
      </c>
      <c r="G9192" s="1" t="str">
        <f t="shared" si="1515"/>
        <v>STYLE 091</v>
      </c>
      <c r="H9192" s="1" t="str">
        <f t="shared" si="1516"/>
        <v>Active</v>
      </c>
      <c r="I9192" s="1" t="str">
        <f t="shared" si="1517"/>
        <v>MASTER BB0092/091</v>
      </c>
      <c r="J9192" s="1" t="str">
        <f t="shared" si="1518"/>
        <v>MASTER BB0092/091</v>
      </c>
      <c r="K9192" s="1" t="str">
        <f t="shared" si="1519"/>
        <v>BB0092.091</v>
      </c>
      <c r="N9192">
        <f t="shared" si="1520"/>
        <v>92</v>
      </c>
      <c r="O9192">
        <f t="shared" si="1521"/>
        <v>91</v>
      </c>
    </row>
    <row r="9193" spans="1:15" x14ac:dyDescent="0.3">
      <c r="A9193" s="1" t="str">
        <f t="shared" si="1512"/>
        <v>BB0092</v>
      </c>
      <c r="E9193" s="1" t="str">
        <f t="shared" si="1513"/>
        <v>092</v>
      </c>
      <c r="F9193" s="1" t="str">
        <f t="shared" si="1514"/>
        <v>BB0092</v>
      </c>
      <c r="G9193" s="1" t="str">
        <f t="shared" si="1515"/>
        <v>STYLE 092</v>
      </c>
      <c r="H9193" s="1" t="str">
        <f t="shared" si="1516"/>
        <v>Active</v>
      </c>
      <c r="I9193" s="1" t="str">
        <f t="shared" si="1517"/>
        <v>MASTER BB0092/092</v>
      </c>
      <c r="J9193" s="1" t="str">
        <f t="shared" si="1518"/>
        <v>MASTER BB0092/092</v>
      </c>
      <c r="K9193" s="1" t="str">
        <f t="shared" si="1519"/>
        <v>BB0092.092</v>
      </c>
      <c r="N9193">
        <f t="shared" si="1520"/>
        <v>92</v>
      </c>
      <c r="O9193">
        <f t="shared" si="1521"/>
        <v>92</v>
      </c>
    </row>
    <row r="9194" spans="1:15" x14ac:dyDescent="0.3">
      <c r="A9194" s="1" t="str">
        <f t="shared" si="1512"/>
        <v>BB0092</v>
      </c>
      <c r="E9194" s="1" t="str">
        <f t="shared" si="1513"/>
        <v>093</v>
      </c>
      <c r="F9194" s="1" t="str">
        <f t="shared" si="1514"/>
        <v>BB0092</v>
      </c>
      <c r="G9194" s="1" t="str">
        <f t="shared" si="1515"/>
        <v>STYLE 093</v>
      </c>
      <c r="H9194" s="1" t="str">
        <f t="shared" si="1516"/>
        <v>Active</v>
      </c>
      <c r="I9194" s="1" t="str">
        <f t="shared" si="1517"/>
        <v>MASTER BB0092/093</v>
      </c>
      <c r="J9194" s="1" t="str">
        <f t="shared" si="1518"/>
        <v>MASTER BB0092/093</v>
      </c>
      <c r="K9194" s="1" t="str">
        <f t="shared" si="1519"/>
        <v>BB0092.093</v>
      </c>
      <c r="N9194">
        <f t="shared" si="1520"/>
        <v>92</v>
      </c>
      <c r="O9194">
        <f t="shared" si="1521"/>
        <v>93</v>
      </c>
    </row>
    <row r="9195" spans="1:15" x14ac:dyDescent="0.3">
      <c r="A9195" s="1" t="str">
        <f t="shared" si="1512"/>
        <v>BB0092</v>
      </c>
      <c r="E9195" s="1" t="str">
        <f t="shared" si="1513"/>
        <v>094</v>
      </c>
      <c r="F9195" s="1" t="str">
        <f t="shared" si="1514"/>
        <v>BB0092</v>
      </c>
      <c r="G9195" s="1" t="str">
        <f t="shared" si="1515"/>
        <v>STYLE 094</v>
      </c>
      <c r="H9195" s="1" t="str">
        <f t="shared" si="1516"/>
        <v>Active</v>
      </c>
      <c r="I9195" s="1" t="str">
        <f t="shared" si="1517"/>
        <v>MASTER BB0092/094</v>
      </c>
      <c r="J9195" s="1" t="str">
        <f t="shared" si="1518"/>
        <v>MASTER BB0092/094</v>
      </c>
      <c r="K9195" s="1" t="str">
        <f t="shared" si="1519"/>
        <v>BB0092.094</v>
      </c>
      <c r="N9195">
        <f t="shared" si="1520"/>
        <v>92</v>
      </c>
      <c r="O9195">
        <f t="shared" si="1521"/>
        <v>94</v>
      </c>
    </row>
    <row r="9196" spans="1:15" x14ac:dyDescent="0.3">
      <c r="A9196" s="1" t="str">
        <f t="shared" si="1512"/>
        <v>BB0092</v>
      </c>
      <c r="E9196" s="1" t="str">
        <f t="shared" si="1513"/>
        <v>095</v>
      </c>
      <c r="F9196" s="1" t="str">
        <f t="shared" si="1514"/>
        <v>BB0092</v>
      </c>
      <c r="G9196" s="1" t="str">
        <f t="shared" si="1515"/>
        <v>STYLE 095</v>
      </c>
      <c r="H9196" s="1" t="str">
        <f t="shared" si="1516"/>
        <v>Active</v>
      </c>
      <c r="I9196" s="1" t="str">
        <f t="shared" si="1517"/>
        <v>MASTER BB0092/095</v>
      </c>
      <c r="J9196" s="1" t="str">
        <f t="shared" si="1518"/>
        <v>MASTER BB0092/095</v>
      </c>
      <c r="K9196" s="1" t="str">
        <f t="shared" si="1519"/>
        <v>BB0092.095</v>
      </c>
      <c r="N9196">
        <f t="shared" si="1520"/>
        <v>92</v>
      </c>
      <c r="O9196">
        <f t="shared" si="1521"/>
        <v>95</v>
      </c>
    </row>
    <row r="9197" spans="1:15" x14ac:dyDescent="0.3">
      <c r="A9197" s="1" t="str">
        <f t="shared" si="1512"/>
        <v>BB0092</v>
      </c>
      <c r="E9197" s="1" t="str">
        <f t="shared" si="1513"/>
        <v>096</v>
      </c>
      <c r="F9197" s="1" t="str">
        <f t="shared" si="1514"/>
        <v>BB0092</v>
      </c>
      <c r="G9197" s="1" t="str">
        <f t="shared" si="1515"/>
        <v>STYLE 096</v>
      </c>
      <c r="H9197" s="1" t="str">
        <f t="shared" si="1516"/>
        <v>Active</v>
      </c>
      <c r="I9197" s="1" t="str">
        <f t="shared" si="1517"/>
        <v>MASTER BB0092/096</v>
      </c>
      <c r="J9197" s="1" t="str">
        <f t="shared" si="1518"/>
        <v>MASTER BB0092/096</v>
      </c>
      <c r="K9197" s="1" t="str">
        <f t="shared" si="1519"/>
        <v>BB0092.096</v>
      </c>
      <c r="N9197">
        <f t="shared" si="1520"/>
        <v>92</v>
      </c>
      <c r="O9197">
        <f t="shared" si="1521"/>
        <v>96</v>
      </c>
    </row>
    <row r="9198" spans="1:15" x14ac:dyDescent="0.3">
      <c r="A9198" s="1" t="str">
        <f t="shared" si="1512"/>
        <v>BB0092</v>
      </c>
      <c r="E9198" s="1" t="str">
        <f t="shared" si="1513"/>
        <v>097</v>
      </c>
      <c r="F9198" s="1" t="str">
        <f t="shared" si="1514"/>
        <v>BB0092</v>
      </c>
      <c r="G9198" s="1" t="str">
        <f t="shared" si="1515"/>
        <v>STYLE 097</v>
      </c>
      <c r="H9198" s="1" t="str">
        <f t="shared" si="1516"/>
        <v>Active</v>
      </c>
      <c r="I9198" s="1" t="str">
        <f t="shared" si="1517"/>
        <v>MASTER BB0092/097</v>
      </c>
      <c r="J9198" s="1" t="str">
        <f t="shared" si="1518"/>
        <v>MASTER BB0092/097</v>
      </c>
      <c r="K9198" s="1" t="str">
        <f t="shared" si="1519"/>
        <v>BB0092.097</v>
      </c>
      <c r="N9198">
        <f t="shared" si="1520"/>
        <v>92</v>
      </c>
      <c r="O9198">
        <f t="shared" si="1521"/>
        <v>97</v>
      </c>
    </row>
    <row r="9199" spans="1:15" x14ac:dyDescent="0.3">
      <c r="A9199" s="1" t="str">
        <f t="shared" si="1512"/>
        <v>BB0092</v>
      </c>
      <c r="E9199" s="1" t="str">
        <f t="shared" si="1513"/>
        <v>098</v>
      </c>
      <c r="F9199" s="1" t="str">
        <f t="shared" si="1514"/>
        <v>BB0092</v>
      </c>
      <c r="G9199" s="1" t="str">
        <f t="shared" si="1515"/>
        <v>STYLE 098</v>
      </c>
      <c r="H9199" s="1" t="str">
        <f t="shared" si="1516"/>
        <v>Active</v>
      </c>
      <c r="I9199" s="1" t="str">
        <f t="shared" si="1517"/>
        <v>MASTER BB0092/098</v>
      </c>
      <c r="J9199" s="1" t="str">
        <f t="shared" si="1518"/>
        <v>MASTER BB0092/098</v>
      </c>
      <c r="K9199" s="1" t="str">
        <f t="shared" si="1519"/>
        <v>BB0092.098</v>
      </c>
      <c r="N9199">
        <f t="shared" si="1520"/>
        <v>92</v>
      </c>
      <c r="O9199">
        <f t="shared" si="1521"/>
        <v>98</v>
      </c>
    </row>
    <row r="9200" spans="1:15" x14ac:dyDescent="0.3">
      <c r="A9200" s="1" t="str">
        <f t="shared" si="1512"/>
        <v>BB0092</v>
      </c>
      <c r="E9200" s="1" t="str">
        <f t="shared" si="1513"/>
        <v>099</v>
      </c>
      <c r="F9200" s="1" t="str">
        <f t="shared" si="1514"/>
        <v>BB0092</v>
      </c>
      <c r="G9200" s="1" t="str">
        <f t="shared" si="1515"/>
        <v>STYLE 099</v>
      </c>
      <c r="H9200" s="1" t="str">
        <f t="shared" si="1516"/>
        <v>Active</v>
      </c>
      <c r="I9200" s="1" t="str">
        <f t="shared" si="1517"/>
        <v>MASTER BB0092/099</v>
      </c>
      <c r="J9200" s="1" t="str">
        <f t="shared" si="1518"/>
        <v>MASTER BB0092/099</v>
      </c>
      <c r="K9200" s="1" t="str">
        <f t="shared" si="1519"/>
        <v>BB0092.099</v>
      </c>
      <c r="N9200">
        <f t="shared" si="1520"/>
        <v>92</v>
      </c>
      <c r="O9200">
        <f t="shared" si="1521"/>
        <v>99</v>
      </c>
    </row>
    <row r="9201" spans="1:15" x14ac:dyDescent="0.3">
      <c r="A9201" s="1" t="str">
        <f t="shared" si="1512"/>
        <v>BB0092</v>
      </c>
      <c r="E9201" s="1" t="str">
        <f t="shared" si="1513"/>
        <v>100</v>
      </c>
      <c r="F9201" s="1" t="str">
        <f t="shared" si="1514"/>
        <v>BB0092</v>
      </c>
      <c r="G9201" s="1" t="str">
        <f t="shared" si="1515"/>
        <v>STYLE 100</v>
      </c>
      <c r="H9201" s="1" t="str">
        <f t="shared" si="1516"/>
        <v>Active</v>
      </c>
      <c r="I9201" s="1" t="str">
        <f t="shared" si="1517"/>
        <v>MASTER BB0092/100</v>
      </c>
      <c r="J9201" s="1" t="str">
        <f t="shared" si="1518"/>
        <v>MASTER BB0092/100</v>
      </c>
      <c r="K9201" s="1" t="str">
        <f t="shared" si="1519"/>
        <v>BB0092.100</v>
      </c>
      <c r="N9201">
        <f t="shared" si="1520"/>
        <v>92</v>
      </c>
      <c r="O9201">
        <f t="shared" si="1521"/>
        <v>100</v>
      </c>
    </row>
    <row r="9202" spans="1:15" x14ac:dyDescent="0.3">
      <c r="A9202" s="1" t="str">
        <f t="shared" si="1512"/>
        <v>BB0093</v>
      </c>
      <c r="E9202" s="1" t="str">
        <f t="shared" si="1513"/>
        <v>001</v>
      </c>
      <c r="F9202" s="1" t="str">
        <f t="shared" si="1514"/>
        <v>BB0093</v>
      </c>
      <c r="G9202" s="1" t="str">
        <f t="shared" si="1515"/>
        <v>STYLE 001</v>
      </c>
      <c r="H9202" s="1" t="str">
        <f t="shared" si="1516"/>
        <v>Active</v>
      </c>
      <c r="I9202" s="1" t="str">
        <f t="shared" si="1517"/>
        <v>MASTER BB0093/001</v>
      </c>
      <c r="J9202" s="1" t="str">
        <f t="shared" si="1518"/>
        <v>MASTER BB0093/001</v>
      </c>
      <c r="K9202" s="1" t="str">
        <f t="shared" si="1519"/>
        <v>BB0093.001</v>
      </c>
      <c r="N9202" s="1">
        <f>N9201+1</f>
        <v>93</v>
      </c>
      <c r="O9202" s="1">
        <v>1</v>
      </c>
    </row>
    <row r="9203" spans="1:15" x14ac:dyDescent="0.3">
      <c r="A9203" s="1" t="str">
        <f t="shared" si="1512"/>
        <v>BB0093</v>
      </c>
      <c r="E9203" s="1" t="str">
        <f t="shared" si="1513"/>
        <v>002</v>
      </c>
      <c r="F9203" s="1" t="str">
        <f t="shared" si="1514"/>
        <v>BB0093</v>
      </c>
      <c r="G9203" s="1" t="str">
        <f t="shared" si="1515"/>
        <v>STYLE 002</v>
      </c>
      <c r="H9203" s="1" t="str">
        <f t="shared" si="1516"/>
        <v>Active</v>
      </c>
      <c r="I9203" s="1" t="str">
        <f t="shared" si="1517"/>
        <v>MASTER BB0093/002</v>
      </c>
      <c r="J9203" s="1" t="str">
        <f t="shared" si="1518"/>
        <v>MASTER BB0093/002</v>
      </c>
      <c r="K9203" s="1" t="str">
        <f t="shared" si="1519"/>
        <v>BB0093.002</v>
      </c>
      <c r="N9203">
        <f>N9202</f>
        <v>93</v>
      </c>
      <c r="O9203">
        <f>O9202+1</f>
        <v>2</v>
      </c>
    </row>
    <row r="9204" spans="1:15" x14ac:dyDescent="0.3">
      <c r="A9204" s="1" t="str">
        <f t="shared" si="1512"/>
        <v>BB0093</v>
      </c>
      <c r="E9204" s="1" t="str">
        <f t="shared" si="1513"/>
        <v>003</v>
      </c>
      <c r="F9204" s="1" t="str">
        <f t="shared" si="1514"/>
        <v>BB0093</v>
      </c>
      <c r="G9204" s="1" t="str">
        <f t="shared" si="1515"/>
        <v>STYLE 003</v>
      </c>
      <c r="H9204" s="1" t="str">
        <f t="shared" si="1516"/>
        <v>Active</v>
      </c>
      <c r="I9204" s="1" t="str">
        <f t="shared" si="1517"/>
        <v>MASTER BB0093/003</v>
      </c>
      <c r="J9204" s="1" t="str">
        <f t="shared" si="1518"/>
        <v>MASTER BB0093/003</v>
      </c>
      <c r="K9204" s="1" t="str">
        <f t="shared" si="1519"/>
        <v>BB0093.003</v>
      </c>
      <c r="N9204">
        <f t="shared" ref="N9204:N9267" si="1522">N9203</f>
        <v>93</v>
      </c>
      <c r="O9204">
        <f t="shared" ref="O9204:O9267" si="1523">O9203+1</f>
        <v>3</v>
      </c>
    </row>
    <row r="9205" spans="1:15" x14ac:dyDescent="0.3">
      <c r="A9205" s="1" t="str">
        <f t="shared" si="1512"/>
        <v>BB0093</v>
      </c>
      <c r="E9205" s="1" t="str">
        <f t="shared" si="1513"/>
        <v>004</v>
      </c>
      <c r="F9205" s="1" t="str">
        <f t="shared" si="1514"/>
        <v>BB0093</v>
      </c>
      <c r="G9205" s="1" t="str">
        <f t="shared" si="1515"/>
        <v>STYLE 004</v>
      </c>
      <c r="H9205" s="1" t="str">
        <f t="shared" si="1516"/>
        <v>Active</v>
      </c>
      <c r="I9205" s="1" t="str">
        <f t="shared" si="1517"/>
        <v>MASTER BB0093/004</v>
      </c>
      <c r="J9205" s="1" t="str">
        <f t="shared" si="1518"/>
        <v>MASTER BB0093/004</v>
      </c>
      <c r="K9205" s="1" t="str">
        <f t="shared" si="1519"/>
        <v>BB0093.004</v>
      </c>
      <c r="N9205">
        <f t="shared" si="1522"/>
        <v>93</v>
      </c>
      <c r="O9205">
        <f t="shared" si="1523"/>
        <v>4</v>
      </c>
    </row>
    <row r="9206" spans="1:15" x14ac:dyDescent="0.3">
      <c r="A9206" s="1" t="str">
        <f t="shared" si="1512"/>
        <v>BB0093</v>
      </c>
      <c r="E9206" s="1" t="str">
        <f t="shared" si="1513"/>
        <v>005</v>
      </c>
      <c r="F9206" s="1" t="str">
        <f t="shared" si="1514"/>
        <v>BB0093</v>
      </c>
      <c r="G9206" s="1" t="str">
        <f t="shared" si="1515"/>
        <v>STYLE 005</v>
      </c>
      <c r="H9206" s="1" t="str">
        <f t="shared" si="1516"/>
        <v>Active</v>
      </c>
      <c r="I9206" s="1" t="str">
        <f t="shared" si="1517"/>
        <v>MASTER BB0093/005</v>
      </c>
      <c r="J9206" s="1" t="str">
        <f t="shared" si="1518"/>
        <v>MASTER BB0093/005</v>
      </c>
      <c r="K9206" s="1" t="str">
        <f t="shared" si="1519"/>
        <v>BB0093.005</v>
      </c>
      <c r="N9206">
        <f t="shared" si="1522"/>
        <v>93</v>
      </c>
      <c r="O9206">
        <f t="shared" si="1523"/>
        <v>5</v>
      </c>
    </row>
    <row r="9207" spans="1:15" x14ac:dyDescent="0.3">
      <c r="A9207" s="1" t="str">
        <f t="shared" si="1512"/>
        <v>BB0093</v>
      </c>
      <c r="E9207" s="1" t="str">
        <f t="shared" si="1513"/>
        <v>006</v>
      </c>
      <c r="F9207" s="1" t="str">
        <f t="shared" si="1514"/>
        <v>BB0093</v>
      </c>
      <c r="G9207" s="1" t="str">
        <f t="shared" si="1515"/>
        <v>STYLE 006</v>
      </c>
      <c r="H9207" s="1" t="str">
        <f t="shared" si="1516"/>
        <v>Active</v>
      </c>
      <c r="I9207" s="1" t="str">
        <f t="shared" si="1517"/>
        <v>MASTER BB0093/006</v>
      </c>
      <c r="J9207" s="1" t="str">
        <f t="shared" si="1518"/>
        <v>MASTER BB0093/006</v>
      </c>
      <c r="K9207" s="1" t="str">
        <f t="shared" si="1519"/>
        <v>BB0093.006</v>
      </c>
      <c r="N9207">
        <f t="shared" si="1522"/>
        <v>93</v>
      </c>
      <c r="O9207">
        <f t="shared" si="1523"/>
        <v>6</v>
      </c>
    </row>
    <row r="9208" spans="1:15" x14ac:dyDescent="0.3">
      <c r="A9208" s="1" t="str">
        <f t="shared" si="1512"/>
        <v>BB0093</v>
      </c>
      <c r="E9208" s="1" t="str">
        <f t="shared" si="1513"/>
        <v>007</v>
      </c>
      <c r="F9208" s="1" t="str">
        <f t="shared" si="1514"/>
        <v>BB0093</v>
      </c>
      <c r="G9208" s="1" t="str">
        <f t="shared" si="1515"/>
        <v>STYLE 007</v>
      </c>
      <c r="H9208" s="1" t="str">
        <f t="shared" si="1516"/>
        <v>Active</v>
      </c>
      <c r="I9208" s="1" t="str">
        <f t="shared" si="1517"/>
        <v>MASTER BB0093/007</v>
      </c>
      <c r="J9208" s="1" t="str">
        <f t="shared" si="1518"/>
        <v>MASTER BB0093/007</v>
      </c>
      <c r="K9208" s="1" t="str">
        <f t="shared" si="1519"/>
        <v>BB0093.007</v>
      </c>
      <c r="N9208">
        <f t="shared" si="1522"/>
        <v>93</v>
      </c>
      <c r="O9208">
        <f t="shared" si="1523"/>
        <v>7</v>
      </c>
    </row>
    <row r="9209" spans="1:15" x14ac:dyDescent="0.3">
      <c r="A9209" s="1" t="str">
        <f t="shared" si="1512"/>
        <v>BB0093</v>
      </c>
      <c r="E9209" s="1" t="str">
        <f t="shared" si="1513"/>
        <v>008</v>
      </c>
      <c r="F9209" s="1" t="str">
        <f t="shared" si="1514"/>
        <v>BB0093</v>
      </c>
      <c r="G9209" s="1" t="str">
        <f t="shared" si="1515"/>
        <v>STYLE 008</v>
      </c>
      <c r="H9209" s="1" t="str">
        <f t="shared" si="1516"/>
        <v>Active</v>
      </c>
      <c r="I9209" s="1" t="str">
        <f t="shared" si="1517"/>
        <v>MASTER BB0093/008</v>
      </c>
      <c r="J9209" s="1" t="str">
        <f t="shared" si="1518"/>
        <v>MASTER BB0093/008</v>
      </c>
      <c r="K9209" s="1" t="str">
        <f t="shared" si="1519"/>
        <v>BB0093.008</v>
      </c>
      <c r="N9209">
        <f t="shared" si="1522"/>
        <v>93</v>
      </c>
      <c r="O9209">
        <f t="shared" si="1523"/>
        <v>8</v>
      </c>
    </row>
    <row r="9210" spans="1:15" x14ac:dyDescent="0.3">
      <c r="A9210" s="1" t="str">
        <f t="shared" si="1512"/>
        <v>BB0093</v>
      </c>
      <c r="E9210" s="1" t="str">
        <f t="shared" si="1513"/>
        <v>009</v>
      </c>
      <c r="F9210" s="1" t="str">
        <f t="shared" si="1514"/>
        <v>BB0093</v>
      </c>
      <c r="G9210" s="1" t="str">
        <f t="shared" si="1515"/>
        <v>STYLE 009</v>
      </c>
      <c r="H9210" s="1" t="str">
        <f t="shared" si="1516"/>
        <v>Active</v>
      </c>
      <c r="I9210" s="1" t="str">
        <f t="shared" si="1517"/>
        <v>MASTER BB0093/009</v>
      </c>
      <c r="J9210" s="1" t="str">
        <f t="shared" si="1518"/>
        <v>MASTER BB0093/009</v>
      </c>
      <c r="K9210" s="1" t="str">
        <f t="shared" si="1519"/>
        <v>BB0093.009</v>
      </c>
      <c r="N9210">
        <f t="shared" si="1522"/>
        <v>93</v>
      </c>
      <c r="O9210">
        <f t="shared" si="1523"/>
        <v>9</v>
      </c>
    </row>
    <row r="9211" spans="1:15" x14ac:dyDescent="0.3">
      <c r="A9211" s="1" t="str">
        <f t="shared" si="1512"/>
        <v>BB0093</v>
      </c>
      <c r="E9211" s="1" t="str">
        <f t="shared" si="1513"/>
        <v>010</v>
      </c>
      <c r="F9211" s="1" t="str">
        <f t="shared" si="1514"/>
        <v>BB0093</v>
      </c>
      <c r="G9211" s="1" t="str">
        <f t="shared" si="1515"/>
        <v>STYLE 010</v>
      </c>
      <c r="H9211" s="1" t="str">
        <f t="shared" si="1516"/>
        <v>Active</v>
      </c>
      <c r="I9211" s="1" t="str">
        <f t="shared" si="1517"/>
        <v>MASTER BB0093/010</v>
      </c>
      <c r="J9211" s="1" t="str">
        <f t="shared" si="1518"/>
        <v>MASTER BB0093/010</v>
      </c>
      <c r="K9211" s="1" t="str">
        <f t="shared" si="1519"/>
        <v>BB0093.010</v>
      </c>
      <c r="N9211">
        <f t="shared" si="1522"/>
        <v>93</v>
      </c>
      <c r="O9211">
        <f t="shared" si="1523"/>
        <v>10</v>
      </c>
    </row>
    <row r="9212" spans="1:15" x14ac:dyDescent="0.3">
      <c r="A9212" s="1" t="str">
        <f t="shared" si="1512"/>
        <v>BB0093</v>
      </c>
      <c r="E9212" s="1" t="str">
        <f t="shared" si="1513"/>
        <v>011</v>
      </c>
      <c r="F9212" s="1" t="str">
        <f t="shared" si="1514"/>
        <v>BB0093</v>
      </c>
      <c r="G9212" s="1" t="str">
        <f t="shared" si="1515"/>
        <v>STYLE 011</v>
      </c>
      <c r="H9212" s="1" t="str">
        <f t="shared" si="1516"/>
        <v>Active</v>
      </c>
      <c r="I9212" s="1" t="str">
        <f t="shared" si="1517"/>
        <v>MASTER BB0093/011</v>
      </c>
      <c r="J9212" s="1" t="str">
        <f t="shared" si="1518"/>
        <v>MASTER BB0093/011</v>
      </c>
      <c r="K9212" s="1" t="str">
        <f t="shared" si="1519"/>
        <v>BB0093.011</v>
      </c>
      <c r="N9212">
        <f t="shared" si="1522"/>
        <v>93</v>
      </c>
      <c r="O9212">
        <f t="shared" si="1523"/>
        <v>11</v>
      </c>
    </row>
    <row r="9213" spans="1:15" x14ac:dyDescent="0.3">
      <c r="A9213" s="1" t="str">
        <f t="shared" si="1512"/>
        <v>BB0093</v>
      </c>
      <c r="E9213" s="1" t="str">
        <f t="shared" si="1513"/>
        <v>012</v>
      </c>
      <c r="F9213" s="1" t="str">
        <f t="shared" si="1514"/>
        <v>BB0093</v>
      </c>
      <c r="G9213" s="1" t="str">
        <f t="shared" si="1515"/>
        <v>STYLE 012</v>
      </c>
      <c r="H9213" s="1" t="str">
        <f t="shared" si="1516"/>
        <v>Active</v>
      </c>
      <c r="I9213" s="1" t="str">
        <f t="shared" si="1517"/>
        <v>MASTER BB0093/012</v>
      </c>
      <c r="J9213" s="1" t="str">
        <f t="shared" si="1518"/>
        <v>MASTER BB0093/012</v>
      </c>
      <c r="K9213" s="1" t="str">
        <f t="shared" si="1519"/>
        <v>BB0093.012</v>
      </c>
      <c r="N9213">
        <f t="shared" si="1522"/>
        <v>93</v>
      </c>
      <c r="O9213">
        <f t="shared" si="1523"/>
        <v>12</v>
      </c>
    </row>
    <row r="9214" spans="1:15" x14ac:dyDescent="0.3">
      <c r="A9214" s="1" t="str">
        <f t="shared" si="1512"/>
        <v>BB0093</v>
      </c>
      <c r="E9214" s="1" t="str">
        <f t="shared" si="1513"/>
        <v>013</v>
      </c>
      <c r="F9214" s="1" t="str">
        <f t="shared" si="1514"/>
        <v>BB0093</v>
      </c>
      <c r="G9214" s="1" t="str">
        <f t="shared" si="1515"/>
        <v>STYLE 013</v>
      </c>
      <c r="H9214" s="1" t="str">
        <f t="shared" si="1516"/>
        <v>Active</v>
      </c>
      <c r="I9214" s="1" t="str">
        <f t="shared" si="1517"/>
        <v>MASTER BB0093/013</v>
      </c>
      <c r="J9214" s="1" t="str">
        <f t="shared" si="1518"/>
        <v>MASTER BB0093/013</v>
      </c>
      <c r="K9214" s="1" t="str">
        <f t="shared" si="1519"/>
        <v>BB0093.013</v>
      </c>
      <c r="N9214">
        <f t="shared" si="1522"/>
        <v>93</v>
      </c>
      <c r="O9214">
        <f t="shared" si="1523"/>
        <v>13</v>
      </c>
    </row>
    <row r="9215" spans="1:15" x14ac:dyDescent="0.3">
      <c r="A9215" s="1" t="str">
        <f t="shared" si="1512"/>
        <v>BB0093</v>
      </c>
      <c r="E9215" s="1" t="str">
        <f t="shared" si="1513"/>
        <v>014</v>
      </c>
      <c r="F9215" s="1" t="str">
        <f t="shared" si="1514"/>
        <v>BB0093</v>
      </c>
      <c r="G9215" s="1" t="str">
        <f t="shared" si="1515"/>
        <v>STYLE 014</v>
      </c>
      <c r="H9215" s="1" t="str">
        <f t="shared" si="1516"/>
        <v>Active</v>
      </c>
      <c r="I9215" s="1" t="str">
        <f t="shared" si="1517"/>
        <v>MASTER BB0093/014</v>
      </c>
      <c r="J9215" s="1" t="str">
        <f t="shared" si="1518"/>
        <v>MASTER BB0093/014</v>
      </c>
      <c r="K9215" s="1" t="str">
        <f t="shared" si="1519"/>
        <v>BB0093.014</v>
      </c>
      <c r="N9215">
        <f t="shared" si="1522"/>
        <v>93</v>
      </c>
      <c r="O9215">
        <f t="shared" si="1523"/>
        <v>14</v>
      </c>
    </row>
    <row r="9216" spans="1:15" x14ac:dyDescent="0.3">
      <c r="A9216" s="1" t="str">
        <f t="shared" si="1512"/>
        <v>BB0093</v>
      </c>
      <c r="E9216" s="1" t="str">
        <f t="shared" si="1513"/>
        <v>015</v>
      </c>
      <c r="F9216" s="1" t="str">
        <f t="shared" si="1514"/>
        <v>BB0093</v>
      </c>
      <c r="G9216" s="1" t="str">
        <f t="shared" si="1515"/>
        <v>STYLE 015</v>
      </c>
      <c r="H9216" s="1" t="str">
        <f t="shared" si="1516"/>
        <v>Active</v>
      </c>
      <c r="I9216" s="1" t="str">
        <f t="shared" si="1517"/>
        <v>MASTER BB0093/015</v>
      </c>
      <c r="J9216" s="1" t="str">
        <f t="shared" si="1518"/>
        <v>MASTER BB0093/015</v>
      </c>
      <c r="K9216" s="1" t="str">
        <f t="shared" si="1519"/>
        <v>BB0093.015</v>
      </c>
      <c r="N9216">
        <f t="shared" si="1522"/>
        <v>93</v>
      </c>
      <c r="O9216">
        <f t="shared" si="1523"/>
        <v>15</v>
      </c>
    </row>
    <row r="9217" spans="1:15" x14ac:dyDescent="0.3">
      <c r="A9217" s="1" t="str">
        <f t="shared" si="1512"/>
        <v>BB0093</v>
      </c>
      <c r="E9217" s="1" t="str">
        <f t="shared" si="1513"/>
        <v>016</v>
      </c>
      <c r="F9217" s="1" t="str">
        <f t="shared" si="1514"/>
        <v>BB0093</v>
      </c>
      <c r="G9217" s="1" t="str">
        <f t="shared" si="1515"/>
        <v>STYLE 016</v>
      </c>
      <c r="H9217" s="1" t="str">
        <f t="shared" si="1516"/>
        <v>Active</v>
      </c>
      <c r="I9217" s="1" t="str">
        <f t="shared" si="1517"/>
        <v>MASTER BB0093/016</v>
      </c>
      <c r="J9217" s="1" t="str">
        <f t="shared" si="1518"/>
        <v>MASTER BB0093/016</v>
      </c>
      <c r="K9217" s="1" t="str">
        <f t="shared" si="1519"/>
        <v>BB0093.016</v>
      </c>
      <c r="N9217">
        <f t="shared" si="1522"/>
        <v>93</v>
      </c>
      <c r="O9217">
        <f t="shared" si="1523"/>
        <v>16</v>
      </c>
    </row>
    <row r="9218" spans="1:15" x14ac:dyDescent="0.3">
      <c r="A9218" s="1" t="str">
        <f t="shared" si="1512"/>
        <v>BB0093</v>
      </c>
      <c r="E9218" s="1" t="str">
        <f t="shared" si="1513"/>
        <v>017</v>
      </c>
      <c r="F9218" s="1" t="str">
        <f t="shared" si="1514"/>
        <v>BB0093</v>
      </c>
      <c r="G9218" s="1" t="str">
        <f t="shared" si="1515"/>
        <v>STYLE 017</v>
      </c>
      <c r="H9218" s="1" t="str">
        <f t="shared" si="1516"/>
        <v>Active</v>
      </c>
      <c r="I9218" s="1" t="str">
        <f t="shared" si="1517"/>
        <v>MASTER BB0093/017</v>
      </c>
      <c r="J9218" s="1" t="str">
        <f t="shared" si="1518"/>
        <v>MASTER BB0093/017</v>
      </c>
      <c r="K9218" s="1" t="str">
        <f t="shared" si="1519"/>
        <v>BB0093.017</v>
      </c>
      <c r="N9218">
        <f t="shared" si="1522"/>
        <v>93</v>
      </c>
      <c r="O9218">
        <f t="shared" si="1523"/>
        <v>17</v>
      </c>
    </row>
    <row r="9219" spans="1:15" x14ac:dyDescent="0.3">
      <c r="A9219" s="1" t="str">
        <f t="shared" ref="A9219:A9282" si="1524">"BB"&amp;TEXT($N9219,"0000")</f>
        <v>BB0093</v>
      </c>
      <c r="E9219" s="1" t="str">
        <f t="shared" ref="E9219:E9282" si="1525">TEXT($O9219,"000")</f>
        <v>018</v>
      </c>
      <c r="F9219" s="1" t="str">
        <f t="shared" ref="F9219:F9282" si="1526">A9219</f>
        <v>BB0093</v>
      </c>
      <c r="G9219" s="1" t="str">
        <f t="shared" ref="G9219:G9282" si="1527">"STYLE "&amp;E9219</f>
        <v>STYLE 018</v>
      </c>
      <c r="H9219" s="1" t="str">
        <f t="shared" ref="H9219:H9282" si="1528">"Active"</f>
        <v>Active</v>
      </c>
      <c r="I9219" s="1" t="str">
        <f t="shared" ref="I9219:I9282" si="1529">"MASTER "&amp;A9219&amp;"/"&amp;E9219</f>
        <v>MASTER BB0093/018</v>
      </c>
      <c r="J9219" s="1" t="str">
        <f t="shared" ref="J9219:J9282" si="1530">I9219</f>
        <v>MASTER BB0093/018</v>
      </c>
      <c r="K9219" s="1" t="str">
        <f t="shared" ref="K9219:K9282" si="1531">A9219&amp;"."&amp;E9219</f>
        <v>BB0093.018</v>
      </c>
      <c r="N9219">
        <f t="shared" si="1522"/>
        <v>93</v>
      </c>
      <c r="O9219">
        <f t="shared" si="1523"/>
        <v>18</v>
      </c>
    </row>
    <row r="9220" spans="1:15" x14ac:dyDescent="0.3">
      <c r="A9220" s="1" t="str">
        <f t="shared" si="1524"/>
        <v>BB0093</v>
      </c>
      <c r="E9220" s="1" t="str">
        <f t="shared" si="1525"/>
        <v>019</v>
      </c>
      <c r="F9220" s="1" t="str">
        <f t="shared" si="1526"/>
        <v>BB0093</v>
      </c>
      <c r="G9220" s="1" t="str">
        <f t="shared" si="1527"/>
        <v>STYLE 019</v>
      </c>
      <c r="H9220" s="1" t="str">
        <f t="shared" si="1528"/>
        <v>Active</v>
      </c>
      <c r="I9220" s="1" t="str">
        <f t="shared" si="1529"/>
        <v>MASTER BB0093/019</v>
      </c>
      <c r="J9220" s="1" t="str">
        <f t="shared" si="1530"/>
        <v>MASTER BB0093/019</v>
      </c>
      <c r="K9220" s="1" t="str">
        <f t="shared" si="1531"/>
        <v>BB0093.019</v>
      </c>
      <c r="N9220">
        <f t="shared" si="1522"/>
        <v>93</v>
      </c>
      <c r="O9220">
        <f t="shared" si="1523"/>
        <v>19</v>
      </c>
    </row>
    <row r="9221" spans="1:15" x14ac:dyDescent="0.3">
      <c r="A9221" s="1" t="str">
        <f t="shared" si="1524"/>
        <v>BB0093</v>
      </c>
      <c r="E9221" s="1" t="str">
        <f t="shared" si="1525"/>
        <v>020</v>
      </c>
      <c r="F9221" s="1" t="str">
        <f t="shared" si="1526"/>
        <v>BB0093</v>
      </c>
      <c r="G9221" s="1" t="str">
        <f t="shared" si="1527"/>
        <v>STYLE 020</v>
      </c>
      <c r="H9221" s="1" t="str">
        <f t="shared" si="1528"/>
        <v>Active</v>
      </c>
      <c r="I9221" s="1" t="str">
        <f t="shared" si="1529"/>
        <v>MASTER BB0093/020</v>
      </c>
      <c r="J9221" s="1" t="str">
        <f t="shared" si="1530"/>
        <v>MASTER BB0093/020</v>
      </c>
      <c r="K9221" s="1" t="str">
        <f t="shared" si="1531"/>
        <v>BB0093.020</v>
      </c>
      <c r="N9221">
        <f t="shared" si="1522"/>
        <v>93</v>
      </c>
      <c r="O9221">
        <f t="shared" si="1523"/>
        <v>20</v>
      </c>
    </row>
    <row r="9222" spans="1:15" x14ac:dyDescent="0.3">
      <c r="A9222" s="1" t="str">
        <f t="shared" si="1524"/>
        <v>BB0093</v>
      </c>
      <c r="E9222" s="1" t="str">
        <f t="shared" si="1525"/>
        <v>021</v>
      </c>
      <c r="F9222" s="1" t="str">
        <f t="shared" si="1526"/>
        <v>BB0093</v>
      </c>
      <c r="G9222" s="1" t="str">
        <f t="shared" si="1527"/>
        <v>STYLE 021</v>
      </c>
      <c r="H9222" s="1" t="str">
        <f t="shared" si="1528"/>
        <v>Active</v>
      </c>
      <c r="I9222" s="1" t="str">
        <f t="shared" si="1529"/>
        <v>MASTER BB0093/021</v>
      </c>
      <c r="J9222" s="1" t="str">
        <f t="shared" si="1530"/>
        <v>MASTER BB0093/021</v>
      </c>
      <c r="K9222" s="1" t="str">
        <f t="shared" si="1531"/>
        <v>BB0093.021</v>
      </c>
      <c r="N9222">
        <f t="shared" si="1522"/>
        <v>93</v>
      </c>
      <c r="O9222">
        <f t="shared" si="1523"/>
        <v>21</v>
      </c>
    </row>
    <row r="9223" spans="1:15" x14ac:dyDescent="0.3">
      <c r="A9223" s="1" t="str">
        <f t="shared" si="1524"/>
        <v>BB0093</v>
      </c>
      <c r="E9223" s="1" t="str">
        <f t="shared" si="1525"/>
        <v>022</v>
      </c>
      <c r="F9223" s="1" t="str">
        <f t="shared" si="1526"/>
        <v>BB0093</v>
      </c>
      <c r="G9223" s="1" t="str">
        <f t="shared" si="1527"/>
        <v>STYLE 022</v>
      </c>
      <c r="H9223" s="1" t="str">
        <f t="shared" si="1528"/>
        <v>Active</v>
      </c>
      <c r="I9223" s="1" t="str">
        <f t="shared" si="1529"/>
        <v>MASTER BB0093/022</v>
      </c>
      <c r="J9223" s="1" t="str">
        <f t="shared" si="1530"/>
        <v>MASTER BB0093/022</v>
      </c>
      <c r="K9223" s="1" t="str">
        <f t="shared" si="1531"/>
        <v>BB0093.022</v>
      </c>
      <c r="N9223">
        <f t="shared" si="1522"/>
        <v>93</v>
      </c>
      <c r="O9223">
        <f t="shared" si="1523"/>
        <v>22</v>
      </c>
    </row>
    <row r="9224" spans="1:15" x14ac:dyDescent="0.3">
      <c r="A9224" s="1" t="str">
        <f t="shared" si="1524"/>
        <v>BB0093</v>
      </c>
      <c r="E9224" s="1" t="str">
        <f t="shared" si="1525"/>
        <v>023</v>
      </c>
      <c r="F9224" s="1" t="str">
        <f t="shared" si="1526"/>
        <v>BB0093</v>
      </c>
      <c r="G9224" s="1" t="str">
        <f t="shared" si="1527"/>
        <v>STYLE 023</v>
      </c>
      <c r="H9224" s="1" t="str">
        <f t="shared" si="1528"/>
        <v>Active</v>
      </c>
      <c r="I9224" s="1" t="str">
        <f t="shared" si="1529"/>
        <v>MASTER BB0093/023</v>
      </c>
      <c r="J9224" s="1" t="str">
        <f t="shared" si="1530"/>
        <v>MASTER BB0093/023</v>
      </c>
      <c r="K9224" s="1" t="str">
        <f t="shared" si="1531"/>
        <v>BB0093.023</v>
      </c>
      <c r="N9224">
        <f t="shared" si="1522"/>
        <v>93</v>
      </c>
      <c r="O9224">
        <f t="shared" si="1523"/>
        <v>23</v>
      </c>
    </row>
    <row r="9225" spans="1:15" x14ac:dyDescent="0.3">
      <c r="A9225" s="1" t="str">
        <f t="shared" si="1524"/>
        <v>BB0093</v>
      </c>
      <c r="E9225" s="1" t="str">
        <f t="shared" si="1525"/>
        <v>024</v>
      </c>
      <c r="F9225" s="1" t="str">
        <f t="shared" si="1526"/>
        <v>BB0093</v>
      </c>
      <c r="G9225" s="1" t="str">
        <f t="shared" si="1527"/>
        <v>STYLE 024</v>
      </c>
      <c r="H9225" s="1" t="str">
        <f t="shared" si="1528"/>
        <v>Active</v>
      </c>
      <c r="I9225" s="1" t="str">
        <f t="shared" si="1529"/>
        <v>MASTER BB0093/024</v>
      </c>
      <c r="J9225" s="1" t="str">
        <f t="shared" si="1530"/>
        <v>MASTER BB0093/024</v>
      </c>
      <c r="K9225" s="1" t="str">
        <f t="shared" si="1531"/>
        <v>BB0093.024</v>
      </c>
      <c r="N9225">
        <f t="shared" si="1522"/>
        <v>93</v>
      </c>
      <c r="O9225">
        <f t="shared" si="1523"/>
        <v>24</v>
      </c>
    </row>
    <row r="9226" spans="1:15" x14ac:dyDescent="0.3">
      <c r="A9226" s="1" t="str">
        <f t="shared" si="1524"/>
        <v>BB0093</v>
      </c>
      <c r="E9226" s="1" t="str">
        <f t="shared" si="1525"/>
        <v>025</v>
      </c>
      <c r="F9226" s="1" t="str">
        <f t="shared" si="1526"/>
        <v>BB0093</v>
      </c>
      <c r="G9226" s="1" t="str">
        <f t="shared" si="1527"/>
        <v>STYLE 025</v>
      </c>
      <c r="H9226" s="1" t="str">
        <f t="shared" si="1528"/>
        <v>Active</v>
      </c>
      <c r="I9226" s="1" t="str">
        <f t="shared" si="1529"/>
        <v>MASTER BB0093/025</v>
      </c>
      <c r="J9226" s="1" t="str">
        <f t="shared" si="1530"/>
        <v>MASTER BB0093/025</v>
      </c>
      <c r="K9226" s="1" t="str">
        <f t="shared" si="1531"/>
        <v>BB0093.025</v>
      </c>
      <c r="N9226">
        <f t="shared" si="1522"/>
        <v>93</v>
      </c>
      <c r="O9226">
        <f t="shared" si="1523"/>
        <v>25</v>
      </c>
    </row>
    <row r="9227" spans="1:15" x14ac:dyDescent="0.3">
      <c r="A9227" s="1" t="str">
        <f t="shared" si="1524"/>
        <v>BB0093</v>
      </c>
      <c r="E9227" s="1" t="str">
        <f t="shared" si="1525"/>
        <v>026</v>
      </c>
      <c r="F9227" s="1" t="str">
        <f t="shared" si="1526"/>
        <v>BB0093</v>
      </c>
      <c r="G9227" s="1" t="str">
        <f t="shared" si="1527"/>
        <v>STYLE 026</v>
      </c>
      <c r="H9227" s="1" t="str">
        <f t="shared" si="1528"/>
        <v>Active</v>
      </c>
      <c r="I9227" s="1" t="str">
        <f t="shared" si="1529"/>
        <v>MASTER BB0093/026</v>
      </c>
      <c r="J9227" s="1" t="str">
        <f t="shared" si="1530"/>
        <v>MASTER BB0093/026</v>
      </c>
      <c r="K9227" s="1" t="str">
        <f t="shared" si="1531"/>
        <v>BB0093.026</v>
      </c>
      <c r="N9227">
        <f t="shared" si="1522"/>
        <v>93</v>
      </c>
      <c r="O9227">
        <f t="shared" si="1523"/>
        <v>26</v>
      </c>
    </row>
    <row r="9228" spans="1:15" x14ac:dyDescent="0.3">
      <c r="A9228" s="1" t="str">
        <f t="shared" si="1524"/>
        <v>BB0093</v>
      </c>
      <c r="E9228" s="1" t="str">
        <f t="shared" si="1525"/>
        <v>027</v>
      </c>
      <c r="F9228" s="1" t="str">
        <f t="shared" si="1526"/>
        <v>BB0093</v>
      </c>
      <c r="G9228" s="1" t="str">
        <f t="shared" si="1527"/>
        <v>STYLE 027</v>
      </c>
      <c r="H9228" s="1" t="str">
        <f t="shared" si="1528"/>
        <v>Active</v>
      </c>
      <c r="I9228" s="1" t="str">
        <f t="shared" si="1529"/>
        <v>MASTER BB0093/027</v>
      </c>
      <c r="J9228" s="1" t="str">
        <f t="shared" si="1530"/>
        <v>MASTER BB0093/027</v>
      </c>
      <c r="K9228" s="1" t="str">
        <f t="shared" si="1531"/>
        <v>BB0093.027</v>
      </c>
      <c r="N9228">
        <f t="shared" si="1522"/>
        <v>93</v>
      </c>
      <c r="O9228">
        <f t="shared" si="1523"/>
        <v>27</v>
      </c>
    </row>
    <row r="9229" spans="1:15" x14ac:dyDescent="0.3">
      <c r="A9229" s="1" t="str">
        <f t="shared" si="1524"/>
        <v>BB0093</v>
      </c>
      <c r="E9229" s="1" t="str">
        <f t="shared" si="1525"/>
        <v>028</v>
      </c>
      <c r="F9229" s="1" t="str">
        <f t="shared" si="1526"/>
        <v>BB0093</v>
      </c>
      <c r="G9229" s="1" t="str">
        <f t="shared" si="1527"/>
        <v>STYLE 028</v>
      </c>
      <c r="H9229" s="1" t="str">
        <f t="shared" si="1528"/>
        <v>Active</v>
      </c>
      <c r="I9229" s="1" t="str">
        <f t="shared" si="1529"/>
        <v>MASTER BB0093/028</v>
      </c>
      <c r="J9229" s="1" t="str">
        <f t="shared" si="1530"/>
        <v>MASTER BB0093/028</v>
      </c>
      <c r="K9229" s="1" t="str">
        <f t="shared" si="1531"/>
        <v>BB0093.028</v>
      </c>
      <c r="N9229">
        <f t="shared" si="1522"/>
        <v>93</v>
      </c>
      <c r="O9229">
        <f t="shared" si="1523"/>
        <v>28</v>
      </c>
    </row>
    <row r="9230" spans="1:15" x14ac:dyDescent="0.3">
      <c r="A9230" s="1" t="str">
        <f t="shared" si="1524"/>
        <v>BB0093</v>
      </c>
      <c r="E9230" s="1" t="str">
        <f t="shared" si="1525"/>
        <v>029</v>
      </c>
      <c r="F9230" s="1" t="str">
        <f t="shared" si="1526"/>
        <v>BB0093</v>
      </c>
      <c r="G9230" s="1" t="str">
        <f t="shared" si="1527"/>
        <v>STYLE 029</v>
      </c>
      <c r="H9230" s="1" t="str">
        <f t="shared" si="1528"/>
        <v>Active</v>
      </c>
      <c r="I9230" s="1" t="str">
        <f t="shared" si="1529"/>
        <v>MASTER BB0093/029</v>
      </c>
      <c r="J9230" s="1" t="str">
        <f t="shared" si="1530"/>
        <v>MASTER BB0093/029</v>
      </c>
      <c r="K9230" s="1" t="str">
        <f t="shared" si="1531"/>
        <v>BB0093.029</v>
      </c>
      <c r="N9230">
        <f t="shared" si="1522"/>
        <v>93</v>
      </c>
      <c r="O9230">
        <f t="shared" si="1523"/>
        <v>29</v>
      </c>
    </row>
    <row r="9231" spans="1:15" x14ac:dyDescent="0.3">
      <c r="A9231" s="1" t="str">
        <f t="shared" si="1524"/>
        <v>BB0093</v>
      </c>
      <c r="E9231" s="1" t="str">
        <f t="shared" si="1525"/>
        <v>030</v>
      </c>
      <c r="F9231" s="1" t="str">
        <f t="shared" si="1526"/>
        <v>BB0093</v>
      </c>
      <c r="G9231" s="1" t="str">
        <f t="shared" si="1527"/>
        <v>STYLE 030</v>
      </c>
      <c r="H9231" s="1" t="str">
        <f t="shared" si="1528"/>
        <v>Active</v>
      </c>
      <c r="I9231" s="1" t="str">
        <f t="shared" si="1529"/>
        <v>MASTER BB0093/030</v>
      </c>
      <c r="J9231" s="1" t="str">
        <f t="shared" si="1530"/>
        <v>MASTER BB0093/030</v>
      </c>
      <c r="K9231" s="1" t="str">
        <f t="shared" si="1531"/>
        <v>BB0093.030</v>
      </c>
      <c r="N9231">
        <f t="shared" si="1522"/>
        <v>93</v>
      </c>
      <c r="O9231">
        <f t="shared" si="1523"/>
        <v>30</v>
      </c>
    </row>
    <row r="9232" spans="1:15" x14ac:dyDescent="0.3">
      <c r="A9232" s="1" t="str">
        <f t="shared" si="1524"/>
        <v>BB0093</v>
      </c>
      <c r="E9232" s="1" t="str">
        <f t="shared" si="1525"/>
        <v>031</v>
      </c>
      <c r="F9232" s="1" t="str">
        <f t="shared" si="1526"/>
        <v>BB0093</v>
      </c>
      <c r="G9232" s="1" t="str">
        <f t="shared" si="1527"/>
        <v>STYLE 031</v>
      </c>
      <c r="H9232" s="1" t="str">
        <f t="shared" si="1528"/>
        <v>Active</v>
      </c>
      <c r="I9232" s="1" t="str">
        <f t="shared" si="1529"/>
        <v>MASTER BB0093/031</v>
      </c>
      <c r="J9232" s="1" t="str">
        <f t="shared" si="1530"/>
        <v>MASTER BB0093/031</v>
      </c>
      <c r="K9232" s="1" t="str">
        <f t="shared" si="1531"/>
        <v>BB0093.031</v>
      </c>
      <c r="N9232">
        <f t="shared" si="1522"/>
        <v>93</v>
      </c>
      <c r="O9232">
        <f t="shared" si="1523"/>
        <v>31</v>
      </c>
    </row>
    <row r="9233" spans="1:15" x14ac:dyDescent="0.3">
      <c r="A9233" s="1" t="str">
        <f t="shared" si="1524"/>
        <v>BB0093</v>
      </c>
      <c r="E9233" s="1" t="str">
        <f t="shared" si="1525"/>
        <v>032</v>
      </c>
      <c r="F9233" s="1" t="str">
        <f t="shared" si="1526"/>
        <v>BB0093</v>
      </c>
      <c r="G9233" s="1" t="str">
        <f t="shared" si="1527"/>
        <v>STYLE 032</v>
      </c>
      <c r="H9233" s="1" t="str">
        <f t="shared" si="1528"/>
        <v>Active</v>
      </c>
      <c r="I9233" s="1" t="str">
        <f t="shared" si="1529"/>
        <v>MASTER BB0093/032</v>
      </c>
      <c r="J9233" s="1" t="str">
        <f t="shared" si="1530"/>
        <v>MASTER BB0093/032</v>
      </c>
      <c r="K9233" s="1" t="str">
        <f t="shared" si="1531"/>
        <v>BB0093.032</v>
      </c>
      <c r="N9233">
        <f t="shared" si="1522"/>
        <v>93</v>
      </c>
      <c r="O9233">
        <f t="shared" si="1523"/>
        <v>32</v>
      </c>
    </row>
    <row r="9234" spans="1:15" x14ac:dyDescent="0.3">
      <c r="A9234" s="1" t="str">
        <f t="shared" si="1524"/>
        <v>BB0093</v>
      </c>
      <c r="E9234" s="1" t="str">
        <f t="shared" si="1525"/>
        <v>033</v>
      </c>
      <c r="F9234" s="1" t="str">
        <f t="shared" si="1526"/>
        <v>BB0093</v>
      </c>
      <c r="G9234" s="1" t="str">
        <f t="shared" si="1527"/>
        <v>STYLE 033</v>
      </c>
      <c r="H9234" s="1" t="str">
        <f t="shared" si="1528"/>
        <v>Active</v>
      </c>
      <c r="I9234" s="1" t="str">
        <f t="shared" si="1529"/>
        <v>MASTER BB0093/033</v>
      </c>
      <c r="J9234" s="1" t="str">
        <f t="shared" si="1530"/>
        <v>MASTER BB0093/033</v>
      </c>
      <c r="K9234" s="1" t="str">
        <f t="shared" si="1531"/>
        <v>BB0093.033</v>
      </c>
      <c r="N9234">
        <f t="shared" si="1522"/>
        <v>93</v>
      </c>
      <c r="O9234">
        <f t="shared" si="1523"/>
        <v>33</v>
      </c>
    </row>
    <row r="9235" spans="1:15" x14ac:dyDescent="0.3">
      <c r="A9235" s="1" t="str">
        <f t="shared" si="1524"/>
        <v>BB0093</v>
      </c>
      <c r="E9235" s="1" t="str">
        <f t="shared" si="1525"/>
        <v>034</v>
      </c>
      <c r="F9235" s="1" t="str">
        <f t="shared" si="1526"/>
        <v>BB0093</v>
      </c>
      <c r="G9235" s="1" t="str">
        <f t="shared" si="1527"/>
        <v>STYLE 034</v>
      </c>
      <c r="H9235" s="1" t="str">
        <f t="shared" si="1528"/>
        <v>Active</v>
      </c>
      <c r="I9235" s="1" t="str">
        <f t="shared" si="1529"/>
        <v>MASTER BB0093/034</v>
      </c>
      <c r="J9235" s="1" t="str">
        <f t="shared" si="1530"/>
        <v>MASTER BB0093/034</v>
      </c>
      <c r="K9235" s="1" t="str">
        <f t="shared" si="1531"/>
        <v>BB0093.034</v>
      </c>
      <c r="N9235">
        <f t="shared" si="1522"/>
        <v>93</v>
      </c>
      <c r="O9235">
        <f t="shared" si="1523"/>
        <v>34</v>
      </c>
    </row>
    <row r="9236" spans="1:15" x14ac:dyDescent="0.3">
      <c r="A9236" s="1" t="str">
        <f t="shared" si="1524"/>
        <v>BB0093</v>
      </c>
      <c r="E9236" s="1" t="str">
        <f t="shared" si="1525"/>
        <v>035</v>
      </c>
      <c r="F9236" s="1" t="str">
        <f t="shared" si="1526"/>
        <v>BB0093</v>
      </c>
      <c r="G9236" s="1" t="str">
        <f t="shared" si="1527"/>
        <v>STYLE 035</v>
      </c>
      <c r="H9236" s="1" t="str">
        <f t="shared" si="1528"/>
        <v>Active</v>
      </c>
      <c r="I9236" s="1" t="str">
        <f t="shared" si="1529"/>
        <v>MASTER BB0093/035</v>
      </c>
      <c r="J9236" s="1" t="str">
        <f t="shared" si="1530"/>
        <v>MASTER BB0093/035</v>
      </c>
      <c r="K9236" s="1" t="str">
        <f t="shared" si="1531"/>
        <v>BB0093.035</v>
      </c>
      <c r="N9236">
        <f t="shared" si="1522"/>
        <v>93</v>
      </c>
      <c r="O9236">
        <f t="shared" si="1523"/>
        <v>35</v>
      </c>
    </row>
    <row r="9237" spans="1:15" x14ac:dyDescent="0.3">
      <c r="A9237" s="1" t="str">
        <f t="shared" si="1524"/>
        <v>BB0093</v>
      </c>
      <c r="E9237" s="1" t="str">
        <f t="shared" si="1525"/>
        <v>036</v>
      </c>
      <c r="F9237" s="1" t="str">
        <f t="shared" si="1526"/>
        <v>BB0093</v>
      </c>
      <c r="G9237" s="1" t="str">
        <f t="shared" si="1527"/>
        <v>STYLE 036</v>
      </c>
      <c r="H9237" s="1" t="str">
        <f t="shared" si="1528"/>
        <v>Active</v>
      </c>
      <c r="I9237" s="1" t="str">
        <f t="shared" si="1529"/>
        <v>MASTER BB0093/036</v>
      </c>
      <c r="J9237" s="1" t="str">
        <f t="shared" si="1530"/>
        <v>MASTER BB0093/036</v>
      </c>
      <c r="K9237" s="1" t="str">
        <f t="shared" si="1531"/>
        <v>BB0093.036</v>
      </c>
      <c r="N9237">
        <f t="shared" si="1522"/>
        <v>93</v>
      </c>
      <c r="O9237">
        <f t="shared" si="1523"/>
        <v>36</v>
      </c>
    </row>
    <row r="9238" spans="1:15" x14ac:dyDescent="0.3">
      <c r="A9238" s="1" t="str">
        <f t="shared" si="1524"/>
        <v>BB0093</v>
      </c>
      <c r="E9238" s="1" t="str">
        <f t="shared" si="1525"/>
        <v>037</v>
      </c>
      <c r="F9238" s="1" t="str">
        <f t="shared" si="1526"/>
        <v>BB0093</v>
      </c>
      <c r="G9238" s="1" t="str">
        <f t="shared" si="1527"/>
        <v>STYLE 037</v>
      </c>
      <c r="H9238" s="1" t="str">
        <f t="shared" si="1528"/>
        <v>Active</v>
      </c>
      <c r="I9238" s="1" t="str">
        <f t="shared" si="1529"/>
        <v>MASTER BB0093/037</v>
      </c>
      <c r="J9238" s="1" t="str">
        <f t="shared" si="1530"/>
        <v>MASTER BB0093/037</v>
      </c>
      <c r="K9238" s="1" t="str">
        <f t="shared" si="1531"/>
        <v>BB0093.037</v>
      </c>
      <c r="N9238">
        <f t="shared" si="1522"/>
        <v>93</v>
      </c>
      <c r="O9238">
        <f t="shared" si="1523"/>
        <v>37</v>
      </c>
    </row>
    <row r="9239" spans="1:15" x14ac:dyDescent="0.3">
      <c r="A9239" s="1" t="str">
        <f t="shared" si="1524"/>
        <v>BB0093</v>
      </c>
      <c r="E9239" s="1" t="str">
        <f t="shared" si="1525"/>
        <v>038</v>
      </c>
      <c r="F9239" s="1" t="str">
        <f t="shared" si="1526"/>
        <v>BB0093</v>
      </c>
      <c r="G9239" s="1" t="str">
        <f t="shared" si="1527"/>
        <v>STYLE 038</v>
      </c>
      <c r="H9239" s="1" t="str">
        <f t="shared" si="1528"/>
        <v>Active</v>
      </c>
      <c r="I9239" s="1" t="str">
        <f t="shared" si="1529"/>
        <v>MASTER BB0093/038</v>
      </c>
      <c r="J9239" s="1" t="str">
        <f t="shared" si="1530"/>
        <v>MASTER BB0093/038</v>
      </c>
      <c r="K9239" s="1" t="str">
        <f t="shared" si="1531"/>
        <v>BB0093.038</v>
      </c>
      <c r="N9239">
        <f t="shared" si="1522"/>
        <v>93</v>
      </c>
      <c r="O9239">
        <f t="shared" si="1523"/>
        <v>38</v>
      </c>
    </row>
    <row r="9240" spans="1:15" x14ac:dyDescent="0.3">
      <c r="A9240" s="1" t="str">
        <f t="shared" si="1524"/>
        <v>BB0093</v>
      </c>
      <c r="E9240" s="1" t="str">
        <f t="shared" si="1525"/>
        <v>039</v>
      </c>
      <c r="F9240" s="1" t="str">
        <f t="shared" si="1526"/>
        <v>BB0093</v>
      </c>
      <c r="G9240" s="1" t="str">
        <f t="shared" si="1527"/>
        <v>STYLE 039</v>
      </c>
      <c r="H9240" s="1" t="str">
        <f t="shared" si="1528"/>
        <v>Active</v>
      </c>
      <c r="I9240" s="1" t="str">
        <f t="shared" si="1529"/>
        <v>MASTER BB0093/039</v>
      </c>
      <c r="J9240" s="1" t="str">
        <f t="shared" si="1530"/>
        <v>MASTER BB0093/039</v>
      </c>
      <c r="K9240" s="1" t="str">
        <f t="shared" si="1531"/>
        <v>BB0093.039</v>
      </c>
      <c r="N9240">
        <f t="shared" si="1522"/>
        <v>93</v>
      </c>
      <c r="O9240">
        <f t="shared" si="1523"/>
        <v>39</v>
      </c>
    </row>
    <row r="9241" spans="1:15" x14ac:dyDescent="0.3">
      <c r="A9241" s="1" t="str">
        <f t="shared" si="1524"/>
        <v>BB0093</v>
      </c>
      <c r="E9241" s="1" t="str">
        <f t="shared" si="1525"/>
        <v>040</v>
      </c>
      <c r="F9241" s="1" t="str">
        <f t="shared" si="1526"/>
        <v>BB0093</v>
      </c>
      <c r="G9241" s="1" t="str">
        <f t="shared" si="1527"/>
        <v>STYLE 040</v>
      </c>
      <c r="H9241" s="1" t="str">
        <f t="shared" si="1528"/>
        <v>Active</v>
      </c>
      <c r="I9241" s="1" t="str">
        <f t="shared" si="1529"/>
        <v>MASTER BB0093/040</v>
      </c>
      <c r="J9241" s="1" t="str">
        <f t="shared" si="1530"/>
        <v>MASTER BB0093/040</v>
      </c>
      <c r="K9241" s="1" t="str">
        <f t="shared" si="1531"/>
        <v>BB0093.040</v>
      </c>
      <c r="N9241">
        <f t="shared" si="1522"/>
        <v>93</v>
      </c>
      <c r="O9241">
        <f t="shared" si="1523"/>
        <v>40</v>
      </c>
    </row>
    <row r="9242" spans="1:15" x14ac:dyDescent="0.3">
      <c r="A9242" s="1" t="str">
        <f t="shared" si="1524"/>
        <v>BB0093</v>
      </c>
      <c r="E9242" s="1" t="str">
        <f t="shared" si="1525"/>
        <v>041</v>
      </c>
      <c r="F9242" s="1" t="str">
        <f t="shared" si="1526"/>
        <v>BB0093</v>
      </c>
      <c r="G9242" s="1" t="str">
        <f t="shared" si="1527"/>
        <v>STYLE 041</v>
      </c>
      <c r="H9242" s="1" t="str">
        <f t="shared" si="1528"/>
        <v>Active</v>
      </c>
      <c r="I9242" s="1" t="str">
        <f t="shared" si="1529"/>
        <v>MASTER BB0093/041</v>
      </c>
      <c r="J9242" s="1" t="str">
        <f t="shared" si="1530"/>
        <v>MASTER BB0093/041</v>
      </c>
      <c r="K9242" s="1" t="str">
        <f t="shared" si="1531"/>
        <v>BB0093.041</v>
      </c>
      <c r="N9242">
        <f t="shared" si="1522"/>
        <v>93</v>
      </c>
      <c r="O9242">
        <f t="shared" si="1523"/>
        <v>41</v>
      </c>
    </row>
    <row r="9243" spans="1:15" x14ac:dyDescent="0.3">
      <c r="A9243" s="1" t="str">
        <f t="shared" si="1524"/>
        <v>BB0093</v>
      </c>
      <c r="E9243" s="1" t="str">
        <f t="shared" si="1525"/>
        <v>042</v>
      </c>
      <c r="F9243" s="1" t="str">
        <f t="shared" si="1526"/>
        <v>BB0093</v>
      </c>
      <c r="G9243" s="1" t="str">
        <f t="shared" si="1527"/>
        <v>STYLE 042</v>
      </c>
      <c r="H9243" s="1" t="str">
        <f t="shared" si="1528"/>
        <v>Active</v>
      </c>
      <c r="I9243" s="1" t="str">
        <f t="shared" si="1529"/>
        <v>MASTER BB0093/042</v>
      </c>
      <c r="J9243" s="1" t="str">
        <f t="shared" si="1530"/>
        <v>MASTER BB0093/042</v>
      </c>
      <c r="K9243" s="1" t="str">
        <f t="shared" si="1531"/>
        <v>BB0093.042</v>
      </c>
      <c r="N9243">
        <f t="shared" si="1522"/>
        <v>93</v>
      </c>
      <c r="O9243">
        <f t="shared" si="1523"/>
        <v>42</v>
      </c>
    </row>
    <row r="9244" spans="1:15" x14ac:dyDescent="0.3">
      <c r="A9244" s="1" t="str">
        <f t="shared" si="1524"/>
        <v>BB0093</v>
      </c>
      <c r="E9244" s="1" t="str">
        <f t="shared" si="1525"/>
        <v>043</v>
      </c>
      <c r="F9244" s="1" t="str">
        <f t="shared" si="1526"/>
        <v>BB0093</v>
      </c>
      <c r="G9244" s="1" t="str">
        <f t="shared" si="1527"/>
        <v>STYLE 043</v>
      </c>
      <c r="H9244" s="1" t="str">
        <f t="shared" si="1528"/>
        <v>Active</v>
      </c>
      <c r="I9244" s="1" t="str">
        <f t="shared" si="1529"/>
        <v>MASTER BB0093/043</v>
      </c>
      <c r="J9244" s="1" t="str">
        <f t="shared" si="1530"/>
        <v>MASTER BB0093/043</v>
      </c>
      <c r="K9244" s="1" t="str">
        <f t="shared" si="1531"/>
        <v>BB0093.043</v>
      </c>
      <c r="N9244">
        <f t="shared" si="1522"/>
        <v>93</v>
      </c>
      <c r="O9244">
        <f t="shared" si="1523"/>
        <v>43</v>
      </c>
    </row>
    <row r="9245" spans="1:15" x14ac:dyDescent="0.3">
      <c r="A9245" s="1" t="str">
        <f t="shared" si="1524"/>
        <v>BB0093</v>
      </c>
      <c r="E9245" s="1" t="str">
        <f t="shared" si="1525"/>
        <v>044</v>
      </c>
      <c r="F9245" s="1" t="str">
        <f t="shared" si="1526"/>
        <v>BB0093</v>
      </c>
      <c r="G9245" s="1" t="str">
        <f t="shared" si="1527"/>
        <v>STYLE 044</v>
      </c>
      <c r="H9245" s="1" t="str">
        <f t="shared" si="1528"/>
        <v>Active</v>
      </c>
      <c r="I9245" s="1" t="str">
        <f t="shared" si="1529"/>
        <v>MASTER BB0093/044</v>
      </c>
      <c r="J9245" s="1" t="str">
        <f t="shared" si="1530"/>
        <v>MASTER BB0093/044</v>
      </c>
      <c r="K9245" s="1" t="str">
        <f t="shared" si="1531"/>
        <v>BB0093.044</v>
      </c>
      <c r="N9245">
        <f t="shared" si="1522"/>
        <v>93</v>
      </c>
      <c r="O9245">
        <f t="shared" si="1523"/>
        <v>44</v>
      </c>
    </row>
    <row r="9246" spans="1:15" x14ac:dyDescent="0.3">
      <c r="A9246" s="1" t="str">
        <f t="shared" si="1524"/>
        <v>BB0093</v>
      </c>
      <c r="E9246" s="1" t="str">
        <f t="shared" si="1525"/>
        <v>045</v>
      </c>
      <c r="F9246" s="1" t="str">
        <f t="shared" si="1526"/>
        <v>BB0093</v>
      </c>
      <c r="G9246" s="1" t="str">
        <f t="shared" si="1527"/>
        <v>STYLE 045</v>
      </c>
      <c r="H9246" s="1" t="str">
        <f t="shared" si="1528"/>
        <v>Active</v>
      </c>
      <c r="I9246" s="1" t="str">
        <f t="shared" si="1529"/>
        <v>MASTER BB0093/045</v>
      </c>
      <c r="J9246" s="1" t="str">
        <f t="shared" si="1530"/>
        <v>MASTER BB0093/045</v>
      </c>
      <c r="K9246" s="1" t="str">
        <f t="shared" si="1531"/>
        <v>BB0093.045</v>
      </c>
      <c r="N9246">
        <f t="shared" si="1522"/>
        <v>93</v>
      </c>
      <c r="O9246">
        <f t="shared" si="1523"/>
        <v>45</v>
      </c>
    </row>
    <row r="9247" spans="1:15" x14ac:dyDescent="0.3">
      <c r="A9247" s="1" t="str">
        <f t="shared" si="1524"/>
        <v>BB0093</v>
      </c>
      <c r="E9247" s="1" t="str">
        <f t="shared" si="1525"/>
        <v>046</v>
      </c>
      <c r="F9247" s="1" t="str">
        <f t="shared" si="1526"/>
        <v>BB0093</v>
      </c>
      <c r="G9247" s="1" t="str">
        <f t="shared" si="1527"/>
        <v>STYLE 046</v>
      </c>
      <c r="H9247" s="1" t="str">
        <f t="shared" si="1528"/>
        <v>Active</v>
      </c>
      <c r="I9247" s="1" t="str">
        <f t="shared" si="1529"/>
        <v>MASTER BB0093/046</v>
      </c>
      <c r="J9247" s="1" t="str">
        <f t="shared" si="1530"/>
        <v>MASTER BB0093/046</v>
      </c>
      <c r="K9247" s="1" t="str">
        <f t="shared" si="1531"/>
        <v>BB0093.046</v>
      </c>
      <c r="N9247">
        <f t="shared" si="1522"/>
        <v>93</v>
      </c>
      <c r="O9247">
        <f t="shared" si="1523"/>
        <v>46</v>
      </c>
    </row>
    <row r="9248" spans="1:15" x14ac:dyDescent="0.3">
      <c r="A9248" s="1" t="str">
        <f t="shared" si="1524"/>
        <v>BB0093</v>
      </c>
      <c r="E9248" s="1" t="str">
        <f t="shared" si="1525"/>
        <v>047</v>
      </c>
      <c r="F9248" s="1" t="str">
        <f t="shared" si="1526"/>
        <v>BB0093</v>
      </c>
      <c r="G9248" s="1" t="str">
        <f t="shared" si="1527"/>
        <v>STYLE 047</v>
      </c>
      <c r="H9248" s="1" t="str">
        <f t="shared" si="1528"/>
        <v>Active</v>
      </c>
      <c r="I9248" s="1" t="str">
        <f t="shared" si="1529"/>
        <v>MASTER BB0093/047</v>
      </c>
      <c r="J9248" s="1" t="str">
        <f t="shared" si="1530"/>
        <v>MASTER BB0093/047</v>
      </c>
      <c r="K9248" s="1" t="str">
        <f t="shared" si="1531"/>
        <v>BB0093.047</v>
      </c>
      <c r="N9248">
        <f t="shared" si="1522"/>
        <v>93</v>
      </c>
      <c r="O9248">
        <f t="shared" si="1523"/>
        <v>47</v>
      </c>
    </row>
    <row r="9249" spans="1:15" x14ac:dyDescent="0.3">
      <c r="A9249" s="1" t="str">
        <f t="shared" si="1524"/>
        <v>BB0093</v>
      </c>
      <c r="E9249" s="1" t="str">
        <f t="shared" si="1525"/>
        <v>048</v>
      </c>
      <c r="F9249" s="1" t="str">
        <f t="shared" si="1526"/>
        <v>BB0093</v>
      </c>
      <c r="G9249" s="1" t="str">
        <f t="shared" si="1527"/>
        <v>STYLE 048</v>
      </c>
      <c r="H9249" s="1" t="str">
        <f t="shared" si="1528"/>
        <v>Active</v>
      </c>
      <c r="I9249" s="1" t="str">
        <f t="shared" si="1529"/>
        <v>MASTER BB0093/048</v>
      </c>
      <c r="J9249" s="1" t="str">
        <f t="shared" si="1530"/>
        <v>MASTER BB0093/048</v>
      </c>
      <c r="K9249" s="1" t="str">
        <f t="shared" si="1531"/>
        <v>BB0093.048</v>
      </c>
      <c r="N9249">
        <f t="shared" si="1522"/>
        <v>93</v>
      </c>
      <c r="O9249">
        <f t="shared" si="1523"/>
        <v>48</v>
      </c>
    </row>
    <row r="9250" spans="1:15" x14ac:dyDescent="0.3">
      <c r="A9250" s="1" t="str">
        <f t="shared" si="1524"/>
        <v>BB0093</v>
      </c>
      <c r="E9250" s="1" t="str">
        <f t="shared" si="1525"/>
        <v>049</v>
      </c>
      <c r="F9250" s="1" t="str">
        <f t="shared" si="1526"/>
        <v>BB0093</v>
      </c>
      <c r="G9250" s="1" t="str">
        <f t="shared" si="1527"/>
        <v>STYLE 049</v>
      </c>
      <c r="H9250" s="1" t="str">
        <f t="shared" si="1528"/>
        <v>Active</v>
      </c>
      <c r="I9250" s="1" t="str">
        <f t="shared" si="1529"/>
        <v>MASTER BB0093/049</v>
      </c>
      <c r="J9250" s="1" t="str">
        <f t="shared" si="1530"/>
        <v>MASTER BB0093/049</v>
      </c>
      <c r="K9250" s="1" t="str">
        <f t="shared" si="1531"/>
        <v>BB0093.049</v>
      </c>
      <c r="N9250">
        <f t="shared" si="1522"/>
        <v>93</v>
      </c>
      <c r="O9250">
        <f t="shared" si="1523"/>
        <v>49</v>
      </c>
    </row>
    <row r="9251" spans="1:15" x14ac:dyDescent="0.3">
      <c r="A9251" s="1" t="str">
        <f t="shared" si="1524"/>
        <v>BB0093</v>
      </c>
      <c r="E9251" s="1" t="str">
        <f t="shared" si="1525"/>
        <v>050</v>
      </c>
      <c r="F9251" s="1" t="str">
        <f t="shared" si="1526"/>
        <v>BB0093</v>
      </c>
      <c r="G9251" s="1" t="str">
        <f t="shared" si="1527"/>
        <v>STYLE 050</v>
      </c>
      <c r="H9251" s="1" t="str">
        <f t="shared" si="1528"/>
        <v>Active</v>
      </c>
      <c r="I9251" s="1" t="str">
        <f t="shared" si="1529"/>
        <v>MASTER BB0093/050</v>
      </c>
      <c r="J9251" s="1" t="str">
        <f t="shared" si="1530"/>
        <v>MASTER BB0093/050</v>
      </c>
      <c r="K9251" s="1" t="str">
        <f t="shared" si="1531"/>
        <v>BB0093.050</v>
      </c>
      <c r="N9251">
        <f t="shared" si="1522"/>
        <v>93</v>
      </c>
      <c r="O9251">
        <f t="shared" si="1523"/>
        <v>50</v>
      </c>
    </row>
    <row r="9252" spans="1:15" x14ac:dyDescent="0.3">
      <c r="A9252" s="1" t="str">
        <f t="shared" si="1524"/>
        <v>BB0093</v>
      </c>
      <c r="E9252" s="1" t="str">
        <f t="shared" si="1525"/>
        <v>051</v>
      </c>
      <c r="F9252" s="1" t="str">
        <f t="shared" si="1526"/>
        <v>BB0093</v>
      </c>
      <c r="G9252" s="1" t="str">
        <f t="shared" si="1527"/>
        <v>STYLE 051</v>
      </c>
      <c r="H9252" s="1" t="str">
        <f t="shared" si="1528"/>
        <v>Active</v>
      </c>
      <c r="I9252" s="1" t="str">
        <f t="shared" si="1529"/>
        <v>MASTER BB0093/051</v>
      </c>
      <c r="J9252" s="1" t="str">
        <f t="shared" si="1530"/>
        <v>MASTER BB0093/051</v>
      </c>
      <c r="K9252" s="1" t="str">
        <f t="shared" si="1531"/>
        <v>BB0093.051</v>
      </c>
      <c r="N9252">
        <f t="shared" si="1522"/>
        <v>93</v>
      </c>
      <c r="O9252">
        <f t="shared" si="1523"/>
        <v>51</v>
      </c>
    </row>
    <row r="9253" spans="1:15" x14ac:dyDescent="0.3">
      <c r="A9253" s="1" t="str">
        <f t="shared" si="1524"/>
        <v>BB0093</v>
      </c>
      <c r="E9253" s="1" t="str">
        <f t="shared" si="1525"/>
        <v>052</v>
      </c>
      <c r="F9253" s="1" t="str">
        <f t="shared" si="1526"/>
        <v>BB0093</v>
      </c>
      <c r="G9253" s="1" t="str">
        <f t="shared" si="1527"/>
        <v>STYLE 052</v>
      </c>
      <c r="H9253" s="1" t="str">
        <f t="shared" si="1528"/>
        <v>Active</v>
      </c>
      <c r="I9253" s="1" t="str">
        <f t="shared" si="1529"/>
        <v>MASTER BB0093/052</v>
      </c>
      <c r="J9253" s="1" t="str">
        <f t="shared" si="1530"/>
        <v>MASTER BB0093/052</v>
      </c>
      <c r="K9253" s="1" t="str">
        <f t="shared" si="1531"/>
        <v>BB0093.052</v>
      </c>
      <c r="N9253">
        <f t="shared" si="1522"/>
        <v>93</v>
      </c>
      <c r="O9253">
        <f t="shared" si="1523"/>
        <v>52</v>
      </c>
    </row>
    <row r="9254" spans="1:15" x14ac:dyDescent="0.3">
      <c r="A9254" s="1" t="str">
        <f t="shared" si="1524"/>
        <v>BB0093</v>
      </c>
      <c r="E9254" s="1" t="str">
        <f t="shared" si="1525"/>
        <v>053</v>
      </c>
      <c r="F9254" s="1" t="str">
        <f t="shared" si="1526"/>
        <v>BB0093</v>
      </c>
      <c r="G9254" s="1" t="str">
        <f t="shared" si="1527"/>
        <v>STYLE 053</v>
      </c>
      <c r="H9254" s="1" t="str">
        <f t="shared" si="1528"/>
        <v>Active</v>
      </c>
      <c r="I9254" s="1" t="str">
        <f t="shared" si="1529"/>
        <v>MASTER BB0093/053</v>
      </c>
      <c r="J9254" s="1" t="str">
        <f t="shared" si="1530"/>
        <v>MASTER BB0093/053</v>
      </c>
      <c r="K9254" s="1" t="str">
        <f t="shared" si="1531"/>
        <v>BB0093.053</v>
      </c>
      <c r="N9254">
        <f t="shared" si="1522"/>
        <v>93</v>
      </c>
      <c r="O9254">
        <f t="shared" si="1523"/>
        <v>53</v>
      </c>
    </row>
    <row r="9255" spans="1:15" x14ac:dyDescent="0.3">
      <c r="A9255" s="1" t="str">
        <f t="shared" si="1524"/>
        <v>BB0093</v>
      </c>
      <c r="E9255" s="1" t="str">
        <f t="shared" si="1525"/>
        <v>054</v>
      </c>
      <c r="F9255" s="1" t="str">
        <f t="shared" si="1526"/>
        <v>BB0093</v>
      </c>
      <c r="G9255" s="1" t="str">
        <f t="shared" si="1527"/>
        <v>STYLE 054</v>
      </c>
      <c r="H9255" s="1" t="str">
        <f t="shared" si="1528"/>
        <v>Active</v>
      </c>
      <c r="I9255" s="1" t="str">
        <f t="shared" si="1529"/>
        <v>MASTER BB0093/054</v>
      </c>
      <c r="J9255" s="1" t="str">
        <f t="shared" si="1530"/>
        <v>MASTER BB0093/054</v>
      </c>
      <c r="K9255" s="1" t="str">
        <f t="shared" si="1531"/>
        <v>BB0093.054</v>
      </c>
      <c r="N9255">
        <f t="shared" si="1522"/>
        <v>93</v>
      </c>
      <c r="O9255">
        <f t="shared" si="1523"/>
        <v>54</v>
      </c>
    </row>
    <row r="9256" spans="1:15" x14ac:dyDescent="0.3">
      <c r="A9256" s="1" t="str">
        <f t="shared" si="1524"/>
        <v>BB0093</v>
      </c>
      <c r="E9256" s="1" t="str">
        <f t="shared" si="1525"/>
        <v>055</v>
      </c>
      <c r="F9256" s="1" t="str">
        <f t="shared" si="1526"/>
        <v>BB0093</v>
      </c>
      <c r="G9256" s="1" t="str">
        <f t="shared" si="1527"/>
        <v>STYLE 055</v>
      </c>
      <c r="H9256" s="1" t="str">
        <f t="shared" si="1528"/>
        <v>Active</v>
      </c>
      <c r="I9256" s="1" t="str">
        <f t="shared" si="1529"/>
        <v>MASTER BB0093/055</v>
      </c>
      <c r="J9256" s="1" t="str">
        <f t="shared" si="1530"/>
        <v>MASTER BB0093/055</v>
      </c>
      <c r="K9256" s="1" t="str">
        <f t="shared" si="1531"/>
        <v>BB0093.055</v>
      </c>
      <c r="N9256">
        <f t="shared" si="1522"/>
        <v>93</v>
      </c>
      <c r="O9256">
        <f t="shared" si="1523"/>
        <v>55</v>
      </c>
    </row>
    <row r="9257" spans="1:15" x14ac:dyDescent="0.3">
      <c r="A9257" s="1" t="str">
        <f t="shared" si="1524"/>
        <v>BB0093</v>
      </c>
      <c r="E9257" s="1" t="str">
        <f t="shared" si="1525"/>
        <v>056</v>
      </c>
      <c r="F9257" s="1" t="str">
        <f t="shared" si="1526"/>
        <v>BB0093</v>
      </c>
      <c r="G9257" s="1" t="str">
        <f t="shared" si="1527"/>
        <v>STYLE 056</v>
      </c>
      <c r="H9257" s="1" t="str">
        <f t="shared" si="1528"/>
        <v>Active</v>
      </c>
      <c r="I9257" s="1" t="str">
        <f t="shared" si="1529"/>
        <v>MASTER BB0093/056</v>
      </c>
      <c r="J9257" s="1" t="str">
        <f t="shared" si="1530"/>
        <v>MASTER BB0093/056</v>
      </c>
      <c r="K9257" s="1" t="str">
        <f t="shared" si="1531"/>
        <v>BB0093.056</v>
      </c>
      <c r="N9257">
        <f t="shared" si="1522"/>
        <v>93</v>
      </c>
      <c r="O9257">
        <f t="shared" si="1523"/>
        <v>56</v>
      </c>
    </row>
    <row r="9258" spans="1:15" x14ac:dyDescent="0.3">
      <c r="A9258" s="1" t="str">
        <f t="shared" si="1524"/>
        <v>BB0093</v>
      </c>
      <c r="E9258" s="1" t="str">
        <f t="shared" si="1525"/>
        <v>057</v>
      </c>
      <c r="F9258" s="1" t="str">
        <f t="shared" si="1526"/>
        <v>BB0093</v>
      </c>
      <c r="G9258" s="1" t="str">
        <f t="shared" si="1527"/>
        <v>STYLE 057</v>
      </c>
      <c r="H9258" s="1" t="str">
        <f t="shared" si="1528"/>
        <v>Active</v>
      </c>
      <c r="I9258" s="1" t="str">
        <f t="shared" si="1529"/>
        <v>MASTER BB0093/057</v>
      </c>
      <c r="J9258" s="1" t="str">
        <f t="shared" si="1530"/>
        <v>MASTER BB0093/057</v>
      </c>
      <c r="K9258" s="1" t="str">
        <f t="shared" si="1531"/>
        <v>BB0093.057</v>
      </c>
      <c r="N9258">
        <f t="shared" si="1522"/>
        <v>93</v>
      </c>
      <c r="O9258">
        <f t="shared" si="1523"/>
        <v>57</v>
      </c>
    </row>
    <row r="9259" spans="1:15" x14ac:dyDescent="0.3">
      <c r="A9259" s="1" t="str">
        <f t="shared" si="1524"/>
        <v>BB0093</v>
      </c>
      <c r="E9259" s="1" t="str">
        <f t="shared" si="1525"/>
        <v>058</v>
      </c>
      <c r="F9259" s="1" t="str">
        <f t="shared" si="1526"/>
        <v>BB0093</v>
      </c>
      <c r="G9259" s="1" t="str">
        <f t="shared" si="1527"/>
        <v>STYLE 058</v>
      </c>
      <c r="H9259" s="1" t="str">
        <f t="shared" si="1528"/>
        <v>Active</v>
      </c>
      <c r="I9259" s="1" t="str">
        <f t="shared" si="1529"/>
        <v>MASTER BB0093/058</v>
      </c>
      <c r="J9259" s="1" t="str">
        <f t="shared" si="1530"/>
        <v>MASTER BB0093/058</v>
      </c>
      <c r="K9259" s="1" t="str">
        <f t="shared" si="1531"/>
        <v>BB0093.058</v>
      </c>
      <c r="N9259">
        <f t="shared" si="1522"/>
        <v>93</v>
      </c>
      <c r="O9259">
        <f t="shared" si="1523"/>
        <v>58</v>
      </c>
    </row>
    <row r="9260" spans="1:15" x14ac:dyDescent="0.3">
      <c r="A9260" s="1" t="str">
        <f t="shared" si="1524"/>
        <v>BB0093</v>
      </c>
      <c r="E9260" s="1" t="str">
        <f t="shared" si="1525"/>
        <v>059</v>
      </c>
      <c r="F9260" s="1" t="str">
        <f t="shared" si="1526"/>
        <v>BB0093</v>
      </c>
      <c r="G9260" s="1" t="str">
        <f t="shared" si="1527"/>
        <v>STYLE 059</v>
      </c>
      <c r="H9260" s="1" t="str">
        <f t="shared" si="1528"/>
        <v>Active</v>
      </c>
      <c r="I9260" s="1" t="str">
        <f t="shared" si="1529"/>
        <v>MASTER BB0093/059</v>
      </c>
      <c r="J9260" s="1" t="str">
        <f t="shared" si="1530"/>
        <v>MASTER BB0093/059</v>
      </c>
      <c r="K9260" s="1" t="str">
        <f t="shared" si="1531"/>
        <v>BB0093.059</v>
      </c>
      <c r="N9260">
        <f t="shared" si="1522"/>
        <v>93</v>
      </c>
      <c r="O9260">
        <f t="shared" si="1523"/>
        <v>59</v>
      </c>
    </row>
    <row r="9261" spans="1:15" x14ac:dyDescent="0.3">
      <c r="A9261" s="1" t="str">
        <f t="shared" si="1524"/>
        <v>BB0093</v>
      </c>
      <c r="E9261" s="1" t="str">
        <f t="shared" si="1525"/>
        <v>060</v>
      </c>
      <c r="F9261" s="1" t="str">
        <f t="shared" si="1526"/>
        <v>BB0093</v>
      </c>
      <c r="G9261" s="1" t="str">
        <f t="shared" si="1527"/>
        <v>STYLE 060</v>
      </c>
      <c r="H9261" s="1" t="str">
        <f t="shared" si="1528"/>
        <v>Active</v>
      </c>
      <c r="I9261" s="1" t="str">
        <f t="shared" si="1529"/>
        <v>MASTER BB0093/060</v>
      </c>
      <c r="J9261" s="1" t="str">
        <f t="shared" si="1530"/>
        <v>MASTER BB0093/060</v>
      </c>
      <c r="K9261" s="1" t="str">
        <f t="shared" si="1531"/>
        <v>BB0093.060</v>
      </c>
      <c r="N9261">
        <f t="shared" si="1522"/>
        <v>93</v>
      </c>
      <c r="O9261">
        <f t="shared" si="1523"/>
        <v>60</v>
      </c>
    </row>
    <row r="9262" spans="1:15" x14ac:dyDescent="0.3">
      <c r="A9262" s="1" t="str">
        <f t="shared" si="1524"/>
        <v>BB0093</v>
      </c>
      <c r="E9262" s="1" t="str">
        <f t="shared" si="1525"/>
        <v>061</v>
      </c>
      <c r="F9262" s="1" t="str">
        <f t="shared" si="1526"/>
        <v>BB0093</v>
      </c>
      <c r="G9262" s="1" t="str">
        <f t="shared" si="1527"/>
        <v>STYLE 061</v>
      </c>
      <c r="H9262" s="1" t="str">
        <f t="shared" si="1528"/>
        <v>Active</v>
      </c>
      <c r="I9262" s="1" t="str">
        <f t="shared" si="1529"/>
        <v>MASTER BB0093/061</v>
      </c>
      <c r="J9262" s="1" t="str">
        <f t="shared" si="1530"/>
        <v>MASTER BB0093/061</v>
      </c>
      <c r="K9262" s="1" t="str">
        <f t="shared" si="1531"/>
        <v>BB0093.061</v>
      </c>
      <c r="N9262">
        <f t="shared" si="1522"/>
        <v>93</v>
      </c>
      <c r="O9262">
        <f t="shared" si="1523"/>
        <v>61</v>
      </c>
    </row>
    <row r="9263" spans="1:15" x14ac:dyDescent="0.3">
      <c r="A9263" s="1" t="str">
        <f t="shared" si="1524"/>
        <v>BB0093</v>
      </c>
      <c r="E9263" s="1" t="str">
        <f t="shared" si="1525"/>
        <v>062</v>
      </c>
      <c r="F9263" s="1" t="str">
        <f t="shared" si="1526"/>
        <v>BB0093</v>
      </c>
      <c r="G9263" s="1" t="str">
        <f t="shared" si="1527"/>
        <v>STYLE 062</v>
      </c>
      <c r="H9263" s="1" t="str">
        <f t="shared" si="1528"/>
        <v>Active</v>
      </c>
      <c r="I9263" s="1" t="str">
        <f t="shared" si="1529"/>
        <v>MASTER BB0093/062</v>
      </c>
      <c r="J9263" s="1" t="str">
        <f t="shared" si="1530"/>
        <v>MASTER BB0093/062</v>
      </c>
      <c r="K9263" s="1" t="str">
        <f t="shared" si="1531"/>
        <v>BB0093.062</v>
      </c>
      <c r="N9263">
        <f t="shared" si="1522"/>
        <v>93</v>
      </c>
      <c r="O9263">
        <f t="shared" si="1523"/>
        <v>62</v>
      </c>
    </row>
    <row r="9264" spans="1:15" x14ac:dyDescent="0.3">
      <c r="A9264" s="1" t="str">
        <f t="shared" si="1524"/>
        <v>BB0093</v>
      </c>
      <c r="E9264" s="1" t="str">
        <f t="shared" si="1525"/>
        <v>063</v>
      </c>
      <c r="F9264" s="1" t="str">
        <f t="shared" si="1526"/>
        <v>BB0093</v>
      </c>
      <c r="G9264" s="1" t="str">
        <f t="shared" si="1527"/>
        <v>STYLE 063</v>
      </c>
      <c r="H9264" s="1" t="str">
        <f t="shared" si="1528"/>
        <v>Active</v>
      </c>
      <c r="I9264" s="1" t="str">
        <f t="shared" si="1529"/>
        <v>MASTER BB0093/063</v>
      </c>
      <c r="J9264" s="1" t="str">
        <f t="shared" si="1530"/>
        <v>MASTER BB0093/063</v>
      </c>
      <c r="K9264" s="1" t="str">
        <f t="shared" si="1531"/>
        <v>BB0093.063</v>
      </c>
      <c r="N9264">
        <f t="shared" si="1522"/>
        <v>93</v>
      </c>
      <c r="O9264">
        <f t="shared" si="1523"/>
        <v>63</v>
      </c>
    </row>
    <row r="9265" spans="1:15" x14ac:dyDescent="0.3">
      <c r="A9265" s="1" t="str">
        <f t="shared" si="1524"/>
        <v>BB0093</v>
      </c>
      <c r="E9265" s="1" t="str">
        <f t="shared" si="1525"/>
        <v>064</v>
      </c>
      <c r="F9265" s="1" t="str">
        <f t="shared" si="1526"/>
        <v>BB0093</v>
      </c>
      <c r="G9265" s="1" t="str">
        <f t="shared" si="1527"/>
        <v>STYLE 064</v>
      </c>
      <c r="H9265" s="1" t="str">
        <f t="shared" si="1528"/>
        <v>Active</v>
      </c>
      <c r="I9265" s="1" t="str">
        <f t="shared" si="1529"/>
        <v>MASTER BB0093/064</v>
      </c>
      <c r="J9265" s="1" t="str">
        <f t="shared" si="1530"/>
        <v>MASTER BB0093/064</v>
      </c>
      <c r="K9265" s="1" t="str">
        <f t="shared" si="1531"/>
        <v>BB0093.064</v>
      </c>
      <c r="N9265">
        <f t="shared" si="1522"/>
        <v>93</v>
      </c>
      <c r="O9265">
        <f t="shared" si="1523"/>
        <v>64</v>
      </c>
    </row>
    <row r="9266" spans="1:15" x14ac:dyDescent="0.3">
      <c r="A9266" s="1" t="str">
        <f t="shared" si="1524"/>
        <v>BB0093</v>
      </c>
      <c r="E9266" s="1" t="str">
        <f t="shared" si="1525"/>
        <v>065</v>
      </c>
      <c r="F9266" s="1" t="str">
        <f t="shared" si="1526"/>
        <v>BB0093</v>
      </c>
      <c r="G9266" s="1" t="str">
        <f t="shared" si="1527"/>
        <v>STYLE 065</v>
      </c>
      <c r="H9266" s="1" t="str">
        <f t="shared" si="1528"/>
        <v>Active</v>
      </c>
      <c r="I9266" s="1" t="str">
        <f t="shared" si="1529"/>
        <v>MASTER BB0093/065</v>
      </c>
      <c r="J9266" s="1" t="str">
        <f t="shared" si="1530"/>
        <v>MASTER BB0093/065</v>
      </c>
      <c r="K9266" s="1" t="str">
        <f t="shared" si="1531"/>
        <v>BB0093.065</v>
      </c>
      <c r="N9266">
        <f t="shared" si="1522"/>
        <v>93</v>
      </c>
      <c r="O9266">
        <f t="shared" si="1523"/>
        <v>65</v>
      </c>
    </row>
    <row r="9267" spans="1:15" x14ac:dyDescent="0.3">
      <c r="A9267" s="1" t="str">
        <f t="shared" si="1524"/>
        <v>BB0093</v>
      </c>
      <c r="E9267" s="1" t="str">
        <f t="shared" si="1525"/>
        <v>066</v>
      </c>
      <c r="F9267" s="1" t="str">
        <f t="shared" si="1526"/>
        <v>BB0093</v>
      </c>
      <c r="G9267" s="1" t="str">
        <f t="shared" si="1527"/>
        <v>STYLE 066</v>
      </c>
      <c r="H9267" s="1" t="str">
        <f t="shared" si="1528"/>
        <v>Active</v>
      </c>
      <c r="I9267" s="1" t="str">
        <f t="shared" si="1529"/>
        <v>MASTER BB0093/066</v>
      </c>
      <c r="J9267" s="1" t="str">
        <f t="shared" si="1530"/>
        <v>MASTER BB0093/066</v>
      </c>
      <c r="K9267" s="1" t="str">
        <f t="shared" si="1531"/>
        <v>BB0093.066</v>
      </c>
      <c r="N9267">
        <f t="shared" si="1522"/>
        <v>93</v>
      </c>
      <c r="O9267">
        <f t="shared" si="1523"/>
        <v>66</v>
      </c>
    </row>
    <row r="9268" spans="1:15" x14ac:dyDescent="0.3">
      <c r="A9268" s="1" t="str">
        <f t="shared" si="1524"/>
        <v>BB0093</v>
      </c>
      <c r="E9268" s="1" t="str">
        <f t="shared" si="1525"/>
        <v>067</v>
      </c>
      <c r="F9268" s="1" t="str">
        <f t="shared" si="1526"/>
        <v>BB0093</v>
      </c>
      <c r="G9268" s="1" t="str">
        <f t="shared" si="1527"/>
        <v>STYLE 067</v>
      </c>
      <c r="H9268" s="1" t="str">
        <f t="shared" si="1528"/>
        <v>Active</v>
      </c>
      <c r="I9268" s="1" t="str">
        <f t="shared" si="1529"/>
        <v>MASTER BB0093/067</v>
      </c>
      <c r="J9268" s="1" t="str">
        <f t="shared" si="1530"/>
        <v>MASTER BB0093/067</v>
      </c>
      <c r="K9268" s="1" t="str">
        <f t="shared" si="1531"/>
        <v>BB0093.067</v>
      </c>
      <c r="N9268">
        <f t="shared" ref="N9268:N9301" si="1532">N9267</f>
        <v>93</v>
      </c>
      <c r="O9268">
        <f t="shared" ref="O9268:O9301" si="1533">O9267+1</f>
        <v>67</v>
      </c>
    </row>
    <row r="9269" spans="1:15" x14ac:dyDescent="0.3">
      <c r="A9269" s="1" t="str">
        <f t="shared" si="1524"/>
        <v>BB0093</v>
      </c>
      <c r="E9269" s="1" t="str">
        <f t="shared" si="1525"/>
        <v>068</v>
      </c>
      <c r="F9269" s="1" t="str">
        <f t="shared" si="1526"/>
        <v>BB0093</v>
      </c>
      <c r="G9269" s="1" t="str">
        <f t="shared" si="1527"/>
        <v>STYLE 068</v>
      </c>
      <c r="H9269" s="1" t="str">
        <f t="shared" si="1528"/>
        <v>Active</v>
      </c>
      <c r="I9269" s="1" t="str">
        <f t="shared" si="1529"/>
        <v>MASTER BB0093/068</v>
      </c>
      <c r="J9269" s="1" t="str">
        <f t="shared" si="1530"/>
        <v>MASTER BB0093/068</v>
      </c>
      <c r="K9269" s="1" t="str">
        <f t="shared" si="1531"/>
        <v>BB0093.068</v>
      </c>
      <c r="N9269">
        <f t="shared" si="1532"/>
        <v>93</v>
      </c>
      <c r="O9269">
        <f t="shared" si="1533"/>
        <v>68</v>
      </c>
    </row>
    <row r="9270" spans="1:15" x14ac:dyDescent="0.3">
      <c r="A9270" s="1" t="str">
        <f t="shared" si="1524"/>
        <v>BB0093</v>
      </c>
      <c r="E9270" s="1" t="str">
        <f t="shared" si="1525"/>
        <v>069</v>
      </c>
      <c r="F9270" s="1" t="str">
        <f t="shared" si="1526"/>
        <v>BB0093</v>
      </c>
      <c r="G9270" s="1" t="str">
        <f t="shared" si="1527"/>
        <v>STYLE 069</v>
      </c>
      <c r="H9270" s="1" t="str">
        <f t="shared" si="1528"/>
        <v>Active</v>
      </c>
      <c r="I9270" s="1" t="str">
        <f t="shared" si="1529"/>
        <v>MASTER BB0093/069</v>
      </c>
      <c r="J9270" s="1" t="str">
        <f t="shared" si="1530"/>
        <v>MASTER BB0093/069</v>
      </c>
      <c r="K9270" s="1" t="str">
        <f t="shared" si="1531"/>
        <v>BB0093.069</v>
      </c>
      <c r="N9270">
        <f t="shared" si="1532"/>
        <v>93</v>
      </c>
      <c r="O9270">
        <f t="shared" si="1533"/>
        <v>69</v>
      </c>
    </row>
    <row r="9271" spans="1:15" x14ac:dyDescent="0.3">
      <c r="A9271" s="1" t="str">
        <f t="shared" si="1524"/>
        <v>BB0093</v>
      </c>
      <c r="E9271" s="1" t="str">
        <f t="shared" si="1525"/>
        <v>070</v>
      </c>
      <c r="F9271" s="1" t="str">
        <f t="shared" si="1526"/>
        <v>BB0093</v>
      </c>
      <c r="G9271" s="1" t="str">
        <f t="shared" si="1527"/>
        <v>STYLE 070</v>
      </c>
      <c r="H9271" s="1" t="str">
        <f t="shared" si="1528"/>
        <v>Active</v>
      </c>
      <c r="I9271" s="1" t="str">
        <f t="shared" si="1529"/>
        <v>MASTER BB0093/070</v>
      </c>
      <c r="J9271" s="1" t="str">
        <f t="shared" si="1530"/>
        <v>MASTER BB0093/070</v>
      </c>
      <c r="K9271" s="1" t="str">
        <f t="shared" si="1531"/>
        <v>BB0093.070</v>
      </c>
      <c r="N9271">
        <f t="shared" si="1532"/>
        <v>93</v>
      </c>
      <c r="O9271">
        <f t="shared" si="1533"/>
        <v>70</v>
      </c>
    </row>
    <row r="9272" spans="1:15" x14ac:dyDescent="0.3">
      <c r="A9272" s="1" t="str">
        <f t="shared" si="1524"/>
        <v>BB0093</v>
      </c>
      <c r="E9272" s="1" t="str">
        <f t="shared" si="1525"/>
        <v>071</v>
      </c>
      <c r="F9272" s="1" t="str">
        <f t="shared" si="1526"/>
        <v>BB0093</v>
      </c>
      <c r="G9272" s="1" t="str">
        <f t="shared" si="1527"/>
        <v>STYLE 071</v>
      </c>
      <c r="H9272" s="1" t="str">
        <f t="shared" si="1528"/>
        <v>Active</v>
      </c>
      <c r="I9272" s="1" t="str">
        <f t="shared" si="1529"/>
        <v>MASTER BB0093/071</v>
      </c>
      <c r="J9272" s="1" t="str">
        <f t="shared" si="1530"/>
        <v>MASTER BB0093/071</v>
      </c>
      <c r="K9272" s="1" t="str">
        <f t="shared" si="1531"/>
        <v>BB0093.071</v>
      </c>
      <c r="N9272">
        <f t="shared" si="1532"/>
        <v>93</v>
      </c>
      <c r="O9272">
        <f t="shared" si="1533"/>
        <v>71</v>
      </c>
    </row>
    <row r="9273" spans="1:15" x14ac:dyDescent="0.3">
      <c r="A9273" s="1" t="str">
        <f t="shared" si="1524"/>
        <v>BB0093</v>
      </c>
      <c r="E9273" s="1" t="str">
        <f t="shared" si="1525"/>
        <v>072</v>
      </c>
      <c r="F9273" s="1" t="str">
        <f t="shared" si="1526"/>
        <v>BB0093</v>
      </c>
      <c r="G9273" s="1" t="str">
        <f t="shared" si="1527"/>
        <v>STYLE 072</v>
      </c>
      <c r="H9273" s="1" t="str">
        <f t="shared" si="1528"/>
        <v>Active</v>
      </c>
      <c r="I9273" s="1" t="str">
        <f t="shared" si="1529"/>
        <v>MASTER BB0093/072</v>
      </c>
      <c r="J9273" s="1" t="str">
        <f t="shared" si="1530"/>
        <v>MASTER BB0093/072</v>
      </c>
      <c r="K9273" s="1" t="str">
        <f t="shared" si="1531"/>
        <v>BB0093.072</v>
      </c>
      <c r="N9273">
        <f t="shared" si="1532"/>
        <v>93</v>
      </c>
      <c r="O9273">
        <f t="shared" si="1533"/>
        <v>72</v>
      </c>
    </row>
    <row r="9274" spans="1:15" x14ac:dyDescent="0.3">
      <c r="A9274" s="1" t="str">
        <f t="shared" si="1524"/>
        <v>BB0093</v>
      </c>
      <c r="E9274" s="1" t="str">
        <f t="shared" si="1525"/>
        <v>073</v>
      </c>
      <c r="F9274" s="1" t="str">
        <f t="shared" si="1526"/>
        <v>BB0093</v>
      </c>
      <c r="G9274" s="1" t="str">
        <f t="shared" si="1527"/>
        <v>STYLE 073</v>
      </c>
      <c r="H9274" s="1" t="str">
        <f t="shared" si="1528"/>
        <v>Active</v>
      </c>
      <c r="I9274" s="1" t="str">
        <f t="shared" si="1529"/>
        <v>MASTER BB0093/073</v>
      </c>
      <c r="J9274" s="1" t="str">
        <f t="shared" si="1530"/>
        <v>MASTER BB0093/073</v>
      </c>
      <c r="K9274" s="1" t="str">
        <f t="shared" si="1531"/>
        <v>BB0093.073</v>
      </c>
      <c r="N9274">
        <f t="shared" si="1532"/>
        <v>93</v>
      </c>
      <c r="O9274">
        <f t="shared" si="1533"/>
        <v>73</v>
      </c>
    </row>
    <row r="9275" spans="1:15" x14ac:dyDescent="0.3">
      <c r="A9275" s="1" t="str">
        <f t="shared" si="1524"/>
        <v>BB0093</v>
      </c>
      <c r="E9275" s="1" t="str">
        <f t="shared" si="1525"/>
        <v>074</v>
      </c>
      <c r="F9275" s="1" t="str">
        <f t="shared" si="1526"/>
        <v>BB0093</v>
      </c>
      <c r="G9275" s="1" t="str">
        <f t="shared" si="1527"/>
        <v>STYLE 074</v>
      </c>
      <c r="H9275" s="1" t="str">
        <f t="shared" si="1528"/>
        <v>Active</v>
      </c>
      <c r="I9275" s="1" t="str">
        <f t="shared" si="1529"/>
        <v>MASTER BB0093/074</v>
      </c>
      <c r="J9275" s="1" t="str">
        <f t="shared" si="1530"/>
        <v>MASTER BB0093/074</v>
      </c>
      <c r="K9275" s="1" t="str">
        <f t="shared" si="1531"/>
        <v>BB0093.074</v>
      </c>
      <c r="N9275">
        <f t="shared" si="1532"/>
        <v>93</v>
      </c>
      <c r="O9275">
        <f t="shared" si="1533"/>
        <v>74</v>
      </c>
    </row>
    <row r="9276" spans="1:15" x14ac:dyDescent="0.3">
      <c r="A9276" s="1" t="str">
        <f t="shared" si="1524"/>
        <v>BB0093</v>
      </c>
      <c r="E9276" s="1" t="str">
        <f t="shared" si="1525"/>
        <v>075</v>
      </c>
      <c r="F9276" s="1" t="str">
        <f t="shared" si="1526"/>
        <v>BB0093</v>
      </c>
      <c r="G9276" s="1" t="str">
        <f t="shared" si="1527"/>
        <v>STYLE 075</v>
      </c>
      <c r="H9276" s="1" t="str">
        <f t="shared" si="1528"/>
        <v>Active</v>
      </c>
      <c r="I9276" s="1" t="str">
        <f t="shared" si="1529"/>
        <v>MASTER BB0093/075</v>
      </c>
      <c r="J9276" s="1" t="str">
        <f t="shared" si="1530"/>
        <v>MASTER BB0093/075</v>
      </c>
      <c r="K9276" s="1" t="str">
        <f t="shared" si="1531"/>
        <v>BB0093.075</v>
      </c>
      <c r="N9276">
        <f t="shared" si="1532"/>
        <v>93</v>
      </c>
      <c r="O9276">
        <f t="shared" si="1533"/>
        <v>75</v>
      </c>
    </row>
    <row r="9277" spans="1:15" x14ac:dyDescent="0.3">
      <c r="A9277" s="1" t="str">
        <f t="shared" si="1524"/>
        <v>BB0093</v>
      </c>
      <c r="E9277" s="1" t="str">
        <f t="shared" si="1525"/>
        <v>076</v>
      </c>
      <c r="F9277" s="1" t="str">
        <f t="shared" si="1526"/>
        <v>BB0093</v>
      </c>
      <c r="G9277" s="1" t="str">
        <f t="shared" si="1527"/>
        <v>STYLE 076</v>
      </c>
      <c r="H9277" s="1" t="str">
        <f t="shared" si="1528"/>
        <v>Active</v>
      </c>
      <c r="I9277" s="1" t="str">
        <f t="shared" si="1529"/>
        <v>MASTER BB0093/076</v>
      </c>
      <c r="J9277" s="1" t="str">
        <f t="shared" si="1530"/>
        <v>MASTER BB0093/076</v>
      </c>
      <c r="K9277" s="1" t="str">
        <f t="shared" si="1531"/>
        <v>BB0093.076</v>
      </c>
      <c r="N9277">
        <f t="shared" si="1532"/>
        <v>93</v>
      </c>
      <c r="O9277">
        <f t="shared" si="1533"/>
        <v>76</v>
      </c>
    </row>
    <row r="9278" spans="1:15" x14ac:dyDescent="0.3">
      <c r="A9278" s="1" t="str">
        <f t="shared" si="1524"/>
        <v>BB0093</v>
      </c>
      <c r="E9278" s="1" t="str">
        <f t="shared" si="1525"/>
        <v>077</v>
      </c>
      <c r="F9278" s="1" t="str">
        <f t="shared" si="1526"/>
        <v>BB0093</v>
      </c>
      <c r="G9278" s="1" t="str">
        <f t="shared" si="1527"/>
        <v>STYLE 077</v>
      </c>
      <c r="H9278" s="1" t="str">
        <f t="shared" si="1528"/>
        <v>Active</v>
      </c>
      <c r="I9278" s="1" t="str">
        <f t="shared" si="1529"/>
        <v>MASTER BB0093/077</v>
      </c>
      <c r="J9278" s="1" t="str">
        <f t="shared" si="1530"/>
        <v>MASTER BB0093/077</v>
      </c>
      <c r="K9278" s="1" t="str">
        <f t="shared" si="1531"/>
        <v>BB0093.077</v>
      </c>
      <c r="N9278">
        <f t="shared" si="1532"/>
        <v>93</v>
      </c>
      <c r="O9278">
        <f t="shared" si="1533"/>
        <v>77</v>
      </c>
    </row>
    <row r="9279" spans="1:15" x14ac:dyDescent="0.3">
      <c r="A9279" s="1" t="str">
        <f t="shared" si="1524"/>
        <v>BB0093</v>
      </c>
      <c r="E9279" s="1" t="str">
        <f t="shared" si="1525"/>
        <v>078</v>
      </c>
      <c r="F9279" s="1" t="str">
        <f t="shared" si="1526"/>
        <v>BB0093</v>
      </c>
      <c r="G9279" s="1" t="str">
        <f t="shared" si="1527"/>
        <v>STYLE 078</v>
      </c>
      <c r="H9279" s="1" t="str">
        <f t="shared" si="1528"/>
        <v>Active</v>
      </c>
      <c r="I9279" s="1" t="str">
        <f t="shared" si="1529"/>
        <v>MASTER BB0093/078</v>
      </c>
      <c r="J9279" s="1" t="str">
        <f t="shared" si="1530"/>
        <v>MASTER BB0093/078</v>
      </c>
      <c r="K9279" s="1" t="str">
        <f t="shared" si="1531"/>
        <v>BB0093.078</v>
      </c>
      <c r="N9279">
        <f t="shared" si="1532"/>
        <v>93</v>
      </c>
      <c r="O9279">
        <f t="shared" si="1533"/>
        <v>78</v>
      </c>
    </row>
    <row r="9280" spans="1:15" x14ac:dyDescent="0.3">
      <c r="A9280" s="1" t="str">
        <f t="shared" si="1524"/>
        <v>BB0093</v>
      </c>
      <c r="E9280" s="1" t="str">
        <f t="shared" si="1525"/>
        <v>079</v>
      </c>
      <c r="F9280" s="1" t="str">
        <f t="shared" si="1526"/>
        <v>BB0093</v>
      </c>
      <c r="G9280" s="1" t="str">
        <f t="shared" si="1527"/>
        <v>STYLE 079</v>
      </c>
      <c r="H9280" s="1" t="str">
        <f t="shared" si="1528"/>
        <v>Active</v>
      </c>
      <c r="I9280" s="1" t="str">
        <f t="shared" si="1529"/>
        <v>MASTER BB0093/079</v>
      </c>
      <c r="J9280" s="1" t="str">
        <f t="shared" si="1530"/>
        <v>MASTER BB0093/079</v>
      </c>
      <c r="K9280" s="1" t="str">
        <f t="shared" si="1531"/>
        <v>BB0093.079</v>
      </c>
      <c r="N9280">
        <f t="shared" si="1532"/>
        <v>93</v>
      </c>
      <c r="O9280">
        <f t="shared" si="1533"/>
        <v>79</v>
      </c>
    </row>
    <row r="9281" spans="1:15" x14ac:dyDescent="0.3">
      <c r="A9281" s="1" t="str">
        <f t="shared" si="1524"/>
        <v>BB0093</v>
      </c>
      <c r="E9281" s="1" t="str">
        <f t="shared" si="1525"/>
        <v>080</v>
      </c>
      <c r="F9281" s="1" t="str">
        <f t="shared" si="1526"/>
        <v>BB0093</v>
      </c>
      <c r="G9281" s="1" t="str">
        <f t="shared" si="1527"/>
        <v>STYLE 080</v>
      </c>
      <c r="H9281" s="1" t="str">
        <f t="shared" si="1528"/>
        <v>Active</v>
      </c>
      <c r="I9281" s="1" t="str">
        <f t="shared" si="1529"/>
        <v>MASTER BB0093/080</v>
      </c>
      <c r="J9281" s="1" t="str">
        <f t="shared" si="1530"/>
        <v>MASTER BB0093/080</v>
      </c>
      <c r="K9281" s="1" t="str">
        <f t="shared" si="1531"/>
        <v>BB0093.080</v>
      </c>
      <c r="N9281">
        <f t="shared" si="1532"/>
        <v>93</v>
      </c>
      <c r="O9281">
        <f t="shared" si="1533"/>
        <v>80</v>
      </c>
    </row>
    <row r="9282" spans="1:15" x14ac:dyDescent="0.3">
      <c r="A9282" s="1" t="str">
        <f t="shared" si="1524"/>
        <v>BB0093</v>
      </c>
      <c r="E9282" s="1" t="str">
        <f t="shared" si="1525"/>
        <v>081</v>
      </c>
      <c r="F9282" s="1" t="str">
        <f t="shared" si="1526"/>
        <v>BB0093</v>
      </c>
      <c r="G9282" s="1" t="str">
        <f t="shared" si="1527"/>
        <v>STYLE 081</v>
      </c>
      <c r="H9282" s="1" t="str">
        <f t="shared" si="1528"/>
        <v>Active</v>
      </c>
      <c r="I9282" s="1" t="str">
        <f t="shared" si="1529"/>
        <v>MASTER BB0093/081</v>
      </c>
      <c r="J9282" s="1" t="str">
        <f t="shared" si="1530"/>
        <v>MASTER BB0093/081</v>
      </c>
      <c r="K9282" s="1" t="str">
        <f t="shared" si="1531"/>
        <v>BB0093.081</v>
      </c>
      <c r="N9282">
        <f t="shared" si="1532"/>
        <v>93</v>
      </c>
      <c r="O9282">
        <f t="shared" si="1533"/>
        <v>81</v>
      </c>
    </row>
    <row r="9283" spans="1:15" x14ac:dyDescent="0.3">
      <c r="A9283" s="1" t="str">
        <f t="shared" ref="A9283:A9346" si="1534">"BB"&amp;TEXT($N9283,"0000")</f>
        <v>BB0093</v>
      </c>
      <c r="E9283" s="1" t="str">
        <f t="shared" ref="E9283:E9346" si="1535">TEXT($O9283,"000")</f>
        <v>082</v>
      </c>
      <c r="F9283" s="1" t="str">
        <f t="shared" ref="F9283:F9346" si="1536">A9283</f>
        <v>BB0093</v>
      </c>
      <c r="G9283" s="1" t="str">
        <f t="shared" ref="G9283:G9346" si="1537">"STYLE "&amp;E9283</f>
        <v>STYLE 082</v>
      </c>
      <c r="H9283" s="1" t="str">
        <f t="shared" ref="H9283:H9346" si="1538">"Active"</f>
        <v>Active</v>
      </c>
      <c r="I9283" s="1" t="str">
        <f t="shared" ref="I9283:I9346" si="1539">"MASTER "&amp;A9283&amp;"/"&amp;E9283</f>
        <v>MASTER BB0093/082</v>
      </c>
      <c r="J9283" s="1" t="str">
        <f t="shared" ref="J9283:J9346" si="1540">I9283</f>
        <v>MASTER BB0093/082</v>
      </c>
      <c r="K9283" s="1" t="str">
        <f t="shared" ref="K9283:K9346" si="1541">A9283&amp;"."&amp;E9283</f>
        <v>BB0093.082</v>
      </c>
      <c r="N9283">
        <f t="shared" si="1532"/>
        <v>93</v>
      </c>
      <c r="O9283">
        <f t="shared" si="1533"/>
        <v>82</v>
      </c>
    </row>
    <row r="9284" spans="1:15" x14ac:dyDescent="0.3">
      <c r="A9284" s="1" t="str">
        <f t="shared" si="1534"/>
        <v>BB0093</v>
      </c>
      <c r="E9284" s="1" t="str">
        <f t="shared" si="1535"/>
        <v>083</v>
      </c>
      <c r="F9284" s="1" t="str">
        <f t="shared" si="1536"/>
        <v>BB0093</v>
      </c>
      <c r="G9284" s="1" t="str">
        <f t="shared" si="1537"/>
        <v>STYLE 083</v>
      </c>
      <c r="H9284" s="1" t="str">
        <f t="shared" si="1538"/>
        <v>Active</v>
      </c>
      <c r="I9284" s="1" t="str">
        <f t="shared" si="1539"/>
        <v>MASTER BB0093/083</v>
      </c>
      <c r="J9284" s="1" t="str">
        <f t="shared" si="1540"/>
        <v>MASTER BB0093/083</v>
      </c>
      <c r="K9284" s="1" t="str">
        <f t="shared" si="1541"/>
        <v>BB0093.083</v>
      </c>
      <c r="N9284">
        <f t="shared" si="1532"/>
        <v>93</v>
      </c>
      <c r="O9284">
        <f t="shared" si="1533"/>
        <v>83</v>
      </c>
    </row>
    <row r="9285" spans="1:15" x14ac:dyDescent="0.3">
      <c r="A9285" s="1" t="str">
        <f t="shared" si="1534"/>
        <v>BB0093</v>
      </c>
      <c r="E9285" s="1" t="str">
        <f t="shared" si="1535"/>
        <v>084</v>
      </c>
      <c r="F9285" s="1" t="str">
        <f t="shared" si="1536"/>
        <v>BB0093</v>
      </c>
      <c r="G9285" s="1" t="str">
        <f t="shared" si="1537"/>
        <v>STYLE 084</v>
      </c>
      <c r="H9285" s="1" t="str">
        <f t="shared" si="1538"/>
        <v>Active</v>
      </c>
      <c r="I9285" s="1" t="str">
        <f t="shared" si="1539"/>
        <v>MASTER BB0093/084</v>
      </c>
      <c r="J9285" s="1" t="str">
        <f t="shared" si="1540"/>
        <v>MASTER BB0093/084</v>
      </c>
      <c r="K9285" s="1" t="str">
        <f t="shared" si="1541"/>
        <v>BB0093.084</v>
      </c>
      <c r="N9285">
        <f t="shared" si="1532"/>
        <v>93</v>
      </c>
      <c r="O9285">
        <f t="shared" si="1533"/>
        <v>84</v>
      </c>
    </row>
    <row r="9286" spans="1:15" x14ac:dyDescent="0.3">
      <c r="A9286" s="1" t="str">
        <f t="shared" si="1534"/>
        <v>BB0093</v>
      </c>
      <c r="E9286" s="1" t="str">
        <f t="shared" si="1535"/>
        <v>085</v>
      </c>
      <c r="F9286" s="1" t="str">
        <f t="shared" si="1536"/>
        <v>BB0093</v>
      </c>
      <c r="G9286" s="1" t="str">
        <f t="shared" si="1537"/>
        <v>STYLE 085</v>
      </c>
      <c r="H9286" s="1" t="str">
        <f t="shared" si="1538"/>
        <v>Active</v>
      </c>
      <c r="I9286" s="1" t="str">
        <f t="shared" si="1539"/>
        <v>MASTER BB0093/085</v>
      </c>
      <c r="J9286" s="1" t="str">
        <f t="shared" si="1540"/>
        <v>MASTER BB0093/085</v>
      </c>
      <c r="K9286" s="1" t="str">
        <f t="shared" si="1541"/>
        <v>BB0093.085</v>
      </c>
      <c r="N9286">
        <f t="shared" si="1532"/>
        <v>93</v>
      </c>
      <c r="O9286">
        <f t="shared" si="1533"/>
        <v>85</v>
      </c>
    </row>
    <row r="9287" spans="1:15" x14ac:dyDescent="0.3">
      <c r="A9287" s="1" t="str">
        <f t="shared" si="1534"/>
        <v>BB0093</v>
      </c>
      <c r="E9287" s="1" t="str">
        <f t="shared" si="1535"/>
        <v>086</v>
      </c>
      <c r="F9287" s="1" t="str">
        <f t="shared" si="1536"/>
        <v>BB0093</v>
      </c>
      <c r="G9287" s="1" t="str">
        <f t="shared" si="1537"/>
        <v>STYLE 086</v>
      </c>
      <c r="H9287" s="1" t="str">
        <f t="shared" si="1538"/>
        <v>Active</v>
      </c>
      <c r="I9287" s="1" t="str">
        <f t="shared" si="1539"/>
        <v>MASTER BB0093/086</v>
      </c>
      <c r="J9287" s="1" t="str">
        <f t="shared" si="1540"/>
        <v>MASTER BB0093/086</v>
      </c>
      <c r="K9287" s="1" t="str">
        <f t="shared" si="1541"/>
        <v>BB0093.086</v>
      </c>
      <c r="N9287">
        <f t="shared" si="1532"/>
        <v>93</v>
      </c>
      <c r="O9287">
        <f t="shared" si="1533"/>
        <v>86</v>
      </c>
    </row>
    <row r="9288" spans="1:15" x14ac:dyDescent="0.3">
      <c r="A9288" s="1" t="str">
        <f t="shared" si="1534"/>
        <v>BB0093</v>
      </c>
      <c r="E9288" s="1" t="str">
        <f t="shared" si="1535"/>
        <v>087</v>
      </c>
      <c r="F9288" s="1" t="str">
        <f t="shared" si="1536"/>
        <v>BB0093</v>
      </c>
      <c r="G9288" s="1" t="str">
        <f t="shared" si="1537"/>
        <v>STYLE 087</v>
      </c>
      <c r="H9288" s="1" t="str">
        <f t="shared" si="1538"/>
        <v>Active</v>
      </c>
      <c r="I9288" s="1" t="str">
        <f t="shared" si="1539"/>
        <v>MASTER BB0093/087</v>
      </c>
      <c r="J9288" s="1" t="str">
        <f t="shared" si="1540"/>
        <v>MASTER BB0093/087</v>
      </c>
      <c r="K9288" s="1" t="str">
        <f t="shared" si="1541"/>
        <v>BB0093.087</v>
      </c>
      <c r="N9288">
        <f t="shared" si="1532"/>
        <v>93</v>
      </c>
      <c r="O9288">
        <f t="shared" si="1533"/>
        <v>87</v>
      </c>
    </row>
    <row r="9289" spans="1:15" x14ac:dyDescent="0.3">
      <c r="A9289" s="1" t="str">
        <f t="shared" si="1534"/>
        <v>BB0093</v>
      </c>
      <c r="E9289" s="1" t="str">
        <f t="shared" si="1535"/>
        <v>088</v>
      </c>
      <c r="F9289" s="1" t="str">
        <f t="shared" si="1536"/>
        <v>BB0093</v>
      </c>
      <c r="G9289" s="1" t="str">
        <f t="shared" si="1537"/>
        <v>STYLE 088</v>
      </c>
      <c r="H9289" s="1" t="str">
        <f t="shared" si="1538"/>
        <v>Active</v>
      </c>
      <c r="I9289" s="1" t="str">
        <f t="shared" si="1539"/>
        <v>MASTER BB0093/088</v>
      </c>
      <c r="J9289" s="1" t="str">
        <f t="shared" si="1540"/>
        <v>MASTER BB0093/088</v>
      </c>
      <c r="K9289" s="1" t="str">
        <f t="shared" si="1541"/>
        <v>BB0093.088</v>
      </c>
      <c r="N9289">
        <f t="shared" si="1532"/>
        <v>93</v>
      </c>
      <c r="O9289">
        <f t="shared" si="1533"/>
        <v>88</v>
      </c>
    </row>
    <row r="9290" spans="1:15" x14ac:dyDescent="0.3">
      <c r="A9290" s="1" t="str">
        <f t="shared" si="1534"/>
        <v>BB0093</v>
      </c>
      <c r="E9290" s="1" t="str">
        <f t="shared" si="1535"/>
        <v>089</v>
      </c>
      <c r="F9290" s="1" t="str">
        <f t="shared" si="1536"/>
        <v>BB0093</v>
      </c>
      <c r="G9290" s="1" t="str">
        <f t="shared" si="1537"/>
        <v>STYLE 089</v>
      </c>
      <c r="H9290" s="1" t="str">
        <f t="shared" si="1538"/>
        <v>Active</v>
      </c>
      <c r="I9290" s="1" t="str">
        <f t="shared" si="1539"/>
        <v>MASTER BB0093/089</v>
      </c>
      <c r="J9290" s="1" t="str">
        <f t="shared" si="1540"/>
        <v>MASTER BB0093/089</v>
      </c>
      <c r="K9290" s="1" t="str">
        <f t="shared" si="1541"/>
        <v>BB0093.089</v>
      </c>
      <c r="N9290">
        <f t="shared" si="1532"/>
        <v>93</v>
      </c>
      <c r="O9290">
        <f t="shared" si="1533"/>
        <v>89</v>
      </c>
    </row>
    <row r="9291" spans="1:15" x14ac:dyDescent="0.3">
      <c r="A9291" s="1" t="str">
        <f t="shared" si="1534"/>
        <v>BB0093</v>
      </c>
      <c r="E9291" s="1" t="str">
        <f t="shared" si="1535"/>
        <v>090</v>
      </c>
      <c r="F9291" s="1" t="str">
        <f t="shared" si="1536"/>
        <v>BB0093</v>
      </c>
      <c r="G9291" s="1" t="str">
        <f t="shared" si="1537"/>
        <v>STYLE 090</v>
      </c>
      <c r="H9291" s="1" t="str">
        <f t="shared" si="1538"/>
        <v>Active</v>
      </c>
      <c r="I9291" s="1" t="str">
        <f t="shared" si="1539"/>
        <v>MASTER BB0093/090</v>
      </c>
      <c r="J9291" s="1" t="str">
        <f t="shared" si="1540"/>
        <v>MASTER BB0093/090</v>
      </c>
      <c r="K9291" s="1" t="str">
        <f t="shared" si="1541"/>
        <v>BB0093.090</v>
      </c>
      <c r="N9291">
        <f t="shared" si="1532"/>
        <v>93</v>
      </c>
      <c r="O9291">
        <f t="shared" si="1533"/>
        <v>90</v>
      </c>
    </row>
    <row r="9292" spans="1:15" x14ac:dyDescent="0.3">
      <c r="A9292" s="1" t="str">
        <f t="shared" si="1534"/>
        <v>BB0093</v>
      </c>
      <c r="E9292" s="1" t="str">
        <f t="shared" si="1535"/>
        <v>091</v>
      </c>
      <c r="F9292" s="1" t="str">
        <f t="shared" si="1536"/>
        <v>BB0093</v>
      </c>
      <c r="G9292" s="1" t="str">
        <f t="shared" si="1537"/>
        <v>STYLE 091</v>
      </c>
      <c r="H9292" s="1" t="str">
        <f t="shared" si="1538"/>
        <v>Active</v>
      </c>
      <c r="I9292" s="1" t="str">
        <f t="shared" si="1539"/>
        <v>MASTER BB0093/091</v>
      </c>
      <c r="J9292" s="1" t="str">
        <f t="shared" si="1540"/>
        <v>MASTER BB0093/091</v>
      </c>
      <c r="K9292" s="1" t="str">
        <f t="shared" si="1541"/>
        <v>BB0093.091</v>
      </c>
      <c r="N9292">
        <f t="shared" si="1532"/>
        <v>93</v>
      </c>
      <c r="O9292">
        <f t="shared" si="1533"/>
        <v>91</v>
      </c>
    </row>
    <row r="9293" spans="1:15" x14ac:dyDescent="0.3">
      <c r="A9293" s="1" t="str">
        <f t="shared" si="1534"/>
        <v>BB0093</v>
      </c>
      <c r="E9293" s="1" t="str">
        <f t="shared" si="1535"/>
        <v>092</v>
      </c>
      <c r="F9293" s="1" t="str">
        <f t="shared" si="1536"/>
        <v>BB0093</v>
      </c>
      <c r="G9293" s="1" t="str">
        <f t="shared" si="1537"/>
        <v>STYLE 092</v>
      </c>
      <c r="H9293" s="1" t="str">
        <f t="shared" si="1538"/>
        <v>Active</v>
      </c>
      <c r="I9293" s="1" t="str">
        <f t="shared" si="1539"/>
        <v>MASTER BB0093/092</v>
      </c>
      <c r="J9293" s="1" t="str">
        <f t="shared" si="1540"/>
        <v>MASTER BB0093/092</v>
      </c>
      <c r="K9293" s="1" t="str">
        <f t="shared" si="1541"/>
        <v>BB0093.092</v>
      </c>
      <c r="N9293">
        <f t="shared" si="1532"/>
        <v>93</v>
      </c>
      <c r="O9293">
        <f t="shared" si="1533"/>
        <v>92</v>
      </c>
    </row>
    <row r="9294" spans="1:15" x14ac:dyDescent="0.3">
      <c r="A9294" s="1" t="str">
        <f t="shared" si="1534"/>
        <v>BB0093</v>
      </c>
      <c r="E9294" s="1" t="str">
        <f t="shared" si="1535"/>
        <v>093</v>
      </c>
      <c r="F9294" s="1" t="str">
        <f t="shared" si="1536"/>
        <v>BB0093</v>
      </c>
      <c r="G9294" s="1" t="str">
        <f t="shared" si="1537"/>
        <v>STYLE 093</v>
      </c>
      <c r="H9294" s="1" t="str">
        <f t="shared" si="1538"/>
        <v>Active</v>
      </c>
      <c r="I9294" s="1" t="str">
        <f t="shared" si="1539"/>
        <v>MASTER BB0093/093</v>
      </c>
      <c r="J9294" s="1" t="str">
        <f t="shared" si="1540"/>
        <v>MASTER BB0093/093</v>
      </c>
      <c r="K9294" s="1" t="str">
        <f t="shared" si="1541"/>
        <v>BB0093.093</v>
      </c>
      <c r="N9294">
        <f t="shared" si="1532"/>
        <v>93</v>
      </c>
      <c r="O9294">
        <f t="shared" si="1533"/>
        <v>93</v>
      </c>
    </row>
    <row r="9295" spans="1:15" x14ac:dyDescent="0.3">
      <c r="A9295" s="1" t="str">
        <f t="shared" si="1534"/>
        <v>BB0093</v>
      </c>
      <c r="E9295" s="1" t="str">
        <f t="shared" si="1535"/>
        <v>094</v>
      </c>
      <c r="F9295" s="1" t="str">
        <f t="shared" si="1536"/>
        <v>BB0093</v>
      </c>
      <c r="G9295" s="1" t="str">
        <f t="shared" si="1537"/>
        <v>STYLE 094</v>
      </c>
      <c r="H9295" s="1" t="str">
        <f t="shared" si="1538"/>
        <v>Active</v>
      </c>
      <c r="I9295" s="1" t="str">
        <f t="shared" si="1539"/>
        <v>MASTER BB0093/094</v>
      </c>
      <c r="J9295" s="1" t="str">
        <f t="shared" si="1540"/>
        <v>MASTER BB0093/094</v>
      </c>
      <c r="K9295" s="1" t="str">
        <f t="shared" si="1541"/>
        <v>BB0093.094</v>
      </c>
      <c r="N9295">
        <f t="shared" si="1532"/>
        <v>93</v>
      </c>
      <c r="O9295">
        <f t="shared" si="1533"/>
        <v>94</v>
      </c>
    </row>
    <row r="9296" spans="1:15" x14ac:dyDescent="0.3">
      <c r="A9296" s="1" t="str">
        <f t="shared" si="1534"/>
        <v>BB0093</v>
      </c>
      <c r="E9296" s="1" t="str">
        <f t="shared" si="1535"/>
        <v>095</v>
      </c>
      <c r="F9296" s="1" t="str">
        <f t="shared" si="1536"/>
        <v>BB0093</v>
      </c>
      <c r="G9296" s="1" t="str">
        <f t="shared" si="1537"/>
        <v>STYLE 095</v>
      </c>
      <c r="H9296" s="1" t="str">
        <f t="shared" si="1538"/>
        <v>Active</v>
      </c>
      <c r="I9296" s="1" t="str">
        <f t="shared" si="1539"/>
        <v>MASTER BB0093/095</v>
      </c>
      <c r="J9296" s="1" t="str">
        <f t="shared" si="1540"/>
        <v>MASTER BB0093/095</v>
      </c>
      <c r="K9296" s="1" t="str">
        <f t="shared" si="1541"/>
        <v>BB0093.095</v>
      </c>
      <c r="N9296">
        <f t="shared" si="1532"/>
        <v>93</v>
      </c>
      <c r="O9296">
        <f t="shared" si="1533"/>
        <v>95</v>
      </c>
    </row>
    <row r="9297" spans="1:15" x14ac:dyDescent="0.3">
      <c r="A9297" s="1" t="str">
        <f t="shared" si="1534"/>
        <v>BB0093</v>
      </c>
      <c r="E9297" s="1" t="str">
        <f t="shared" si="1535"/>
        <v>096</v>
      </c>
      <c r="F9297" s="1" t="str">
        <f t="shared" si="1536"/>
        <v>BB0093</v>
      </c>
      <c r="G9297" s="1" t="str">
        <f t="shared" si="1537"/>
        <v>STYLE 096</v>
      </c>
      <c r="H9297" s="1" t="str">
        <f t="shared" si="1538"/>
        <v>Active</v>
      </c>
      <c r="I9297" s="1" t="str">
        <f t="shared" si="1539"/>
        <v>MASTER BB0093/096</v>
      </c>
      <c r="J9297" s="1" t="str">
        <f t="shared" si="1540"/>
        <v>MASTER BB0093/096</v>
      </c>
      <c r="K9297" s="1" t="str">
        <f t="shared" si="1541"/>
        <v>BB0093.096</v>
      </c>
      <c r="N9297">
        <f t="shared" si="1532"/>
        <v>93</v>
      </c>
      <c r="O9297">
        <f t="shared" si="1533"/>
        <v>96</v>
      </c>
    </row>
    <row r="9298" spans="1:15" x14ac:dyDescent="0.3">
      <c r="A9298" s="1" t="str">
        <f t="shared" si="1534"/>
        <v>BB0093</v>
      </c>
      <c r="E9298" s="1" t="str">
        <f t="shared" si="1535"/>
        <v>097</v>
      </c>
      <c r="F9298" s="1" t="str">
        <f t="shared" si="1536"/>
        <v>BB0093</v>
      </c>
      <c r="G9298" s="1" t="str">
        <f t="shared" si="1537"/>
        <v>STYLE 097</v>
      </c>
      <c r="H9298" s="1" t="str">
        <f t="shared" si="1538"/>
        <v>Active</v>
      </c>
      <c r="I9298" s="1" t="str">
        <f t="shared" si="1539"/>
        <v>MASTER BB0093/097</v>
      </c>
      <c r="J9298" s="1" t="str">
        <f t="shared" si="1540"/>
        <v>MASTER BB0093/097</v>
      </c>
      <c r="K9298" s="1" t="str">
        <f t="shared" si="1541"/>
        <v>BB0093.097</v>
      </c>
      <c r="N9298">
        <f t="shared" si="1532"/>
        <v>93</v>
      </c>
      <c r="O9298">
        <f t="shared" si="1533"/>
        <v>97</v>
      </c>
    </row>
    <row r="9299" spans="1:15" x14ac:dyDescent="0.3">
      <c r="A9299" s="1" t="str">
        <f t="shared" si="1534"/>
        <v>BB0093</v>
      </c>
      <c r="E9299" s="1" t="str">
        <f t="shared" si="1535"/>
        <v>098</v>
      </c>
      <c r="F9299" s="1" t="str">
        <f t="shared" si="1536"/>
        <v>BB0093</v>
      </c>
      <c r="G9299" s="1" t="str">
        <f t="shared" si="1537"/>
        <v>STYLE 098</v>
      </c>
      <c r="H9299" s="1" t="str">
        <f t="shared" si="1538"/>
        <v>Active</v>
      </c>
      <c r="I9299" s="1" t="str">
        <f t="shared" si="1539"/>
        <v>MASTER BB0093/098</v>
      </c>
      <c r="J9299" s="1" t="str">
        <f t="shared" si="1540"/>
        <v>MASTER BB0093/098</v>
      </c>
      <c r="K9299" s="1" t="str">
        <f t="shared" si="1541"/>
        <v>BB0093.098</v>
      </c>
      <c r="N9299">
        <f t="shared" si="1532"/>
        <v>93</v>
      </c>
      <c r="O9299">
        <f t="shared" si="1533"/>
        <v>98</v>
      </c>
    </row>
    <row r="9300" spans="1:15" x14ac:dyDescent="0.3">
      <c r="A9300" s="1" t="str">
        <f t="shared" si="1534"/>
        <v>BB0093</v>
      </c>
      <c r="E9300" s="1" t="str">
        <f t="shared" si="1535"/>
        <v>099</v>
      </c>
      <c r="F9300" s="1" t="str">
        <f t="shared" si="1536"/>
        <v>BB0093</v>
      </c>
      <c r="G9300" s="1" t="str">
        <f t="shared" si="1537"/>
        <v>STYLE 099</v>
      </c>
      <c r="H9300" s="1" t="str">
        <f t="shared" si="1538"/>
        <v>Active</v>
      </c>
      <c r="I9300" s="1" t="str">
        <f t="shared" si="1539"/>
        <v>MASTER BB0093/099</v>
      </c>
      <c r="J9300" s="1" t="str">
        <f t="shared" si="1540"/>
        <v>MASTER BB0093/099</v>
      </c>
      <c r="K9300" s="1" t="str">
        <f t="shared" si="1541"/>
        <v>BB0093.099</v>
      </c>
      <c r="N9300">
        <f t="shared" si="1532"/>
        <v>93</v>
      </c>
      <c r="O9300">
        <f t="shared" si="1533"/>
        <v>99</v>
      </c>
    </row>
    <row r="9301" spans="1:15" x14ac:dyDescent="0.3">
      <c r="A9301" s="1" t="str">
        <f t="shared" si="1534"/>
        <v>BB0093</v>
      </c>
      <c r="E9301" s="1" t="str">
        <f t="shared" si="1535"/>
        <v>100</v>
      </c>
      <c r="F9301" s="1" t="str">
        <f t="shared" si="1536"/>
        <v>BB0093</v>
      </c>
      <c r="G9301" s="1" t="str">
        <f t="shared" si="1537"/>
        <v>STYLE 100</v>
      </c>
      <c r="H9301" s="1" t="str">
        <f t="shared" si="1538"/>
        <v>Active</v>
      </c>
      <c r="I9301" s="1" t="str">
        <f t="shared" si="1539"/>
        <v>MASTER BB0093/100</v>
      </c>
      <c r="J9301" s="1" t="str">
        <f t="shared" si="1540"/>
        <v>MASTER BB0093/100</v>
      </c>
      <c r="K9301" s="1" t="str">
        <f t="shared" si="1541"/>
        <v>BB0093.100</v>
      </c>
      <c r="N9301">
        <f t="shared" si="1532"/>
        <v>93</v>
      </c>
      <c r="O9301">
        <f t="shared" si="1533"/>
        <v>100</v>
      </c>
    </row>
    <row r="9302" spans="1:15" x14ac:dyDescent="0.3">
      <c r="A9302" s="1" t="str">
        <f t="shared" si="1534"/>
        <v>BB0094</v>
      </c>
      <c r="E9302" s="1" t="str">
        <f t="shared" si="1535"/>
        <v>001</v>
      </c>
      <c r="F9302" s="1" t="str">
        <f t="shared" si="1536"/>
        <v>BB0094</v>
      </c>
      <c r="G9302" s="1" t="str">
        <f t="shared" si="1537"/>
        <v>STYLE 001</v>
      </c>
      <c r="H9302" s="1" t="str">
        <f t="shared" si="1538"/>
        <v>Active</v>
      </c>
      <c r="I9302" s="1" t="str">
        <f t="shared" si="1539"/>
        <v>MASTER BB0094/001</v>
      </c>
      <c r="J9302" s="1" t="str">
        <f t="shared" si="1540"/>
        <v>MASTER BB0094/001</v>
      </c>
      <c r="K9302" s="1" t="str">
        <f t="shared" si="1541"/>
        <v>BB0094.001</v>
      </c>
      <c r="N9302" s="1">
        <f>N9301+1</f>
        <v>94</v>
      </c>
      <c r="O9302" s="1">
        <v>1</v>
      </c>
    </row>
    <row r="9303" spans="1:15" x14ac:dyDescent="0.3">
      <c r="A9303" s="1" t="str">
        <f t="shared" si="1534"/>
        <v>BB0094</v>
      </c>
      <c r="E9303" s="1" t="str">
        <f t="shared" si="1535"/>
        <v>002</v>
      </c>
      <c r="F9303" s="1" t="str">
        <f t="shared" si="1536"/>
        <v>BB0094</v>
      </c>
      <c r="G9303" s="1" t="str">
        <f t="shared" si="1537"/>
        <v>STYLE 002</v>
      </c>
      <c r="H9303" s="1" t="str">
        <f t="shared" si="1538"/>
        <v>Active</v>
      </c>
      <c r="I9303" s="1" t="str">
        <f t="shared" si="1539"/>
        <v>MASTER BB0094/002</v>
      </c>
      <c r="J9303" s="1" t="str">
        <f t="shared" si="1540"/>
        <v>MASTER BB0094/002</v>
      </c>
      <c r="K9303" s="1" t="str">
        <f t="shared" si="1541"/>
        <v>BB0094.002</v>
      </c>
      <c r="N9303">
        <f>N9302</f>
        <v>94</v>
      </c>
      <c r="O9303">
        <f>O9302+1</f>
        <v>2</v>
      </c>
    </row>
    <row r="9304" spans="1:15" x14ac:dyDescent="0.3">
      <c r="A9304" s="1" t="str">
        <f t="shared" si="1534"/>
        <v>BB0094</v>
      </c>
      <c r="E9304" s="1" t="str">
        <f t="shared" si="1535"/>
        <v>003</v>
      </c>
      <c r="F9304" s="1" t="str">
        <f t="shared" si="1536"/>
        <v>BB0094</v>
      </c>
      <c r="G9304" s="1" t="str">
        <f t="shared" si="1537"/>
        <v>STYLE 003</v>
      </c>
      <c r="H9304" s="1" t="str">
        <f t="shared" si="1538"/>
        <v>Active</v>
      </c>
      <c r="I9304" s="1" t="str">
        <f t="shared" si="1539"/>
        <v>MASTER BB0094/003</v>
      </c>
      <c r="J9304" s="1" t="str">
        <f t="shared" si="1540"/>
        <v>MASTER BB0094/003</v>
      </c>
      <c r="K9304" s="1" t="str">
        <f t="shared" si="1541"/>
        <v>BB0094.003</v>
      </c>
      <c r="N9304">
        <f t="shared" ref="N9304:N9367" si="1542">N9303</f>
        <v>94</v>
      </c>
      <c r="O9304">
        <f t="shared" ref="O9304:O9367" si="1543">O9303+1</f>
        <v>3</v>
      </c>
    </row>
    <row r="9305" spans="1:15" x14ac:dyDescent="0.3">
      <c r="A9305" s="1" t="str">
        <f t="shared" si="1534"/>
        <v>BB0094</v>
      </c>
      <c r="E9305" s="1" t="str">
        <f t="shared" si="1535"/>
        <v>004</v>
      </c>
      <c r="F9305" s="1" t="str">
        <f t="shared" si="1536"/>
        <v>BB0094</v>
      </c>
      <c r="G9305" s="1" t="str">
        <f t="shared" si="1537"/>
        <v>STYLE 004</v>
      </c>
      <c r="H9305" s="1" t="str">
        <f t="shared" si="1538"/>
        <v>Active</v>
      </c>
      <c r="I9305" s="1" t="str">
        <f t="shared" si="1539"/>
        <v>MASTER BB0094/004</v>
      </c>
      <c r="J9305" s="1" t="str">
        <f t="shared" si="1540"/>
        <v>MASTER BB0094/004</v>
      </c>
      <c r="K9305" s="1" t="str">
        <f t="shared" si="1541"/>
        <v>BB0094.004</v>
      </c>
      <c r="N9305">
        <f t="shared" si="1542"/>
        <v>94</v>
      </c>
      <c r="O9305">
        <f t="shared" si="1543"/>
        <v>4</v>
      </c>
    </row>
    <row r="9306" spans="1:15" x14ac:dyDescent="0.3">
      <c r="A9306" s="1" t="str">
        <f t="shared" si="1534"/>
        <v>BB0094</v>
      </c>
      <c r="E9306" s="1" t="str">
        <f t="shared" si="1535"/>
        <v>005</v>
      </c>
      <c r="F9306" s="1" t="str">
        <f t="shared" si="1536"/>
        <v>BB0094</v>
      </c>
      <c r="G9306" s="1" t="str">
        <f t="shared" si="1537"/>
        <v>STYLE 005</v>
      </c>
      <c r="H9306" s="1" t="str">
        <f t="shared" si="1538"/>
        <v>Active</v>
      </c>
      <c r="I9306" s="1" t="str">
        <f t="shared" si="1539"/>
        <v>MASTER BB0094/005</v>
      </c>
      <c r="J9306" s="1" t="str">
        <f t="shared" si="1540"/>
        <v>MASTER BB0094/005</v>
      </c>
      <c r="K9306" s="1" t="str">
        <f t="shared" si="1541"/>
        <v>BB0094.005</v>
      </c>
      <c r="N9306">
        <f t="shared" si="1542"/>
        <v>94</v>
      </c>
      <c r="O9306">
        <f t="shared" si="1543"/>
        <v>5</v>
      </c>
    </row>
    <row r="9307" spans="1:15" x14ac:dyDescent="0.3">
      <c r="A9307" s="1" t="str">
        <f t="shared" si="1534"/>
        <v>BB0094</v>
      </c>
      <c r="E9307" s="1" t="str">
        <f t="shared" si="1535"/>
        <v>006</v>
      </c>
      <c r="F9307" s="1" t="str">
        <f t="shared" si="1536"/>
        <v>BB0094</v>
      </c>
      <c r="G9307" s="1" t="str">
        <f t="shared" si="1537"/>
        <v>STYLE 006</v>
      </c>
      <c r="H9307" s="1" t="str">
        <f t="shared" si="1538"/>
        <v>Active</v>
      </c>
      <c r="I9307" s="1" t="str">
        <f t="shared" si="1539"/>
        <v>MASTER BB0094/006</v>
      </c>
      <c r="J9307" s="1" t="str">
        <f t="shared" si="1540"/>
        <v>MASTER BB0094/006</v>
      </c>
      <c r="K9307" s="1" t="str">
        <f t="shared" si="1541"/>
        <v>BB0094.006</v>
      </c>
      <c r="N9307">
        <f t="shared" si="1542"/>
        <v>94</v>
      </c>
      <c r="O9307">
        <f t="shared" si="1543"/>
        <v>6</v>
      </c>
    </row>
    <row r="9308" spans="1:15" x14ac:dyDescent="0.3">
      <c r="A9308" s="1" t="str">
        <f t="shared" si="1534"/>
        <v>BB0094</v>
      </c>
      <c r="E9308" s="1" t="str">
        <f t="shared" si="1535"/>
        <v>007</v>
      </c>
      <c r="F9308" s="1" t="str">
        <f t="shared" si="1536"/>
        <v>BB0094</v>
      </c>
      <c r="G9308" s="1" t="str">
        <f t="shared" si="1537"/>
        <v>STYLE 007</v>
      </c>
      <c r="H9308" s="1" t="str">
        <f t="shared" si="1538"/>
        <v>Active</v>
      </c>
      <c r="I9308" s="1" t="str">
        <f t="shared" si="1539"/>
        <v>MASTER BB0094/007</v>
      </c>
      <c r="J9308" s="1" t="str">
        <f t="shared" si="1540"/>
        <v>MASTER BB0094/007</v>
      </c>
      <c r="K9308" s="1" t="str">
        <f t="shared" si="1541"/>
        <v>BB0094.007</v>
      </c>
      <c r="N9308">
        <f t="shared" si="1542"/>
        <v>94</v>
      </c>
      <c r="O9308">
        <f t="shared" si="1543"/>
        <v>7</v>
      </c>
    </row>
    <row r="9309" spans="1:15" x14ac:dyDescent="0.3">
      <c r="A9309" s="1" t="str">
        <f t="shared" si="1534"/>
        <v>BB0094</v>
      </c>
      <c r="E9309" s="1" t="str">
        <f t="shared" si="1535"/>
        <v>008</v>
      </c>
      <c r="F9309" s="1" t="str">
        <f t="shared" si="1536"/>
        <v>BB0094</v>
      </c>
      <c r="G9309" s="1" t="str">
        <f t="shared" si="1537"/>
        <v>STYLE 008</v>
      </c>
      <c r="H9309" s="1" t="str">
        <f t="shared" si="1538"/>
        <v>Active</v>
      </c>
      <c r="I9309" s="1" t="str">
        <f t="shared" si="1539"/>
        <v>MASTER BB0094/008</v>
      </c>
      <c r="J9309" s="1" t="str">
        <f t="shared" si="1540"/>
        <v>MASTER BB0094/008</v>
      </c>
      <c r="K9309" s="1" t="str">
        <f t="shared" si="1541"/>
        <v>BB0094.008</v>
      </c>
      <c r="N9309">
        <f t="shared" si="1542"/>
        <v>94</v>
      </c>
      <c r="O9309">
        <f t="shared" si="1543"/>
        <v>8</v>
      </c>
    </row>
    <row r="9310" spans="1:15" x14ac:dyDescent="0.3">
      <c r="A9310" s="1" t="str">
        <f t="shared" si="1534"/>
        <v>BB0094</v>
      </c>
      <c r="E9310" s="1" t="str">
        <f t="shared" si="1535"/>
        <v>009</v>
      </c>
      <c r="F9310" s="1" t="str">
        <f t="shared" si="1536"/>
        <v>BB0094</v>
      </c>
      <c r="G9310" s="1" t="str">
        <f t="shared" si="1537"/>
        <v>STYLE 009</v>
      </c>
      <c r="H9310" s="1" t="str">
        <f t="shared" si="1538"/>
        <v>Active</v>
      </c>
      <c r="I9310" s="1" t="str">
        <f t="shared" si="1539"/>
        <v>MASTER BB0094/009</v>
      </c>
      <c r="J9310" s="1" t="str">
        <f t="shared" si="1540"/>
        <v>MASTER BB0094/009</v>
      </c>
      <c r="K9310" s="1" t="str">
        <f t="shared" si="1541"/>
        <v>BB0094.009</v>
      </c>
      <c r="N9310">
        <f t="shared" si="1542"/>
        <v>94</v>
      </c>
      <c r="O9310">
        <f t="shared" si="1543"/>
        <v>9</v>
      </c>
    </row>
    <row r="9311" spans="1:15" x14ac:dyDescent="0.3">
      <c r="A9311" s="1" t="str">
        <f t="shared" si="1534"/>
        <v>BB0094</v>
      </c>
      <c r="E9311" s="1" t="str">
        <f t="shared" si="1535"/>
        <v>010</v>
      </c>
      <c r="F9311" s="1" t="str">
        <f t="shared" si="1536"/>
        <v>BB0094</v>
      </c>
      <c r="G9311" s="1" t="str">
        <f t="shared" si="1537"/>
        <v>STYLE 010</v>
      </c>
      <c r="H9311" s="1" t="str">
        <f t="shared" si="1538"/>
        <v>Active</v>
      </c>
      <c r="I9311" s="1" t="str">
        <f t="shared" si="1539"/>
        <v>MASTER BB0094/010</v>
      </c>
      <c r="J9311" s="1" t="str">
        <f t="shared" si="1540"/>
        <v>MASTER BB0094/010</v>
      </c>
      <c r="K9311" s="1" t="str">
        <f t="shared" si="1541"/>
        <v>BB0094.010</v>
      </c>
      <c r="N9311">
        <f t="shared" si="1542"/>
        <v>94</v>
      </c>
      <c r="O9311">
        <f t="shared" si="1543"/>
        <v>10</v>
      </c>
    </row>
    <row r="9312" spans="1:15" x14ac:dyDescent="0.3">
      <c r="A9312" s="1" t="str">
        <f t="shared" si="1534"/>
        <v>BB0094</v>
      </c>
      <c r="E9312" s="1" t="str">
        <f t="shared" si="1535"/>
        <v>011</v>
      </c>
      <c r="F9312" s="1" t="str">
        <f t="shared" si="1536"/>
        <v>BB0094</v>
      </c>
      <c r="G9312" s="1" t="str">
        <f t="shared" si="1537"/>
        <v>STYLE 011</v>
      </c>
      <c r="H9312" s="1" t="str">
        <f t="shared" si="1538"/>
        <v>Active</v>
      </c>
      <c r="I9312" s="1" t="str">
        <f t="shared" si="1539"/>
        <v>MASTER BB0094/011</v>
      </c>
      <c r="J9312" s="1" t="str">
        <f t="shared" si="1540"/>
        <v>MASTER BB0094/011</v>
      </c>
      <c r="K9312" s="1" t="str">
        <f t="shared" si="1541"/>
        <v>BB0094.011</v>
      </c>
      <c r="N9312">
        <f t="shared" si="1542"/>
        <v>94</v>
      </c>
      <c r="O9312">
        <f t="shared" si="1543"/>
        <v>11</v>
      </c>
    </row>
    <row r="9313" spans="1:15" x14ac:dyDescent="0.3">
      <c r="A9313" s="1" t="str">
        <f t="shared" si="1534"/>
        <v>BB0094</v>
      </c>
      <c r="E9313" s="1" t="str">
        <f t="shared" si="1535"/>
        <v>012</v>
      </c>
      <c r="F9313" s="1" t="str">
        <f t="shared" si="1536"/>
        <v>BB0094</v>
      </c>
      <c r="G9313" s="1" t="str">
        <f t="shared" si="1537"/>
        <v>STYLE 012</v>
      </c>
      <c r="H9313" s="1" t="str">
        <f t="shared" si="1538"/>
        <v>Active</v>
      </c>
      <c r="I9313" s="1" t="str">
        <f t="shared" si="1539"/>
        <v>MASTER BB0094/012</v>
      </c>
      <c r="J9313" s="1" t="str">
        <f t="shared" si="1540"/>
        <v>MASTER BB0094/012</v>
      </c>
      <c r="K9313" s="1" t="str">
        <f t="shared" si="1541"/>
        <v>BB0094.012</v>
      </c>
      <c r="N9313">
        <f t="shared" si="1542"/>
        <v>94</v>
      </c>
      <c r="O9313">
        <f t="shared" si="1543"/>
        <v>12</v>
      </c>
    </row>
    <row r="9314" spans="1:15" x14ac:dyDescent="0.3">
      <c r="A9314" s="1" t="str">
        <f t="shared" si="1534"/>
        <v>BB0094</v>
      </c>
      <c r="E9314" s="1" t="str">
        <f t="shared" si="1535"/>
        <v>013</v>
      </c>
      <c r="F9314" s="1" t="str">
        <f t="shared" si="1536"/>
        <v>BB0094</v>
      </c>
      <c r="G9314" s="1" t="str">
        <f t="shared" si="1537"/>
        <v>STYLE 013</v>
      </c>
      <c r="H9314" s="1" t="str">
        <f t="shared" si="1538"/>
        <v>Active</v>
      </c>
      <c r="I9314" s="1" t="str">
        <f t="shared" si="1539"/>
        <v>MASTER BB0094/013</v>
      </c>
      <c r="J9314" s="1" t="str">
        <f t="shared" si="1540"/>
        <v>MASTER BB0094/013</v>
      </c>
      <c r="K9314" s="1" t="str">
        <f t="shared" si="1541"/>
        <v>BB0094.013</v>
      </c>
      <c r="N9314">
        <f t="shared" si="1542"/>
        <v>94</v>
      </c>
      <c r="O9314">
        <f t="shared" si="1543"/>
        <v>13</v>
      </c>
    </row>
    <row r="9315" spans="1:15" x14ac:dyDescent="0.3">
      <c r="A9315" s="1" t="str">
        <f t="shared" si="1534"/>
        <v>BB0094</v>
      </c>
      <c r="E9315" s="1" t="str">
        <f t="shared" si="1535"/>
        <v>014</v>
      </c>
      <c r="F9315" s="1" t="str">
        <f t="shared" si="1536"/>
        <v>BB0094</v>
      </c>
      <c r="G9315" s="1" t="str">
        <f t="shared" si="1537"/>
        <v>STYLE 014</v>
      </c>
      <c r="H9315" s="1" t="str">
        <f t="shared" si="1538"/>
        <v>Active</v>
      </c>
      <c r="I9315" s="1" t="str">
        <f t="shared" si="1539"/>
        <v>MASTER BB0094/014</v>
      </c>
      <c r="J9315" s="1" t="str">
        <f t="shared" si="1540"/>
        <v>MASTER BB0094/014</v>
      </c>
      <c r="K9315" s="1" t="str">
        <f t="shared" si="1541"/>
        <v>BB0094.014</v>
      </c>
      <c r="N9315">
        <f t="shared" si="1542"/>
        <v>94</v>
      </c>
      <c r="O9315">
        <f t="shared" si="1543"/>
        <v>14</v>
      </c>
    </row>
    <row r="9316" spans="1:15" x14ac:dyDescent="0.3">
      <c r="A9316" s="1" t="str">
        <f t="shared" si="1534"/>
        <v>BB0094</v>
      </c>
      <c r="E9316" s="1" t="str">
        <f t="shared" si="1535"/>
        <v>015</v>
      </c>
      <c r="F9316" s="1" t="str">
        <f t="shared" si="1536"/>
        <v>BB0094</v>
      </c>
      <c r="G9316" s="1" t="str">
        <f t="shared" si="1537"/>
        <v>STYLE 015</v>
      </c>
      <c r="H9316" s="1" t="str">
        <f t="shared" si="1538"/>
        <v>Active</v>
      </c>
      <c r="I9316" s="1" t="str">
        <f t="shared" si="1539"/>
        <v>MASTER BB0094/015</v>
      </c>
      <c r="J9316" s="1" t="str">
        <f t="shared" si="1540"/>
        <v>MASTER BB0094/015</v>
      </c>
      <c r="K9316" s="1" t="str">
        <f t="shared" si="1541"/>
        <v>BB0094.015</v>
      </c>
      <c r="N9316">
        <f t="shared" si="1542"/>
        <v>94</v>
      </c>
      <c r="O9316">
        <f t="shared" si="1543"/>
        <v>15</v>
      </c>
    </row>
    <row r="9317" spans="1:15" x14ac:dyDescent="0.3">
      <c r="A9317" s="1" t="str">
        <f t="shared" si="1534"/>
        <v>BB0094</v>
      </c>
      <c r="E9317" s="1" t="str">
        <f t="shared" si="1535"/>
        <v>016</v>
      </c>
      <c r="F9317" s="1" t="str">
        <f t="shared" si="1536"/>
        <v>BB0094</v>
      </c>
      <c r="G9317" s="1" t="str">
        <f t="shared" si="1537"/>
        <v>STYLE 016</v>
      </c>
      <c r="H9317" s="1" t="str">
        <f t="shared" si="1538"/>
        <v>Active</v>
      </c>
      <c r="I9317" s="1" t="str">
        <f t="shared" si="1539"/>
        <v>MASTER BB0094/016</v>
      </c>
      <c r="J9317" s="1" t="str">
        <f t="shared" si="1540"/>
        <v>MASTER BB0094/016</v>
      </c>
      <c r="K9317" s="1" t="str">
        <f t="shared" si="1541"/>
        <v>BB0094.016</v>
      </c>
      <c r="N9317">
        <f t="shared" si="1542"/>
        <v>94</v>
      </c>
      <c r="O9317">
        <f t="shared" si="1543"/>
        <v>16</v>
      </c>
    </row>
    <row r="9318" spans="1:15" x14ac:dyDescent="0.3">
      <c r="A9318" s="1" t="str">
        <f t="shared" si="1534"/>
        <v>BB0094</v>
      </c>
      <c r="E9318" s="1" t="str">
        <f t="shared" si="1535"/>
        <v>017</v>
      </c>
      <c r="F9318" s="1" t="str">
        <f t="shared" si="1536"/>
        <v>BB0094</v>
      </c>
      <c r="G9318" s="1" t="str">
        <f t="shared" si="1537"/>
        <v>STYLE 017</v>
      </c>
      <c r="H9318" s="1" t="str">
        <f t="shared" si="1538"/>
        <v>Active</v>
      </c>
      <c r="I9318" s="1" t="str">
        <f t="shared" si="1539"/>
        <v>MASTER BB0094/017</v>
      </c>
      <c r="J9318" s="1" t="str">
        <f t="shared" si="1540"/>
        <v>MASTER BB0094/017</v>
      </c>
      <c r="K9318" s="1" t="str">
        <f t="shared" si="1541"/>
        <v>BB0094.017</v>
      </c>
      <c r="N9318">
        <f t="shared" si="1542"/>
        <v>94</v>
      </c>
      <c r="O9318">
        <f t="shared" si="1543"/>
        <v>17</v>
      </c>
    </row>
    <row r="9319" spans="1:15" x14ac:dyDescent="0.3">
      <c r="A9319" s="1" t="str">
        <f t="shared" si="1534"/>
        <v>BB0094</v>
      </c>
      <c r="E9319" s="1" t="str">
        <f t="shared" si="1535"/>
        <v>018</v>
      </c>
      <c r="F9319" s="1" t="str">
        <f t="shared" si="1536"/>
        <v>BB0094</v>
      </c>
      <c r="G9319" s="1" t="str">
        <f t="shared" si="1537"/>
        <v>STYLE 018</v>
      </c>
      <c r="H9319" s="1" t="str">
        <f t="shared" si="1538"/>
        <v>Active</v>
      </c>
      <c r="I9319" s="1" t="str">
        <f t="shared" si="1539"/>
        <v>MASTER BB0094/018</v>
      </c>
      <c r="J9319" s="1" t="str">
        <f t="shared" si="1540"/>
        <v>MASTER BB0094/018</v>
      </c>
      <c r="K9319" s="1" t="str">
        <f t="shared" si="1541"/>
        <v>BB0094.018</v>
      </c>
      <c r="N9319">
        <f t="shared" si="1542"/>
        <v>94</v>
      </c>
      <c r="O9319">
        <f t="shared" si="1543"/>
        <v>18</v>
      </c>
    </row>
    <row r="9320" spans="1:15" x14ac:dyDescent="0.3">
      <c r="A9320" s="1" t="str">
        <f t="shared" si="1534"/>
        <v>BB0094</v>
      </c>
      <c r="E9320" s="1" t="str">
        <f t="shared" si="1535"/>
        <v>019</v>
      </c>
      <c r="F9320" s="1" t="str">
        <f t="shared" si="1536"/>
        <v>BB0094</v>
      </c>
      <c r="G9320" s="1" t="str">
        <f t="shared" si="1537"/>
        <v>STYLE 019</v>
      </c>
      <c r="H9320" s="1" t="str">
        <f t="shared" si="1538"/>
        <v>Active</v>
      </c>
      <c r="I9320" s="1" t="str">
        <f t="shared" si="1539"/>
        <v>MASTER BB0094/019</v>
      </c>
      <c r="J9320" s="1" t="str">
        <f t="shared" si="1540"/>
        <v>MASTER BB0094/019</v>
      </c>
      <c r="K9320" s="1" t="str">
        <f t="shared" si="1541"/>
        <v>BB0094.019</v>
      </c>
      <c r="N9320">
        <f t="shared" si="1542"/>
        <v>94</v>
      </c>
      <c r="O9320">
        <f t="shared" si="1543"/>
        <v>19</v>
      </c>
    </row>
    <row r="9321" spans="1:15" x14ac:dyDescent="0.3">
      <c r="A9321" s="1" t="str">
        <f t="shared" si="1534"/>
        <v>BB0094</v>
      </c>
      <c r="E9321" s="1" t="str">
        <f t="shared" si="1535"/>
        <v>020</v>
      </c>
      <c r="F9321" s="1" t="str">
        <f t="shared" si="1536"/>
        <v>BB0094</v>
      </c>
      <c r="G9321" s="1" t="str">
        <f t="shared" si="1537"/>
        <v>STYLE 020</v>
      </c>
      <c r="H9321" s="1" t="str">
        <f t="shared" si="1538"/>
        <v>Active</v>
      </c>
      <c r="I9321" s="1" t="str">
        <f t="shared" si="1539"/>
        <v>MASTER BB0094/020</v>
      </c>
      <c r="J9321" s="1" t="str">
        <f t="shared" si="1540"/>
        <v>MASTER BB0094/020</v>
      </c>
      <c r="K9321" s="1" t="str">
        <f t="shared" si="1541"/>
        <v>BB0094.020</v>
      </c>
      <c r="N9321">
        <f t="shared" si="1542"/>
        <v>94</v>
      </c>
      <c r="O9321">
        <f t="shared" si="1543"/>
        <v>20</v>
      </c>
    </row>
    <row r="9322" spans="1:15" x14ac:dyDescent="0.3">
      <c r="A9322" s="1" t="str">
        <f t="shared" si="1534"/>
        <v>BB0094</v>
      </c>
      <c r="E9322" s="1" t="str">
        <f t="shared" si="1535"/>
        <v>021</v>
      </c>
      <c r="F9322" s="1" t="str">
        <f t="shared" si="1536"/>
        <v>BB0094</v>
      </c>
      <c r="G9322" s="1" t="str">
        <f t="shared" si="1537"/>
        <v>STYLE 021</v>
      </c>
      <c r="H9322" s="1" t="str">
        <f t="shared" si="1538"/>
        <v>Active</v>
      </c>
      <c r="I9322" s="1" t="str">
        <f t="shared" si="1539"/>
        <v>MASTER BB0094/021</v>
      </c>
      <c r="J9322" s="1" t="str">
        <f t="shared" si="1540"/>
        <v>MASTER BB0094/021</v>
      </c>
      <c r="K9322" s="1" t="str">
        <f t="shared" si="1541"/>
        <v>BB0094.021</v>
      </c>
      <c r="N9322">
        <f t="shared" si="1542"/>
        <v>94</v>
      </c>
      <c r="O9322">
        <f t="shared" si="1543"/>
        <v>21</v>
      </c>
    </row>
    <row r="9323" spans="1:15" x14ac:dyDescent="0.3">
      <c r="A9323" s="1" t="str">
        <f t="shared" si="1534"/>
        <v>BB0094</v>
      </c>
      <c r="E9323" s="1" t="str">
        <f t="shared" si="1535"/>
        <v>022</v>
      </c>
      <c r="F9323" s="1" t="str">
        <f t="shared" si="1536"/>
        <v>BB0094</v>
      </c>
      <c r="G9323" s="1" t="str">
        <f t="shared" si="1537"/>
        <v>STYLE 022</v>
      </c>
      <c r="H9323" s="1" t="str">
        <f t="shared" si="1538"/>
        <v>Active</v>
      </c>
      <c r="I9323" s="1" t="str">
        <f t="shared" si="1539"/>
        <v>MASTER BB0094/022</v>
      </c>
      <c r="J9323" s="1" t="str">
        <f t="shared" si="1540"/>
        <v>MASTER BB0094/022</v>
      </c>
      <c r="K9323" s="1" t="str">
        <f t="shared" si="1541"/>
        <v>BB0094.022</v>
      </c>
      <c r="N9323">
        <f t="shared" si="1542"/>
        <v>94</v>
      </c>
      <c r="O9323">
        <f t="shared" si="1543"/>
        <v>22</v>
      </c>
    </row>
    <row r="9324" spans="1:15" x14ac:dyDescent="0.3">
      <c r="A9324" s="1" t="str">
        <f t="shared" si="1534"/>
        <v>BB0094</v>
      </c>
      <c r="E9324" s="1" t="str">
        <f t="shared" si="1535"/>
        <v>023</v>
      </c>
      <c r="F9324" s="1" t="str">
        <f t="shared" si="1536"/>
        <v>BB0094</v>
      </c>
      <c r="G9324" s="1" t="str">
        <f t="shared" si="1537"/>
        <v>STYLE 023</v>
      </c>
      <c r="H9324" s="1" t="str">
        <f t="shared" si="1538"/>
        <v>Active</v>
      </c>
      <c r="I9324" s="1" t="str">
        <f t="shared" si="1539"/>
        <v>MASTER BB0094/023</v>
      </c>
      <c r="J9324" s="1" t="str">
        <f t="shared" si="1540"/>
        <v>MASTER BB0094/023</v>
      </c>
      <c r="K9324" s="1" t="str">
        <f t="shared" si="1541"/>
        <v>BB0094.023</v>
      </c>
      <c r="N9324">
        <f t="shared" si="1542"/>
        <v>94</v>
      </c>
      <c r="O9324">
        <f t="shared" si="1543"/>
        <v>23</v>
      </c>
    </row>
    <row r="9325" spans="1:15" x14ac:dyDescent="0.3">
      <c r="A9325" s="1" t="str">
        <f t="shared" si="1534"/>
        <v>BB0094</v>
      </c>
      <c r="E9325" s="1" t="str">
        <f t="shared" si="1535"/>
        <v>024</v>
      </c>
      <c r="F9325" s="1" t="str">
        <f t="shared" si="1536"/>
        <v>BB0094</v>
      </c>
      <c r="G9325" s="1" t="str">
        <f t="shared" si="1537"/>
        <v>STYLE 024</v>
      </c>
      <c r="H9325" s="1" t="str">
        <f t="shared" si="1538"/>
        <v>Active</v>
      </c>
      <c r="I9325" s="1" t="str">
        <f t="shared" si="1539"/>
        <v>MASTER BB0094/024</v>
      </c>
      <c r="J9325" s="1" t="str">
        <f t="shared" si="1540"/>
        <v>MASTER BB0094/024</v>
      </c>
      <c r="K9325" s="1" t="str">
        <f t="shared" si="1541"/>
        <v>BB0094.024</v>
      </c>
      <c r="N9325">
        <f t="shared" si="1542"/>
        <v>94</v>
      </c>
      <c r="O9325">
        <f t="shared" si="1543"/>
        <v>24</v>
      </c>
    </row>
    <row r="9326" spans="1:15" x14ac:dyDescent="0.3">
      <c r="A9326" s="1" t="str">
        <f t="shared" si="1534"/>
        <v>BB0094</v>
      </c>
      <c r="E9326" s="1" t="str">
        <f t="shared" si="1535"/>
        <v>025</v>
      </c>
      <c r="F9326" s="1" t="str">
        <f t="shared" si="1536"/>
        <v>BB0094</v>
      </c>
      <c r="G9326" s="1" t="str">
        <f t="shared" si="1537"/>
        <v>STYLE 025</v>
      </c>
      <c r="H9326" s="1" t="str">
        <f t="shared" si="1538"/>
        <v>Active</v>
      </c>
      <c r="I9326" s="1" t="str">
        <f t="shared" si="1539"/>
        <v>MASTER BB0094/025</v>
      </c>
      <c r="J9326" s="1" t="str">
        <f t="shared" si="1540"/>
        <v>MASTER BB0094/025</v>
      </c>
      <c r="K9326" s="1" t="str">
        <f t="shared" si="1541"/>
        <v>BB0094.025</v>
      </c>
      <c r="N9326">
        <f t="shared" si="1542"/>
        <v>94</v>
      </c>
      <c r="O9326">
        <f t="shared" si="1543"/>
        <v>25</v>
      </c>
    </row>
    <row r="9327" spans="1:15" x14ac:dyDescent="0.3">
      <c r="A9327" s="1" t="str">
        <f t="shared" si="1534"/>
        <v>BB0094</v>
      </c>
      <c r="E9327" s="1" t="str">
        <f t="shared" si="1535"/>
        <v>026</v>
      </c>
      <c r="F9327" s="1" t="str">
        <f t="shared" si="1536"/>
        <v>BB0094</v>
      </c>
      <c r="G9327" s="1" t="str">
        <f t="shared" si="1537"/>
        <v>STYLE 026</v>
      </c>
      <c r="H9327" s="1" t="str">
        <f t="shared" si="1538"/>
        <v>Active</v>
      </c>
      <c r="I9327" s="1" t="str">
        <f t="shared" si="1539"/>
        <v>MASTER BB0094/026</v>
      </c>
      <c r="J9327" s="1" t="str">
        <f t="shared" si="1540"/>
        <v>MASTER BB0094/026</v>
      </c>
      <c r="K9327" s="1" t="str">
        <f t="shared" si="1541"/>
        <v>BB0094.026</v>
      </c>
      <c r="N9327">
        <f t="shared" si="1542"/>
        <v>94</v>
      </c>
      <c r="O9327">
        <f t="shared" si="1543"/>
        <v>26</v>
      </c>
    </row>
    <row r="9328" spans="1:15" x14ac:dyDescent="0.3">
      <c r="A9328" s="1" t="str">
        <f t="shared" si="1534"/>
        <v>BB0094</v>
      </c>
      <c r="E9328" s="1" t="str">
        <f t="shared" si="1535"/>
        <v>027</v>
      </c>
      <c r="F9328" s="1" t="str">
        <f t="shared" si="1536"/>
        <v>BB0094</v>
      </c>
      <c r="G9328" s="1" t="str">
        <f t="shared" si="1537"/>
        <v>STYLE 027</v>
      </c>
      <c r="H9328" s="1" t="str">
        <f t="shared" si="1538"/>
        <v>Active</v>
      </c>
      <c r="I9328" s="1" t="str">
        <f t="shared" si="1539"/>
        <v>MASTER BB0094/027</v>
      </c>
      <c r="J9328" s="1" t="str">
        <f t="shared" si="1540"/>
        <v>MASTER BB0094/027</v>
      </c>
      <c r="K9328" s="1" t="str">
        <f t="shared" si="1541"/>
        <v>BB0094.027</v>
      </c>
      <c r="N9328">
        <f t="shared" si="1542"/>
        <v>94</v>
      </c>
      <c r="O9328">
        <f t="shared" si="1543"/>
        <v>27</v>
      </c>
    </row>
    <row r="9329" spans="1:15" x14ac:dyDescent="0.3">
      <c r="A9329" s="1" t="str">
        <f t="shared" si="1534"/>
        <v>BB0094</v>
      </c>
      <c r="E9329" s="1" t="str">
        <f t="shared" si="1535"/>
        <v>028</v>
      </c>
      <c r="F9329" s="1" t="str">
        <f t="shared" si="1536"/>
        <v>BB0094</v>
      </c>
      <c r="G9329" s="1" t="str">
        <f t="shared" si="1537"/>
        <v>STYLE 028</v>
      </c>
      <c r="H9329" s="1" t="str">
        <f t="shared" si="1538"/>
        <v>Active</v>
      </c>
      <c r="I9329" s="1" t="str">
        <f t="shared" si="1539"/>
        <v>MASTER BB0094/028</v>
      </c>
      <c r="J9329" s="1" t="str">
        <f t="shared" si="1540"/>
        <v>MASTER BB0094/028</v>
      </c>
      <c r="K9329" s="1" t="str">
        <f t="shared" si="1541"/>
        <v>BB0094.028</v>
      </c>
      <c r="N9329">
        <f t="shared" si="1542"/>
        <v>94</v>
      </c>
      <c r="O9329">
        <f t="shared" si="1543"/>
        <v>28</v>
      </c>
    </row>
    <row r="9330" spans="1:15" x14ac:dyDescent="0.3">
      <c r="A9330" s="1" t="str">
        <f t="shared" si="1534"/>
        <v>BB0094</v>
      </c>
      <c r="E9330" s="1" t="str">
        <f t="shared" si="1535"/>
        <v>029</v>
      </c>
      <c r="F9330" s="1" t="str">
        <f t="shared" si="1536"/>
        <v>BB0094</v>
      </c>
      <c r="G9330" s="1" t="str">
        <f t="shared" si="1537"/>
        <v>STYLE 029</v>
      </c>
      <c r="H9330" s="1" t="str">
        <f t="shared" si="1538"/>
        <v>Active</v>
      </c>
      <c r="I9330" s="1" t="str">
        <f t="shared" si="1539"/>
        <v>MASTER BB0094/029</v>
      </c>
      <c r="J9330" s="1" t="str">
        <f t="shared" si="1540"/>
        <v>MASTER BB0094/029</v>
      </c>
      <c r="K9330" s="1" t="str">
        <f t="shared" si="1541"/>
        <v>BB0094.029</v>
      </c>
      <c r="N9330">
        <f t="shared" si="1542"/>
        <v>94</v>
      </c>
      <c r="O9330">
        <f t="shared" si="1543"/>
        <v>29</v>
      </c>
    </row>
    <row r="9331" spans="1:15" x14ac:dyDescent="0.3">
      <c r="A9331" s="1" t="str">
        <f t="shared" si="1534"/>
        <v>BB0094</v>
      </c>
      <c r="E9331" s="1" t="str">
        <f t="shared" si="1535"/>
        <v>030</v>
      </c>
      <c r="F9331" s="1" t="str">
        <f t="shared" si="1536"/>
        <v>BB0094</v>
      </c>
      <c r="G9331" s="1" t="str">
        <f t="shared" si="1537"/>
        <v>STYLE 030</v>
      </c>
      <c r="H9331" s="1" t="str">
        <f t="shared" si="1538"/>
        <v>Active</v>
      </c>
      <c r="I9331" s="1" t="str">
        <f t="shared" si="1539"/>
        <v>MASTER BB0094/030</v>
      </c>
      <c r="J9331" s="1" t="str">
        <f t="shared" si="1540"/>
        <v>MASTER BB0094/030</v>
      </c>
      <c r="K9331" s="1" t="str">
        <f t="shared" si="1541"/>
        <v>BB0094.030</v>
      </c>
      <c r="N9331">
        <f t="shared" si="1542"/>
        <v>94</v>
      </c>
      <c r="O9331">
        <f t="shared" si="1543"/>
        <v>30</v>
      </c>
    </row>
    <row r="9332" spans="1:15" x14ac:dyDescent="0.3">
      <c r="A9332" s="1" t="str">
        <f t="shared" si="1534"/>
        <v>BB0094</v>
      </c>
      <c r="E9332" s="1" t="str">
        <f t="shared" si="1535"/>
        <v>031</v>
      </c>
      <c r="F9332" s="1" t="str">
        <f t="shared" si="1536"/>
        <v>BB0094</v>
      </c>
      <c r="G9332" s="1" t="str">
        <f t="shared" si="1537"/>
        <v>STYLE 031</v>
      </c>
      <c r="H9332" s="1" t="str">
        <f t="shared" si="1538"/>
        <v>Active</v>
      </c>
      <c r="I9332" s="1" t="str">
        <f t="shared" si="1539"/>
        <v>MASTER BB0094/031</v>
      </c>
      <c r="J9332" s="1" t="str">
        <f t="shared" si="1540"/>
        <v>MASTER BB0094/031</v>
      </c>
      <c r="K9332" s="1" t="str">
        <f t="shared" si="1541"/>
        <v>BB0094.031</v>
      </c>
      <c r="N9332">
        <f t="shared" si="1542"/>
        <v>94</v>
      </c>
      <c r="O9332">
        <f t="shared" si="1543"/>
        <v>31</v>
      </c>
    </row>
    <row r="9333" spans="1:15" x14ac:dyDescent="0.3">
      <c r="A9333" s="1" t="str">
        <f t="shared" si="1534"/>
        <v>BB0094</v>
      </c>
      <c r="E9333" s="1" t="str">
        <f t="shared" si="1535"/>
        <v>032</v>
      </c>
      <c r="F9333" s="1" t="str">
        <f t="shared" si="1536"/>
        <v>BB0094</v>
      </c>
      <c r="G9333" s="1" t="str">
        <f t="shared" si="1537"/>
        <v>STYLE 032</v>
      </c>
      <c r="H9333" s="1" t="str">
        <f t="shared" si="1538"/>
        <v>Active</v>
      </c>
      <c r="I9333" s="1" t="str">
        <f t="shared" si="1539"/>
        <v>MASTER BB0094/032</v>
      </c>
      <c r="J9333" s="1" t="str">
        <f t="shared" si="1540"/>
        <v>MASTER BB0094/032</v>
      </c>
      <c r="K9333" s="1" t="str">
        <f t="shared" si="1541"/>
        <v>BB0094.032</v>
      </c>
      <c r="N9333">
        <f t="shared" si="1542"/>
        <v>94</v>
      </c>
      <c r="O9333">
        <f t="shared" si="1543"/>
        <v>32</v>
      </c>
    </row>
    <row r="9334" spans="1:15" x14ac:dyDescent="0.3">
      <c r="A9334" s="1" t="str">
        <f t="shared" si="1534"/>
        <v>BB0094</v>
      </c>
      <c r="E9334" s="1" t="str">
        <f t="shared" si="1535"/>
        <v>033</v>
      </c>
      <c r="F9334" s="1" t="str">
        <f t="shared" si="1536"/>
        <v>BB0094</v>
      </c>
      <c r="G9334" s="1" t="str">
        <f t="shared" si="1537"/>
        <v>STYLE 033</v>
      </c>
      <c r="H9334" s="1" t="str">
        <f t="shared" si="1538"/>
        <v>Active</v>
      </c>
      <c r="I9334" s="1" t="str">
        <f t="shared" si="1539"/>
        <v>MASTER BB0094/033</v>
      </c>
      <c r="J9334" s="1" t="str">
        <f t="shared" si="1540"/>
        <v>MASTER BB0094/033</v>
      </c>
      <c r="K9334" s="1" t="str">
        <f t="shared" si="1541"/>
        <v>BB0094.033</v>
      </c>
      <c r="N9334">
        <f t="shared" si="1542"/>
        <v>94</v>
      </c>
      <c r="O9334">
        <f t="shared" si="1543"/>
        <v>33</v>
      </c>
    </row>
    <row r="9335" spans="1:15" x14ac:dyDescent="0.3">
      <c r="A9335" s="1" t="str">
        <f t="shared" si="1534"/>
        <v>BB0094</v>
      </c>
      <c r="E9335" s="1" t="str">
        <f t="shared" si="1535"/>
        <v>034</v>
      </c>
      <c r="F9335" s="1" t="str">
        <f t="shared" si="1536"/>
        <v>BB0094</v>
      </c>
      <c r="G9335" s="1" t="str">
        <f t="shared" si="1537"/>
        <v>STYLE 034</v>
      </c>
      <c r="H9335" s="1" t="str">
        <f t="shared" si="1538"/>
        <v>Active</v>
      </c>
      <c r="I9335" s="1" t="str">
        <f t="shared" si="1539"/>
        <v>MASTER BB0094/034</v>
      </c>
      <c r="J9335" s="1" t="str">
        <f t="shared" si="1540"/>
        <v>MASTER BB0094/034</v>
      </c>
      <c r="K9335" s="1" t="str">
        <f t="shared" si="1541"/>
        <v>BB0094.034</v>
      </c>
      <c r="N9335">
        <f t="shared" si="1542"/>
        <v>94</v>
      </c>
      <c r="O9335">
        <f t="shared" si="1543"/>
        <v>34</v>
      </c>
    </row>
    <row r="9336" spans="1:15" x14ac:dyDescent="0.3">
      <c r="A9336" s="1" t="str">
        <f t="shared" si="1534"/>
        <v>BB0094</v>
      </c>
      <c r="E9336" s="1" t="str">
        <f t="shared" si="1535"/>
        <v>035</v>
      </c>
      <c r="F9336" s="1" t="str">
        <f t="shared" si="1536"/>
        <v>BB0094</v>
      </c>
      <c r="G9336" s="1" t="str">
        <f t="shared" si="1537"/>
        <v>STYLE 035</v>
      </c>
      <c r="H9336" s="1" t="str">
        <f t="shared" si="1538"/>
        <v>Active</v>
      </c>
      <c r="I9336" s="1" t="str">
        <f t="shared" si="1539"/>
        <v>MASTER BB0094/035</v>
      </c>
      <c r="J9336" s="1" t="str">
        <f t="shared" si="1540"/>
        <v>MASTER BB0094/035</v>
      </c>
      <c r="K9336" s="1" t="str">
        <f t="shared" si="1541"/>
        <v>BB0094.035</v>
      </c>
      <c r="N9336">
        <f t="shared" si="1542"/>
        <v>94</v>
      </c>
      <c r="O9336">
        <f t="shared" si="1543"/>
        <v>35</v>
      </c>
    </row>
    <row r="9337" spans="1:15" x14ac:dyDescent="0.3">
      <c r="A9337" s="1" t="str">
        <f t="shared" si="1534"/>
        <v>BB0094</v>
      </c>
      <c r="E9337" s="1" t="str">
        <f t="shared" si="1535"/>
        <v>036</v>
      </c>
      <c r="F9337" s="1" t="str">
        <f t="shared" si="1536"/>
        <v>BB0094</v>
      </c>
      <c r="G9337" s="1" t="str">
        <f t="shared" si="1537"/>
        <v>STYLE 036</v>
      </c>
      <c r="H9337" s="1" t="str">
        <f t="shared" si="1538"/>
        <v>Active</v>
      </c>
      <c r="I9337" s="1" t="str">
        <f t="shared" si="1539"/>
        <v>MASTER BB0094/036</v>
      </c>
      <c r="J9337" s="1" t="str">
        <f t="shared" si="1540"/>
        <v>MASTER BB0094/036</v>
      </c>
      <c r="K9337" s="1" t="str">
        <f t="shared" si="1541"/>
        <v>BB0094.036</v>
      </c>
      <c r="N9337">
        <f t="shared" si="1542"/>
        <v>94</v>
      </c>
      <c r="O9337">
        <f t="shared" si="1543"/>
        <v>36</v>
      </c>
    </row>
    <row r="9338" spans="1:15" x14ac:dyDescent="0.3">
      <c r="A9338" s="1" t="str">
        <f t="shared" si="1534"/>
        <v>BB0094</v>
      </c>
      <c r="E9338" s="1" t="str">
        <f t="shared" si="1535"/>
        <v>037</v>
      </c>
      <c r="F9338" s="1" t="str">
        <f t="shared" si="1536"/>
        <v>BB0094</v>
      </c>
      <c r="G9338" s="1" t="str">
        <f t="shared" si="1537"/>
        <v>STYLE 037</v>
      </c>
      <c r="H9338" s="1" t="str">
        <f t="shared" si="1538"/>
        <v>Active</v>
      </c>
      <c r="I9338" s="1" t="str">
        <f t="shared" si="1539"/>
        <v>MASTER BB0094/037</v>
      </c>
      <c r="J9338" s="1" t="str">
        <f t="shared" si="1540"/>
        <v>MASTER BB0094/037</v>
      </c>
      <c r="K9338" s="1" t="str">
        <f t="shared" si="1541"/>
        <v>BB0094.037</v>
      </c>
      <c r="N9338">
        <f t="shared" si="1542"/>
        <v>94</v>
      </c>
      <c r="O9338">
        <f t="shared" si="1543"/>
        <v>37</v>
      </c>
    </row>
    <row r="9339" spans="1:15" x14ac:dyDescent="0.3">
      <c r="A9339" s="1" t="str">
        <f t="shared" si="1534"/>
        <v>BB0094</v>
      </c>
      <c r="E9339" s="1" t="str">
        <f t="shared" si="1535"/>
        <v>038</v>
      </c>
      <c r="F9339" s="1" t="str">
        <f t="shared" si="1536"/>
        <v>BB0094</v>
      </c>
      <c r="G9339" s="1" t="str">
        <f t="shared" si="1537"/>
        <v>STYLE 038</v>
      </c>
      <c r="H9339" s="1" t="str">
        <f t="shared" si="1538"/>
        <v>Active</v>
      </c>
      <c r="I9339" s="1" t="str">
        <f t="shared" si="1539"/>
        <v>MASTER BB0094/038</v>
      </c>
      <c r="J9339" s="1" t="str">
        <f t="shared" si="1540"/>
        <v>MASTER BB0094/038</v>
      </c>
      <c r="K9339" s="1" t="str">
        <f t="shared" si="1541"/>
        <v>BB0094.038</v>
      </c>
      <c r="N9339">
        <f t="shared" si="1542"/>
        <v>94</v>
      </c>
      <c r="O9339">
        <f t="shared" si="1543"/>
        <v>38</v>
      </c>
    </row>
    <row r="9340" spans="1:15" x14ac:dyDescent="0.3">
      <c r="A9340" s="1" t="str">
        <f t="shared" si="1534"/>
        <v>BB0094</v>
      </c>
      <c r="E9340" s="1" t="str">
        <f t="shared" si="1535"/>
        <v>039</v>
      </c>
      <c r="F9340" s="1" t="str">
        <f t="shared" si="1536"/>
        <v>BB0094</v>
      </c>
      <c r="G9340" s="1" t="str">
        <f t="shared" si="1537"/>
        <v>STYLE 039</v>
      </c>
      <c r="H9340" s="1" t="str">
        <f t="shared" si="1538"/>
        <v>Active</v>
      </c>
      <c r="I9340" s="1" t="str">
        <f t="shared" si="1539"/>
        <v>MASTER BB0094/039</v>
      </c>
      <c r="J9340" s="1" t="str">
        <f t="shared" si="1540"/>
        <v>MASTER BB0094/039</v>
      </c>
      <c r="K9340" s="1" t="str">
        <f t="shared" si="1541"/>
        <v>BB0094.039</v>
      </c>
      <c r="N9340">
        <f t="shared" si="1542"/>
        <v>94</v>
      </c>
      <c r="O9340">
        <f t="shared" si="1543"/>
        <v>39</v>
      </c>
    </row>
    <row r="9341" spans="1:15" x14ac:dyDescent="0.3">
      <c r="A9341" s="1" t="str">
        <f t="shared" si="1534"/>
        <v>BB0094</v>
      </c>
      <c r="E9341" s="1" t="str">
        <f t="shared" si="1535"/>
        <v>040</v>
      </c>
      <c r="F9341" s="1" t="str">
        <f t="shared" si="1536"/>
        <v>BB0094</v>
      </c>
      <c r="G9341" s="1" t="str">
        <f t="shared" si="1537"/>
        <v>STYLE 040</v>
      </c>
      <c r="H9341" s="1" t="str">
        <f t="shared" si="1538"/>
        <v>Active</v>
      </c>
      <c r="I9341" s="1" t="str">
        <f t="shared" si="1539"/>
        <v>MASTER BB0094/040</v>
      </c>
      <c r="J9341" s="1" t="str">
        <f t="shared" si="1540"/>
        <v>MASTER BB0094/040</v>
      </c>
      <c r="K9341" s="1" t="str">
        <f t="shared" si="1541"/>
        <v>BB0094.040</v>
      </c>
      <c r="N9341">
        <f t="shared" si="1542"/>
        <v>94</v>
      </c>
      <c r="O9341">
        <f t="shared" si="1543"/>
        <v>40</v>
      </c>
    </row>
    <row r="9342" spans="1:15" x14ac:dyDescent="0.3">
      <c r="A9342" s="1" t="str">
        <f t="shared" si="1534"/>
        <v>BB0094</v>
      </c>
      <c r="E9342" s="1" t="str">
        <f t="shared" si="1535"/>
        <v>041</v>
      </c>
      <c r="F9342" s="1" t="str">
        <f t="shared" si="1536"/>
        <v>BB0094</v>
      </c>
      <c r="G9342" s="1" t="str">
        <f t="shared" si="1537"/>
        <v>STYLE 041</v>
      </c>
      <c r="H9342" s="1" t="str">
        <f t="shared" si="1538"/>
        <v>Active</v>
      </c>
      <c r="I9342" s="1" t="str">
        <f t="shared" si="1539"/>
        <v>MASTER BB0094/041</v>
      </c>
      <c r="J9342" s="1" t="str">
        <f t="shared" si="1540"/>
        <v>MASTER BB0094/041</v>
      </c>
      <c r="K9342" s="1" t="str">
        <f t="shared" si="1541"/>
        <v>BB0094.041</v>
      </c>
      <c r="N9342">
        <f t="shared" si="1542"/>
        <v>94</v>
      </c>
      <c r="O9342">
        <f t="shared" si="1543"/>
        <v>41</v>
      </c>
    </row>
    <row r="9343" spans="1:15" x14ac:dyDescent="0.3">
      <c r="A9343" s="1" t="str">
        <f t="shared" si="1534"/>
        <v>BB0094</v>
      </c>
      <c r="E9343" s="1" t="str">
        <f t="shared" si="1535"/>
        <v>042</v>
      </c>
      <c r="F9343" s="1" t="str">
        <f t="shared" si="1536"/>
        <v>BB0094</v>
      </c>
      <c r="G9343" s="1" t="str">
        <f t="shared" si="1537"/>
        <v>STYLE 042</v>
      </c>
      <c r="H9343" s="1" t="str">
        <f t="shared" si="1538"/>
        <v>Active</v>
      </c>
      <c r="I9343" s="1" t="str">
        <f t="shared" si="1539"/>
        <v>MASTER BB0094/042</v>
      </c>
      <c r="J9343" s="1" t="str">
        <f t="shared" si="1540"/>
        <v>MASTER BB0094/042</v>
      </c>
      <c r="K9343" s="1" t="str">
        <f t="shared" si="1541"/>
        <v>BB0094.042</v>
      </c>
      <c r="N9343">
        <f t="shared" si="1542"/>
        <v>94</v>
      </c>
      <c r="O9343">
        <f t="shared" si="1543"/>
        <v>42</v>
      </c>
    </row>
    <row r="9344" spans="1:15" x14ac:dyDescent="0.3">
      <c r="A9344" s="1" t="str">
        <f t="shared" si="1534"/>
        <v>BB0094</v>
      </c>
      <c r="E9344" s="1" t="str">
        <f t="shared" si="1535"/>
        <v>043</v>
      </c>
      <c r="F9344" s="1" t="str">
        <f t="shared" si="1536"/>
        <v>BB0094</v>
      </c>
      <c r="G9344" s="1" t="str">
        <f t="shared" si="1537"/>
        <v>STYLE 043</v>
      </c>
      <c r="H9344" s="1" t="str">
        <f t="shared" si="1538"/>
        <v>Active</v>
      </c>
      <c r="I9344" s="1" t="str">
        <f t="shared" si="1539"/>
        <v>MASTER BB0094/043</v>
      </c>
      <c r="J9344" s="1" t="str">
        <f t="shared" si="1540"/>
        <v>MASTER BB0094/043</v>
      </c>
      <c r="K9344" s="1" t="str">
        <f t="shared" si="1541"/>
        <v>BB0094.043</v>
      </c>
      <c r="N9344">
        <f t="shared" si="1542"/>
        <v>94</v>
      </c>
      <c r="O9344">
        <f t="shared" si="1543"/>
        <v>43</v>
      </c>
    </row>
    <row r="9345" spans="1:15" x14ac:dyDescent="0.3">
      <c r="A9345" s="1" t="str">
        <f t="shared" si="1534"/>
        <v>BB0094</v>
      </c>
      <c r="E9345" s="1" t="str">
        <f t="shared" si="1535"/>
        <v>044</v>
      </c>
      <c r="F9345" s="1" t="str">
        <f t="shared" si="1536"/>
        <v>BB0094</v>
      </c>
      <c r="G9345" s="1" t="str">
        <f t="shared" si="1537"/>
        <v>STYLE 044</v>
      </c>
      <c r="H9345" s="1" t="str">
        <f t="shared" si="1538"/>
        <v>Active</v>
      </c>
      <c r="I9345" s="1" t="str">
        <f t="shared" si="1539"/>
        <v>MASTER BB0094/044</v>
      </c>
      <c r="J9345" s="1" t="str">
        <f t="shared" si="1540"/>
        <v>MASTER BB0094/044</v>
      </c>
      <c r="K9345" s="1" t="str">
        <f t="shared" si="1541"/>
        <v>BB0094.044</v>
      </c>
      <c r="N9345">
        <f t="shared" si="1542"/>
        <v>94</v>
      </c>
      <c r="O9345">
        <f t="shared" si="1543"/>
        <v>44</v>
      </c>
    </row>
    <row r="9346" spans="1:15" x14ac:dyDescent="0.3">
      <c r="A9346" s="1" t="str">
        <f t="shared" si="1534"/>
        <v>BB0094</v>
      </c>
      <c r="E9346" s="1" t="str">
        <f t="shared" si="1535"/>
        <v>045</v>
      </c>
      <c r="F9346" s="1" t="str">
        <f t="shared" si="1536"/>
        <v>BB0094</v>
      </c>
      <c r="G9346" s="1" t="str">
        <f t="shared" si="1537"/>
        <v>STYLE 045</v>
      </c>
      <c r="H9346" s="1" t="str">
        <f t="shared" si="1538"/>
        <v>Active</v>
      </c>
      <c r="I9346" s="1" t="str">
        <f t="shared" si="1539"/>
        <v>MASTER BB0094/045</v>
      </c>
      <c r="J9346" s="1" t="str">
        <f t="shared" si="1540"/>
        <v>MASTER BB0094/045</v>
      </c>
      <c r="K9346" s="1" t="str">
        <f t="shared" si="1541"/>
        <v>BB0094.045</v>
      </c>
      <c r="N9346">
        <f t="shared" si="1542"/>
        <v>94</v>
      </c>
      <c r="O9346">
        <f t="shared" si="1543"/>
        <v>45</v>
      </c>
    </row>
    <row r="9347" spans="1:15" x14ac:dyDescent="0.3">
      <c r="A9347" s="1" t="str">
        <f t="shared" ref="A9347:A9410" si="1544">"BB"&amp;TEXT($N9347,"0000")</f>
        <v>BB0094</v>
      </c>
      <c r="E9347" s="1" t="str">
        <f t="shared" ref="E9347:E9410" si="1545">TEXT($O9347,"000")</f>
        <v>046</v>
      </c>
      <c r="F9347" s="1" t="str">
        <f t="shared" ref="F9347:F9410" si="1546">A9347</f>
        <v>BB0094</v>
      </c>
      <c r="G9347" s="1" t="str">
        <f t="shared" ref="G9347:G9410" si="1547">"STYLE "&amp;E9347</f>
        <v>STYLE 046</v>
      </c>
      <c r="H9347" s="1" t="str">
        <f t="shared" ref="H9347:H9410" si="1548">"Active"</f>
        <v>Active</v>
      </c>
      <c r="I9347" s="1" t="str">
        <f t="shared" ref="I9347:I9410" si="1549">"MASTER "&amp;A9347&amp;"/"&amp;E9347</f>
        <v>MASTER BB0094/046</v>
      </c>
      <c r="J9347" s="1" t="str">
        <f t="shared" ref="J9347:J9410" si="1550">I9347</f>
        <v>MASTER BB0094/046</v>
      </c>
      <c r="K9347" s="1" t="str">
        <f t="shared" ref="K9347:K9410" si="1551">A9347&amp;"."&amp;E9347</f>
        <v>BB0094.046</v>
      </c>
      <c r="N9347">
        <f t="shared" si="1542"/>
        <v>94</v>
      </c>
      <c r="O9347">
        <f t="shared" si="1543"/>
        <v>46</v>
      </c>
    </row>
    <row r="9348" spans="1:15" x14ac:dyDescent="0.3">
      <c r="A9348" s="1" t="str">
        <f t="shared" si="1544"/>
        <v>BB0094</v>
      </c>
      <c r="E9348" s="1" t="str">
        <f t="shared" si="1545"/>
        <v>047</v>
      </c>
      <c r="F9348" s="1" t="str">
        <f t="shared" si="1546"/>
        <v>BB0094</v>
      </c>
      <c r="G9348" s="1" t="str">
        <f t="shared" si="1547"/>
        <v>STYLE 047</v>
      </c>
      <c r="H9348" s="1" t="str">
        <f t="shared" si="1548"/>
        <v>Active</v>
      </c>
      <c r="I9348" s="1" t="str">
        <f t="shared" si="1549"/>
        <v>MASTER BB0094/047</v>
      </c>
      <c r="J9348" s="1" t="str">
        <f t="shared" si="1550"/>
        <v>MASTER BB0094/047</v>
      </c>
      <c r="K9348" s="1" t="str">
        <f t="shared" si="1551"/>
        <v>BB0094.047</v>
      </c>
      <c r="N9348">
        <f t="shared" si="1542"/>
        <v>94</v>
      </c>
      <c r="O9348">
        <f t="shared" si="1543"/>
        <v>47</v>
      </c>
    </row>
    <row r="9349" spans="1:15" x14ac:dyDescent="0.3">
      <c r="A9349" s="1" t="str">
        <f t="shared" si="1544"/>
        <v>BB0094</v>
      </c>
      <c r="E9349" s="1" t="str">
        <f t="shared" si="1545"/>
        <v>048</v>
      </c>
      <c r="F9349" s="1" t="str">
        <f t="shared" si="1546"/>
        <v>BB0094</v>
      </c>
      <c r="G9349" s="1" t="str">
        <f t="shared" si="1547"/>
        <v>STYLE 048</v>
      </c>
      <c r="H9349" s="1" t="str">
        <f t="shared" si="1548"/>
        <v>Active</v>
      </c>
      <c r="I9349" s="1" t="str">
        <f t="shared" si="1549"/>
        <v>MASTER BB0094/048</v>
      </c>
      <c r="J9349" s="1" t="str">
        <f t="shared" si="1550"/>
        <v>MASTER BB0094/048</v>
      </c>
      <c r="K9349" s="1" t="str">
        <f t="shared" si="1551"/>
        <v>BB0094.048</v>
      </c>
      <c r="N9349">
        <f t="shared" si="1542"/>
        <v>94</v>
      </c>
      <c r="O9349">
        <f t="shared" si="1543"/>
        <v>48</v>
      </c>
    </row>
    <row r="9350" spans="1:15" x14ac:dyDescent="0.3">
      <c r="A9350" s="1" t="str">
        <f t="shared" si="1544"/>
        <v>BB0094</v>
      </c>
      <c r="E9350" s="1" t="str">
        <f t="shared" si="1545"/>
        <v>049</v>
      </c>
      <c r="F9350" s="1" t="str">
        <f t="shared" si="1546"/>
        <v>BB0094</v>
      </c>
      <c r="G9350" s="1" t="str">
        <f t="shared" si="1547"/>
        <v>STYLE 049</v>
      </c>
      <c r="H9350" s="1" t="str">
        <f t="shared" si="1548"/>
        <v>Active</v>
      </c>
      <c r="I9350" s="1" t="str">
        <f t="shared" si="1549"/>
        <v>MASTER BB0094/049</v>
      </c>
      <c r="J9350" s="1" t="str">
        <f t="shared" si="1550"/>
        <v>MASTER BB0094/049</v>
      </c>
      <c r="K9350" s="1" t="str">
        <f t="shared" si="1551"/>
        <v>BB0094.049</v>
      </c>
      <c r="N9350">
        <f t="shared" si="1542"/>
        <v>94</v>
      </c>
      <c r="O9350">
        <f t="shared" si="1543"/>
        <v>49</v>
      </c>
    </row>
    <row r="9351" spans="1:15" x14ac:dyDescent="0.3">
      <c r="A9351" s="1" t="str">
        <f t="shared" si="1544"/>
        <v>BB0094</v>
      </c>
      <c r="E9351" s="1" t="str">
        <f t="shared" si="1545"/>
        <v>050</v>
      </c>
      <c r="F9351" s="1" t="str">
        <f t="shared" si="1546"/>
        <v>BB0094</v>
      </c>
      <c r="G9351" s="1" t="str">
        <f t="shared" si="1547"/>
        <v>STYLE 050</v>
      </c>
      <c r="H9351" s="1" t="str">
        <f t="shared" si="1548"/>
        <v>Active</v>
      </c>
      <c r="I9351" s="1" t="str">
        <f t="shared" si="1549"/>
        <v>MASTER BB0094/050</v>
      </c>
      <c r="J9351" s="1" t="str">
        <f t="shared" si="1550"/>
        <v>MASTER BB0094/050</v>
      </c>
      <c r="K9351" s="1" t="str">
        <f t="shared" si="1551"/>
        <v>BB0094.050</v>
      </c>
      <c r="N9351">
        <f t="shared" si="1542"/>
        <v>94</v>
      </c>
      <c r="O9351">
        <f t="shared" si="1543"/>
        <v>50</v>
      </c>
    </row>
    <row r="9352" spans="1:15" x14ac:dyDescent="0.3">
      <c r="A9352" s="1" t="str">
        <f t="shared" si="1544"/>
        <v>BB0094</v>
      </c>
      <c r="E9352" s="1" t="str">
        <f t="shared" si="1545"/>
        <v>051</v>
      </c>
      <c r="F9352" s="1" t="str">
        <f t="shared" si="1546"/>
        <v>BB0094</v>
      </c>
      <c r="G9352" s="1" t="str">
        <f t="shared" si="1547"/>
        <v>STYLE 051</v>
      </c>
      <c r="H9352" s="1" t="str">
        <f t="shared" si="1548"/>
        <v>Active</v>
      </c>
      <c r="I9352" s="1" t="str">
        <f t="shared" si="1549"/>
        <v>MASTER BB0094/051</v>
      </c>
      <c r="J9352" s="1" t="str">
        <f t="shared" si="1550"/>
        <v>MASTER BB0094/051</v>
      </c>
      <c r="K9352" s="1" t="str">
        <f t="shared" si="1551"/>
        <v>BB0094.051</v>
      </c>
      <c r="N9352">
        <f t="shared" si="1542"/>
        <v>94</v>
      </c>
      <c r="O9352">
        <f t="shared" si="1543"/>
        <v>51</v>
      </c>
    </row>
    <row r="9353" spans="1:15" x14ac:dyDescent="0.3">
      <c r="A9353" s="1" t="str">
        <f t="shared" si="1544"/>
        <v>BB0094</v>
      </c>
      <c r="E9353" s="1" t="str">
        <f t="shared" si="1545"/>
        <v>052</v>
      </c>
      <c r="F9353" s="1" t="str">
        <f t="shared" si="1546"/>
        <v>BB0094</v>
      </c>
      <c r="G9353" s="1" t="str">
        <f t="shared" si="1547"/>
        <v>STYLE 052</v>
      </c>
      <c r="H9353" s="1" t="str">
        <f t="shared" si="1548"/>
        <v>Active</v>
      </c>
      <c r="I9353" s="1" t="str">
        <f t="shared" si="1549"/>
        <v>MASTER BB0094/052</v>
      </c>
      <c r="J9353" s="1" t="str">
        <f t="shared" si="1550"/>
        <v>MASTER BB0094/052</v>
      </c>
      <c r="K9353" s="1" t="str">
        <f t="shared" si="1551"/>
        <v>BB0094.052</v>
      </c>
      <c r="N9353">
        <f t="shared" si="1542"/>
        <v>94</v>
      </c>
      <c r="O9353">
        <f t="shared" si="1543"/>
        <v>52</v>
      </c>
    </row>
    <row r="9354" spans="1:15" x14ac:dyDescent="0.3">
      <c r="A9354" s="1" t="str">
        <f t="shared" si="1544"/>
        <v>BB0094</v>
      </c>
      <c r="E9354" s="1" t="str">
        <f t="shared" si="1545"/>
        <v>053</v>
      </c>
      <c r="F9354" s="1" t="str">
        <f t="shared" si="1546"/>
        <v>BB0094</v>
      </c>
      <c r="G9354" s="1" t="str">
        <f t="shared" si="1547"/>
        <v>STYLE 053</v>
      </c>
      <c r="H9354" s="1" t="str">
        <f t="shared" si="1548"/>
        <v>Active</v>
      </c>
      <c r="I9354" s="1" t="str">
        <f t="shared" si="1549"/>
        <v>MASTER BB0094/053</v>
      </c>
      <c r="J9354" s="1" t="str">
        <f t="shared" si="1550"/>
        <v>MASTER BB0094/053</v>
      </c>
      <c r="K9354" s="1" t="str">
        <f t="shared" si="1551"/>
        <v>BB0094.053</v>
      </c>
      <c r="N9354">
        <f t="shared" si="1542"/>
        <v>94</v>
      </c>
      <c r="O9354">
        <f t="shared" si="1543"/>
        <v>53</v>
      </c>
    </row>
    <row r="9355" spans="1:15" x14ac:dyDescent="0.3">
      <c r="A9355" s="1" t="str">
        <f t="shared" si="1544"/>
        <v>BB0094</v>
      </c>
      <c r="E9355" s="1" t="str">
        <f t="shared" si="1545"/>
        <v>054</v>
      </c>
      <c r="F9355" s="1" t="str">
        <f t="shared" si="1546"/>
        <v>BB0094</v>
      </c>
      <c r="G9355" s="1" t="str">
        <f t="shared" si="1547"/>
        <v>STYLE 054</v>
      </c>
      <c r="H9355" s="1" t="str">
        <f t="shared" si="1548"/>
        <v>Active</v>
      </c>
      <c r="I9355" s="1" t="str">
        <f t="shared" si="1549"/>
        <v>MASTER BB0094/054</v>
      </c>
      <c r="J9355" s="1" t="str">
        <f t="shared" si="1550"/>
        <v>MASTER BB0094/054</v>
      </c>
      <c r="K9355" s="1" t="str">
        <f t="shared" si="1551"/>
        <v>BB0094.054</v>
      </c>
      <c r="N9355">
        <f t="shared" si="1542"/>
        <v>94</v>
      </c>
      <c r="O9355">
        <f t="shared" si="1543"/>
        <v>54</v>
      </c>
    </row>
    <row r="9356" spans="1:15" x14ac:dyDescent="0.3">
      <c r="A9356" s="1" t="str">
        <f t="shared" si="1544"/>
        <v>BB0094</v>
      </c>
      <c r="E9356" s="1" t="str">
        <f t="shared" si="1545"/>
        <v>055</v>
      </c>
      <c r="F9356" s="1" t="str">
        <f t="shared" si="1546"/>
        <v>BB0094</v>
      </c>
      <c r="G9356" s="1" t="str">
        <f t="shared" si="1547"/>
        <v>STYLE 055</v>
      </c>
      <c r="H9356" s="1" t="str">
        <f t="shared" si="1548"/>
        <v>Active</v>
      </c>
      <c r="I9356" s="1" t="str">
        <f t="shared" si="1549"/>
        <v>MASTER BB0094/055</v>
      </c>
      <c r="J9356" s="1" t="str">
        <f t="shared" si="1550"/>
        <v>MASTER BB0094/055</v>
      </c>
      <c r="K9356" s="1" t="str">
        <f t="shared" si="1551"/>
        <v>BB0094.055</v>
      </c>
      <c r="N9356">
        <f t="shared" si="1542"/>
        <v>94</v>
      </c>
      <c r="O9356">
        <f t="shared" si="1543"/>
        <v>55</v>
      </c>
    </row>
    <row r="9357" spans="1:15" x14ac:dyDescent="0.3">
      <c r="A9357" s="1" t="str">
        <f t="shared" si="1544"/>
        <v>BB0094</v>
      </c>
      <c r="E9357" s="1" t="str">
        <f t="shared" si="1545"/>
        <v>056</v>
      </c>
      <c r="F9357" s="1" t="str">
        <f t="shared" si="1546"/>
        <v>BB0094</v>
      </c>
      <c r="G9357" s="1" t="str">
        <f t="shared" si="1547"/>
        <v>STYLE 056</v>
      </c>
      <c r="H9357" s="1" t="str">
        <f t="shared" si="1548"/>
        <v>Active</v>
      </c>
      <c r="I9357" s="1" t="str">
        <f t="shared" si="1549"/>
        <v>MASTER BB0094/056</v>
      </c>
      <c r="J9357" s="1" t="str">
        <f t="shared" si="1550"/>
        <v>MASTER BB0094/056</v>
      </c>
      <c r="K9357" s="1" t="str">
        <f t="shared" si="1551"/>
        <v>BB0094.056</v>
      </c>
      <c r="N9357">
        <f t="shared" si="1542"/>
        <v>94</v>
      </c>
      <c r="O9357">
        <f t="shared" si="1543"/>
        <v>56</v>
      </c>
    </row>
    <row r="9358" spans="1:15" x14ac:dyDescent="0.3">
      <c r="A9358" s="1" t="str">
        <f t="shared" si="1544"/>
        <v>BB0094</v>
      </c>
      <c r="E9358" s="1" t="str">
        <f t="shared" si="1545"/>
        <v>057</v>
      </c>
      <c r="F9358" s="1" t="str">
        <f t="shared" si="1546"/>
        <v>BB0094</v>
      </c>
      <c r="G9358" s="1" t="str">
        <f t="shared" si="1547"/>
        <v>STYLE 057</v>
      </c>
      <c r="H9358" s="1" t="str">
        <f t="shared" si="1548"/>
        <v>Active</v>
      </c>
      <c r="I9358" s="1" t="str">
        <f t="shared" si="1549"/>
        <v>MASTER BB0094/057</v>
      </c>
      <c r="J9358" s="1" t="str">
        <f t="shared" si="1550"/>
        <v>MASTER BB0094/057</v>
      </c>
      <c r="K9358" s="1" t="str">
        <f t="shared" si="1551"/>
        <v>BB0094.057</v>
      </c>
      <c r="N9358">
        <f t="shared" si="1542"/>
        <v>94</v>
      </c>
      <c r="O9358">
        <f t="shared" si="1543"/>
        <v>57</v>
      </c>
    </row>
    <row r="9359" spans="1:15" x14ac:dyDescent="0.3">
      <c r="A9359" s="1" t="str">
        <f t="shared" si="1544"/>
        <v>BB0094</v>
      </c>
      <c r="E9359" s="1" t="str">
        <f t="shared" si="1545"/>
        <v>058</v>
      </c>
      <c r="F9359" s="1" t="str">
        <f t="shared" si="1546"/>
        <v>BB0094</v>
      </c>
      <c r="G9359" s="1" t="str">
        <f t="shared" si="1547"/>
        <v>STYLE 058</v>
      </c>
      <c r="H9359" s="1" t="str">
        <f t="shared" si="1548"/>
        <v>Active</v>
      </c>
      <c r="I9359" s="1" t="str">
        <f t="shared" si="1549"/>
        <v>MASTER BB0094/058</v>
      </c>
      <c r="J9359" s="1" t="str">
        <f t="shared" si="1550"/>
        <v>MASTER BB0094/058</v>
      </c>
      <c r="K9359" s="1" t="str">
        <f t="shared" si="1551"/>
        <v>BB0094.058</v>
      </c>
      <c r="N9359">
        <f t="shared" si="1542"/>
        <v>94</v>
      </c>
      <c r="O9359">
        <f t="shared" si="1543"/>
        <v>58</v>
      </c>
    </row>
    <row r="9360" spans="1:15" x14ac:dyDescent="0.3">
      <c r="A9360" s="1" t="str">
        <f t="shared" si="1544"/>
        <v>BB0094</v>
      </c>
      <c r="E9360" s="1" t="str">
        <f t="shared" si="1545"/>
        <v>059</v>
      </c>
      <c r="F9360" s="1" t="str">
        <f t="shared" si="1546"/>
        <v>BB0094</v>
      </c>
      <c r="G9360" s="1" t="str">
        <f t="shared" si="1547"/>
        <v>STYLE 059</v>
      </c>
      <c r="H9360" s="1" t="str">
        <f t="shared" si="1548"/>
        <v>Active</v>
      </c>
      <c r="I9360" s="1" t="str">
        <f t="shared" si="1549"/>
        <v>MASTER BB0094/059</v>
      </c>
      <c r="J9360" s="1" t="str">
        <f t="shared" si="1550"/>
        <v>MASTER BB0094/059</v>
      </c>
      <c r="K9360" s="1" t="str">
        <f t="shared" si="1551"/>
        <v>BB0094.059</v>
      </c>
      <c r="N9360">
        <f t="shared" si="1542"/>
        <v>94</v>
      </c>
      <c r="O9360">
        <f t="shared" si="1543"/>
        <v>59</v>
      </c>
    </row>
    <row r="9361" spans="1:15" x14ac:dyDescent="0.3">
      <c r="A9361" s="1" t="str">
        <f t="shared" si="1544"/>
        <v>BB0094</v>
      </c>
      <c r="E9361" s="1" t="str">
        <f t="shared" si="1545"/>
        <v>060</v>
      </c>
      <c r="F9361" s="1" t="str">
        <f t="shared" si="1546"/>
        <v>BB0094</v>
      </c>
      <c r="G9361" s="1" t="str">
        <f t="shared" si="1547"/>
        <v>STYLE 060</v>
      </c>
      <c r="H9361" s="1" t="str">
        <f t="shared" si="1548"/>
        <v>Active</v>
      </c>
      <c r="I9361" s="1" t="str">
        <f t="shared" si="1549"/>
        <v>MASTER BB0094/060</v>
      </c>
      <c r="J9361" s="1" t="str">
        <f t="shared" si="1550"/>
        <v>MASTER BB0094/060</v>
      </c>
      <c r="K9361" s="1" t="str">
        <f t="shared" si="1551"/>
        <v>BB0094.060</v>
      </c>
      <c r="N9361">
        <f t="shared" si="1542"/>
        <v>94</v>
      </c>
      <c r="O9361">
        <f t="shared" si="1543"/>
        <v>60</v>
      </c>
    </row>
    <row r="9362" spans="1:15" x14ac:dyDescent="0.3">
      <c r="A9362" s="1" t="str">
        <f t="shared" si="1544"/>
        <v>BB0094</v>
      </c>
      <c r="E9362" s="1" t="str">
        <f t="shared" si="1545"/>
        <v>061</v>
      </c>
      <c r="F9362" s="1" t="str">
        <f t="shared" si="1546"/>
        <v>BB0094</v>
      </c>
      <c r="G9362" s="1" t="str">
        <f t="shared" si="1547"/>
        <v>STYLE 061</v>
      </c>
      <c r="H9362" s="1" t="str">
        <f t="shared" si="1548"/>
        <v>Active</v>
      </c>
      <c r="I9362" s="1" t="str">
        <f t="shared" si="1549"/>
        <v>MASTER BB0094/061</v>
      </c>
      <c r="J9362" s="1" t="str">
        <f t="shared" si="1550"/>
        <v>MASTER BB0094/061</v>
      </c>
      <c r="K9362" s="1" t="str">
        <f t="shared" si="1551"/>
        <v>BB0094.061</v>
      </c>
      <c r="N9362">
        <f t="shared" si="1542"/>
        <v>94</v>
      </c>
      <c r="O9362">
        <f t="shared" si="1543"/>
        <v>61</v>
      </c>
    </row>
    <row r="9363" spans="1:15" x14ac:dyDescent="0.3">
      <c r="A9363" s="1" t="str">
        <f t="shared" si="1544"/>
        <v>BB0094</v>
      </c>
      <c r="E9363" s="1" t="str">
        <f t="shared" si="1545"/>
        <v>062</v>
      </c>
      <c r="F9363" s="1" t="str">
        <f t="shared" si="1546"/>
        <v>BB0094</v>
      </c>
      <c r="G9363" s="1" t="str">
        <f t="shared" si="1547"/>
        <v>STYLE 062</v>
      </c>
      <c r="H9363" s="1" t="str">
        <f t="shared" si="1548"/>
        <v>Active</v>
      </c>
      <c r="I9363" s="1" t="str">
        <f t="shared" si="1549"/>
        <v>MASTER BB0094/062</v>
      </c>
      <c r="J9363" s="1" t="str">
        <f t="shared" si="1550"/>
        <v>MASTER BB0094/062</v>
      </c>
      <c r="K9363" s="1" t="str">
        <f t="shared" si="1551"/>
        <v>BB0094.062</v>
      </c>
      <c r="N9363">
        <f t="shared" si="1542"/>
        <v>94</v>
      </c>
      <c r="O9363">
        <f t="shared" si="1543"/>
        <v>62</v>
      </c>
    </row>
    <row r="9364" spans="1:15" x14ac:dyDescent="0.3">
      <c r="A9364" s="1" t="str">
        <f t="shared" si="1544"/>
        <v>BB0094</v>
      </c>
      <c r="E9364" s="1" t="str">
        <f t="shared" si="1545"/>
        <v>063</v>
      </c>
      <c r="F9364" s="1" t="str">
        <f t="shared" si="1546"/>
        <v>BB0094</v>
      </c>
      <c r="G9364" s="1" t="str">
        <f t="shared" si="1547"/>
        <v>STYLE 063</v>
      </c>
      <c r="H9364" s="1" t="str">
        <f t="shared" si="1548"/>
        <v>Active</v>
      </c>
      <c r="I9364" s="1" t="str">
        <f t="shared" si="1549"/>
        <v>MASTER BB0094/063</v>
      </c>
      <c r="J9364" s="1" t="str">
        <f t="shared" si="1550"/>
        <v>MASTER BB0094/063</v>
      </c>
      <c r="K9364" s="1" t="str">
        <f t="shared" si="1551"/>
        <v>BB0094.063</v>
      </c>
      <c r="N9364">
        <f t="shared" si="1542"/>
        <v>94</v>
      </c>
      <c r="O9364">
        <f t="shared" si="1543"/>
        <v>63</v>
      </c>
    </row>
    <row r="9365" spans="1:15" x14ac:dyDescent="0.3">
      <c r="A9365" s="1" t="str">
        <f t="shared" si="1544"/>
        <v>BB0094</v>
      </c>
      <c r="E9365" s="1" t="str">
        <f t="shared" si="1545"/>
        <v>064</v>
      </c>
      <c r="F9365" s="1" t="str">
        <f t="shared" si="1546"/>
        <v>BB0094</v>
      </c>
      <c r="G9365" s="1" t="str">
        <f t="shared" si="1547"/>
        <v>STYLE 064</v>
      </c>
      <c r="H9365" s="1" t="str">
        <f t="shared" si="1548"/>
        <v>Active</v>
      </c>
      <c r="I9365" s="1" t="str">
        <f t="shared" si="1549"/>
        <v>MASTER BB0094/064</v>
      </c>
      <c r="J9365" s="1" t="str">
        <f t="shared" si="1550"/>
        <v>MASTER BB0094/064</v>
      </c>
      <c r="K9365" s="1" t="str">
        <f t="shared" si="1551"/>
        <v>BB0094.064</v>
      </c>
      <c r="N9365">
        <f t="shared" si="1542"/>
        <v>94</v>
      </c>
      <c r="O9365">
        <f t="shared" si="1543"/>
        <v>64</v>
      </c>
    </row>
    <row r="9366" spans="1:15" x14ac:dyDescent="0.3">
      <c r="A9366" s="1" t="str">
        <f t="shared" si="1544"/>
        <v>BB0094</v>
      </c>
      <c r="E9366" s="1" t="str">
        <f t="shared" si="1545"/>
        <v>065</v>
      </c>
      <c r="F9366" s="1" t="str">
        <f t="shared" si="1546"/>
        <v>BB0094</v>
      </c>
      <c r="G9366" s="1" t="str">
        <f t="shared" si="1547"/>
        <v>STYLE 065</v>
      </c>
      <c r="H9366" s="1" t="str">
        <f t="shared" si="1548"/>
        <v>Active</v>
      </c>
      <c r="I9366" s="1" t="str">
        <f t="shared" si="1549"/>
        <v>MASTER BB0094/065</v>
      </c>
      <c r="J9366" s="1" t="str">
        <f t="shared" si="1550"/>
        <v>MASTER BB0094/065</v>
      </c>
      <c r="K9366" s="1" t="str">
        <f t="shared" si="1551"/>
        <v>BB0094.065</v>
      </c>
      <c r="N9366">
        <f t="shared" si="1542"/>
        <v>94</v>
      </c>
      <c r="O9366">
        <f t="shared" si="1543"/>
        <v>65</v>
      </c>
    </row>
    <row r="9367" spans="1:15" x14ac:dyDescent="0.3">
      <c r="A9367" s="1" t="str">
        <f t="shared" si="1544"/>
        <v>BB0094</v>
      </c>
      <c r="E9367" s="1" t="str">
        <f t="shared" si="1545"/>
        <v>066</v>
      </c>
      <c r="F9367" s="1" t="str">
        <f t="shared" si="1546"/>
        <v>BB0094</v>
      </c>
      <c r="G9367" s="1" t="str">
        <f t="shared" si="1547"/>
        <v>STYLE 066</v>
      </c>
      <c r="H9367" s="1" t="str">
        <f t="shared" si="1548"/>
        <v>Active</v>
      </c>
      <c r="I9367" s="1" t="str">
        <f t="shared" si="1549"/>
        <v>MASTER BB0094/066</v>
      </c>
      <c r="J9367" s="1" t="str">
        <f t="shared" si="1550"/>
        <v>MASTER BB0094/066</v>
      </c>
      <c r="K9367" s="1" t="str">
        <f t="shared" si="1551"/>
        <v>BB0094.066</v>
      </c>
      <c r="N9367">
        <f t="shared" si="1542"/>
        <v>94</v>
      </c>
      <c r="O9367">
        <f t="shared" si="1543"/>
        <v>66</v>
      </c>
    </row>
    <row r="9368" spans="1:15" x14ac:dyDescent="0.3">
      <c r="A9368" s="1" t="str">
        <f t="shared" si="1544"/>
        <v>BB0094</v>
      </c>
      <c r="E9368" s="1" t="str">
        <f t="shared" si="1545"/>
        <v>067</v>
      </c>
      <c r="F9368" s="1" t="str">
        <f t="shared" si="1546"/>
        <v>BB0094</v>
      </c>
      <c r="G9368" s="1" t="str">
        <f t="shared" si="1547"/>
        <v>STYLE 067</v>
      </c>
      <c r="H9368" s="1" t="str">
        <f t="shared" si="1548"/>
        <v>Active</v>
      </c>
      <c r="I9368" s="1" t="str">
        <f t="shared" si="1549"/>
        <v>MASTER BB0094/067</v>
      </c>
      <c r="J9368" s="1" t="str">
        <f t="shared" si="1550"/>
        <v>MASTER BB0094/067</v>
      </c>
      <c r="K9368" s="1" t="str">
        <f t="shared" si="1551"/>
        <v>BB0094.067</v>
      </c>
      <c r="N9368">
        <f t="shared" ref="N9368:N9401" si="1552">N9367</f>
        <v>94</v>
      </c>
      <c r="O9368">
        <f t="shared" ref="O9368:O9401" si="1553">O9367+1</f>
        <v>67</v>
      </c>
    </row>
    <row r="9369" spans="1:15" x14ac:dyDescent="0.3">
      <c r="A9369" s="1" t="str">
        <f t="shared" si="1544"/>
        <v>BB0094</v>
      </c>
      <c r="E9369" s="1" t="str">
        <f t="shared" si="1545"/>
        <v>068</v>
      </c>
      <c r="F9369" s="1" t="str">
        <f t="shared" si="1546"/>
        <v>BB0094</v>
      </c>
      <c r="G9369" s="1" t="str">
        <f t="shared" si="1547"/>
        <v>STYLE 068</v>
      </c>
      <c r="H9369" s="1" t="str">
        <f t="shared" si="1548"/>
        <v>Active</v>
      </c>
      <c r="I9369" s="1" t="str">
        <f t="shared" si="1549"/>
        <v>MASTER BB0094/068</v>
      </c>
      <c r="J9369" s="1" t="str">
        <f t="shared" si="1550"/>
        <v>MASTER BB0094/068</v>
      </c>
      <c r="K9369" s="1" t="str">
        <f t="shared" si="1551"/>
        <v>BB0094.068</v>
      </c>
      <c r="N9369">
        <f t="shared" si="1552"/>
        <v>94</v>
      </c>
      <c r="O9369">
        <f t="shared" si="1553"/>
        <v>68</v>
      </c>
    </row>
    <row r="9370" spans="1:15" x14ac:dyDescent="0.3">
      <c r="A9370" s="1" t="str">
        <f t="shared" si="1544"/>
        <v>BB0094</v>
      </c>
      <c r="E9370" s="1" t="str">
        <f t="shared" si="1545"/>
        <v>069</v>
      </c>
      <c r="F9370" s="1" t="str">
        <f t="shared" si="1546"/>
        <v>BB0094</v>
      </c>
      <c r="G9370" s="1" t="str">
        <f t="shared" si="1547"/>
        <v>STYLE 069</v>
      </c>
      <c r="H9370" s="1" t="str">
        <f t="shared" si="1548"/>
        <v>Active</v>
      </c>
      <c r="I9370" s="1" t="str">
        <f t="shared" si="1549"/>
        <v>MASTER BB0094/069</v>
      </c>
      <c r="J9370" s="1" t="str">
        <f t="shared" si="1550"/>
        <v>MASTER BB0094/069</v>
      </c>
      <c r="K9370" s="1" t="str">
        <f t="shared" si="1551"/>
        <v>BB0094.069</v>
      </c>
      <c r="N9370">
        <f t="shared" si="1552"/>
        <v>94</v>
      </c>
      <c r="O9370">
        <f t="shared" si="1553"/>
        <v>69</v>
      </c>
    </row>
    <row r="9371" spans="1:15" x14ac:dyDescent="0.3">
      <c r="A9371" s="1" t="str">
        <f t="shared" si="1544"/>
        <v>BB0094</v>
      </c>
      <c r="E9371" s="1" t="str">
        <f t="shared" si="1545"/>
        <v>070</v>
      </c>
      <c r="F9371" s="1" t="str">
        <f t="shared" si="1546"/>
        <v>BB0094</v>
      </c>
      <c r="G9371" s="1" t="str">
        <f t="shared" si="1547"/>
        <v>STYLE 070</v>
      </c>
      <c r="H9371" s="1" t="str">
        <f t="shared" si="1548"/>
        <v>Active</v>
      </c>
      <c r="I9371" s="1" t="str">
        <f t="shared" si="1549"/>
        <v>MASTER BB0094/070</v>
      </c>
      <c r="J9371" s="1" t="str">
        <f t="shared" si="1550"/>
        <v>MASTER BB0094/070</v>
      </c>
      <c r="K9371" s="1" t="str">
        <f t="shared" si="1551"/>
        <v>BB0094.070</v>
      </c>
      <c r="N9371">
        <f t="shared" si="1552"/>
        <v>94</v>
      </c>
      <c r="O9371">
        <f t="shared" si="1553"/>
        <v>70</v>
      </c>
    </row>
    <row r="9372" spans="1:15" x14ac:dyDescent="0.3">
      <c r="A9372" s="1" t="str">
        <f t="shared" si="1544"/>
        <v>BB0094</v>
      </c>
      <c r="E9372" s="1" t="str">
        <f t="shared" si="1545"/>
        <v>071</v>
      </c>
      <c r="F9372" s="1" t="str">
        <f t="shared" si="1546"/>
        <v>BB0094</v>
      </c>
      <c r="G9372" s="1" t="str">
        <f t="shared" si="1547"/>
        <v>STYLE 071</v>
      </c>
      <c r="H9372" s="1" t="str">
        <f t="shared" si="1548"/>
        <v>Active</v>
      </c>
      <c r="I9372" s="1" t="str">
        <f t="shared" si="1549"/>
        <v>MASTER BB0094/071</v>
      </c>
      <c r="J9372" s="1" t="str">
        <f t="shared" si="1550"/>
        <v>MASTER BB0094/071</v>
      </c>
      <c r="K9372" s="1" t="str">
        <f t="shared" si="1551"/>
        <v>BB0094.071</v>
      </c>
      <c r="N9372">
        <f t="shared" si="1552"/>
        <v>94</v>
      </c>
      <c r="O9372">
        <f t="shared" si="1553"/>
        <v>71</v>
      </c>
    </row>
    <row r="9373" spans="1:15" x14ac:dyDescent="0.3">
      <c r="A9373" s="1" t="str">
        <f t="shared" si="1544"/>
        <v>BB0094</v>
      </c>
      <c r="E9373" s="1" t="str">
        <f t="shared" si="1545"/>
        <v>072</v>
      </c>
      <c r="F9373" s="1" t="str">
        <f t="shared" si="1546"/>
        <v>BB0094</v>
      </c>
      <c r="G9373" s="1" t="str">
        <f t="shared" si="1547"/>
        <v>STYLE 072</v>
      </c>
      <c r="H9373" s="1" t="str">
        <f t="shared" si="1548"/>
        <v>Active</v>
      </c>
      <c r="I9373" s="1" t="str">
        <f t="shared" si="1549"/>
        <v>MASTER BB0094/072</v>
      </c>
      <c r="J9373" s="1" t="str">
        <f t="shared" si="1550"/>
        <v>MASTER BB0094/072</v>
      </c>
      <c r="K9373" s="1" t="str">
        <f t="shared" si="1551"/>
        <v>BB0094.072</v>
      </c>
      <c r="N9373">
        <f t="shared" si="1552"/>
        <v>94</v>
      </c>
      <c r="O9373">
        <f t="shared" si="1553"/>
        <v>72</v>
      </c>
    </row>
    <row r="9374" spans="1:15" x14ac:dyDescent="0.3">
      <c r="A9374" s="1" t="str">
        <f t="shared" si="1544"/>
        <v>BB0094</v>
      </c>
      <c r="E9374" s="1" t="str">
        <f t="shared" si="1545"/>
        <v>073</v>
      </c>
      <c r="F9374" s="1" t="str">
        <f t="shared" si="1546"/>
        <v>BB0094</v>
      </c>
      <c r="G9374" s="1" t="str">
        <f t="shared" si="1547"/>
        <v>STYLE 073</v>
      </c>
      <c r="H9374" s="1" t="str">
        <f t="shared" si="1548"/>
        <v>Active</v>
      </c>
      <c r="I9374" s="1" t="str">
        <f t="shared" si="1549"/>
        <v>MASTER BB0094/073</v>
      </c>
      <c r="J9374" s="1" t="str">
        <f t="shared" si="1550"/>
        <v>MASTER BB0094/073</v>
      </c>
      <c r="K9374" s="1" t="str">
        <f t="shared" si="1551"/>
        <v>BB0094.073</v>
      </c>
      <c r="N9374">
        <f t="shared" si="1552"/>
        <v>94</v>
      </c>
      <c r="O9374">
        <f t="shared" si="1553"/>
        <v>73</v>
      </c>
    </row>
    <row r="9375" spans="1:15" x14ac:dyDescent="0.3">
      <c r="A9375" s="1" t="str">
        <f t="shared" si="1544"/>
        <v>BB0094</v>
      </c>
      <c r="E9375" s="1" t="str">
        <f t="shared" si="1545"/>
        <v>074</v>
      </c>
      <c r="F9375" s="1" t="str">
        <f t="shared" si="1546"/>
        <v>BB0094</v>
      </c>
      <c r="G9375" s="1" t="str">
        <f t="shared" si="1547"/>
        <v>STYLE 074</v>
      </c>
      <c r="H9375" s="1" t="str">
        <f t="shared" si="1548"/>
        <v>Active</v>
      </c>
      <c r="I9375" s="1" t="str">
        <f t="shared" si="1549"/>
        <v>MASTER BB0094/074</v>
      </c>
      <c r="J9375" s="1" t="str">
        <f t="shared" si="1550"/>
        <v>MASTER BB0094/074</v>
      </c>
      <c r="K9375" s="1" t="str">
        <f t="shared" si="1551"/>
        <v>BB0094.074</v>
      </c>
      <c r="N9375">
        <f t="shared" si="1552"/>
        <v>94</v>
      </c>
      <c r="O9375">
        <f t="shared" si="1553"/>
        <v>74</v>
      </c>
    </row>
    <row r="9376" spans="1:15" x14ac:dyDescent="0.3">
      <c r="A9376" s="1" t="str">
        <f t="shared" si="1544"/>
        <v>BB0094</v>
      </c>
      <c r="E9376" s="1" t="str">
        <f t="shared" si="1545"/>
        <v>075</v>
      </c>
      <c r="F9376" s="1" t="str">
        <f t="shared" si="1546"/>
        <v>BB0094</v>
      </c>
      <c r="G9376" s="1" t="str">
        <f t="shared" si="1547"/>
        <v>STYLE 075</v>
      </c>
      <c r="H9376" s="1" t="str">
        <f t="shared" si="1548"/>
        <v>Active</v>
      </c>
      <c r="I9376" s="1" t="str">
        <f t="shared" si="1549"/>
        <v>MASTER BB0094/075</v>
      </c>
      <c r="J9376" s="1" t="str">
        <f t="shared" si="1550"/>
        <v>MASTER BB0094/075</v>
      </c>
      <c r="K9376" s="1" t="str">
        <f t="shared" si="1551"/>
        <v>BB0094.075</v>
      </c>
      <c r="N9376">
        <f t="shared" si="1552"/>
        <v>94</v>
      </c>
      <c r="O9376">
        <f t="shared" si="1553"/>
        <v>75</v>
      </c>
    </row>
    <row r="9377" spans="1:15" x14ac:dyDescent="0.3">
      <c r="A9377" s="1" t="str">
        <f t="shared" si="1544"/>
        <v>BB0094</v>
      </c>
      <c r="E9377" s="1" t="str">
        <f t="shared" si="1545"/>
        <v>076</v>
      </c>
      <c r="F9377" s="1" t="str">
        <f t="shared" si="1546"/>
        <v>BB0094</v>
      </c>
      <c r="G9377" s="1" t="str">
        <f t="shared" si="1547"/>
        <v>STYLE 076</v>
      </c>
      <c r="H9377" s="1" t="str">
        <f t="shared" si="1548"/>
        <v>Active</v>
      </c>
      <c r="I9377" s="1" t="str">
        <f t="shared" si="1549"/>
        <v>MASTER BB0094/076</v>
      </c>
      <c r="J9377" s="1" t="str">
        <f t="shared" si="1550"/>
        <v>MASTER BB0094/076</v>
      </c>
      <c r="K9377" s="1" t="str">
        <f t="shared" si="1551"/>
        <v>BB0094.076</v>
      </c>
      <c r="N9377">
        <f t="shared" si="1552"/>
        <v>94</v>
      </c>
      <c r="O9377">
        <f t="shared" si="1553"/>
        <v>76</v>
      </c>
    </row>
    <row r="9378" spans="1:15" x14ac:dyDescent="0.3">
      <c r="A9378" s="1" t="str">
        <f t="shared" si="1544"/>
        <v>BB0094</v>
      </c>
      <c r="E9378" s="1" t="str">
        <f t="shared" si="1545"/>
        <v>077</v>
      </c>
      <c r="F9378" s="1" t="str">
        <f t="shared" si="1546"/>
        <v>BB0094</v>
      </c>
      <c r="G9378" s="1" t="str">
        <f t="shared" si="1547"/>
        <v>STYLE 077</v>
      </c>
      <c r="H9378" s="1" t="str">
        <f t="shared" si="1548"/>
        <v>Active</v>
      </c>
      <c r="I9378" s="1" t="str">
        <f t="shared" si="1549"/>
        <v>MASTER BB0094/077</v>
      </c>
      <c r="J9378" s="1" t="str">
        <f t="shared" si="1550"/>
        <v>MASTER BB0094/077</v>
      </c>
      <c r="K9378" s="1" t="str">
        <f t="shared" si="1551"/>
        <v>BB0094.077</v>
      </c>
      <c r="N9378">
        <f t="shared" si="1552"/>
        <v>94</v>
      </c>
      <c r="O9378">
        <f t="shared" si="1553"/>
        <v>77</v>
      </c>
    </row>
    <row r="9379" spans="1:15" x14ac:dyDescent="0.3">
      <c r="A9379" s="1" t="str">
        <f t="shared" si="1544"/>
        <v>BB0094</v>
      </c>
      <c r="E9379" s="1" t="str">
        <f t="shared" si="1545"/>
        <v>078</v>
      </c>
      <c r="F9379" s="1" t="str">
        <f t="shared" si="1546"/>
        <v>BB0094</v>
      </c>
      <c r="G9379" s="1" t="str">
        <f t="shared" si="1547"/>
        <v>STYLE 078</v>
      </c>
      <c r="H9379" s="1" t="str">
        <f t="shared" si="1548"/>
        <v>Active</v>
      </c>
      <c r="I9379" s="1" t="str">
        <f t="shared" si="1549"/>
        <v>MASTER BB0094/078</v>
      </c>
      <c r="J9379" s="1" t="str">
        <f t="shared" si="1550"/>
        <v>MASTER BB0094/078</v>
      </c>
      <c r="K9379" s="1" t="str">
        <f t="shared" si="1551"/>
        <v>BB0094.078</v>
      </c>
      <c r="N9379">
        <f t="shared" si="1552"/>
        <v>94</v>
      </c>
      <c r="O9379">
        <f t="shared" si="1553"/>
        <v>78</v>
      </c>
    </row>
    <row r="9380" spans="1:15" x14ac:dyDescent="0.3">
      <c r="A9380" s="1" t="str">
        <f t="shared" si="1544"/>
        <v>BB0094</v>
      </c>
      <c r="E9380" s="1" t="str">
        <f t="shared" si="1545"/>
        <v>079</v>
      </c>
      <c r="F9380" s="1" t="str">
        <f t="shared" si="1546"/>
        <v>BB0094</v>
      </c>
      <c r="G9380" s="1" t="str">
        <f t="shared" si="1547"/>
        <v>STYLE 079</v>
      </c>
      <c r="H9380" s="1" t="str">
        <f t="shared" si="1548"/>
        <v>Active</v>
      </c>
      <c r="I9380" s="1" t="str">
        <f t="shared" si="1549"/>
        <v>MASTER BB0094/079</v>
      </c>
      <c r="J9380" s="1" t="str">
        <f t="shared" si="1550"/>
        <v>MASTER BB0094/079</v>
      </c>
      <c r="K9380" s="1" t="str">
        <f t="shared" si="1551"/>
        <v>BB0094.079</v>
      </c>
      <c r="N9380">
        <f t="shared" si="1552"/>
        <v>94</v>
      </c>
      <c r="O9380">
        <f t="shared" si="1553"/>
        <v>79</v>
      </c>
    </row>
    <row r="9381" spans="1:15" x14ac:dyDescent="0.3">
      <c r="A9381" s="1" t="str">
        <f t="shared" si="1544"/>
        <v>BB0094</v>
      </c>
      <c r="E9381" s="1" t="str">
        <f t="shared" si="1545"/>
        <v>080</v>
      </c>
      <c r="F9381" s="1" t="str">
        <f t="shared" si="1546"/>
        <v>BB0094</v>
      </c>
      <c r="G9381" s="1" t="str">
        <f t="shared" si="1547"/>
        <v>STYLE 080</v>
      </c>
      <c r="H9381" s="1" t="str">
        <f t="shared" si="1548"/>
        <v>Active</v>
      </c>
      <c r="I9381" s="1" t="str">
        <f t="shared" si="1549"/>
        <v>MASTER BB0094/080</v>
      </c>
      <c r="J9381" s="1" t="str">
        <f t="shared" si="1550"/>
        <v>MASTER BB0094/080</v>
      </c>
      <c r="K9381" s="1" t="str">
        <f t="shared" si="1551"/>
        <v>BB0094.080</v>
      </c>
      <c r="N9381">
        <f t="shared" si="1552"/>
        <v>94</v>
      </c>
      <c r="O9381">
        <f t="shared" si="1553"/>
        <v>80</v>
      </c>
    </row>
    <row r="9382" spans="1:15" x14ac:dyDescent="0.3">
      <c r="A9382" s="1" t="str">
        <f t="shared" si="1544"/>
        <v>BB0094</v>
      </c>
      <c r="E9382" s="1" t="str">
        <f t="shared" si="1545"/>
        <v>081</v>
      </c>
      <c r="F9382" s="1" t="str">
        <f t="shared" si="1546"/>
        <v>BB0094</v>
      </c>
      <c r="G9382" s="1" t="str">
        <f t="shared" si="1547"/>
        <v>STYLE 081</v>
      </c>
      <c r="H9382" s="1" t="str">
        <f t="shared" si="1548"/>
        <v>Active</v>
      </c>
      <c r="I9382" s="1" t="str">
        <f t="shared" si="1549"/>
        <v>MASTER BB0094/081</v>
      </c>
      <c r="J9382" s="1" t="str">
        <f t="shared" si="1550"/>
        <v>MASTER BB0094/081</v>
      </c>
      <c r="K9382" s="1" t="str">
        <f t="shared" si="1551"/>
        <v>BB0094.081</v>
      </c>
      <c r="N9382">
        <f t="shared" si="1552"/>
        <v>94</v>
      </c>
      <c r="O9382">
        <f t="shared" si="1553"/>
        <v>81</v>
      </c>
    </row>
    <row r="9383" spans="1:15" x14ac:dyDescent="0.3">
      <c r="A9383" s="1" t="str">
        <f t="shared" si="1544"/>
        <v>BB0094</v>
      </c>
      <c r="E9383" s="1" t="str">
        <f t="shared" si="1545"/>
        <v>082</v>
      </c>
      <c r="F9383" s="1" t="str">
        <f t="shared" si="1546"/>
        <v>BB0094</v>
      </c>
      <c r="G9383" s="1" t="str">
        <f t="shared" si="1547"/>
        <v>STYLE 082</v>
      </c>
      <c r="H9383" s="1" t="str">
        <f t="shared" si="1548"/>
        <v>Active</v>
      </c>
      <c r="I9383" s="1" t="str">
        <f t="shared" si="1549"/>
        <v>MASTER BB0094/082</v>
      </c>
      <c r="J9383" s="1" t="str">
        <f t="shared" si="1550"/>
        <v>MASTER BB0094/082</v>
      </c>
      <c r="K9383" s="1" t="str">
        <f t="shared" si="1551"/>
        <v>BB0094.082</v>
      </c>
      <c r="N9383">
        <f t="shared" si="1552"/>
        <v>94</v>
      </c>
      <c r="O9383">
        <f t="shared" si="1553"/>
        <v>82</v>
      </c>
    </row>
    <row r="9384" spans="1:15" x14ac:dyDescent="0.3">
      <c r="A9384" s="1" t="str">
        <f t="shared" si="1544"/>
        <v>BB0094</v>
      </c>
      <c r="E9384" s="1" t="str">
        <f t="shared" si="1545"/>
        <v>083</v>
      </c>
      <c r="F9384" s="1" t="str">
        <f t="shared" si="1546"/>
        <v>BB0094</v>
      </c>
      <c r="G9384" s="1" t="str">
        <f t="shared" si="1547"/>
        <v>STYLE 083</v>
      </c>
      <c r="H9384" s="1" t="str">
        <f t="shared" si="1548"/>
        <v>Active</v>
      </c>
      <c r="I9384" s="1" t="str">
        <f t="shared" si="1549"/>
        <v>MASTER BB0094/083</v>
      </c>
      <c r="J9384" s="1" t="str">
        <f t="shared" si="1550"/>
        <v>MASTER BB0094/083</v>
      </c>
      <c r="K9384" s="1" t="str">
        <f t="shared" si="1551"/>
        <v>BB0094.083</v>
      </c>
      <c r="N9384">
        <f t="shared" si="1552"/>
        <v>94</v>
      </c>
      <c r="O9384">
        <f t="shared" si="1553"/>
        <v>83</v>
      </c>
    </row>
    <row r="9385" spans="1:15" x14ac:dyDescent="0.3">
      <c r="A9385" s="1" t="str">
        <f t="shared" si="1544"/>
        <v>BB0094</v>
      </c>
      <c r="E9385" s="1" t="str">
        <f t="shared" si="1545"/>
        <v>084</v>
      </c>
      <c r="F9385" s="1" t="str">
        <f t="shared" si="1546"/>
        <v>BB0094</v>
      </c>
      <c r="G9385" s="1" t="str">
        <f t="shared" si="1547"/>
        <v>STYLE 084</v>
      </c>
      <c r="H9385" s="1" t="str">
        <f t="shared" si="1548"/>
        <v>Active</v>
      </c>
      <c r="I9385" s="1" t="str">
        <f t="shared" si="1549"/>
        <v>MASTER BB0094/084</v>
      </c>
      <c r="J9385" s="1" t="str">
        <f t="shared" si="1550"/>
        <v>MASTER BB0094/084</v>
      </c>
      <c r="K9385" s="1" t="str">
        <f t="shared" si="1551"/>
        <v>BB0094.084</v>
      </c>
      <c r="N9385">
        <f t="shared" si="1552"/>
        <v>94</v>
      </c>
      <c r="O9385">
        <f t="shared" si="1553"/>
        <v>84</v>
      </c>
    </row>
    <row r="9386" spans="1:15" x14ac:dyDescent="0.3">
      <c r="A9386" s="1" t="str">
        <f t="shared" si="1544"/>
        <v>BB0094</v>
      </c>
      <c r="E9386" s="1" t="str">
        <f t="shared" si="1545"/>
        <v>085</v>
      </c>
      <c r="F9386" s="1" t="str">
        <f t="shared" si="1546"/>
        <v>BB0094</v>
      </c>
      <c r="G9386" s="1" t="str">
        <f t="shared" si="1547"/>
        <v>STYLE 085</v>
      </c>
      <c r="H9386" s="1" t="str">
        <f t="shared" si="1548"/>
        <v>Active</v>
      </c>
      <c r="I9386" s="1" t="str">
        <f t="shared" si="1549"/>
        <v>MASTER BB0094/085</v>
      </c>
      <c r="J9386" s="1" t="str">
        <f t="shared" si="1550"/>
        <v>MASTER BB0094/085</v>
      </c>
      <c r="K9386" s="1" t="str">
        <f t="shared" si="1551"/>
        <v>BB0094.085</v>
      </c>
      <c r="N9386">
        <f t="shared" si="1552"/>
        <v>94</v>
      </c>
      <c r="O9386">
        <f t="shared" si="1553"/>
        <v>85</v>
      </c>
    </row>
    <row r="9387" spans="1:15" x14ac:dyDescent="0.3">
      <c r="A9387" s="1" t="str">
        <f t="shared" si="1544"/>
        <v>BB0094</v>
      </c>
      <c r="E9387" s="1" t="str">
        <f t="shared" si="1545"/>
        <v>086</v>
      </c>
      <c r="F9387" s="1" t="str">
        <f t="shared" si="1546"/>
        <v>BB0094</v>
      </c>
      <c r="G9387" s="1" t="str">
        <f t="shared" si="1547"/>
        <v>STYLE 086</v>
      </c>
      <c r="H9387" s="1" t="str">
        <f t="shared" si="1548"/>
        <v>Active</v>
      </c>
      <c r="I9387" s="1" t="str">
        <f t="shared" si="1549"/>
        <v>MASTER BB0094/086</v>
      </c>
      <c r="J9387" s="1" t="str">
        <f t="shared" si="1550"/>
        <v>MASTER BB0094/086</v>
      </c>
      <c r="K9387" s="1" t="str">
        <f t="shared" si="1551"/>
        <v>BB0094.086</v>
      </c>
      <c r="N9387">
        <f t="shared" si="1552"/>
        <v>94</v>
      </c>
      <c r="O9387">
        <f t="shared" si="1553"/>
        <v>86</v>
      </c>
    </row>
    <row r="9388" spans="1:15" x14ac:dyDescent="0.3">
      <c r="A9388" s="1" t="str">
        <f t="shared" si="1544"/>
        <v>BB0094</v>
      </c>
      <c r="E9388" s="1" t="str">
        <f t="shared" si="1545"/>
        <v>087</v>
      </c>
      <c r="F9388" s="1" t="str">
        <f t="shared" si="1546"/>
        <v>BB0094</v>
      </c>
      <c r="G9388" s="1" t="str">
        <f t="shared" si="1547"/>
        <v>STYLE 087</v>
      </c>
      <c r="H9388" s="1" t="str">
        <f t="shared" si="1548"/>
        <v>Active</v>
      </c>
      <c r="I9388" s="1" t="str">
        <f t="shared" si="1549"/>
        <v>MASTER BB0094/087</v>
      </c>
      <c r="J9388" s="1" t="str">
        <f t="shared" si="1550"/>
        <v>MASTER BB0094/087</v>
      </c>
      <c r="K9388" s="1" t="str">
        <f t="shared" si="1551"/>
        <v>BB0094.087</v>
      </c>
      <c r="N9388">
        <f t="shared" si="1552"/>
        <v>94</v>
      </c>
      <c r="O9388">
        <f t="shared" si="1553"/>
        <v>87</v>
      </c>
    </row>
    <row r="9389" spans="1:15" x14ac:dyDescent="0.3">
      <c r="A9389" s="1" t="str">
        <f t="shared" si="1544"/>
        <v>BB0094</v>
      </c>
      <c r="E9389" s="1" t="str">
        <f t="shared" si="1545"/>
        <v>088</v>
      </c>
      <c r="F9389" s="1" t="str">
        <f t="shared" si="1546"/>
        <v>BB0094</v>
      </c>
      <c r="G9389" s="1" t="str">
        <f t="shared" si="1547"/>
        <v>STYLE 088</v>
      </c>
      <c r="H9389" s="1" t="str">
        <f t="shared" si="1548"/>
        <v>Active</v>
      </c>
      <c r="I9389" s="1" t="str">
        <f t="shared" si="1549"/>
        <v>MASTER BB0094/088</v>
      </c>
      <c r="J9389" s="1" t="str">
        <f t="shared" si="1550"/>
        <v>MASTER BB0094/088</v>
      </c>
      <c r="K9389" s="1" t="str">
        <f t="shared" si="1551"/>
        <v>BB0094.088</v>
      </c>
      <c r="N9389">
        <f t="shared" si="1552"/>
        <v>94</v>
      </c>
      <c r="O9389">
        <f t="shared" si="1553"/>
        <v>88</v>
      </c>
    </row>
    <row r="9390" spans="1:15" x14ac:dyDescent="0.3">
      <c r="A9390" s="1" t="str">
        <f t="shared" si="1544"/>
        <v>BB0094</v>
      </c>
      <c r="E9390" s="1" t="str">
        <f t="shared" si="1545"/>
        <v>089</v>
      </c>
      <c r="F9390" s="1" t="str">
        <f t="shared" si="1546"/>
        <v>BB0094</v>
      </c>
      <c r="G9390" s="1" t="str">
        <f t="shared" si="1547"/>
        <v>STYLE 089</v>
      </c>
      <c r="H9390" s="1" t="str">
        <f t="shared" si="1548"/>
        <v>Active</v>
      </c>
      <c r="I9390" s="1" t="str">
        <f t="shared" si="1549"/>
        <v>MASTER BB0094/089</v>
      </c>
      <c r="J9390" s="1" t="str">
        <f t="shared" si="1550"/>
        <v>MASTER BB0094/089</v>
      </c>
      <c r="K9390" s="1" t="str">
        <f t="shared" si="1551"/>
        <v>BB0094.089</v>
      </c>
      <c r="N9390">
        <f t="shared" si="1552"/>
        <v>94</v>
      </c>
      <c r="O9390">
        <f t="shared" si="1553"/>
        <v>89</v>
      </c>
    </row>
    <row r="9391" spans="1:15" x14ac:dyDescent="0.3">
      <c r="A9391" s="1" t="str">
        <f t="shared" si="1544"/>
        <v>BB0094</v>
      </c>
      <c r="E9391" s="1" t="str">
        <f t="shared" si="1545"/>
        <v>090</v>
      </c>
      <c r="F9391" s="1" t="str">
        <f t="shared" si="1546"/>
        <v>BB0094</v>
      </c>
      <c r="G9391" s="1" t="str">
        <f t="shared" si="1547"/>
        <v>STYLE 090</v>
      </c>
      <c r="H9391" s="1" t="str">
        <f t="shared" si="1548"/>
        <v>Active</v>
      </c>
      <c r="I9391" s="1" t="str">
        <f t="shared" si="1549"/>
        <v>MASTER BB0094/090</v>
      </c>
      <c r="J9391" s="1" t="str">
        <f t="shared" si="1550"/>
        <v>MASTER BB0094/090</v>
      </c>
      <c r="K9391" s="1" t="str">
        <f t="shared" si="1551"/>
        <v>BB0094.090</v>
      </c>
      <c r="N9391">
        <f t="shared" si="1552"/>
        <v>94</v>
      </c>
      <c r="O9391">
        <f t="shared" si="1553"/>
        <v>90</v>
      </c>
    </row>
    <row r="9392" spans="1:15" x14ac:dyDescent="0.3">
      <c r="A9392" s="1" t="str">
        <f t="shared" si="1544"/>
        <v>BB0094</v>
      </c>
      <c r="E9392" s="1" t="str">
        <f t="shared" si="1545"/>
        <v>091</v>
      </c>
      <c r="F9392" s="1" t="str">
        <f t="shared" si="1546"/>
        <v>BB0094</v>
      </c>
      <c r="G9392" s="1" t="str">
        <f t="shared" si="1547"/>
        <v>STYLE 091</v>
      </c>
      <c r="H9392" s="1" t="str">
        <f t="shared" si="1548"/>
        <v>Active</v>
      </c>
      <c r="I9392" s="1" t="str">
        <f t="shared" si="1549"/>
        <v>MASTER BB0094/091</v>
      </c>
      <c r="J9392" s="1" t="str">
        <f t="shared" si="1550"/>
        <v>MASTER BB0094/091</v>
      </c>
      <c r="K9392" s="1" t="str">
        <f t="shared" si="1551"/>
        <v>BB0094.091</v>
      </c>
      <c r="N9392">
        <f t="shared" si="1552"/>
        <v>94</v>
      </c>
      <c r="O9392">
        <f t="shared" si="1553"/>
        <v>91</v>
      </c>
    </row>
    <row r="9393" spans="1:15" x14ac:dyDescent="0.3">
      <c r="A9393" s="1" t="str">
        <f t="shared" si="1544"/>
        <v>BB0094</v>
      </c>
      <c r="E9393" s="1" t="str">
        <f t="shared" si="1545"/>
        <v>092</v>
      </c>
      <c r="F9393" s="1" t="str">
        <f t="shared" si="1546"/>
        <v>BB0094</v>
      </c>
      <c r="G9393" s="1" t="str">
        <f t="shared" si="1547"/>
        <v>STYLE 092</v>
      </c>
      <c r="H9393" s="1" t="str">
        <f t="shared" si="1548"/>
        <v>Active</v>
      </c>
      <c r="I9393" s="1" t="str">
        <f t="shared" si="1549"/>
        <v>MASTER BB0094/092</v>
      </c>
      <c r="J9393" s="1" t="str">
        <f t="shared" si="1550"/>
        <v>MASTER BB0094/092</v>
      </c>
      <c r="K9393" s="1" t="str">
        <f t="shared" si="1551"/>
        <v>BB0094.092</v>
      </c>
      <c r="N9393">
        <f t="shared" si="1552"/>
        <v>94</v>
      </c>
      <c r="O9393">
        <f t="shared" si="1553"/>
        <v>92</v>
      </c>
    </row>
    <row r="9394" spans="1:15" x14ac:dyDescent="0.3">
      <c r="A9394" s="1" t="str">
        <f t="shared" si="1544"/>
        <v>BB0094</v>
      </c>
      <c r="E9394" s="1" t="str">
        <f t="shared" si="1545"/>
        <v>093</v>
      </c>
      <c r="F9394" s="1" t="str">
        <f t="shared" si="1546"/>
        <v>BB0094</v>
      </c>
      <c r="G9394" s="1" t="str">
        <f t="shared" si="1547"/>
        <v>STYLE 093</v>
      </c>
      <c r="H9394" s="1" t="str">
        <f t="shared" si="1548"/>
        <v>Active</v>
      </c>
      <c r="I9394" s="1" t="str">
        <f t="shared" si="1549"/>
        <v>MASTER BB0094/093</v>
      </c>
      <c r="J9394" s="1" t="str">
        <f t="shared" si="1550"/>
        <v>MASTER BB0094/093</v>
      </c>
      <c r="K9394" s="1" t="str">
        <f t="shared" si="1551"/>
        <v>BB0094.093</v>
      </c>
      <c r="N9394">
        <f t="shared" si="1552"/>
        <v>94</v>
      </c>
      <c r="O9394">
        <f t="shared" si="1553"/>
        <v>93</v>
      </c>
    </row>
    <row r="9395" spans="1:15" x14ac:dyDescent="0.3">
      <c r="A9395" s="1" t="str">
        <f t="shared" si="1544"/>
        <v>BB0094</v>
      </c>
      <c r="E9395" s="1" t="str">
        <f t="shared" si="1545"/>
        <v>094</v>
      </c>
      <c r="F9395" s="1" t="str">
        <f t="shared" si="1546"/>
        <v>BB0094</v>
      </c>
      <c r="G9395" s="1" t="str">
        <f t="shared" si="1547"/>
        <v>STYLE 094</v>
      </c>
      <c r="H9395" s="1" t="str">
        <f t="shared" si="1548"/>
        <v>Active</v>
      </c>
      <c r="I9395" s="1" t="str">
        <f t="shared" si="1549"/>
        <v>MASTER BB0094/094</v>
      </c>
      <c r="J9395" s="1" t="str">
        <f t="shared" si="1550"/>
        <v>MASTER BB0094/094</v>
      </c>
      <c r="K9395" s="1" t="str">
        <f t="shared" si="1551"/>
        <v>BB0094.094</v>
      </c>
      <c r="N9395">
        <f t="shared" si="1552"/>
        <v>94</v>
      </c>
      <c r="O9395">
        <f t="shared" si="1553"/>
        <v>94</v>
      </c>
    </row>
    <row r="9396" spans="1:15" x14ac:dyDescent="0.3">
      <c r="A9396" s="1" t="str">
        <f t="shared" si="1544"/>
        <v>BB0094</v>
      </c>
      <c r="E9396" s="1" t="str">
        <f t="shared" si="1545"/>
        <v>095</v>
      </c>
      <c r="F9396" s="1" t="str">
        <f t="shared" si="1546"/>
        <v>BB0094</v>
      </c>
      <c r="G9396" s="1" t="str">
        <f t="shared" si="1547"/>
        <v>STYLE 095</v>
      </c>
      <c r="H9396" s="1" t="str">
        <f t="shared" si="1548"/>
        <v>Active</v>
      </c>
      <c r="I9396" s="1" t="str">
        <f t="shared" si="1549"/>
        <v>MASTER BB0094/095</v>
      </c>
      <c r="J9396" s="1" t="str">
        <f t="shared" si="1550"/>
        <v>MASTER BB0094/095</v>
      </c>
      <c r="K9396" s="1" t="str">
        <f t="shared" si="1551"/>
        <v>BB0094.095</v>
      </c>
      <c r="N9396">
        <f t="shared" si="1552"/>
        <v>94</v>
      </c>
      <c r="O9396">
        <f t="shared" si="1553"/>
        <v>95</v>
      </c>
    </row>
    <row r="9397" spans="1:15" x14ac:dyDescent="0.3">
      <c r="A9397" s="1" t="str">
        <f t="shared" si="1544"/>
        <v>BB0094</v>
      </c>
      <c r="E9397" s="1" t="str">
        <f t="shared" si="1545"/>
        <v>096</v>
      </c>
      <c r="F9397" s="1" t="str">
        <f t="shared" si="1546"/>
        <v>BB0094</v>
      </c>
      <c r="G9397" s="1" t="str">
        <f t="shared" si="1547"/>
        <v>STYLE 096</v>
      </c>
      <c r="H9397" s="1" t="str">
        <f t="shared" si="1548"/>
        <v>Active</v>
      </c>
      <c r="I9397" s="1" t="str">
        <f t="shared" si="1549"/>
        <v>MASTER BB0094/096</v>
      </c>
      <c r="J9397" s="1" t="str">
        <f t="shared" si="1550"/>
        <v>MASTER BB0094/096</v>
      </c>
      <c r="K9397" s="1" t="str">
        <f t="shared" si="1551"/>
        <v>BB0094.096</v>
      </c>
      <c r="N9397">
        <f t="shared" si="1552"/>
        <v>94</v>
      </c>
      <c r="O9397">
        <f t="shared" si="1553"/>
        <v>96</v>
      </c>
    </row>
    <row r="9398" spans="1:15" x14ac:dyDescent="0.3">
      <c r="A9398" s="1" t="str">
        <f t="shared" si="1544"/>
        <v>BB0094</v>
      </c>
      <c r="E9398" s="1" t="str">
        <f t="shared" si="1545"/>
        <v>097</v>
      </c>
      <c r="F9398" s="1" t="str">
        <f t="shared" si="1546"/>
        <v>BB0094</v>
      </c>
      <c r="G9398" s="1" t="str">
        <f t="shared" si="1547"/>
        <v>STYLE 097</v>
      </c>
      <c r="H9398" s="1" t="str">
        <f t="shared" si="1548"/>
        <v>Active</v>
      </c>
      <c r="I9398" s="1" t="str">
        <f t="shared" si="1549"/>
        <v>MASTER BB0094/097</v>
      </c>
      <c r="J9398" s="1" t="str">
        <f t="shared" si="1550"/>
        <v>MASTER BB0094/097</v>
      </c>
      <c r="K9398" s="1" t="str">
        <f t="shared" si="1551"/>
        <v>BB0094.097</v>
      </c>
      <c r="N9398">
        <f t="shared" si="1552"/>
        <v>94</v>
      </c>
      <c r="O9398">
        <f t="shared" si="1553"/>
        <v>97</v>
      </c>
    </row>
    <row r="9399" spans="1:15" x14ac:dyDescent="0.3">
      <c r="A9399" s="1" t="str">
        <f t="shared" si="1544"/>
        <v>BB0094</v>
      </c>
      <c r="E9399" s="1" t="str">
        <f t="shared" si="1545"/>
        <v>098</v>
      </c>
      <c r="F9399" s="1" t="str">
        <f t="shared" si="1546"/>
        <v>BB0094</v>
      </c>
      <c r="G9399" s="1" t="str">
        <f t="shared" si="1547"/>
        <v>STYLE 098</v>
      </c>
      <c r="H9399" s="1" t="str">
        <f t="shared" si="1548"/>
        <v>Active</v>
      </c>
      <c r="I9399" s="1" t="str">
        <f t="shared" si="1549"/>
        <v>MASTER BB0094/098</v>
      </c>
      <c r="J9399" s="1" t="str">
        <f t="shared" si="1550"/>
        <v>MASTER BB0094/098</v>
      </c>
      <c r="K9399" s="1" t="str">
        <f t="shared" si="1551"/>
        <v>BB0094.098</v>
      </c>
      <c r="N9399">
        <f t="shared" si="1552"/>
        <v>94</v>
      </c>
      <c r="O9399">
        <f t="shared" si="1553"/>
        <v>98</v>
      </c>
    </row>
    <row r="9400" spans="1:15" x14ac:dyDescent="0.3">
      <c r="A9400" s="1" t="str">
        <f t="shared" si="1544"/>
        <v>BB0094</v>
      </c>
      <c r="E9400" s="1" t="str">
        <f t="shared" si="1545"/>
        <v>099</v>
      </c>
      <c r="F9400" s="1" t="str">
        <f t="shared" si="1546"/>
        <v>BB0094</v>
      </c>
      <c r="G9400" s="1" t="str">
        <f t="shared" si="1547"/>
        <v>STYLE 099</v>
      </c>
      <c r="H9400" s="1" t="str">
        <f t="shared" si="1548"/>
        <v>Active</v>
      </c>
      <c r="I9400" s="1" t="str">
        <f t="shared" si="1549"/>
        <v>MASTER BB0094/099</v>
      </c>
      <c r="J9400" s="1" t="str">
        <f t="shared" si="1550"/>
        <v>MASTER BB0094/099</v>
      </c>
      <c r="K9400" s="1" t="str">
        <f t="shared" si="1551"/>
        <v>BB0094.099</v>
      </c>
      <c r="N9400">
        <f t="shared" si="1552"/>
        <v>94</v>
      </c>
      <c r="O9400">
        <f t="shared" si="1553"/>
        <v>99</v>
      </c>
    </row>
    <row r="9401" spans="1:15" x14ac:dyDescent="0.3">
      <c r="A9401" s="1" t="str">
        <f t="shared" si="1544"/>
        <v>BB0094</v>
      </c>
      <c r="E9401" s="1" t="str">
        <f t="shared" si="1545"/>
        <v>100</v>
      </c>
      <c r="F9401" s="1" t="str">
        <f t="shared" si="1546"/>
        <v>BB0094</v>
      </c>
      <c r="G9401" s="1" t="str">
        <f t="shared" si="1547"/>
        <v>STYLE 100</v>
      </c>
      <c r="H9401" s="1" t="str">
        <f t="shared" si="1548"/>
        <v>Active</v>
      </c>
      <c r="I9401" s="1" t="str">
        <f t="shared" si="1549"/>
        <v>MASTER BB0094/100</v>
      </c>
      <c r="J9401" s="1" t="str">
        <f t="shared" si="1550"/>
        <v>MASTER BB0094/100</v>
      </c>
      <c r="K9401" s="1" t="str">
        <f t="shared" si="1551"/>
        <v>BB0094.100</v>
      </c>
      <c r="N9401">
        <f t="shared" si="1552"/>
        <v>94</v>
      </c>
      <c r="O9401">
        <f t="shared" si="1553"/>
        <v>100</v>
      </c>
    </row>
    <row r="9402" spans="1:15" x14ac:dyDescent="0.3">
      <c r="A9402" s="1" t="str">
        <f t="shared" si="1544"/>
        <v>BB0095</v>
      </c>
      <c r="E9402" s="1" t="str">
        <f t="shared" si="1545"/>
        <v>001</v>
      </c>
      <c r="F9402" s="1" t="str">
        <f t="shared" si="1546"/>
        <v>BB0095</v>
      </c>
      <c r="G9402" s="1" t="str">
        <f t="shared" si="1547"/>
        <v>STYLE 001</v>
      </c>
      <c r="H9402" s="1" t="str">
        <f t="shared" si="1548"/>
        <v>Active</v>
      </c>
      <c r="I9402" s="1" t="str">
        <f t="shared" si="1549"/>
        <v>MASTER BB0095/001</v>
      </c>
      <c r="J9402" s="1" t="str">
        <f t="shared" si="1550"/>
        <v>MASTER BB0095/001</v>
      </c>
      <c r="K9402" s="1" t="str">
        <f t="shared" si="1551"/>
        <v>BB0095.001</v>
      </c>
      <c r="N9402" s="1">
        <f>N9401+1</f>
        <v>95</v>
      </c>
      <c r="O9402" s="1">
        <v>1</v>
      </c>
    </row>
    <row r="9403" spans="1:15" x14ac:dyDescent="0.3">
      <c r="A9403" s="1" t="str">
        <f t="shared" si="1544"/>
        <v>BB0095</v>
      </c>
      <c r="E9403" s="1" t="str">
        <f t="shared" si="1545"/>
        <v>002</v>
      </c>
      <c r="F9403" s="1" t="str">
        <f t="shared" si="1546"/>
        <v>BB0095</v>
      </c>
      <c r="G9403" s="1" t="str">
        <f t="shared" si="1547"/>
        <v>STYLE 002</v>
      </c>
      <c r="H9403" s="1" t="str">
        <f t="shared" si="1548"/>
        <v>Active</v>
      </c>
      <c r="I9403" s="1" t="str">
        <f t="shared" si="1549"/>
        <v>MASTER BB0095/002</v>
      </c>
      <c r="J9403" s="1" t="str">
        <f t="shared" si="1550"/>
        <v>MASTER BB0095/002</v>
      </c>
      <c r="K9403" s="1" t="str">
        <f t="shared" si="1551"/>
        <v>BB0095.002</v>
      </c>
      <c r="N9403">
        <f>N9402</f>
        <v>95</v>
      </c>
      <c r="O9403">
        <f>O9402+1</f>
        <v>2</v>
      </c>
    </row>
    <row r="9404" spans="1:15" x14ac:dyDescent="0.3">
      <c r="A9404" s="1" t="str">
        <f t="shared" si="1544"/>
        <v>BB0095</v>
      </c>
      <c r="E9404" s="1" t="str">
        <f t="shared" si="1545"/>
        <v>003</v>
      </c>
      <c r="F9404" s="1" t="str">
        <f t="shared" si="1546"/>
        <v>BB0095</v>
      </c>
      <c r="G9404" s="1" t="str">
        <f t="shared" si="1547"/>
        <v>STYLE 003</v>
      </c>
      <c r="H9404" s="1" t="str">
        <f t="shared" si="1548"/>
        <v>Active</v>
      </c>
      <c r="I9404" s="1" t="str">
        <f t="shared" si="1549"/>
        <v>MASTER BB0095/003</v>
      </c>
      <c r="J9404" s="1" t="str">
        <f t="shared" si="1550"/>
        <v>MASTER BB0095/003</v>
      </c>
      <c r="K9404" s="1" t="str">
        <f t="shared" si="1551"/>
        <v>BB0095.003</v>
      </c>
      <c r="N9404">
        <f t="shared" ref="N9404:N9467" si="1554">N9403</f>
        <v>95</v>
      </c>
      <c r="O9404">
        <f t="shared" ref="O9404:O9467" si="1555">O9403+1</f>
        <v>3</v>
      </c>
    </row>
    <row r="9405" spans="1:15" x14ac:dyDescent="0.3">
      <c r="A9405" s="1" t="str">
        <f t="shared" si="1544"/>
        <v>BB0095</v>
      </c>
      <c r="E9405" s="1" t="str">
        <f t="shared" si="1545"/>
        <v>004</v>
      </c>
      <c r="F9405" s="1" t="str">
        <f t="shared" si="1546"/>
        <v>BB0095</v>
      </c>
      <c r="G9405" s="1" t="str">
        <f t="shared" si="1547"/>
        <v>STYLE 004</v>
      </c>
      <c r="H9405" s="1" t="str">
        <f t="shared" si="1548"/>
        <v>Active</v>
      </c>
      <c r="I9405" s="1" t="str">
        <f t="shared" si="1549"/>
        <v>MASTER BB0095/004</v>
      </c>
      <c r="J9405" s="1" t="str">
        <f t="shared" si="1550"/>
        <v>MASTER BB0095/004</v>
      </c>
      <c r="K9405" s="1" t="str">
        <f t="shared" si="1551"/>
        <v>BB0095.004</v>
      </c>
      <c r="N9405">
        <f t="shared" si="1554"/>
        <v>95</v>
      </c>
      <c r="O9405">
        <f t="shared" si="1555"/>
        <v>4</v>
      </c>
    </row>
    <row r="9406" spans="1:15" x14ac:dyDescent="0.3">
      <c r="A9406" s="1" t="str">
        <f t="shared" si="1544"/>
        <v>BB0095</v>
      </c>
      <c r="E9406" s="1" t="str">
        <f t="shared" si="1545"/>
        <v>005</v>
      </c>
      <c r="F9406" s="1" t="str">
        <f t="shared" si="1546"/>
        <v>BB0095</v>
      </c>
      <c r="G9406" s="1" t="str">
        <f t="shared" si="1547"/>
        <v>STYLE 005</v>
      </c>
      <c r="H9406" s="1" t="str">
        <f t="shared" si="1548"/>
        <v>Active</v>
      </c>
      <c r="I9406" s="1" t="str">
        <f t="shared" si="1549"/>
        <v>MASTER BB0095/005</v>
      </c>
      <c r="J9406" s="1" t="str">
        <f t="shared" si="1550"/>
        <v>MASTER BB0095/005</v>
      </c>
      <c r="K9406" s="1" t="str">
        <f t="shared" si="1551"/>
        <v>BB0095.005</v>
      </c>
      <c r="N9406">
        <f t="shared" si="1554"/>
        <v>95</v>
      </c>
      <c r="O9406">
        <f t="shared" si="1555"/>
        <v>5</v>
      </c>
    </row>
    <row r="9407" spans="1:15" x14ac:dyDescent="0.3">
      <c r="A9407" s="1" t="str">
        <f t="shared" si="1544"/>
        <v>BB0095</v>
      </c>
      <c r="E9407" s="1" t="str">
        <f t="shared" si="1545"/>
        <v>006</v>
      </c>
      <c r="F9407" s="1" t="str">
        <f t="shared" si="1546"/>
        <v>BB0095</v>
      </c>
      <c r="G9407" s="1" t="str">
        <f t="shared" si="1547"/>
        <v>STYLE 006</v>
      </c>
      <c r="H9407" s="1" t="str">
        <f t="shared" si="1548"/>
        <v>Active</v>
      </c>
      <c r="I9407" s="1" t="str">
        <f t="shared" si="1549"/>
        <v>MASTER BB0095/006</v>
      </c>
      <c r="J9407" s="1" t="str">
        <f t="shared" si="1550"/>
        <v>MASTER BB0095/006</v>
      </c>
      <c r="K9407" s="1" t="str">
        <f t="shared" si="1551"/>
        <v>BB0095.006</v>
      </c>
      <c r="N9407">
        <f t="shared" si="1554"/>
        <v>95</v>
      </c>
      <c r="O9407">
        <f t="shared" si="1555"/>
        <v>6</v>
      </c>
    </row>
    <row r="9408" spans="1:15" x14ac:dyDescent="0.3">
      <c r="A9408" s="1" t="str">
        <f t="shared" si="1544"/>
        <v>BB0095</v>
      </c>
      <c r="E9408" s="1" t="str">
        <f t="shared" si="1545"/>
        <v>007</v>
      </c>
      <c r="F9408" s="1" t="str">
        <f t="shared" si="1546"/>
        <v>BB0095</v>
      </c>
      <c r="G9408" s="1" t="str">
        <f t="shared" si="1547"/>
        <v>STYLE 007</v>
      </c>
      <c r="H9408" s="1" t="str">
        <f t="shared" si="1548"/>
        <v>Active</v>
      </c>
      <c r="I9408" s="1" t="str">
        <f t="shared" si="1549"/>
        <v>MASTER BB0095/007</v>
      </c>
      <c r="J9408" s="1" t="str">
        <f t="shared" si="1550"/>
        <v>MASTER BB0095/007</v>
      </c>
      <c r="K9408" s="1" t="str">
        <f t="shared" si="1551"/>
        <v>BB0095.007</v>
      </c>
      <c r="N9408">
        <f t="shared" si="1554"/>
        <v>95</v>
      </c>
      <c r="O9408">
        <f t="shared" si="1555"/>
        <v>7</v>
      </c>
    </row>
    <row r="9409" spans="1:15" x14ac:dyDescent="0.3">
      <c r="A9409" s="1" t="str">
        <f t="shared" si="1544"/>
        <v>BB0095</v>
      </c>
      <c r="E9409" s="1" t="str">
        <f t="shared" si="1545"/>
        <v>008</v>
      </c>
      <c r="F9409" s="1" t="str">
        <f t="shared" si="1546"/>
        <v>BB0095</v>
      </c>
      <c r="G9409" s="1" t="str">
        <f t="shared" si="1547"/>
        <v>STYLE 008</v>
      </c>
      <c r="H9409" s="1" t="str">
        <f t="shared" si="1548"/>
        <v>Active</v>
      </c>
      <c r="I9409" s="1" t="str">
        <f t="shared" si="1549"/>
        <v>MASTER BB0095/008</v>
      </c>
      <c r="J9409" s="1" t="str">
        <f t="shared" si="1550"/>
        <v>MASTER BB0095/008</v>
      </c>
      <c r="K9409" s="1" t="str">
        <f t="shared" si="1551"/>
        <v>BB0095.008</v>
      </c>
      <c r="N9409">
        <f t="shared" si="1554"/>
        <v>95</v>
      </c>
      <c r="O9409">
        <f t="shared" si="1555"/>
        <v>8</v>
      </c>
    </row>
    <row r="9410" spans="1:15" x14ac:dyDescent="0.3">
      <c r="A9410" s="1" t="str">
        <f t="shared" si="1544"/>
        <v>BB0095</v>
      </c>
      <c r="E9410" s="1" t="str">
        <f t="shared" si="1545"/>
        <v>009</v>
      </c>
      <c r="F9410" s="1" t="str">
        <f t="shared" si="1546"/>
        <v>BB0095</v>
      </c>
      <c r="G9410" s="1" t="str">
        <f t="shared" si="1547"/>
        <v>STYLE 009</v>
      </c>
      <c r="H9410" s="1" t="str">
        <f t="shared" si="1548"/>
        <v>Active</v>
      </c>
      <c r="I9410" s="1" t="str">
        <f t="shared" si="1549"/>
        <v>MASTER BB0095/009</v>
      </c>
      <c r="J9410" s="1" t="str">
        <f t="shared" si="1550"/>
        <v>MASTER BB0095/009</v>
      </c>
      <c r="K9410" s="1" t="str">
        <f t="shared" si="1551"/>
        <v>BB0095.009</v>
      </c>
      <c r="N9410">
        <f t="shared" si="1554"/>
        <v>95</v>
      </c>
      <c r="O9410">
        <f t="shared" si="1555"/>
        <v>9</v>
      </c>
    </row>
    <row r="9411" spans="1:15" x14ac:dyDescent="0.3">
      <c r="A9411" s="1" t="str">
        <f t="shared" ref="A9411:A9474" si="1556">"BB"&amp;TEXT($N9411,"0000")</f>
        <v>BB0095</v>
      </c>
      <c r="E9411" s="1" t="str">
        <f t="shared" ref="E9411:E9474" si="1557">TEXT($O9411,"000")</f>
        <v>010</v>
      </c>
      <c r="F9411" s="1" t="str">
        <f t="shared" ref="F9411:F9474" si="1558">A9411</f>
        <v>BB0095</v>
      </c>
      <c r="G9411" s="1" t="str">
        <f t="shared" ref="G9411:G9474" si="1559">"STYLE "&amp;E9411</f>
        <v>STYLE 010</v>
      </c>
      <c r="H9411" s="1" t="str">
        <f t="shared" ref="H9411:H9474" si="1560">"Active"</f>
        <v>Active</v>
      </c>
      <c r="I9411" s="1" t="str">
        <f t="shared" ref="I9411:I9474" si="1561">"MASTER "&amp;A9411&amp;"/"&amp;E9411</f>
        <v>MASTER BB0095/010</v>
      </c>
      <c r="J9411" s="1" t="str">
        <f t="shared" ref="J9411:J9474" si="1562">I9411</f>
        <v>MASTER BB0095/010</v>
      </c>
      <c r="K9411" s="1" t="str">
        <f t="shared" ref="K9411:K9474" si="1563">A9411&amp;"."&amp;E9411</f>
        <v>BB0095.010</v>
      </c>
      <c r="N9411">
        <f t="shared" si="1554"/>
        <v>95</v>
      </c>
      <c r="O9411">
        <f t="shared" si="1555"/>
        <v>10</v>
      </c>
    </row>
    <row r="9412" spans="1:15" x14ac:dyDescent="0.3">
      <c r="A9412" s="1" t="str">
        <f t="shared" si="1556"/>
        <v>BB0095</v>
      </c>
      <c r="E9412" s="1" t="str">
        <f t="shared" si="1557"/>
        <v>011</v>
      </c>
      <c r="F9412" s="1" t="str">
        <f t="shared" si="1558"/>
        <v>BB0095</v>
      </c>
      <c r="G9412" s="1" t="str">
        <f t="shared" si="1559"/>
        <v>STYLE 011</v>
      </c>
      <c r="H9412" s="1" t="str">
        <f t="shared" si="1560"/>
        <v>Active</v>
      </c>
      <c r="I9412" s="1" t="str">
        <f t="shared" si="1561"/>
        <v>MASTER BB0095/011</v>
      </c>
      <c r="J9412" s="1" t="str">
        <f t="shared" si="1562"/>
        <v>MASTER BB0095/011</v>
      </c>
      <c r="K9412" s="1" t="str">
        <f t="shared" si="1563"/>
        <v>BB0095.011</v>
      </c>
      <c r="N9412">
        <f t="shared" si="1554"/>
        <v>95</v>
      </c>
      <c r="O9412">
        <f t="shared" si="1555"/>
        <v>11</v>
      </c>
    </row>
    <row r="9413" spans="1:15" x14ac:dyDescent="0.3">
      <c r="A9413" s="1" t="str">
        <f t="shared" si="1556"/>
        <v>BB0095</v>
      </c>
      <c r="E9413" s="1" t="str">
        <f t="shared" si="1557"/>
        <v>012</v>
      </c>
      <c r="F9413" s="1" t="str">
        <f t="shared" si="1558"/>
        <v>BB0095</v>
      </c>
      <c r="G9413" s="1" t="str">
        <f t="shared" si="1559"/>
        <v>STYLE 012</v>
      </c>
      <c r="H9413" s="1" t="str">
        <f t="shared" si="1560"/>
        <v>Active</v>
      </c>
      <c r="I9413" s="1" t="str">
        <f t="shared" si="1561"/>
        <v>MASTER BB0095/012</v>
      </c>
      <c r="J9413" s="1" t="str">
        <f t="shared" si="1562"/>
        <v>MASTER BB0095/012</v>
      </c>
      <c r="K9413" s="1" t="str">
        <f t="shared" si="1563"/>
        <v>BB0095.012</v>
      </c>
      <c r="N9413">
        <f t="shared" si="1554"/>
        <v>95</v>
      </c>
      <c r="O9413">
        <f t="shared" si="1555"/>
        <v>12</v>
      </c>
    </row>
    <row r="9414" spans="1:15" x14ac:dyDescent="0.3">
      <c r="A9414" s="1" t="str">
        <f t="shared" si="1556"/>
        <v>BB0095</v>
      </c>
      <c r="E9414" s="1" t="str">
        <f t="shared" si="1557"/>
        <v>013</v>
      </c>
      <c r="F9414" s="1" t="str">
        <f t="shared" si="1558"/>
        <v>BB0095</v>
      </c>
      <c r="G9414" s="1" t="str">
        <f t="shared" si="1559"/>
        <v>STYLE 013</v>
      </c>
      <c r="H9414" s="1" t="str">
        <f t="shared" si="1560"/>
        <v>Active</v>
      </c>
      <c r="I9414" s="1" t="str">
        <f t="shared" si="1561"/>
        <v>MASTER BB0095/013</v>
      </c>
      <c r="J9414" s="1" t="str">
        <f t="shared" si="1562"/>
        <v>MASTER BB0095/013</v>
      </c>
      <c r="K9414" s="1" t="str">
        <f t="shared" si="1563"/>
        <v>BB0095.013</v>
      </c>
      <c r="N9414">
        <f t="shared" si="1554"/>
        <v>95</v>
      </c>
      <c r="O9414">
        <f t="shared" si="1555"/>
        <v>13</v>
      </c>
    </row>
    <row r="9415" spans="1:15" x14ac:dyDescent="0.3">
      <c r="A9415" s="1" t="str">
        <f t="shared" si="1556"/>
        <v>BB0095</v>
      </c>
      <c r="E9415" s="1" t="str">
        <f t="shared" si="1557"/>
        <v>014</v>
      </c>
      <c r="F9415" s="1" t="str">
        <f t="shared" si="1558"/>
        <v>BB0095</v>
      </c>
      <c r="G9415" s="1" t="str">
        <f t="shared" si="1559"/>
        <v>STYLE 014</v>
      </c>
      <c r="H9415" s="1" t="str">
        <f t="shared" si="1560"/>
        <v>Active</v>
      </c>
      <c r="I9415" s="1" t="str">
        <f t="shared" si="1561"/>
        <v>MASTER BB0095/014</v>
      </c>
      <c r="J9415" s="1" t="str">
        <f t="shared" si="1562"/>
        <v>MASTER BB0095/014</v>
      </c>
      <c r="K9415" s="1" t="str">
        <f t="shared" si="1563"/>
        <v>BB0095.014</v>
      </c>
      <c r="N9415">
        <f t="shared" si="1554"/>
        <v>95</v>
      </c>
      <c r="O9415">
        <f t="shared" si="1555"/>
        <v>14</v>
      </c>
    </row>
    <row r="9416" spans="1:15" x14ac:dyDescent="0.3">
      <c r="A9416" s="1" t="str">
        <f t="shared" si="1556"/>
        <v>BB0095</v>
      </c>
      <c r="E9416" s="1" t="str">
        <f t="shared" si="1557"/>
        <v>015</v>
      </c>
      <c r="F9416" s="1" t="str">
        <f t="shared" si="1558"/>
        <v>BB0095</v>
      </c>
      <c r="G9416" s="1" t="str">
        <f t="shared" si="1559"/>
        <v>STYLE 015</v>
      </c>
      <c r="H9416" s="1" t="str">
        <f t="shared" si="1560"/>
        <v>Active</v>
      </c>
      <c r="I9416" s="1" t="str">
        <f t="shared" si="1561"/>
        <v>MASTER BB0095/015</v>
      </c>
      <c r="J9416" s="1" t="str">
        <f t="shared" si="1562"/>
        <v>MASTER BB0095/015</v>
      </c>
      <c r="K9416" s="1" t="str">
        <f t="shared" si="1563"/>
        <v>BB0095.015</v>
      </c>
      <c r="N9416">
        <f t="shared" si="1554"/>
        <v>95</v>
      </c>
      <c r="O9416">
        <f t="shared" si="1555"/>
        <v>15</v>
      </c>
    </row>
    <row r="9417" spans="1:15" x14ac:dyDescent="0.3">
      <c r="A9417" s="1" t="str">
        <f t="shared" si="1556"/>
        <v>BB0095</v>
      </c>
      <c r="E9417" s="1" t="str">
        <f t="shared" si="1557"/>
        <v>016</v>
      </c>
      <c r="F9417" s="1" t="str">
        <f t="shared" si="1558"/>
        <v>BB0095</v>
      </c>
      <c r="G9417" s="1" t="str">
        <f t="shared" si="1559"/>
        <v>STYLE 016</v>
      </c>
      <c r="H9417" s="1" t="str">
        <f t="shared" si="1560"/>
        <v>Active</v>
      </c>
      <c r="I9417" s="1" t="str">
        <f t="shared" si="1561"/>
        <v>MASTER BB0095/016</v>
      </c>
      <c r="J9417" s="1" t="str">
        <f t="shared" si="1562"/>
        <v>MASTER BB0095/016</v>
      </c>
      <c r="K9417" s="1" t="str">
        <f t="shared" si="1563"/>
        <v>BB0095.016</v>
      </c>
      <c r="N9417">
        <f t="shared" si="1554"/>
        <v>95</v>
      </c>
      <c r="O9417">
        <f t="shared" si="1555"/>
        <v>16</v>
      </c>
    </row>
    <row r="9418" spans="1:15" x14ac:dyDescent="0.3">
      <c r="A9418" s="1" t="str">
        <f t="shared" si="1556"/>
        <v>BB0095</v>
      </c>
      <c r="E9418" s="1" t="str">
        <f t="shared" si="1557"/>
        <v>017</v>
      </c>
      <c r="F9418" s="1" t="str">
        <f t="shared" si="1558"/>
        <v>BB0095</v>
      </c>
      <c r="G9418" s="1" t="str">
        <f t="shared" si="1559"/>
        <v>STYLE 017</v>
      </c>
      <c r="H9418" s="1" t="str">
        <f t="shared" si="1560"/>
        <v>Active</v>
      </c>
      <c r="I9418" s="1" t="str">
        <f t="shared" si="1561"/>
        <v>MASTER BB0095/017</v>
      </c>
      <c r="J9418" s="1" t="str">
        <f t="shared" si="1562"/>
        <v>MASTER BB0095/017</v>
      </c>
      <c r="K9418" s="1" t="str">
        <f t="shared" si="1563"/>
        <v>BB0095.017</v>
      </c>
      <c r="N9418">
        <f t="shared" si="1554"/>
        <v>95</v>
      </c>
      <c r="O9418">
        <f t="shared" si="1555"/>
        <v>17</v>
      </c>
    </row>
    <row r="9419" spans="1:15" x14ac:dyDescent="0.3">
      <c r="A9419" s="1" t="str">
        <f t="shared" si="1556"/>
        <v>BB0095</v>
      </c>
      <c r="E9419" s="1" t="str">
        <f t="shared" si="1557"/>
        <v>018</v>
      </c>
      <c r="F9419" s="1" t="str">
        <f t="shared" si="1558"/>
        <v>BB0095</v>
      </c>
      <c r="G9419" s="1" t="str">
        <f t="shared" si="1559"/>
        <v>STYLE 018</v>
      </c>
      <c r="H9419" s="1" t="str">
        <f t="shared" si="1560"/>
        <v>Active</v>
      </c>
      <c r="I9419" s="1" t="str">
        <f t="shared" si="1561"/>
        <v>MASTER BB0095/018</v>
      </c>
      <c r="J9419" s="1" t="str">
        <f t="shared" si="1562"/>
        <v>MASTER BB0095/018</v>
      </c>
      <c r="K9419" s="1" t="str">
        <f t="shared" si="1563"/>
        <v>BB0095.018</v>
      </c>
      <c r="N9419">
        <f t="shared" si="1554"/>
        <v>95</v>
      </c>
      <c r="O9419">
        <f t="shared" si="1555"/>
        <v>18</v>
      </c>
    </row>
    <row r="9420" spans="1:15" x14ac:dyDescent="0.3">
      <c r="A9420" s="1" t="str">
        <f t="shared" si="1556"/>
        <v>BB0095</v>
      </c>
      <c r="E9420" s="1" t="str">
        <f t="shared" si="1557"/>
        <v>019</v>
      </c>
      <c r="F9420" s="1" t="str">
        <f t="shared" si="1558"/>
        <v>BB0095</v>
      </c>
      <c r="G9420" s="1" t="str">
        <f t="shared" si="1559"/>
        <v>STYLE 019</v>
      </c>
      <c r="H9420" s="1" t="str">
        <f t="shared" si="1560"/>
        <v>Active</v>
      </c>
      <c r="I9420" s="1" t="str">
        <f t="shared" si="1561"/>
        <v>MASTER BB0095/019</v>
      </c>
      <c r="J9420" s="1" t="str">
        <f t="shared" si="1562"/>
        <v>MASTER BB0095/019</v>
      </c>
      <c r="K9420" s="1" t="str">
        <f t="shared" si="1563"/>
        <v>BB0095.019</v>
      </c>
      <c r="N9420">
        <f t="shared" si="1554"/>
        <v>95</v>
      </c>
      <c r="O9420">
        <f t="shared" si="1555"/>
        <v>19</v>
      </c>
    </row>
    <row r="9421" spans="1:15" x14ac:dyDescent="0.3">
      <c r="A9421" s="1" t="str">
        <f t="shared" si="1556"/>
        <v>BB0095</v>
      </c>
      <c r="E9421" s="1" t="str">
        <f t="shared" si="1557"/>
        <v>020</v>
      </c>
      <c r="F9421" s="1" t="str">
        <f t="shared" si="1558"/>
        <v>BB0095</v>
      </c>
      <c r="G9421" s="1" t="str">
        <f t="shared" si="1559"/>
        <v>STYLE 020</v>
      </c>
      <c r="H9421" s="1" t="str">
        <f t="shared" si="1560"/>
        <v>Active</v>
      </c>
      <c r="I9421" s="1" t="str">
        <f t="shared" si="1561"/>
        <v>MASTER BB0095/020</v>
      </c>
      <c r="J9421" s="1" t="str">
        <f t="shared" si="1562"/>
        <v>MASTER BB0095/020</v>
      </c>
      <c r="K9421" s="1" t="str">
        <f t="shared" si="1563"/>
        <v>BB0095.020</v>
      </c>
      <c r="N9421">
        <f t="shared" si="1554"/>
        <v>95</v>
      </c>
      <c r="O9421">
        <f t="shared" si="1555"/>
        <v>20</v>
      </c>
    </row>
    <row r="9422" spans="1:15" x14ac:dyDescent="0.3">
      <c r="A9422" s="1" t="str">
        <f t="shared" si="1556"/>
        <v>BB0095</v>
      </c>
      <c r="E9422" s="1" t="str">
        <f t="shared" si="1557"/>
        <v>021</v>
      </c>
      <c r="F9422" s="1" t="str">
        <f t="shared" si="1558"/>
        <v>BB0095</v>
      </c>
      <c r="G9422" s="1" t="str">
        <f t="shared" si="1559"/>
        <v>STYLE 021</v>
      </c>
      <c r="H9422" s="1" t="str">
        <f t="shared" si="1560"/>
        <v>Active</v>
      </c>
      <c r="I9422" s="1" t="str">
        <f t="shared" si="1561"/>
        <v>MASTER BB0095/021</v>
      </c>
      <c r="J9422" s="1" t="str">
        <f t="shared" si="1562"/>
        <v>MASTER BB0095/021</v>
      </c>
      <c r="K9422" s="1" t="str">
        <f t="shared" si="1563"/>
        <v>BB0095.021</v>
      </c>
      <c r="N9422">
        <f t="shared" si="1554"/>
        <v>95</v>
      </c>
      <c r="O9422">
        <f t="shared" si="1555"/>
        <v>21</v>
      </c>
    </row>
    <row r="9423" spans="1:15" x14ac:dyDescent="0.3">
      <c r="A9423" s="1" t="str">
        <f t="shared" si="1556"/>
        <v>BB0095</v>
      </c>
      <c r="E9423" s="1" t="str">
        <f t="shared" si="1557"/>
        <v>022</v>
      </c>
      <c r="F9423" s="1" t="str">
        <f t="shared" si="1558"/>
        <v>BB0095</v>
      </c>
      <c r="G9423" s="1" t="str">
        <f t="shared" si="1559"/>
        <v>STYLE 022</v>
      </c>
      <c r="H9423" s="1" t="str">
        <f t="shared" si="1560"/>
        <v>Active</v>
      </c>
      <c r="I9423" s="1" t="str">
        <f t="shared" si="1561"/>
        <v>MASTER BB0095/022</v>
      </c>
      <c r="J9423" s="1" t="str">
        <f t="shared" si="1562"/>
        <v>MASTER BB0095/022</v>
      </c>
      <c r="K9423" s="1" t="str">
        <f t="shared" si="1563"/>
        <v>BB0095.022</v>
      </c>
      <c r="N9423">
        <f t="shared" si="1554"/>
        <v>95</v>
      </c>
      <c r="O9423">
        <f t="shared" si="1555"/>
        <v>22</v>
      </c>
    </row>
    <row r="9424" spans="1:15" x14ac:dyDescent="0.3">
      <c r="A9424" s="1" t="str">
        <f t="shared" si="1556"/>
        <v>BB0095</v>
      </c>
      <c r="E9424" s="1" t="str">
        <f t="shared" si="1557"/>
        <v>023</v>
      </c>
      <c r="F9424" s="1" t="str">
        <f t="shared" si="1558"/>
        <v>BB0095</v>
      </c>
      <c r="G9424" s="1" t="str">
        <f t="shared" si="1559"/>
        <v>STYLE 023</v>
      </c>
      <c r="H9424" s="1" t="str">
        <f t="shared" si="1560"/>
        <v>Active</v>
      </c>
      <c r="I9424" s="1" t="str">
        <f t="shared" si="1561"/>
        <v>MASTER BB0095/023</v>
      </c>
      <c r="J9424" s="1" t="str">
        <f t="shared" si="1562"/>
        <v>MASTER BB0095/023</v>
      </c>
      <c r="K9424" s="1" t="str">
        <f t="shared" si="1563"/>
        <v>BB0095.023</v>
      </c>
      <c r="N9424">
        <f t="shared" si="1554"/>
        <v>95</v>
      </c>
      <c r="O9424">
        <f t="shared" si="1555"/>
        <v>23</v>
      </c>
    </row>
    <row r="9425" spans="1:15" x14ac:dyDescent="0.3">
      <c r="A9425" s="1" t="str">
        <f t="shared" si="1556"/>
        <v>BB0095</v>
      </c>
      <c r="E9425" s="1" t="str">
        <f t="shared" si="1557"/>
        <v>024</v>
      </c>
      <c r="F9425" s="1" t="str">
        <f t="shared" si="1558"/>
        <v>BB0095</v>
      </c>
      <c r="G9425" s="1" t="str">
        <f t="shared" si="1559"/>
        <v>STYLE 024</v>
      </c>
      <c r="H9425" s="1" t="str">
        <f t="shared" si="1560"/>
        <v>Active</v>
      </c>
      <c r="I9425" s="1" t="str">
        <f t="shared" si="1561"/>
        <v>MASTER BB0095/024</v>
      </c>
      <c r="J9425" s="1" t="str">
        <f t="shared" si="1562"/>
        <v>MASTER BB0095/024</v>
      </c>
      <c r="K9425" s="1" t="str">
        <f t="shared" si="1563"/>
        <v>BB0095.024</v>
      </c>
      <c r="N9425">
        <f t="shared" si="1554"/>
        <v>95</v>
      </c>
      <c r="O9425">
        <f t="shared" si="1555"/>
        <v>24</v>
      </c>
    </row>
    <row r="9426" spans="1:15" x14ac:dyDescent="0.3">
      <c r="A9426" s="1" t="str">
        <f t="shared" si="1556"/>
        <v>BB0095</v>
      </c>
      <c r="E9426" s="1" t="str">
        <f t="shared" si="1557"/>
        <v>025</v>
      </c>
      <c r="F9426" s="1" t="str">
        <f t="shared" si="1558"/>
        <v>BB0095</v>
      </c>
      <c r="G9426" s="1" t="str">
        <f t="shared" si="1559"/>
        <v>STYLE 025</v>
      </c>
      <c r="H9426" s="1" t="str">
        <f t="shared" si="1560"/>
        <v>Active</v>
      </c>
      <c r="I9426" s="1" t="str">
        <f t="shared" si="1561"/>
        <v>MASTER BB0095/025</v>
      </c>
      <c r="J9426" s="1" t="str">
        <f t="shared" si="1562"/>
        <v>MASTER BB0095/025</v>
      </c>
      <c r="K9426" s="1" t="str">
        <f t="shared" si="1563"/>
        <v>BB0095.025</v>
      </c>
      <c r="N9426">
        <f t="shared" si="1554"/>
        <v>95</v>
      </c>
      <c r="O9426">
        <f t="shared" si="1555"/>
        <v>25</v>
      </c>
    </row>
    <row r="9427" spans="1:15" x14ac:dyDescent="0.3">
      <c r="A9427" s="1" t="str">
        <f t="shared" si="1556"/>
        <v>BB0095</v>
      </c>
      <c r="E9427" s="1" t="str">
        <f t="shared" si="1557"/>
        <v>026</v>
      </c>
      <c r="F9427" s="1" t="str">
        <f t="shared" si="1558"/>
        <v>BB0095</v>
      </c>
      <c r="G9427" s="1" t="str">
        <f t="shared" si="1559"/>
        <v>STYLE 026</v>
      </c>
      <c r="H9427" s="1" t="str">
        <f t="shared" si="1560"/>
        <v>Active</v>
      </c>
      <c r="I9427" s="1" t="str">
        <f t="shared" si="1561"/>
        <v>MASTER BB0095/026</v>
      </c>
      <c r="J9427" s="1" t="str">
        <f t="shared" si="1562"/>
        <v>MASTER BB0095/026</v>
      </c>
      <c r="K9427" s="1" t="str">
        <f t="shared" si="1563"/>
        <v>BB0095.026</v>
      </c>
      <c r="N9427">
        <f t="shared" si="1554"/>
        <v>95</v>
      </c>
      <c r="O9427">
        <f t="shared" si="1555"/>
        <v>26</v>
      </c>
    </row>
    <row r="9428" spans="1:15" x14ac:dyDescent="0.3">
      <c r="A9428" s="1" t="str">
        <f t="shared" si="1556"/>
        <v>BB0095</v>
      </c>
      <c r="E9428" s="1" t="str">
        <f t="shared" si="1557"/>
        <v>027</v>
      </c>
      <c r="F9428" s="1" t="str">
        <f t="shared" si="1558"/>
        <v>BB0095</v>
      </c>
      <c r="G9428" s="1" t="str">
        <f t="shared" si="1559"/>
        <v>STYLE 027</v>
      </c>
      <c r="H9428" s="1" t="str">
        <f t="shared" si="1560"/>
        <v>Active</v>
      </c>
      <c r="I9428" s="1" t="str">
        <f t="shared" si="1561"/>
        <v>MASTER BB0095/027</v>
      </c>
      <c r="J9428" s="1" t="str">
        <f t="shared" si="1562"/>
        <v>MASTER BB0095/027</v>
      </c>
      <c r="K9428" s="1" t="str">
        <f t="shared" si="1563"/>
        <v>BB0095.027</v>
      </c>
      <c r="N9428">
        <f t="shared" si="1554"/>
        <v>95</v>
      </c>
      <c r="O9428">
        <f t="shared" si="1555"/>
        <v>27</v>
      </c>
    </row>
    <row r="9429" spans="1:15" x14ac:dyDescent="0.3">
      <c r="A9429" s="1" t="str">
        <f t="shared" si="1556"/>
        <v>BB0095</v>
      </c>
      <c r="E9429" s="1" t="str">
        <f t="shared" si="1557"/>
        <v>028</v>
      </c>
      <c r="F9429" s="1" t="str">
        <f t="shared" si="1558"/>
        <v>BB0095</v>
      </c>
      <c r="G9429" s="1" t="str">
        <f t="shared" si="1559"/>
        <v>STYLE 028</v>
      </c>
      <c r="H9429" s="1" t="str">
        <f t="shared" si="1560"/>
        <v>Active</v>
      </c>
      <c r="I9429" s="1" t="str">
        <f t="shared" si="1561"/>
        <v>MASTER BB0095/028</v>
      </c>
      <c r="J9429" s="1" t="str">
        <f t="shared" si="1562"/>
        <v>MASTER BB0095/028</v>
      </c>
      <c r="K9429" s="1" t="str">
        <f t="shared" si="1563"/>
        <v>BB0095.028</v>
      </c>
      <c r="N9429">
        <f t="shared" si="1554"/>
        <v>95</v>
      </c>
      <c r="O9429">
        <f t="shared" si="1555"/>
        <v>28</v>
      </c>
    </row>
    <row r="9430" spans="1:15" x14ac:dyDescent="0.3">
      <c r="A9430" s="1" t="str">
        <f t="shared" si="1556"/>
        <v>BB0095</v>
      </c>
      <c r="E9430" s="1" t="str">
        <f t="shared" si="1557"/>
        <v>029</v>
      </c>
      <c r="F9430" s="1" t="str">
        <f t="shared" si="1558"/>
        <v>BB0095</v>
      </c>
      <c r="G9430" s="1" t="str">
        <f t="shared" si="1559"/>
        <v>STYLE 029</v>
      </c>
      <c r="H9430" s="1" t="str">
        <f t="shared" si="1560"/>
        <v>Active</v>
      </c>
      <c r="I9430" s="1" t="str">
        <f t="shared" si="1561"/>
        <v>MASTER BB0095/029</v>
      </c>
      <c r="J9430" s="1" t="str">
        <f t="shared" si="1562"/>
        <v>MASTER BB0095/029</v>
      </c>
      <c r="K9430" s="1" t="str">
        <f t="shared" si="1563"/>
        <v>BB0095.029</v>
      </c>
      <c r="N9430">
        <f t="shared" si="1554"/>
        <v>95</v>
      </c>
      <c r="O9430">
        <f t="shared" si="1555"/>
        <v>29</v>
      </c>
    </row>
    <row r="9431" spans="1:15" x14ac:dyDescent="0.3">
      <c r="A9431" s="1" t="str">
        <f t="shared" si="1556"/>
        <v>BB0095</v>
      </c>
      <c r="E9431" s="1" t="str">
        <f t="shared" si="1557"/>
        <v>030</v>
      </c>
      <c r="F9431" s="1" t="str">
        <f t="shared" si="1558"/>
        <v>BB0095</v>
      </c>
      <c r="G9431" s="1" t="str">
        <f t="shared" si="1559"/>
        <v>STYLE 030</v>
      </c>
      <c r="H9431" s="1" t="str">
        <f t="shared" si="1560"/>
        <v>Active</v>
      </c>
      <c r="I9431" s="1" t="str">
        <f t="shared" si="1561"/>
        <v>MASTER BB0095/030</v>
      </c>
      <c r="J9431" s="1" t="str">
        <f t="shared" si="1562"/>
        <v>MASTER BB0095/030</v>
      </c>
      <c r="K9431" s="1" t="str">
        <f t="shared" si="1563"/>
        <v>BB0095.030</v>
      </c>
      <c r="N9431">
        <f t="shared" si="1554"/>
        <v>95</v>
      </c>
      <c r="O9431">
        <f t="shared" si="1555"/>
        <v>30</v>
      </c>
    </row>
    <row r="9432" spans="1:15" x14ac:dyDescent="0.3">
      <c r="A9432" s="1" t="str">
        <f t="shared" si="1556"/>
        <v>BB0095</v>
      </c>
      <c r="E9432" s="1" t="str">
        <f t="shared" si="1557"/>
        <v>031</v>
      </c>
      <c r="F9432" s="1" t="str">
        <f t="shared" si="1558"/>
        <v>BB0095</v>
      </c>
      <c r="G9432" s="1" t="str">
        <f t="shared" si="1559"/>
        <v>STYLE 031</v>
      </c>
      <c r="H9432" s="1" t="str">
        <f t="shared" si="1560"/>
        <v>Active</v>
      </c>
      <c r="I9432" s="1" t="str">
        <f t="shared" si="1561"/>
        <v>MASTER BB0095/031</v>
      </c>
      <c r="J9432" s="1" t="str">
        <f t="shared" si="1562"/>
        <v>MASTER BB0095/031</v>
      </c>
      <c r="K9432" s="1" t="str">
        <f t="shared" si="1563"/>
        <v>BB0095.031</v>
      </c>
      <c r="N9432">
        <f t="shared" si="1554"/>
        <v>95</v>
      </c>
      <c r="O9432">
        <f t="shared" si="1555"/>
        <v>31</v>
      </c>
    </row>
    <row r="9433" spans="1:15" x14ac:dyDescent="0.3">
      <c r="A9433" s="1" t="str">
        <f t="shared" si="1556"/>
        <v>BB0095</v>
      </c>
      <c r="E9433" s="1" t="str">
        <f t="shared" si="1557"/>
        <v>032</v>
      </c>
      <c r="F9433" s="1" t="str">
        <f t="shared" si="1558"/>
        <v>BB0095</v>
      </c>
      <c r="G9433" s="1" t="str">
        <f t="shared" si="1559"/>
        <v>STYLE 032</v>
      </c>
      <c r="H9433" s="1" t="str">
        <f t="shared" si="1560"/>
        <v>Active</v>
      </c>
      <c r="I9433" s="1" t="str">
        <f t="shared" si="1561"/>
        <v>MASTER BB0095/032</v>
      </c>
      <c r="J9433" s="1" t="str">
        <f t="shared" si="1562"/>
        <v>MASTER BB0095/032</v>
      </c>
      <c r="K9433" s="1" t="str">
        <f t="shared" si="1563"/>
        <v>BB0095.032</v>
      </c>
      <c r="N9433">
        <f t="shared" si="1554"/>
        <v>95</v>
      </c>
      <c r="O9433">
        <f t="shared" si="1555"/>
        <v>32</v>
      </c>
    </row>
    <row r="9434" spans="1:15" x14ac:dyDescent="0.3">
      <c r="A9434" s="1" t="str">
        <f t="shared" si="1556"/>
        <v>BB0095</v>
      </c>
      <c r="E9434" s="1" t="str">
        <f t="shared" si="1557"/>
        <v>033</v>
      </c>
      <c r="F9434" s="1" t="str">
        <f t="shared" si="1558"/>
        <v>BB0095</v>
      </c>
      <c r="G9434" s="1" t="str">
        <f t="shared" si="1559"/>
        <v>STYLE 033</v>
      </c>
      <c r="H9434" s="1" t="str">
        <f t="shared" si="1560"/>
        <v>Active</v>
      </c>
      <c r="I9434" s="1" t="str">
        <f t="shared" si="1561"/>
        <v>MASTER BB0095/033</v>
      </c>
      <c r="J9434" s="1" t="str">
        <f t="shared" si="1562"/>
        <v>MASTER BB0095/033</v>
      </c>
      <c r="K9434" s="1" t="str">
        <f t="shared" si="1563"/>
        <v>BB0095.033</v>
      </c>
      <c r="N9434">
        <f t="shared" si="1554"/>
        <v>95</v>
      </c>
      <c r="O9434">
        <f t="shared" si="1555"/>
        <v>33</v>
      </c>
    </row>
    <row r="9435" spans="1:15" x14ac:dyDescent="0.3">
      <c r="A9435" s="1" t="str">
        <f t="shared" si="1556"/>
        <v>BB0095</v>
      </c>
      <c r="E9435" s="1" t="str">
        <f t="shared" si="1557"/>
        <v>034</v>
      </c>
      <c r="F9435" s="1" t="str">
        <f t="shared" si="1558"/>
        <v>BB0095</v>
      </c>
      <c r="G9435" s="1" t="str">
        <f t="shared" si="1559"/>
        <v>STYLE 034</v>
      </c>
      <c r="H9435" s="1" t="str">
        <f t="shared" si="1560"/>
        <v>Active</v>
      </c>
      <c r="I9435" s="1" t="str">
        <f t="shared" si="1561"/>
        <v>MASTER BB0095/034</v>
      </c>
      <c r="J9435" s="1" t="str">
        <f t="shared" si="1562"/>
        <v>MASTER BB0095/034</v>
      </c>
      <c r="K9435" s="1" t="str">
        <f t="shared" si="1563"/>
        <v>BB0095.034</v>
      </c>
      <c r="N9435">
        <f t="shared" si="1554"/>
        <v>95</v>
      </c>
      <c r="O9435">
        <f t="shared" si="1555"/>
        <v>34</v>
      </c>
    </row>
    <row r="9436" spans="1:15" x14ac:dyDescent="0.3">
      <c r="A9436" s="1" t="str">
        <f t="shared" si="1556"/>
        <v>BB0095</v>
      </c>
      <c r="E9436" s="1" t="str">
        <f t="shared" si="1557"/>
        <v>035</v>
      </c>
      <c r="F9436" s="1" t="str">
        <f t="shared" si="1558"/>
        <v>BB0095</v>
      </c>
      <c r="G9436" s="1" t="str">
        <f t="shared" si="1559"/>
        <v>STYLE 035</v>
      </c>
      <c r="H9436" s="1" t="str">
        <f t="shared" si="1560"/>
        <v>Active</v>
      </c>
      <c r="I9436" s="1" t="str">
        <f t="shared" si="1561"/>
        <v>MASTER BB0095/035</v>
      </c>
      <c r="J9436" s="1" t="str">
        <f t="shared" si="1562"/>
        <v>MASTER BB0095/035</v>
      </c>
      <c r="K9436" s="1" t="str">
        <f t="shared" si="1563"/>
        <v>BB0095.035</v>
      </c>
      <c r="N9436">
        <f t="shared" si="1554"/>
        <v>95</v>
      </c>
      <c r="O9436">
        <f t="shared" si="1555"/>
        <v>35</v>
      </c>
    </row>
    <row r="9437" spans="1:15" x14ac:dyDescent="0.3">
      <c r="A9437" s="1" t="str">
        <f t="shared" si="1556"/>
        <v>BB0095</v>
      </c>
      <c r="E9437" s="1" t="str">
        <f t="shared" si="1557"/>
        <v>036</v>
      </c>
      <c r="F9437" s="1" t="str">
        <f t="shared" si="1558"/>
        <v>BB0095</v>
      </c>
      <c r="G9437" s="1" t="str">
        <f t="shared" si="1559"/>
        <v>STYLE 036</v>
      </c>
      <c r="H9437" s="1" t="str">
        <f t="shared" si="1560"/>
        <v>Active</v>
      </c>
      <c r="I9437" s="1" t="str">
        <f t="shared" si="1561"/>
        <v>MASTER BB0095/036</v>
      </c>
      <c r="J9437" s="1" t="str">
        <f t="shared" si="1562"/>
        <v>MASTER BB0095/036</v>
      </c>
      <c r="K9437" s="1" t="str">
        <f t="shared" si="1563"/>
        <v>BB0095.036</v>
      </c>
      <c r="N9437">
        <f t="shared" si="1554"/>
        <v>95</v>
      </c>
      <c r="O9437">
        <f t="shared" si="1555"/>
        <v>36</v>
      </c>
    </row>
    <row r="9438" spans="1:15" x14ac:dyDescent="0.3">
      <c r="A9438" s="1" t="str">
        <f t="shared" si="1556"/>
        <v>BB0095</v>
      </c>
      <c r="E9438" s="1" t="str">
        <f t="shared" si="1557"/>
        <v>037</v>
      </c>
      <c r="F9438" s="1" t="str">
        <f t="shared" si="1558"/>
        <v>BB0095</v>
      </c>
      <c r="G9438" s="1" t="str">
        <f t="shared" si="1559"/>
        <v>STYLE 037</v>
      </c>
      <c r="H9438" s="1" t="str">
        <f t="shared" si="1560"/>
        <v>Active</v>
      </c>
      <c r="I9438" s="1" t="str">
        <f t="shared" si="1561"/>
        <v>MASTER BB0095/037</v>
      </c>
      <c r="J9438" s="1" t="str">
        <f t="shared" si="1562"/>
        <v>MASTER BB0095/037</v>
      </c>
      <c r="K9438" s="1" t="str">
        <f t="shared" si="1563"/>
        <v>BB0095.037</v>
      </c>
      <c r="N9438">
        <f t="shared" si="1554"/>
        <v>95</v>
      </c>
      <c r="O9438">
        <f t="shared" si="1555"/>
        <v>37</v>
      </c>
    </row>
    <row r="9439" spans="1:15" x14ac:dyDescent="0.3">
      <c r="A9439" s="1" t="str">
        <f t="shared" si="1556"/>
        <v>BB0095</v>
      </c>
      <c r="E9439" s="1" t="str">
        <f t="shared" si="1557"/>
        <v>038</v>
      </c>
      <c r="F9439" s="1" t="str">
        <f t="shared" si="1558"/>
        <v>BB0095</v>
      </c>
      <c r="G9439" s="1" t="str">
        <f t="shared" si="1559"/>
        <v>STYLE 038</v>
      </c>
      <c r="H9439" s="1" t="str">
        <f t="shared" si="1560"/>
        <v>Active</v>
      </c>
      <c r="I9439" s="1" t="str">
        <f t="shared" si="1561"/>
        <v>MASTER BB0095/038</v>
      </c>
      <c r="J9439" s="1" t="str">
        <f t="shared" si="1562"/>
        <v>MASTER BB0095/038</v>
      </c>
      <c r="K9439" s="1" t="str">
        <f t="shared" si="1563"/>
        <v>BB0095.038</v>
      </c>
      <c r="N9439">
        <f t="shared" si="1554"/>
        <v>95</v>
      </c>
      <c r="O9439">
        <f t="shared" si="1555"/>
        <v>38</v>
      </c>
    </row>
    <row r="9440" spans="1:15" x14ac:dyDescent="0.3">
      <c r="A9440" s="1" t="str">
        <f t="shared" si="1556"/>
        <v>BB0095</v>
      </c>
      <c r="E9440" s="1" t="str">
        <f t="shared" si="1557"/>
        <v>039</v>
      </c>
      <c r="F9440" s="1" t="str">
        <f t="shared" si="1558"/>
        <v>BB0095</v>
      </c>
      <c r="G9440" s="1" t="str">
        <f t="shared" si="1559"/>
        <v>STYLE 039</v>
      </c>
      <c r="H9440" s="1" t="str">
        <f t="shared" si="1560"/>
        <v>Active</v>
      </c>
      <c r="I9440" s="1" t="str">
        <f t="shared" si="1561"/>
        <v>MASTER BB0095/039</v>
      </c>
      <c r="J9440" s="1" t="str">
        <f t="shared" si="1562"/>
        <v>MASTER BB0095/039</v>
      </c>
      <c r="K9440" s="1" t="str">
        <f t="shared" si="1563"/>
        <v>BB0095.039</v>
      </c>
      <c r="N9440">
        <f t="shared" si="1554"/>
        <v>95</v>
      </c>
      <c r="O9440">
        <f t="shared" si="1555"/>
        <v>39</v>
      </c>
    </row>
    <row r="9441" spans="1:15" x14ac:dyDescent="0.3">
      <c r="A9441" s="1" t="str">
        <f t="shared" si="1556"/>
        <v>BB0095</v>
      </c>
      <c r="E9441" s="1" t="str">
        <f t="shared" si="1557"/>
        <v>040</v>
      </c>
      <c r="F9441" s="1" t="str">
        <f t="shared" si="1558"/>
        <v>BB0095</v>
      </c>
      <c r="G9441" s="1" t="str">
        <f t="shared" si="1559"/>
        <v>STYLE 040</v>
      </c>
      <c r="H9441" s="1" t="str">
        <f t="shared" si="1560"/>
        <v>Active</v>
      </c>
      <c r="I9441" s="1" t="str">
        <f t="shared" si="1561"/>
        <v>MASTER BB0095/040</v>
      </c>
      <c r="J9441" s="1" t="str">
        <f t="shared" si="1562"/>
        <v>MASTER BB0095/040</v>
      </c>
      <c r="K9441" s="1" t="str">
        <f t="shared" si="1563"/>
        <v>BB0095.040</v>
      </c>
      <c r="N9441">
        <f t="shared" si="1554"/>
        <v>95</v>
      </c>
      <c r="O9441">
        <f t="shared" si="1555"/>
        <v>40</v>
      </c>
    </row>
    <row r="9442" spans="1:15" x14ac:dyDescent="0.3">
      <c r="A9442" s="1" t="str">
        <f t="shared" si="1556"/>
        <v>BB0095</v>
      </c>
      <c r="E9442" s="1" t="str">
        <f t="shared" si="1557"/>
        <v>041</v>
      </c>
      <c r="F9442" s="1" t="str">
        <f t="shared" si="1558"/>
        <v>BB0095</v>
      </c>
      <c r="G9442" s="1" t="str">
        <f t="shared" si="1559"/>
        <v>STYLE 041</v>
      </c>
      <c r="H9442" s="1" t="str">
        <f t="shared" si="1560"/>
        <v>Active</v>
      </c>
      <c r="I9442" s="1" t="str">
        <f t="shared" si="1561"/>
        <v>MASTER BB0095/041</v>
      </c>
      <c r="J9442" s="1" t="str">
        <f t="shared" si="1562"/>
        <v>MASTER BB0095/041</v>
      </c>
      <c r="K9442" s="1" t="str">
        <f t="shared" si="1563"/>
        <v>BB0095.041</v>
      </c>
      <c r="N9442">
        <f t="shared" si="1554"/>
        <v>95</v>
      </c>
      <c r="O9442">
        <f t="shared" si="1555"/>
        <v>41</v>
      </c>
    </row>
    <row r="9443" spans="1:15" x14ac:dyDescent="0.3">
      <c r="A9443" s="1" t="str">
        <f t="shared" si="1556"/>
        <v>BB0095</v>
      </c>
      <c r="E9443" s="1" t="str">
        <f t="shared" si="1557"/>
        <v>042</v>
      </c>
      <c r="F9443" s="1" t="str">
        <f t="shared" si="1558"/>
        <v>BB0095</v>
      </c>
      <c r="G9443" s="1" t="str">
        <f t="shared" si="1559"/>
        <v>STYLE 042</v>
      </c>
      <c r="H9443" s="1" t="str">
        <f t="shared" si="1560"/>
        <v>Active</v>
      </c>
      <c r="I9443" s="1" t="str">
        <f t="shared" si="1561"/>
        <v>MASTER BB0095/042</v>
      </c>
      <c r="J9443" s="1" t="str">
        <f t="shared" si="1562"/>
        <v>MASTER BB0095/042</v>
      </c>
      <c r="K9443" s="1" t="str">
        <f t="shared" si="1563"/>
        <v>BB0095.042</v>
      </c>
      <c r="N9443">
        <f t="shared" si="1554"/>
        <v>95</v>
      </c>
      <c r="O9443">
        <f t="shared" si="1555"/>
        <v>42</v>
      </c>
    </row>
    <row r="9444" spans="1:15" x14ac:dyDescent="0.3">
      <c r="A9444" s="1" t="str">
        <f t="shared" si="1556"/>
        <v>BB0095</v>
      </c>
      <c r="E9444" s="1" t="str">
        <f t="shared" si="1557"/>
        <v>043</v>
      </c>
      <c r="F9444" s="1" t="str">
        <f t="shared" si="1558"/>
        <v>BB0095</v>
      </c>
      <c r="G9444" s="1" t="str">
        <f t="shared" si="1559"/>
        <v>STYLE 043</v>
      </c>
      <c r="H9444" s="1" t="str">
        <f t="shared" si="1560"/>
        <v>Active</v>
      </c>
      <c r="I9444" s="1" t="str">
        <f t="shared" si="1561"/>
        <v>MASTER BB0095/043</v>
      </c>
      <c r="J9444" s="1" t="str">
        <f t="shared" si="1562"/>
        <v>MASTER BB0095/043</v>
      </c>
      <c r="K9444" s="1" t="str">
        <f t="shared" si="1563"/>
        <v>BB0095.043</v>
      </c>
      <c r="N9444">
        <f t="shared" si="1554"/>
        <v>95</v>
      </c>
      <c r="O9444">
        <f t="shared" si="1555"/>
        <v>43</v>
      </c>
    </row>
    <row r="9445" spans="1:15" x14ac:dyDescent="0.3">
      <c r="A9445" s="1" t="str">
        <f t="shared" si="1556"/>
        <v>BB0095</v>
      </c>
      <c r="E9445" s="1" t="str">
        <f t="shared" si="1557"/>
        <v>044</v>
      </c>
      <c r="F9445" s="1" t="str">
        <f t="shared" si="1558"/>
        <v>BB0095</v>
      </c>
      <c r="G9445" s="1" t="str">
        <f t="shared" si="1559"/>
        <v>STYLE 044</v>
      </c>
      <c r="H9445" s="1" t="str">
        <f t="shared" si="1560"/>
        <v>Active</v>
      </c>
      <c r="I9445" s="1" t="str">
        <f t="shared" si="1561"/>
        <v>MASTER BB0095/044</v>
      </c>
      <c r="J9445" s="1" t="str">
        <f t="shared" si="1562"/>
        <v>MASTER BB0095/044</v>
      </c>
      <c r="K9445" s="1" t="str">
        <f t="shared" si="1563"/>
        <v>BB0095.044</v>
      </c>
      <c r="N9445">
        <f t="shared" si="1554"/>
        <v>95</v>
      </c>
      <c r="O9445">
        <f t="shared" si="1555"/>
        <v>44</v>
      </c>
    </row>
    <row r="9446" spans="1:15" x14ac:dyDescent="0.3">
      <c r="A9446" s="1" t="str">
        <f t="shared" si="1556"/>
        <v>BB0095</v>
      </c>
      <c r="E9446" s="1" t="str">
        <f t="shared" si="1557"/>
        <v>045</v>
      </c>
      <c r="F9446" s="1" t="str">
        <f t="shared" si="1558"/>
        <v>BB0095</v>
      </c>
      <c r="G9446" s="1" t="str">
        <f t="shared" si="1559"/>
        <v>STYLE 045</v>
      </c>
      <c r="H9446" s="1" t="str">
        <f t="shared" si="1560"/>
        <v>Active</v>
      </c>
      <c r="I9446" s="1" t="str">
        <f t="shared" si="1561"/>
        <v>MASTER BB0095/045</v>
      </c>
      <c r="J9446" s="1" t="str">
        <f t="shared" si="1562"/>
        <v>MASTER BB0095/045</v>
      </c>
      <c r="K9446" s="1" t="str">
        <f t="shared" si="1563"/>
        <v>BB0095.045</v>
      </c>
      <c r="N9446">
        <f t="shared" si="1554"/>
        <v>95</v>
      </c>
      <c r="O9446">
        <f t="shared" si="1555"/>
        <v>45</v>
      </c>
    </row>
    <row r="9447" spans="1:15" x14ac:dyDescent="0.3">
      <c r="A9447" s="1" t="str">
        <f t="shared" si="1556"/>
        <v>BB0095</v>
      </c>
      <c r="E9447" s="1" t="str">
        <f t="shared" si="1557"/>
        <v>046</v>
      </c>
      <c r="F9447" s="1" t="str">
        <f t="shared" si="1558"/>
        <v>BB0095</v>
      </c>
      <c r="G9447" s="1" t="str">
        <f t="shared" si="1559"/>
        <v>STYLE 046</v>
      </c>
      <c r="H9447" s="1" t="str">
        <f t="shared" si="1560"/>
        <v>Active</v>
      </c>
      <c r="I9447" s="1" t="str">
        <f t="shared" si="1561"/>
        <v>MASTER BB0095/046</v>
      </c>
      <c r="J9447" s="1" t="str">
        <f t="shared" si="1562"/>
        <v>MASTER BB0095/046</v>
      </c>
      <c r="K9447" s="1" t="str">
        <f t="shared" si="1563"/>
        <v>BB0095.046</v>
      </c>
      <c r="N9447">
        <f t="shared" si="1554"/>
        <v>95</v>
      </c>
      <c r="O9447">
        <f t="shared" si="1555"/>
        <v>46</v>
      </c>
    </row>
    <row r="9448" spans="1:15" x14ac:dyDescent="0.3">
      <c r="A9448" s="1" t="str">
        <f t="shared" si="1556"/>
        <v>BB0095</v>
      </c>
      <c r="E9448" s="1" t="str">
        <f t="shared" si="1557"/>
        <v>047</v>
      </c>
      <c r="F9448" s="1" t="str">
        <f t="shared" si="1558"/>
        <v>BB0095</v>
      </c>
      <c r="G9448" s="1" t="str">
        <f t="shared" si="1559"/>
        <v>STYLE 047</v>
      </c>
      <c r="H9448" s="1" t="str">
        <f t="shared" si="1560"/>
        <v>Active</v>
      </c>
      <c r="I9448" s="1" t="str">
        <f t="shared" si="1561"/>
        <v>MASTER BB0095/047</v>
      </c>
      <c r="J9448" s="1" t="str">
        <f t="shared" si="1562"/>
        <v>MASTER BB0095/047</v>
      </c>
      <c r="K9448" s="1" t="str">
        <f t="shared" si="1563"/>
        <v>BB0095.047</v>
      </c>
      <c r="N9448">
        <f t="shared" si="1554"/>
        <v>95</v>
      </c>
      <c r="O9448">
        <f t="shared" si="1555"/>
        <v>47</v>
      </c>
    </row>
    <row r="9449" spans="1:15" x14ac:dyDescent="0.3">
      <c r="A9449" s="1" t="str">
        <f t="shared" si="1556"/>
        <v>BB0095</v>
      </c>
      <c r="E9449" s="1" t="str">
        <f t="shared" si="1557"/>
        <v>048</v>
      </c>
      <c r="F9449" s="1" t="str">
        <f t="shared" si="1558"/>
        <v>BB0095</v>
      </c>
      <c r="G9449" s="1" t="str">
        <f t="shared" si="1559"/>
        <v>STYLE 048</v>
      </c>
      <c r="H9449" s="1" t="str">
        <f t="shared" si="1560"/>
        <v>Active</v>
      </c>
      <c r="I9449" s="1" t="str">
        <f t="shared" si="1561"/>
        <v>MASTER BB0095/048</v>
      </c>
      <c r="J9449" s="1" t="str">
        <f t="shared" si="1562"/>
        <v>MASTER BB0095/048</v>
      </c>
      <c r="K9449" s="1" t="str">
        <f t="shared" si="1563"/>
        <v>BB0095.048</v>
      </c>
      <c r="N9449">
        <f t="shared" si="1554"/>
        <v>95</v>
      </c>
      <c r="O9449">
        <f t="shared" si="1555"/>
        <v>48</v>
      </c>
    </row>
    <row r="9450" spans="1:15" x14ac:dyDescent="0.3">
      <c r="A9450" s="1" t="str">
        <f t="shared" si="1556"/>
        <v>BB0095</v>
      </c>
      <c r="E9450" s="1" t="str">
        <f t="shared" si="1557"/>
        <v>049</v>
      </c>
      <c r="F9450" s="1" t="str">
        <f t="shared" si="1558"/>
        <v>BB0095</v>
      </c>
      <c r="G9450" s="1" t="str">
        <f t="shared" si="1559"/>
        <v>STYLE 049</v>
      </c>
      <c r="H9450" s="1" t="str">
        <f t="shared" si="1560"/>
        <v>Active</v>
      </c>
      <c r="I9450" s="1" t="str">
        <f t="shared" si="1561"/>
        <v>MASTER BB0095/049</v>
      </c>
      <c r="J9450" s="1" t="str">
        <f t="shared" si="1562"/>
        <v>MASTER BB0095/049</v>
      </c>
      <c r="K9450" s="1" t="str">
        <f t="shared" si="1563"/>
        <v>BB0095.049</v>
      </c>
      <c r="N9450">
        <f t="shared" si="1554"/>
        <v>95</v>
      </c>
      <c r="O9450">
        <f t="shared" si="1555"/>
        <v>49</v>
      </c>
    </row>
    <row r="9451" spans="1:15" x14ac:dyDescent="0.3">
      <c r="A9451" s="1" t="str">
        <f t="shared" si="1556"/>
        <v>BB0095</v>
      </c>
      <c r="E9451" s="1" t="str">
        <f t="shared" si="1557"/>
        <v>050</v>
      </c>
      <c r="F9451" s="1" t="str">
        <f t="shared" si="1558"/>
        <v>BB0095</v>
      </c>
      <c r="G9451" s="1" t="str">
        <f t="shared" si="1559"/>
        <v>STYLE 050</v>
      </c>
      <c r="H9451" s="1" t="str">
        <f t="shared" si="1560"/>
        <v>Active</v>
      </c>
      <c r="I9451" s="1" t="str">
        <f t="shared" si="1561"/>
        <v>MASTER BB0095/050</v>
      </c>
      <c r="J9451" s="1" t="str">
        <f t="shared" si="1562"/>
        <v>MASTER BB0095/050</v>
      </c>
      <c r="K9451" s="1" t="str">
        <f t="shared" si="1563"/>
        <v>BB0095.050</v>
      </c>
      <c r="N9451">
        <f t="shared" si="1554"/>
        <v>95</v>
      </c>
      <c r="O9451">
        <f t="shared" si="1555"/>
        <v>50</v>
      </c>
    </row>
    <row r="9452" spans="1:15" x14ac:dyDescent="0.3">
      <c r="A9452" s="1" t="str">
        <f t="shared" si="1556"/>
        <v>BB0095</v>
      </c>
      <c r="E9452" s="1" t="str">
        <f t="shared" si="1557"/>
        <v>051</v>
      </c>
      <c r="F9452" s="1" t="str">
        <f t="shared" si="1558"/>
        <v>BB0095</v>
      </c>
      <c r="G9452" s="1" t="str">
        <f t="shared" si="1559"/>
        <v>STYLE 051</v>
      </c>
      <c r="H9452" s="1" t="str">
        <f t="shared" si="1560"/>
        <v>Active</v>
      </c>
      <c r="I9452" s="1" t="str">
        <f t="shared" si="1561"/>
        <v>MASTER BB0095/051</v>
      </c>
      <c r="J9452" s="1" t="str">
        <f t="shared" si="1562"/>
        <v>MASTER BB0095/051</v>
      </c>
      <c r="K9452" s="1" t="str">
        <f t="shared" si="1563"/>
        <v>BB0095.051</v>
      </c>
      <c r="N9452">
        <f t="shared" si="1554"/>
        <v>95</v>
      </c>
      <c r="O9452">
        <f t="shared" si="1555"/>
        <v>51</v>
      </c>
    </row>
    <row r="9453" spans="1:15" x14ac:dyDescent="0.3">
      <c r="A9453" s="1" t="str">
        <f t="shared" si="1556"/>
        <v>BB0095</v>
      </c>
      <c r="E9453" s="1" t="str">
        <f t="shared" si="1557"/>
        <v>052</v>
      </c>
      <c r="F9453" s="1" t="str">
        <f t="shared" si="1558"/>
        <v>BB0095</v>
      </c>
      <c r="G9453" s="1" t="str">
        <f t="shared" si="1559"/>
        <v>STYLE 052</v>
      </c>
      <c r="H9453" s="1" t="str">
        <f t="shared" si="1560"/>
        <v>Active</v>
      </c>
      <c r="I9453" s="1" t="str">
        <f t="shared" si="1561"/>
        <v>MASTER BB0095/052</v>
      </c>
      <c r="J9453" s="1" t="str">
        <f t="shared" si="1562"/>
        <v>MASTER BB0095/052</v>
      </c>
      <c r="K9453" s="1" t="str">
        <f t="shared" si="1563"/>
        <v>BB0095.052</v>
      </c>
      <c r="N9453">
        <f t="shared" si="1554"/>
        <v>95</v>
      </c>
      <c r="O9453">
        <f t="shared" si="1555"/>
        <v>52</v>
      </c>
    </row>
    <row r="9454" spans="1:15" x14ac:dyDescent="0.3">
      <c r="A9454" s="1" t="str">
        <f t="shared" si="1556"/>
        <v>BB0095</v>
      </c>
      <c r="E9454" s="1" t="str">
        <f t="shared" si="1557"/>
        <v>053</v>
      </c>
      <c r="F9454" s="1" t="str">
        <f t="shared" si="1558"/>
        <v>BB0095</v>
      </c>
      <c r="G9454" s="1" t="str">
        <f t="shared" si="1559"/>
        <v>STYLE 053</v>
      </c>
      <c r="H9454" s="1" t="str">
        <f t="shared" si="1560"/>
        <v>Active</v>
      </c>
      <c r="I9454" s="1" t="str">
        <f t="shared" si="1561"/>
        <v>MASTER BB0095/053</v>
      </c>
      <c r="J9454" s="1" t="str">
        <f t="shared" si="1562"/>
        <v>MASTER BB0095/053</v>
      </c>
      <c r="K9454" s="1" t="str">
        <f t="shared" si="1563"/>
        <v>BB0095.053</v>
      </c>
      <c r="N9454">
        <f t="shared" si="1554"/>
        <v>95</v>
      </c>
      <c r="O9454">
        <f t="shared" si="1555"/>
        <v>53</v>
      </c>
    </row>
    <row r="9455" spans="1:15" x14ac:dyDescent="0.3">
      <c r="A9455" s="1" t="str">
        <f t="shared" si="1556"/>
        <v>BB0095</v>
      </c>
      <c r="E9455" s="1" t="str">
        <f t="shared" si="1557"/>
        <v>054</v>
      </c>
      <c r="F9455" s="1" t="str">
        <f t="shared" si="1558"/>
        <v>BB0095</v>
      </c>
      <c r="G9455" s="1" t="str">
        <f t="shared" si="1559"/>
        <v>STYLE 054</v>
      </c>
      <c r="H9455" s="1" t="str">
        <f t="shared" si="1560"/>
        <v>Active</v>
      </c>
      <c r="I9455" s="1" t="str">
        <f t="shared" si="1561"/>
        <v>MASTER BB0095/054</v>
      </c>
      <c r="J9455" s="1" t="str">
        <f t="shared" si="1562"/>
        <v>MASTER BB0095/054</v>
      </c>
      <c r="K9455" s="1" t="str">
        <f t="shared" si="1563"/>
        <v>BB0095.054</v>
      </c>
      <c r="N9455">
        <f t="shared" si="1554"/>
        <v>95</v>
      </c>
      <c r="O9455">
        <f t="shared" si="1555"/>
        <v>54</v>
      </c>
    </row>
    <row r="9456" spans="1:15" x14ac:dyDescent="0.3">
      <c r="A9456" s="1" t="str">
        <f t="shared" si="1556"/>
        <v>BB0095</v>
      </c>
      <c r="E9456" s="1" t="str">
        <f t="shared" si="1557"/>
        <v>055</v>
      </c>
      <c r="F9456" s="1" t="str">
        <f t="shared" si="1558"/>
        <v>BB0095</v>
      </c>
      <c r="G9456" s="1" t="str">
        <f t="shared" si="1559"/>
        <v>STYLE 055</v>
      </c>
      <c r="H9456" s="1" t="str">
        <f t="shared" si="1560"/>
        <v>Active</v>
      </c>
      <c r="I9456" s="1" t="str">
        <f t="shared" si="1561"/>
        <v>MASTER BB0095/055</v>
      </c>
      <c r="J9456" s="1" t="str">
        <f t="shared" si="1562"/>
        <v>MASTER BB0095/055</v>
      </c>
      <c r="K9456" s="1" t="str">
        <f t="shared" si="1563"/>
        <v>BB0095.055</v>
      </c>
      <c r="N9456">
        <f t="shared" si="1554"/>
        <v>95</v>
      </c>
      <c r="O9456">
        <f t="shared" si="1555"/>
        <v>55</v>
      </c>
    </row>
    <row r="9457" spans="1:15" x14ac:dyDescent="0.3">
      <c r="A9457" s="1" t="str">
        <f t="shared" si="1556"/>
        <v>BB0095</v>
      </c>
      <c r="E9457" s="1" t="str">
        <f t="shared" si="1557"/>
        <v>056</v>
      </c>
      <c r="F9457" s="1" t="str">
        <f t="shared" si="1558"/>
        <v>BB0095</v>
      </c>
      <c r="G9457" s="1" t="str">
        <f t="shared" si="1559"/>
        <v>STYLE 056</v>
      </c>
      <c r="H9457" s="1" t="str">
        <f t="shared" si="1560"/>
        <v>Active</v>
      </c>
      <c r="I9457" s="1" t="str">
        <f t="shared" si="1561"/>
        <v>MASTER BB0095/056</v>
      </c>
      <c r="J9457" s="1" t="str">
        <f t="shared" si="1562"/>
        <v>MASTER BB0095/056</v>
      </c>
      <c r="K9457" s="1" t="str">
        <f t="shared" si="1563"/>
        <v>BB0095.056</v>
      </c>
      <c r="N9457">
        <f t="shared" si="1554"/>
        <v>95</v>
      </c>
      <c r="O9457">
        <f t="shared" si="1555"/>
        <v>56</v>
      </c>
    </row>
    <row r="9458" spans="1:15" x14ac:dyDescent="0.3">
      <c r="A9458" s="1" t="str">
        <f t="shared" si="1556"/>
        <v>BB0095</v>
      </c>
      <c r="E9458" s="1" t="str">
        <f t="shared" si="1557"/>
        <v>057</v>
      </c>
      <c r="F9458" s="1" t="str">
        <f t="shared" si="1558"/>
        <v>BB0095</v>
      </c>
      <c r="G9458" s="1" t="str">
        <f t="shared" si="1559"/>
        <v>STYLE 057</v>
      </c>
      <c r="H9458" s="1" t="str">
        <f t="shared" si="1560"/>
        <v>Active</v>
      </c>
      <c r="I9458" s="1" t="str">
        <f t="shared" si="1561"/>
        <v>MASTER BB0095/057</v>
      </c>
      <c r="J9458" s="1" t="str">
        <f t="shared" si="1562"/>
        <v>MASTER BB0095/057</v>
      </c>
      <c r="K9458" s="1" t="str">
        <f t="shared" si="1563"/>
        <v>BB0095.057</v>
      </c>
      <c r="N9458">
        <f t="shared" si="1554"/>
        <v>95</v>
      </c>
      <c r="O9458">
        <f t="shared" si="1555"/>
        <v>57</v>
      </c>
    </row>
    <row r="9459" spans="1:15" x14ac:dyDescent="0.3">
      <c r="A9459" s="1" t="str">
        <f t="shared" si="1556"/>
        <v>BB0095</v>
      </c>
      <c r="E9459" s="1" t="str">
        <f t="shared" si="1557"/>
        <v>058</v>
      </c>
      <c r="F9459" s="1" t="str">
        <f t="shared" si="1558"/>
        <v>BB0095</v>
      </c>
      <c r="G9459" s="1" t="str">
        <f t="shared" si="1559"/>
        <v>STYLE 058</v>
      </c>
      <c r="H9459" s="1" t="str">
        <f t="shared" si="1560"/>
        <v>Active</v>
      </c>
      <c r="I9459" s="1" t="str">
        <f t="shared" si="1561"/>
        <v>MASTER BB0095/058</v>
      </c>
      <c r="J9459" s="1" t="str">
        <f t="shared" si="1562"/>
        <v>MASTER BB0095/058</v>
      </c>
      <c r="K9459" s="1" t="str">
        <f t="shared" si="1563"/>
        <v>BB0095.058</v>
      </c>
      <c r="N9459">
        <f t="shared" si="1554"/>
        <v>95</v>
      </c>
      <c r="O9459">
        <f t="shared" si="1555"/>
        <v>58</v>
      </c>
    </row>
    <row r="9460" spans="1:15" x14ac:dyDescent="0.3">
      <c r="A9460" s="1" t="str">
        <f t="shared" si="1556"/>
        <v>BB0095</v>
      </c>
      <c r="E9460" s="1" t="str">
        <f t="shared" si="1557"/>
        <v>059</v>
      </c>
      <c r="F9460" s="1" t="str">
        <f t="shared" si="1558"/>
        <v>BB0095</v>
      </c>
      <c r="G9460" s="1" t="str">
        <f t="shared" si="1559"/>
        <v>STYLE 059</v>
      </c>
      <c r="H9460" s="1" t="str">
        <f t="shared" si="1560"/>
        <v>Active</v>
      </c>
      <c r="I9460" s="1" t="str">
        <f t="shared" si="1561"/>
        <v>MASTER BB0095/059</v>
      </c>
      <c r="J9460" s="1" t="str">
        <f t="shared" si="1562"/>
        <v>MASTER BB0095/059</v>
      </c>
      <c r="K9460" s="1" t="str">
        <f t="shared" si="1563"/>
        <v>BB0095.059</v>
      </c>
      <c r="N9460">
        <f t="shared" si="1554"/>
        <v>95</v>
      </c>
      <c r="O9460">
        <f t="shared" si="1555"/>
        <v>59</v>
      </c>
    </row>
    <row r="9461" spans="1:15" x14ac:dyDescent="0.3">
      <c r="A9461" s="1" t="str">
        <f t="shared" si="1556"/>
        <v>BB0095</v>
      </c>
      <c r="E9461" s="1" t="str">
        <f t="shared" si="1557"/>
        <v>060</v>
      </c>
      <c r="F9461" s="1" t="str">
        <f t="shared" si="1558"/>
        <v>BB0095</v>
      </c>
      <c r="G9461" s="1" t="str">
        <f t="shared" si="1559"/>
        <v>STYLE 060</v>
      </c>
      <c r="H9461" s="1" t="str">
        <f t="shared" si="1560"/>
        <v>Active</v>
      </c>
      <c r="I9461" s="1" t="str">
        <f t="shared" si="1561"/>
        <v>MASTER BB0095/060</v>
      </c>
      <c r="J9461" s="1" t="str">
        <f t="shared" si="1562"/>
        <v>MASTER BB0095/060</v>
      </c>
      <c r="K9461" s="1" t="str">
        <f t="shared" si="1563"/>
        <v>BB0095.060</v>
      </c>
      <c r="N9461">
        <f t="shared" si="1554"/>
        <v>95</v>
      </c>
      <c r="O9461">
        <f t="shared" si="1555"/>
        <v>60</v>
      </c>
    </row>
    <row r="9462" spans="1:15" x14ac:dyDescent="0.3">
      <c r="A9462" s="1" t="str">
        <f t="shared" si="1556"/>
        <v>BB0095</v>
      </c>
      <c r="E9462" s="1" t="str">
        <f t="shared" si="1557"/>
        <v>061</v>
      </c>
      <c r="F9462" s="1" t="str">
        <f t="shared" si="1558"/>
        <v>BB0095</v>
      </c>
      <c r="G9462" s="1" t="str">
        <f t="shared" si="1559"/>
        <v>STYLE 061</v>
      </c>
      <c r="H9462" s="1" t="str">
        <f t="shared" si="1560"/>
        <v>Active</v>
      </c>
      <c r="I9462" s="1" t="str">
        <f t="shared" si="1561"/>
        <v>MASTER BB0095/061</v>
      </c>
      <c r="J9462" s="1" t="str">
        <f t="shared" si="1562"/>
        <v>MASTER BB0095/061</v>
      </c>
      <c r="K9462" s="1" t="str">
        <f t="shared" si="1563"/>
        <v>BB0095.061</v>
      </c>
      <c r="N9462">
        <f t="shared" si="1554"/>
        <v>95</v>
      </c>
      <c r="O9462">
        <f t="shared" si="1555"/>
        <v>61</v>
      </c>
    </row>
    <row r="9463" spans="1:15" x14ac:dyDescent="0.3">
      <c r="A9463" s="1" t="str">
        <f t="shared" si="1556"/>
        <v>BB0095</v>
      </c>
      <c r="E9463" s="1" t="str">
        <f t="shared" si="1557"/>
        <v>062</v>
      </c>
      <c r="F9463" s="1" t="str">
        <f t="shared" si="1558"/>
        <v>BB0095</v>
      </c>
      <c r="G9463" s="1" t="str">
        <f t="shared" si="1559"/>
        <v>STYLE 062</v>
      </c>
      <c r="H9463" s="1" t="str">
        <f t="shared" si="1560"/>
        <v>Active</v>
      </c>
      <c r="I9463" s="1" t="str">
        <f t="shared" si="1561"/>
        <v>MASTER BB0095/062</v>
      </c>
      <c r="J9463" s="1" t="str">
        <f t="shared" si="1562"/>
        <v>MASTER BB0095/062</v>
      </c>
      <c r="K9463" s="1" t="str">
        <f t="shared" si="1563"/>
        <v>BB0095.062</v>
      </c>
      <c r="N9463">
        <f t="shared" si="1554"/>
        <v>95</v>
      </c>
      <c r="O9463">
        <f t="shared" si="1555"/>
        <v>62</v>
      </c>
    </row>
    <row r="9464" spans="1:15" x14ac:dyDescent="0.3">
      <c r="A9464" s="1" t="str">
        <f t="shared" si="1556"/>
        <v>BB0095</v>
      </c>
      <c r="E9464" s="1" t="str">
        <f t="shared" si="1557"/>
        <v>063</v>
      </c>
      <c r="F9464" s="1" t="str">
        <f t="shared" si="1558"/>
        <v>BB0095</v>
      </c>
      <c r="G9464" s="1" t="str">
        <f t="shared" si="1559"/>
        <v>STYLE 063</v>
      </c>
      <c r="H9464" s="1" t="str">
        <f t="shared" si="1560"/>
        <v>Active</v>
      </c>
      <c r="I9464" s="1" t="str">
        <f t="shared" si="1561"/>
        <v>MASTER BB0095/063</v>
      </c>
      <c r="J9464" s="1" t="str">
        <f t="shared" si="1562"/>
        <v>MASTER BB0095/063</v>
      </c>
      <c r="K9464" s="1" t="str">
        <f t="shared" si="1563"/>
        <v>BB0095.063</v>
      </c>
      <c r="N9464">
        <f t="shared" si="1554"/>
        <v>95</v>
      </c>
      <c r="O9464">
        <f t="shared" si="1555"/>
        <v>63</v>
      </c>
    </row>
    <row r="9465" spans="1:15" x14ac:dyDescent="0.3">
      <c r="A9465" s="1" t="str">
        <f t="shared" si="1556"/>
        <v>BB0095</v>
      </c>
      <c r="E9465" s="1" t="str">
        <f t="shared" si="1557"/>
        <v>064</v>
      </c>
      <c r="F9465" s="1" t="str">
        <f t="shared" si="1558"/>
        <v>BB0095</v>
      </c>
      <c r="G9465" s="1" t="str">
        <f t="shared" si="1559"/>
        <v>STYLE 064</v>
      </c>
      <c r="H9465" s="1" t="str">
        <f t="shared" si="1560"/>
        <v>Active</v>
      </c>
      <c r="I9465" s="1" t="str">
        <f t="shared" si="1561"/>
        <v>MASTER BB0095/064</v>
      </c>
      <c r="J9465" s="1" t="str">
        <f t="shared" si="1562"/>
        <v>MASTER BB0095/064</v>
      </c>
      <c r="K9465" s="1" t="str">
        <f t="shared" si="1563"/>
        <v>BB0095.064</v>
      </c>
      <c r="N9465">
        <f t="shared" si="1554"/>
        <v>95</v>
      </c>
      <c r="O9465">
        <f t="shared" si="1555"/>
        <v>64</v>
      </c>
    </row>
    <row r="9466" spans="1:15" x14ac:dyDescent="0.3">
      <c r="A9466" s="1" t="str">
        <f t="shared" si="1556"/>
        <v>BB0095</v>
      </c>
      <c r="E9466" s="1" t="str">
        <f t="shared" si="1557"/>
        <v>065</v>
      </c>
      <c r="F9466" s="1" t="str">
        <f t="shared" si="1558"/>
        <v>BB0095</v>
      </c>
      <c r="G9466" s="1" t="str">
        <f t="shared" si="1559"/>
        <v>STYLE 065</v>
      </c>
      <c r="H9466" s="1" t="str">
        <f t="shared" si="1560"/>
        <v>Active</v>
      </c>
      <c r="I9466" s="1" t="str">
        <f t="shared" si="1561"/>
        <v>MASTER BB0095/065</v>
      </c>
      <c r="J9466" s="1" t="str">
        <f t="shared" si="1562"/>
        <v>MASTER BB0095/065</v>
      </c>
      <c r="K9466" s="1" t="str">
        <f t="shared" si="1563"/>
        <v>BB0095.065</v>
      </c>
      <c r="N9466">
        <f t="shared" si="1554"/>
        <v>95</v>
      </c>
      <c r="O9466">
        <f t="shared" si="1555"/>
        <v>65</v>
      </c>
    </row>
    <row r="9467" spans="1:15" x14ac:dyDescent="0.3">
      <c r="A9467" s="1" t="str">
        <f t="shared" si="1556"/>
        <v>BB0095</v>
      </c>
      <c r="E9467" s="1" t="str">
        <f t="shared" si="1557"/>
        <v>066</v>
      </c>
      <c r="F9467" s="1" t="str">
        <f t="shared" si="1558"/>
        <v>BB0095</v>
      </c>
      <c r="G9467" s="1" t="str">
        <f t="shared" si="1559"/>
        <v>STYLE 066</v>
      </c>
      <c r="H9467" s="1" t="str">
        <f t="shared" si="1560"/>
        <v>Active</v>
      </c>
      <c r="I9467" s="1" t="str">
        <f t="shared" si="1561"/>
        <v>MASTER BB0095/066</v>
      </c>
      <c r="J9467" s="1" t="str">
        <f t="shared" si="1562"/>
        <v>MASTER BB0095/066</v>
      </c>
      <c r="K9467" s="1" t="str">
        <f t="shared" si="1563"/>
        <v>BB0095.066</v>
      </c>
      <c r="N9467">
        <f t="shared" si="1554"/>
        <v>95</v>
      </c>
      <c r="O9467">
        <f t="shared" si="1555"/>
        <v>66</v>
      </c>
    </row>
    <row r="9468" spans="1:15" x14ac:dyDescent="0.3">
      <c r="A9468" s="1" t="str">
        <f t="shared" si="1556"/>
        <v>BB0095</v>
      </c>
      <c r="E9468" s="1" t="str">
        <f t="shared" si="1557"/>
        <v>067</v>
      </c>
      <c r="F9468" s="1" t="str">
        <f t="shared" si="1558"/>
        <v>BB0095</v>
      </c>
      <c r="G9468" s="1" t="str">
        <f t="shared" si="1559"/>
        <v>STYLE 067</v>
      </c>
      <c r="H9468" s="1" t="str">
        <f t="shared" si="1560"/>
        <v>Active</v>
      </c>
      <c r="I9468" s="1" t="str">
        <f t="shared" si="1561"/>
        <v>MASTER BB0095/067</v>
      </c>
      <c r="J9468" s="1" t="str">
        <f t="shared" si="1562"/>
        <v>MASTER BB0095/067</v>
      </c>
      <c r="K9468" s="1" t="str">
        <f t="shared" si="1563"/>
        <v>BB0095.067</v>
      </c>
      <c r="N9468">
        <f t="shared" ref="N9468:N9501" si="1564">N9467</f>
        <v>95</v>
      </c>
      <c r="O9468">
        <f t="shared" ref="O9468:O9501" si="1565">O9467+1</f>
        <v>67</v>
      </c>
    </row>
    <row r="9469" spans="1:15" x14ac:dyDescent="0.3">
      <c r="A9469" s="1" t="str">
        <f t="shared" si="1556"/>
        <v>BB0095</v>
      </c>
      <c r="E9469" s="1" t="str">
        <f t="shared" si="1557"/>
        <v>068</v>
      </c>
      <c r="F9469" s="1" t="str">
        <f t="shared" si="1558"/>
        <v>BB0095</v>
      </c>
      <c r="G9469" s="1" t="str">
        <f t="shared" si="1559"/>
        <v>STYLE 068</v>
      </c>
      <c r="H9469" s="1" t="str">
        <f t="shared" si="1560"/>
        <v>Active</v>
      </c>
      <c r="I9469" s="1" t="str">
        <f t="shared" si="1561"/>
        <v>MASTER BB0095/068</v>
      </c>
      <c r="J9469" s="1" t="str">
        <f t="shared" si="1562"/>
        <v>MASTER BB0095/068</v>
      </c>
      <c r="K9469" s="1" t="str">
        <f t="shared" si="1563"/>
        <v>BB0095.068</v>
      </c>
      <c r="N9469">
        <f t="shared" si="1564"/>
        <v>95</v>
      </c>
      <c r="O9469">
        <f t="shared" si="1565"/>
        <v>68</v>
      </c>
    </row>
    <row r="9470" spans="1:15" x14ac:dyDescent="0.3">
      <c r="A9470" s="1" t="str">
        <f t="shared" si="1556"/>
        <v>BB0095</v>
      </c>
      <c r="E9470" s="1" t="str">
        <f t="shared" si="1557"/>
        <v>069</v>
      </c>
      <c r="F9470" s="1" t="str">
        <f t="shared" si="1558"/>
        <v>BB0095</v>
      </c>
      <c r="G9470" s="1" t="str">
        <f t="shared" si="1559"/>
        <v>STYLE 069</v>
      </c>
      <c r="H9470" s="1" t="str">
        <f t="shared" si="1560"/>
        <v>Active</v>
      </c>
      <c r="I9470" s="1" t="str">
        <f t="shared" si="1561"/>
        <v>MASTER BB0095/069</v>
      </c>
      <c r="J9470" s="1" t="str">
        <f t="shared" si="1562"/>
        <v>MASTER BB0095/069</v>
      </c>
      <c r="K9470" s="1" t="str">
        <f t="shared" si="1563"/>
        <v>BB0095.069</v>
      </c>
      <c r="N9470">
        <f t="shared" si="1564"/>
        <v>95</v>
      </c>
      <c r="O9470">
        <f t="shared" si="1565"/>
        <v>69</v>
      </c>
    </row>
    <row r="9471" spans="1:15" x14ac:dyDescent="0.3">
      <c r="A9471" s="1" t="str">
        <f t="shared" si="1556"/>
        <v>BB0095</v>
      </c>
      <c r="E9471" s="1" t="str">
        <f t="shared" si="1557"/>
        <v>070</v>
      </c>
      <c r="F9471" s="1" t="str">
        <f t="shared" si="1558"/>
        <v>BB0095</v>
      </c>
      <c r="G9471" s="1" t="str">
        <f t="shared" si="1559"/>
        <v>STYLE 070</v>
      </c>
      <c r="H9471" s="1" t="str">
        <f t="shared" si="1560"/>
        <v>Active</v>
      </c>
      <c r="I9471" s="1" t="str">
        <f t="shared" si="1561"/>
        <v>MASTER BB0095/070</v>
      </c>
      <c r="J9471" s="1" t="str">
        <f t="shared" si="1562"/>
        <v>MASTER BB0095/070</v>
      </c>
      <c r="K9471" s="1" t="str">
        <f t="shared" si="1563"/>
        <v>BB0095.070</v>
      </c>
      <c r="N9471">
        <f t="shared" si="1564"/>
        <v>95</v>
      </c>
      <c r="O9471">
        <f t="shared" si="1565"/>
        <v>70</v>
      </c>
    </row>
    <row r="9472" spans="1:15" x14ac:dyDescent="0.3">
      <c r="A9472" s="1" t="str">
        <f t="shared" si="1556"/>
        <v>BB0095</v>
      </c>
      <c r="E9472" s="1" t="str">
        <f t="shared" si="1557"/>
        <v>071</v>
      </c>
      <c r="F9472" s="1" t="str">
        <f t="shared" si="1558"/>
        <v>BB0095</v>
      </c>
      <c r="G9472" s="1" t="str">
        <f t="shared" si="1559"/>
        <v>STYLE 071</v>
      </c>
      <c r="H9472" s="1" t="str">
        <f t="shared" si="1560"/>
        <v>Active</v>
      </c>
      <c r="I9472" s="1" t="str">
        <f t="shared" si="1561"/>
        <v>MASTER BB0095/071</v>
      </c>
      <c r="J9472" s="1" t="str">
        <f t="shared" si="1562"/>
        <v>MASTER BB0095/071</v>
      </c>
      <c r="K9472" s="1" t="str">
        <f t="shared" si="1563"/>
        <v>BB0095.071</v>
      </c>
      <c r="N9472">
        <f t="shared" si="1564"/>
        <v>95</v>
      </c>
      <c r="O9472">
        <f t="shared" si="1565"/>
        <v>71</v>
      </c>
    </row>
    <row r="9473" spans="1:15" x14ac:dyDescent="0.3">
      <c r="A9473" s="1" t="str">
        <f t="shared" si="1556"/>
        <v>BB0095</v>
      </c>
      <c r="E9473" s="1" t="str">
        <f t="shared" si="1557"/>
        <v>072</v>
      </c>
      <c r="F9473" s="1" t="str">
        <f t="shared" si="1558"/>
        <v>BB0095</v>
      </c>
      <c r="G9473" s="1" t="str">
        <f t="shared" si="1559"/>
        <v>STYLE 072</v>
      </c>
      <c r="H9473" s="1" t="str">
        <f t="shared" si="1560"/>
        <v>Active</v>
      </c>
      <c r="I9473" s="1" t="str">
        <f t="shared" si="1561"/>
        <v>MASTER BB0095/072</v>
      </c>
      <c r="J9473" s="1" t="str">
        <f t="shared" si="1562"/>
        <v>MASTER BB0095/072</v>
      </c>
      <c r="K9473" s="1" t="str">
        <f t="shared" si="1563"/>
        <v>BB0095.072</v>
      </c>
      <c r="N9473">
        <f t="shared" si="1564"/>
        <v>95</v>
      </c>
      <c r="O9473">
        <f t="shared" si="1565"/>
        <v>72</v>
      </c>
    </row>
    <row r="9474" spans="1:15" x14ac:dyDescent="0.3">
      <c r="A9474" s="1" t="str">
        <f t="shared" si="1556"/>
        <v>BB0095</v>
      </c>
      <c r="E9474" s="1" t="str">
        <f t="shared" si="1557"/>
        <v>073</v>
      </c>
      <c r="F9474" s="1" t="str">
        <f t="shared" si="1558"/>
        <v>BB0095</v>
      </c>
      <c r="G9474" s="1" t="str">
        <f t="shared" si="1559"/>
        <v>STYLE 073</v>
      </c>
      <c r="H9474" s="1" t="str">
        <f t="shared" si="1560"/>
        <v>Active</v>
      </c>
      <c r="I9474" s="1" t="str">
        <f t="shared" si="1561"/>
        <v>MASTER BB0095/073</v>
      </c>
      <c r="J9474" s="1" t="str">
        <f t="shared" si="1562"/>
        <v>MASTER BB0095/073</v>
      </c>
      <c r="K9474" s="1" t="str">
        <f t="shared" si="1563"/>
        <v>BB0095.073</v>
      </c>
      <c r="N9474">
        <f t="shared" si="1564"/>
        <v>95</v>
      </c>
      <c r="O9474">
        <f t="shared" si="1565"/>
        <v>73</v>
      </c>
    </row>
    <row r="9475" spans="1:15" x14ac:dyDescent="0.3">
      <c r="A9475" s="1" t="str">
        <f t="shared" ref="A9475:A9538" si="1566">"BB"&amp;TEXT($N9475,"0000")</f>
        <v>BB0095</v>
      </c>
      <c r="E9475" s="1" t="str">
        <f t="shared" ref="E9475:E9538" si="1567">TEXT($O9475,"000")</f>
        <v>074</v>
      </c>
      <c r="F9475" s="1" t="str">
        <f t="shared" ref="F9475:F9538" si="1568">A9475</f>
        <v>BB0095</v>
      </c>
      <c r="G9475" s="1" t="str">
        <f t="shared" ref="G9475:G9538" si="1569">"STYLE "&amp;E9475</f>
        <v>STYLE 074</v>
      </c>
      <c r="H9475" s="1" t="str">
        <f t="shared" ref="H9475:H9538" si="1570">"Active"</f>
        <v>Active</v>
      </c>
      <c r="I9475" s="1" t="str">
        <f t="shared" ref="I9475:I9538" si="1571">"MASTER "&amp;A9475&amp;"/"&amp;E9475</f>
        <v>MASTER BB0095/074</v>
      </c>
      <c r="J9475" s="1" t="str">
        <f t="shared" ref="J9475:J9538" si="1572">I9475</f>
        <v>MASTER BB0095/074</v>
      </c>
      <c r="K9475" s="1" t="str">
        <f t="shared" ref="K9475:K9538" si="1573">A9475&amp;"."&amp;E9475</f>
        <v>BB0095.074</v>
      </c>
      <c r="N9475">
        <f t="shared" si="1564"/>
        <v>95</v>
      </c>
      <c r="O9475">
        <f t="shared" si="1565"/>
        <v>74</v>
      </c>
    </row>
    <row r="9476" spans="1:15" x14ac:dyDescent="0.3">
      <c r="A9476" s="1" t="str">
        <f t="shared" si="1566"/>
        <v>BB0095</v>
      </c>
      <c r="E9476" s="1" t="str">
        <f t="shared" si="1567"/>
        <v>075</v>
      </c>
      <c r="F9476" s="1" t="str">
        <f t="shared" si="1568"/>
        <v>BB0095</v>
      </c>
      <c r="G9476" s="1" t="str">
        <f t="shared" si="1569"/>
        <v>STYLE 075</v>
      </c>
      <c r="H9476" s="1" t="str">
        <f t="shared" si="1570"/>
        <v>Active</v>
      </c>
      <c r="I9476" s="1" t="str">
        <f t="shared" si="1571"/>
        <v>MASTER BB0095/075</v>
      </c>
      <c r="J9476" s="1" t="str">
        <f t="shared" si="1572"/>
        <v>MASTER BB0095/075</v>
      </c>
      <c r="K9476" s="1" t="str">
        <f t="shared" si="1573"/>
        <v>BB0095.075</v>
      </c>
      <c r="N9476">
        <f t="shared" si="1564"/>
        <v>95</v>
      </c>
      <c r="O9476">
        <f t="shared" si="1565"/>
        <v>75</v>
      </c>
    </row>
    <row r="9477" spans="1:15" x14ac:dyDescent="0.3">
      <c r="A9477" s="1" t="str">
        <f t="shared" si="1566"/>
        <v>BB0095</v>
      </c>
      <c r="E9477" s="1" t="str">
        <f t="shared" si="1567"/>
        <v>076</v>
      </c>
      <c r="F9477" s="1" t="str">
        <f t="shared" si="1568"/>
        <v>BB0095</v>
      </c>
      <c r="G9477" s="1" t="str">
        <f t="shared" si="1569"/>
        <v>STYLE 076</v>
      </c>
      <c r="H9477" s="1" t="str">
        <f t="shared" si="1570"/>
        <v>Active</v>
      </c>
      <c r="I9477" s="1" t="str">
        <f t="shared" si="1571"/>
        <v>MASTER BB0095/076</v>
      </c>
      <c r="J9477" s="1" t="str">
        <f t="shared" si="1572"/>
        <v>MASTER BB0095/076</v>
      </c>
      <c r="K9477" s="1" t="str">
        <f t="shared" si="1573"/>
        <v>BB0095.076</v>
      </c>
      <c r="N9477">
        <f t="shared" si="1564"/>
        <v>95</v>
      </c>
      <c r="O9477">
        <f t="shared" si="1565"/>
        <v>76</v>
      </c>
    </row>
    <row r="9478" spans="1:15" x14ac:dyDescent="0.3">
      <c r="A9478" s="1" t="str">
        <f t="shared" si="1566"/>
        <v>BB0095</v>
      </c>
      <c r="E9478" s="1" t="str">
        <f t="shared" si="1567"/>
        <v>077</v>
      </c>
      <c r="F9478" s="1" t="str">
        <f t="shared" si="1568"/>
        <v>BB0095</v>
      </c>
      <c r="G9478" s="1" t="str">
        <f t="shared" si="1569"/>
        <v>STYLE 077</v>
      </c>
      <c r="H9478" s="1" t="str">
        <f t="shared" si="1570"/>
        <v>Active</v>
      </c>
      <c r="I9478" s="1" t="str">
        <f t="shared" si="1571"/>
        <v>MASTER BB0095/077</v>
      </c>
      <c r="J9478" s="1" t="str">
        <f t="shared" si="1572"/>
        <v>MASTER BB0095/077</v>
      </c>
      <c r="K9478" s="1" t="str">
        <f t="shared" si="1573"/>
        <v>BB0095.077</v>
      </c>
      <c r="N9478">
        <f t="shared" si="1564"/>
        <v>95</v>
      </c>
      <c r="O9478">
        <f t="shared" si="1565"/>
        <v>77</v>
      </c>
    </row>
    <row r="9479" spans="1:15" x14ac:dyDescent="0.3">
      <c r="A9479" s="1" t="str">
        <f t="shared" si="1566"/>
        <v>BB0095</v>
      </c>
      <c r="E9479" s="1" t="str">
        <f t="shared" si="1567"/>
        <v>078</v>
      </c>
      <c r="F9479" s="1" t="str">
        <f t="shared" si="1568"/>
        <v>BB0095</v>
      </c>
      <c r="G9479" s="1" t="str">
        <f t="shared" si="1569"/>
        <v>STYLE 078</v>
      </c>
      <c r="H9479" s="1" t="str">
        <f t="shared" si="1570"/>
        <v>Active</v>
      </c>
      <c r="I9479" s="1" t="str">
        <f t="shared" si="1571"/>
        <v>MASTER BB0095/078</v>
      </c>
      <c r="J9479" s="1" t="str">
        <f t="shared" si="1572"/>
        <v>MASTER BB0095/078</v>
      </c>
      <c r="K9479" s="1" t="str">
        <f t="shared" si="1573"/>
        <v>BB0095.078</v>
      </c>
      <c r="N9479">
        <f t="shared" si="1564"/>
        <v>95</v>
      </c>
      <c r="O9479">
        <f t="shared" si="1565"/>
        <v>78</v>
      </c>
    </row>
    <row r="9480" spans="1:15" x14ac:dyDescent="0.3">
      <c r="A9480" s="1" t="str">
        <f t="shared" si="1566"/>
        <v>BB0095</v>
      </c>
      <c r="E9480" s="1" t="str">
        <f t="shared" si="1567"/>
        <v>079</v>
      </c>
      <c r="F9480" s="1" t="str">
        <f t="shared" si="1568"/>
        <v>BB0095</v>
      </c>
      <c r="G9480" s="1" t="str">
        <f t="shared" si="1569"/>
        <v>STYLE 079</v>
      </c>
      <c r="H9480" s="1" t="str">
        <f t="shared" si="1570"/>
        <v>Active</v>
      </c>
      <c r="I9480" s="1" t="str">
        <f t="shared" si="1571"/>
        <v>MASTER BB0095/079</v>
      </c>
      <c r="J9480" s="1" t="str">
        <f t="shared" si="1572"/>
        <v>MASTER BB0095/079</v>
      </c>
      <c r="K9480" s="1" t="str">
        <f t="shared" si="1573"/>
        <v>BB0095.079</v>
      </c>
      <c r="N9480">
        <f t="shared" si="1564"/>
        <v>95</v>
      </c>
      <c r="O9480">
        <f t="shared" si="1565"/>
        <v>79</v>
      </c>
    </row>
    <row r="9481" spans="1:15" x14ac:dyDescent="0.3">
      <c r="A9481" s="1" t="str">
        <f t="shared" si="1566"/>
        <v>BB0095</v>
      </c>
      <c r="E9481" s="1" t="str">
        <f t="shared" si="1567"/>
        <v>080</v>
      </c>
      <c r="F9481" s="1" t="str">
        <f t="shared" si="1568"/>
        <v>BB0095</v>
      </c>
      <c r="G9481" s="1" t="str">
        <f t="shared" si="1569"/>
        <v>STYLE 080</v>
      </c>
      <c r="H9481" s="1" t="str">
        <f t="shared" si="1570"/>
        <v>Active</v>
      </c>
      <c r="I9481" s="1" t="str">
        <f t="shared" si="1571"/>
        <v>MASTER BB0095/080</v>
      </c>
      <c r="J9481" s="1" t="str">
        <f t="shared" si="1572"/>
        <v>MASTER BB0095/080</v>
      </c>
      <c r="K9481" s="1" t="str">
        <f t="shared" si="1573"/>
        <v>BB0095.080</v>
      </c>
      <c r="N9481">
        <f t="shared" si="1564"/>
        <v>95</v>
      </c>
      <c r="O9481">
        <f t="shared" si="1565"/>
        <v>80</v>
      </c>
    </row>
    <row r="9482" spans="1:15" x14ac:dyDescent="0.3">
      <c r="A9482" s="1" t="str">
        <f t="shared" si="1566"/>
        <v>BB0095</v>
      </c>
      <c r="E9482" s="1" t="str">
        <f t="shared" si="1567"/>
        <v>081</v>
      </c>
      <c r="F9482" s="1" t="str">
        <f t="shared" si="1568"/>
        <v>BB0095</v>
      </c>
      <c r="G9482" s="1" t="str">
        <f t="shared" si="1569"/>
        <v>STYLE 081</v>
      </c>
      <c r="H9482" s="1" t="str">
        <f t="shared" si="1570"/>
        <v>Active</v>
      </c>
      <c r="I9482" s="1" t="str">
        <f t="shared" si="1571"/>
        <v>MASTER BB0095/081</v>
      </c>
      <c r="J9482" s="1" t="str">
        <f t="shared" si="1572"/>
        <v>MASTER BB0095/081</v>
      </c>
      <c r="K9482" s="1" t="str">
        <f t="shared" si="1573"/>
        <v>BB0095.081</v>
      </c>
      <c r="N9482">
        <f t="shared" si="1564"/>
        <v>95</v>
      </c>
      <c r="O9482">
        <f t="shared" si="1565"/>
        <v>81</v>
      </c>
    </row>
    <row r="9483" spans="1:15" x14ac:dyDescent="0.3">
      <c r="A9483" s="1" t="str">
        <f t="shared" si="1566"/>
        <v>BB0095</v>
      </c>
      <c r="E9483" s="1" t="str">
        <f t="shared" si="1567"/>
        <v>082</v>
      </c>
      <c r="F9483" s="1" t="str">
        <f t="shared" si="1568"/>
        <v>BB0095</v>
      </c>
      <c r="G9483" s="1" t="str">
        <f t="shared" si="1569"/>
        <v>STYLE 082</v>
      </c>
      <c r="H9483" s="1" t="str">
        <f t="shared" si="1570"/>
        <v>Active</v>
      </c>
      <c r="I9483" s="1" t="str">
        <f t="shared" si="1571"/>
        <v>MASTER BB0095/082</v>
      </c>
      <c r="J9483" s="1" t="str">
        <f t="shared" si="1572"/>
        <v>MASTER BB0095/082</v>
      </c>
      <c r="K9483" s="1" t="str">
        <f t="shared" si="1573"/>
        <v>BB0095.082</v>
      </c>
      <c r="N9483">
        <f t="shared" si="1564"/>
        <v>95</v>
      </c>
      <c r="O9483">
        <f t="shared" si="1565"/>
        <v>82</v>
      </c>
    </row>
    <row r="9484" spans="1:15" x14ac:dyDescent="0.3">
      <c r="A9484" s="1" t="str">
        <f t="shared" si="1566"/>
        <v>BB0095</v>
      </c>
      <c r="E9484" s="1" t="str">
        <f t="shared" si="1567"/>
        <v>083</v>
      </c>
      <c r="F9484" s="1" t="str">
        <f t="shared" si="1568"/>
        <v>BB0095</v>
      </c>
      <c r="G9484" s="1" t="str">
        <f t="shared" si="1569"/>
        <v>STYLE 083</v>
      </c>
      <c r="H9484" s="1" t="str">
        <f t="shared" si="1570"/>
        <v>Active</v>
      </c>
      <c r="I9484" s="1" t="str">
        <f t="shared" si="1571"/>
        <v>MASTER BB0095/083</v>
      </c>
      <c r="J9484" s="1" t="str">
        <f t="shared" si="1572"/>
        <v>MASTER BB0095/083</v>
      </c>
      <c r="K9484" s="1" t="str">
        <f t="shared" si="1573"/>
        <v>BB0095.083</v>
      </c>
      <c r="N9484">
        <f t="shared" si="1564"/>
        <v>95</v>
      </c>
      <c r="O9484">
        <f t="shared" si="1565"/>
        <v>83</v>
      </c>
    </row>
    <row r="9485" spans="1:15" x14ac:dyDescent="0.3">
      <c r="A9485" s="1" t="str">
        <f t="shared" si="1566"/>
        <v>BB0095</v>
      </c>
      <c r="E9485" s="1" t="str">
        <f t="shared" si="1567"/>
        <v>084</v>
      </c>
      <c r="F9485" s="1" t="str">
        <f t="shared" si="1568"/>
        <v>BB0095</v>
      </c>
      <c r="G9485" s="1" t="str">
        <f t="shared" si="1569"/>
        <v>STYLE 084</v>
      </c>
      <c r="H9485" s="1" t="str">
        <f t="shared" si="1570"/>
        <v>Active</v>
      </c>
      <c r="I9485" s="1" t="str">
        <f t="shared" si="1571"/>
        <v>MASTER BB0095/084</v>
      </c>
      <c r="J9485" s="1" t="str">
        <f t="shared" si="1572"/>
        <v>MASTER BB0095/084</v>
      </c>
      <c r="K9485" s="1" t="str">
        <f t="shared" si="1573"/>
        <v>BB0095.084</v>
      </c>
      <c r="N9485">
        <f t="shared" si="1564"/>
        <v>95</v>
      </c>
      <c r="O9485">
        <f t="shared" si="1565"/>
        <v>84</v>
      </c>
    </row>
    <row r="9486" spans="1:15" x14ac:dyDescent="0.3">
      <c r="A9486" s="1" t="str">
        <f t="shared" si="1566"/>
        <v>BB0095</v>
      </c>
      <c r="E9486" s="1" t="str">
        <f t="shared" si="1567"/>
        <v>085</v>
      </c>
      <c r="F9486" s="1" t="str">
        <f t="shared" si="1568"/>
        <v>BB0095</v>
      </c>
      <c r="G9486" s="1" t="str">
        <f t="shared" si="1569"/>
        <v>STYLE 085</v>
      </c>
      <c r="H9486" s="1" t="str">
        <f t="shared" si="1570"/>
        <v>Active</v>
      </c>
      <c r="I9486" s="1" t="str">
        <f t="shared" si="1571"/>
        <v>MASTER BB0095/085</v>
      </c>
      <c r="J9486" s="1" t="str">
        <f t="shared" si="1572"/>
        <v>MASTER BB0095/085</v>
      </c>
      <c r="K9486" s="1" t="str">
        <f t="shared" si="1573"/>
        <v>BB0095.085</v>
      </c>
      <c r="N9486">
        <f t="shared" si="1564"/>
        <v>95</v>
      </c>
      <c r="O9486">
        <f t="shared" si="1565"/>
        <v>85</v>
      </c>
    </row>
    <row r="9487" spans="1:15" x14ac:dyDescent="0.3">
      <c r="A9487" s="1" t="str">
        <f t="shared" si="1566"/>
        <v>BB0095</v>
      </c>
      <c r="E9487" s="1" t="str">
        <f t="shared" si="1567"/>
        <v>086</v>
      </c>
      <c r="F9487" s="1" t="str">
        <f t="shared" si="1568"/>
        <v>BB0095</v>
      </c>
      <c r="G9487" s="1" t="str">
        <f t="shared" si="1569"/>
        <v>STYLE 086</v>
      </c>
      <c r="H9487" s="1" t="str">
        <f t="shared" si="1570"/>
        <v>Active</v>
      </c>
      <c r="I9487" s="1" t="str">
        <f t="shared" si="1571"/>
        <v>MASTER BB0095/086</v>
      </c>
      <c r="J9487" s="1" t="str">
        <f t="shared" si="1572"/>
        <v>MASTER BB0095/086</v>
      </c>
      <c r="K9487" s="1" t="str">
        <f t="shared" si="1573"/>
        <v>BB0095.086</v>
      </c>
      <c r="N9487">
        <f t="shared" si="1564"/>
        <v>95</v>
      </c>
      <c r="O9487">
        <f t="shared" si="1565"/>
        <v>86</v>
      </c>
    </row>
    <row r="9488" spans="1:15" x14ac:dyDescent="0.3">
      <c r="A9488" s="1" t="str">
        <f t="shared" si="1566"/>
        <v>BB0095</v>
      </c>
      <c r="E9488" s="1" t="str">
        <f t="shared" si="1567"/>
        <v>087</v>
      </c>
      <c r="F9488" s="1" t="str">
        <f t="shared" si="1568"/>
        <v>BB0095</v>
      </c>
      <c r="G9488" s="1" t="str">
        <f t="shared" si="1569"/>
        <v>STYLE 087</v>
      </c>
      <c r="H9488" s="1" t="str">
        <f t="shared" si="1570"/>
        <v>Active</v>
      </c>
      <c r="I9488" s="1" t="str">
        <f t="shared" si="1571"/>
        <v>MASTER BB0095/087</v>
      </c>
      <c r="J9488" s="1" t="str">
        <f t="shared" si="1572"/>
        <v>MASTER BB0095/087</v>
      </c>
      <c r="K9488" s="1" t="str">
        <f t="shared" si="1573"/>
        <v>BB0095.087</v>
      </c>
      <c r="N9488">
        <f t="shared" si="1564"/>
        <v>95</v>
      </c>
      <c r="O9488">
        <f t="shared" si="1565"/>
        <v>87</v>
      </c>
    </row>
    <row r="9489" spans="1:15" x14ac:dyDescent="0.3">
      <c r="A9489" s="1" t="str">
        <f t="shared" si="1566"/>
        <v>BB0095</v>
      </c>
      <c r="E9489" s="1" t="str">
        <f t="shared" si="1567"/>
        <v>088</v>
      </c>
      <c r="F9489" s="1" t="str">
        <f t="shared" si="1568"/>
        <v>BB0095</v>
      </c>
      <c r="G9489" s="1" t="str">
        <f t="shared" si="1569"/>
        <v>STYLE 088</v>
      </c>
      <c r="H9489" s="1" t="str">
        <f t="shared" si="1570"/>
        <v>Active</v>
      </c>
      <c r="I9489" s="1" t="str">
        <f t="shared" si="1571"/>
        <v>MASTER BB0095/088</v>
      </c>
      <c r="J9489" s="1" t="str">
        <f t="shared" si="1572"/>
        <v>MASTER BB0095/088</v>
      </c>
      <c r="K9489" s="1" t="str">
        <f t="shared" si="1573"/>
        <v>BB0095.088</v>
      </c>
      <c r="N9489">
        <f t="shared" si="1564"/>
        <v>95</v>
      </c>
      <c r="O9489">
        <f t="shared" si="1565"/>
        <v>88</v>
      </c>
    </row>
    <row r="9490" spans="1:15" x14ac:dyDescent="0.3">
      <c r="A9490" s="1" t="str">
        <f t="shared" si="1566"/>
        <v>BB0095</v>
      </c>
      <c r="E9490" s="1" t="str">
        <f t="shared" si="1567"/>
        <v>089</v>
      </c>
      <c r="F9490" s="1" t="str">
        <f t="shared" si="1568"/>
        <v>BB0095</v>
      </c>
      <c r="G9490" s="1" t="str">
        <f t="shared" si="1569"/>
        <v>STYLE 089</v>
      </c>
      <c r="H9490" s="1" t="str">
        <f t="shared" si="1570"/>
        <v>Active</v>
      </c>
      <c r="I9490" s="1" t="str">
        <f t="shared" si="1571"/>
        <v>MASTER BB0095/089</v>
      </c>
      <c r="J9490" s="1" t="str">
        <f t="shared" si="1572"/>
        <v>MASTER BB0095/089</v>
      </c>
      <c r="K9490" s="1" t="str">
        <f t="shared" si="1573"/>
        <v>BB0095.089</v>
      </c>
      <c r="N9490">
        <f t="shared" si="1564"/>
        <v>95</v>
      </c>
      <c r="O9490">
        <f t="shared" si="1565"/>
        <v>89</v>
      </c>
    </row>
    <row r="9491" spans="1:15" x14ac:dyDescent="0.3">
      <c r="A9491" s="1" t="str">
        <f t="shared" si="1566"/>
        <v>BB0095</v>
      </c>
      <c r="E9491" s="1" t="str">
        <f t="shared" si="1567"/>
        <v>090</v>
      </c>
      <c r="F9491" s="1" t="str">
        <f t="shared" si="1568"/>
        <v>BB0095</v>
      </c>
      <c r="G9491" s="1" t="str">
        <f t="shared" si="1569"/>
        <v>STYLE 090</v>
      </c>
      <c r="H9491" s="1" t="str">
        <f t="shared" si="1570"/>
        <v>Active</v>
      </c>
      <c r="I9491" s="1" t="str">
        <f t="shared" si="1571"/>
        <v>MASTER BB0095/090</v>
      </c>
      <c r="J9491" s="1" t="str">
        <f t="shared" si="1572"/>
        <v>MASTER BB0095/090</v>
      </c>
      <c r="K9491" s="1" t="str">
        <f t="shared" si="1573"/>
        <v>BB0095.090</v>
      </c>
      <c r="N9491">
        <f t="shared" si="1564"/>
        <v>95</v>
      </c>
      <c r="O9491">
        <f t="shared" si="1565"/>
        <v>90</v>
      </c>
    </row>
    <row r="9492" spans="1:15" x14ac:dyDescent="0.3">
      <c r="A9492" s="1" t="str">
        <f t="shared" si="1566"/>
        <v>BB0095</v>
      </c>
      <c r="E9492" s="1" t="str">
        <f t="shared" si="1567"/>
        <v>091</v>
      </c>
      <c r="F9492" s="1" t="str">
        <f t="shared" si="1568"/>
        <v>BB0095</v>
      </c>
      <c r="G9492" s="1" t="str">
        <f t="shared" si="1569"/>
        <v>STYLE 091</v>
      </c>
      <c r="H9492" s="1" t="str">
        <f t="shared" si="1570"/>
        <v>Active</v>
      </c>
      <c r="I9492" s="1" t="str">
        <f t="shared" si="1571"/>
        <v>MASTER BB0095/091</v>
      </c>
      <c r="J9492" s="1" t="str">
        <f t="shared" si="1572"/>
        <v>MASTER BB0095/091</v>
      </c>
      <c r="K9492" s="1" t="str">
        <f t="shared" si="1573"/>
        <v>BB0095.091</v>
      </c>
      <c r="N9492">
        <f t="shared" si="1564"/>
        <v>95</v>
      </c>
      <c r="O9492">
        <f t="shared" si="1565"/>
        <v>91</v>
      </c>
    </row>
    <row r="9493" spans="1:15" x14ac:dyDescent="0.3">
      <c r="A9493" s="1" t="str">
        <f t="shared" si="1566"/>
        <v>BB0095</v>
      </c>
      <c r="E9493" s="1" t="str">
        <f t="shared" si="1567"/>
        <v>092</v>
      </c>
      <c r="F9493" s="1" t="str">
        <f t="shared" si="1568"/>
        <v>BB0095</v>
      </c>
      <c r="G9493" s="1" t="str">
        <f t="shared" si="1569"/>
        <v>STYLE 092</v>
      </c>
      <c r="H9493" s="1" t="str">
        <f t="shared" si="1570"/>
        <v>Active</v>
      </c>
      <c r="I9493" s="1" t="str">
        <f t="shared" si="1571"/>
        <v>MASTER BB0095/092</v>
      </c>
      <c r="J9493" s="1" t="str">
        <f t="shared" si="1572"/>
        <v>MASTER BB0095/092</v>
      </c>
      <c r="K9493" s="1" t="str">
        <f t="shared" si="1573"/>
        <v>BB0095.092</v>
      </c>
      <c r="N9493">
        <f t="shared" si="1564"/>
        <v>95</v>
      </c>
      <c r="O9493">
        <f t="shared" si="1565"/>
        <v>92</v>
      </c>
    </row>
    <row r="9494" spans="1:15" x14ac:dyDescent="0.3">
      <c r="A9494" s="1" t="str">
        <f t="shared" si="1566"/>
        <v>BB0095</v>
      </c>
      <c r="E9494" s="1" t="str">
        <f t="shared" si="1567"/>
        <v>093</v>
      </c>
      <c r="F9494" s="1" t="str">
        <f t="shared" si="1568"/>
        <v>BB0095</v>
      </c>
      <c r="G9494" s="1" t="str">
        <f t="shared" si="1569"/>
        <v>STYLE 093</v>
      </c>
      <c r="H9494" s="1" t="str">
        <f t="shared" si="1570"/>
        <v>Active</v>
      </c>
      <c r="I9494" s="1" t="str">
        <f t="shared" si="1571"/>
        <v>MASTER BB0095/093</v>
      </c>
      <c r="J9494" s="1" t="str">
        <f t="shared" si="1572"/>
        <v>MASTER BB0095/093</v>
      </c>
      <c r="K9494" s="1" t="str">
        <f t="shared" si="1573"/>
        <v>BB0095.093</v>
      </c>
      <c r="N9494">
        <f t="shared" si="1564"/>
        <v>95</v>
      </c>
      <c r="O9494">
        <f t="shared" si="1565"/>
        <v>93</v>
      </c>
    </row>
    <row r="9495" spans="1:15" x14ac:dyDescent="0.3">
      <c r="A9495" s="1" t="str">
        <f t="shared" si="1566"/>
        <v>BB0095</v>
      </c>
      <c r="E9495" s="1" t="str">
        <f t="shared" si="1567"/>
        <v>094</v>
      </c>
      <c r="F9495" s="1" t="str">
        <f t="shared" si="1568"/>
        <v>BB0095</v>
      </c>
      <c r="G9495" s="1" t="str">
        <f t="shared" si="1569"/>
        <v>STYLE 094</v>
      </c>
      <c r="H9495" s="1" t="str">
        <f t="shared" si="1570"/>
        <v>Active</v>
      </c>
      <c r="I9495" s="1" t="str">
        <f t="shared" si="1571"/>
        <v>MASTER BB0095/094</v>
      </c>
      <c r="J9495" s="1" t="str">
        <f t="shared" si="1572"/>
        <v>MASTER BB0095/094</v>
      </c>
      <c r="K9495" s="1" t="str">
        <f t="shared" si="1573"/>
        <v>BB0095.094</v>
      </c>
      <c r="N9495">
        <f t="shared" si="1564"/>
        <v>95</v>
      </c>
      <c r="O9495">
        <f t="shared" si="1565"/>
        <v>94</v>
      </c>
    </row>
    <row r="9496" spans="1:15" x14ac:dyDescent="0.3">
      <c r="A9496" s="1" t="str">
        <f t="shared" si="1566"/>
        <v>BB0095</v>
      </c>
      <c r="E9496" s="1" t="str">
        <f t="shared" si="1567"/>
        <v>095</v>
      </c>
      <c r="F9496" s="1" t="str">
        <f t="shared" si="1568"/>
        <v>BB0095</v>
      </c>
      <c r="G9496" s="1" t="str">
        <f t="shared" si="1569"/>
        <v>STYLE 095</v>
      </c>
      <c r="H9496" s="1" t="str">
        <f t="shared" si="1570"/>
        <v>Active</v>
      </c>
      <c r="I9496" s="1" t="str">
        <f t="shared" si="1571"/>
        <v>MASTER BB0095/095</v>
      </c>
      <c r="J9496" s="1" t="str">
        <f t="shared" si="1572"/>
        <v>MASTER BB0095/095</v>
      </c>
      <c r="K9496" s="1" t="str">
        <f t="shared" si="1573"/>
        <v>BB0095.095</v>
      </c>
      <c r="N9496">
        <f t="shared" si="1564"/>
        <v>95</v>
      </c>
      <c r="O9496">
        <f t="shared" si="1565"/>
        <v>95</v>
      </c>
    </row>
    <row r="9497" spans="1:15" x14ac:dyDescent="0.3">
      <c r="A9497" s="1" t="str">
        <f t="shared" si="1566"/>
        <v>BB0095</v>
      </c>
      <c r="E9497" s="1" t="str">
        <f t="shared" si="1567"/>
        <v>096</v>
      </c>
      <c r="F9497" s="1" t="str">
        <f t="shared" si="1568"/>
        <v>BB0095</v>
      </c>
      <c r="G9497" s="1" t="str">
        <f t="shared" si="1569"/>
        <v>STYLE 096</v>
      </c>
      <c r="H9497" s="1" t="str">
        <f t="shared" si="1570"/>
        <v>Active</v>
      </c>
      <c r="I9497" s="1" t="str">
        <f t="shared" si="1571"/>
        <v>MASTER BB0095/096</v>
      </c>
      <c r="J9497" s="1" t="str">
        <f t="shared" si="1572"/>
        <v>MASTER BB0095/096</v>
      </c>
      <c r="K9497" s="1" t="str">
        <f t="shared" si="1573"/>
        <v>BB0095.096</v>
      </c>
      <c r="N9497">
        <f t="shared" si="1564"/>
        <v>95</v>
      </c>
      <c r="O9497">
        <f t="shared" si="1565"/>
        <v>96</v>
      </c>
    </row>
    <row r="9498" spans="1:15" x14ac:dyDescent="0.3">
      <c r="A9498" s="1" t="str">
        <f t="shared" si="1566"/>
        <v>BB0095</v>
      </c>
      <c r="E9498" s="1" t="str">
        <f t="shared" si="1567"/>
        <v>097</v>
      </c>
      <c r="F9498" s="1" t="str">
        <f t="shared" si="1568"/>
        <v>BB0095</v>
      </c>
      <c r="G9498" s="1" t="str">
        <f t="shared" si="1569"/>
        <v>STYLE 097</v>
      </c>
      <c r="H9498" s="1" t="str">
        <f t="shared" si="1570"/>
        <v>Active</v>
      </c>
      <c r="I9498" s="1" t="str">
        <f t="shared" si="1571"/>
        <v>MASTER BB0095/097</v>
      </c>
      <c r="J9498" s="1" t="str">
        <f t="shared" si="1572"/>
        <v>MASTER BB0095/097</v>
      </c>
      <c r="K9498" s="1" t="str">
        <f t="shared" si="1573"/>
        <v>BB0095.097</v>
      </c>
      <c r="N9498">
        <f t="shared" si="1564"/>
        <v>95</v>
      </c>
      <c r="O9498">
        <f t="shared" si="1565"/>
        <v>97</v>
      </c>
    </row>
    <row r="9499" spans="1:15" x14ac:dyDescent="0.3">
      <c r="A9499" s="1" t="str">
        <f t="shared" si="1566"/>
        <v>BB0095</v>
      </c>
      <c r="E9499" s="1" t="str">
        <f t="shared" si="1567"/>
        <v>098</v>
      </c>
      <c r="F9499" s="1" t="str">
        <f t="shared" si="1568"/>
        <v>BB0095</v>
      </c>
      <c r="G9499" s="1" t="str">
        <f t="shared" si="1569"/>
        <v>STYLE 098</v>
      </c>
      <c r="H9499" s="1" t="str">
        <f t="shared" si="1570"/>
        <v>Active</v>
      </c>
      <c r="I9499" s="1" t="str">
        <f t="shared" si="1571"/>
        <v>MASTER BB0095/098</v>
      </c>
      <c r="J9499" s="1" t="str">
        <f t="shared" si="1572"/>
        <v>MASTER BB0095/098</v>
      </c>
      <c r="K9499" s="1" t="str">
        <f t="shared" si="1573"/>
        <v>BB0095.098</v>
      </c>
      <c r="N9499">
        <f t="shared" si="1564"/>
        <v>95</v>
      </c>
      <c r="O9499">
        <f t="shared" si="1565"/>
        <v>98</v>
      </c>
    </row>
    <row r="9500" spans="1:15" x14ac:dyDescent="0.3">
      <c r="A9500" s="1" t="str">
        <f t="shared" si="1566"/>
        <v>BB0095</v>
      </c>
      <c r="E9500" s="1" t="str">
        <f t="shared" si="1567"/>
        <v>099</v>
      </c>
      <c r="F9500" s="1" t="str">
        <f t="shared" si="1568"/>
        <v>BB0095</v>
      </c>
      <c r="G9500" s="1" t="str">
        <f t="shared" si="1569"/>
        <v>STYLE 099</v>
      </c>
      <c r="H9500" s="1" t="str">
        <f t="shared" si="1570"/>
        <v>Active</v>
      </c>
      <c r="I9500" s="1" t="str">
        <f t="shared" si="1571"/>
        <v>MASTER BB0095/099</v>
      </c>
      <c r="J9500" s="1" t="str">
        <f t="shared" si="1572"/>
        <v>MASTER BB0095/099</v>
      </c>
      <c r="K9500" s="1" t="str">
        <f t="shared" si="1573"/>
        <v>BB0095.099</v>
      </c>
      <c r="N9500">
        <f t="shared" si="1564"/>
        <v>95</v>
      </c>
      <c r="O9500">
        <f t="shared" si="1565"/>
        <v>99</v>
      </c>
    </row>
    <row r="9501" spans="1:15" x14ac:dyDescent="0.3">
      <c r="A9501" s="1" t="str">
        <f t="shared" si="1566"/>
        <v>BB0095</v>
      </c>
      <c r="E9501" s="1" t="str">
        <f t="shared" si="1567"/>
        <v>100</v>
      </c>
      <c r="F9501" s="1" t="str">
        <f t="shared" si="1568"/>
        <v>BB0095</v>
      </c>
      <c r="G9501" s="1" t="str">
        <f t="shared" si="1569"/>
        <v>STYLE 100</v>
      </c>
      <c r="H9501" s="1" t="str">
        <f t="shared" si="1570"/>
        <v>Active</v>
      </c>
      <c r="I9501" s="1" t="str">
        <f t="shared" si="1571"/>
        <v>MASTER BB0095/100</v>
      </c>
      <c r="J9501" s="1" t="str">
        <f t="shared" si="1572"/>
        <v>MASTER BB0095/100</v>
      </c>
      <c r="K9501" s="1" t="str">
        <f t="shared" si="1573"/>
        <v>BB0095.100</v>
      </c>
      <c r="N9501">
        <f t="shared" si="1564"/>
        <v>95</v>
      </c>
      <c r="O9501">
        <f t="shared" si="1565"/>
        <v>100</v>
      </c>
    </row>
    <row r="9502" spans="1:15" x14ac:dyDescent="0.3">
      <c r="A9502" s="1" t="str">
        <f t="shared" si="1566"/>
        <v>BB0096</v>
      </c>
      <c r="E9502" s="1" t="str">
        <f t="shared" si="1567"/>
        <v>001</v>
      </c>
      <c r="F9502" s="1" t="str">
        <f t="shared" si="1568"/>
        <v>BB0096</v>
      </c>
      <c r="G9502" s="1" t="str">
        <f t="shared" si="1569"/>
        <v>STYLE 001</v>
      </c>
      <c r="H9502" s="1" t="str">
        <f t="shared" si="1570"/>
        <v>Active</v>
      </c>
      <c r="I9502" s="1" t="str">
        <f t="shared" si="1571"/>
        <v>MASTER BB0096/001</v>
      </c>
      <c r="J9502" s="1" t="str">
        <f t="shared" si="1572"/>
        <v>MASTER BB0096/001</v>
      </c>
      <c r="K9502" s="1" t="str">
        <f t="shared" si="1573"/>
        <v>BB0096.001</v>
      </c>
      <c r="N9502" s="1">
        <f>N9501+1</f>
        <v>96</v>
      </c>
      <c r="O9502" s="1">
        <v>1</v>
      </c>
    </row>
    <row r="9503" spans="1:15" x14ac:dyDescent="0.3">
      <c r="A9503" s="1" t="str">
        <f t="shared" si="1566"/>
        <v>BB0096</v>
      </c>
      <c r="E9503" s="1" t="str">
        <f t="shared" si="1567"/>
        <v>002</v>
      </c>
      <c r="F9503" s="1" t="str">
        <f t="shared" si="1568"/>
        <v>BB0096</v>
      </c>
      <c r="G9503" s="1" t="str">
        <f t="shared" si="1569"/>
        <v>STYLE 002</v>
      </c>
      <c r="H9503" s="1" t="str">
        <f t="shared" si="1570"/>
        <v>Active</v>
      </c>
      <c r="I9503" s="1" t="str">
        <f t="shared" si="1571"/>
        <v>MASTER BB0096/002</v>
      </c>
      <c r="J9503" s="1" t="str">
        <f t="shared" si="1572"/>
        <v>MASTER BB0096/002</v>
      </c>
      <c r="K9503" s="1" t="str">
        <f t="shared" si="1573"/>
        <v>BB0096.002</v>
      </c>
      <c r="N9503">
        <f>N9502</f>
        <v>96</v>
      </c>
      <c r="O9503">
        <f>O9502+1</f>
        <v>2</v>
      </c>
    </row>
    <row r="9504" spans="1:15" x14ac:dyDescent="0.3">
      <c r="A9504" s="1" t="str">
        <f t="shared" si="1566"/>
        <v>BB0096</v>
      </c>
      <c r="E9504" s="1" t="str">
        <f t="shared" si="1567"/>
        <v>003</v>
      </c>
      <c r="F9504" s="1" t="str">
        <f t="shared" si="1568"/>
        <v>BB0096</v>
      </c>
      <c r="G9504" s="1" t="str">
        <f t="shared" si="1569"/>
        <v>STYLE 003</v>
      </c>
      <c r="H9504" s="1" t="str">
        <f t="shared" si="1570"/>
        <v>Active</v>
      </c>
      <c r="I9504" s="1" t="str">
        <f t="shared" si="1571"/>
        <v>MASTER BB0096/003</v>
      </c>
      <c r="J9504" s="1" t="str">
        <f t="shared" si="1572"/>
        <v>MASTER BB0096/003</v>
      </c>
      <c r="K9504" s="1" t="str">
        <f t="shared" si="1573"/>
        <v>BB0096.003</v>
      </c>
      <c r="N9504">
        <f t="shared" ref="N9504:N9567" si="1574">N9503</f>
        <v>96</v>
      </c>
      <c r="O9504">
        <f t="shared" ref="O9504:O9567" si="1575">O9503+1</f>
        <v>3</v>
      </c>
    </row>
    <row r="9505" spans="1:15" x14ac:dyDescent="0.3">
      <c r="A9505" s="1" t="str">
        <f t="shared" si="1566"/>
        <v>BB0096</v>
      </c>
      <c r="E9505" s="1" t="str">
        <f t="shared" si="1567"/>
        <v>004</v>
      </c>
      <c r="F9505" s="1" t="str">
        <f t="shared" si="1568"/>
        <v>BB0096</v>
      </c>
      <c r="G9505" s="1" t="str">
        <f t="shared" si="1569"/>
        <v>STYLE 004</v>
      </c>
      <c r="H9505" s="1" t="str">
        <f t="shared" si="1570"/>
        <v>Active</v>
      </c>
      <c r="I9505" s="1" t="str">
        <f t="shared" si="1571"/>
        <v>MASTER BB0096/004</v>
      </c>
      <c r="J9505" s="1" t="str">
        <f t="shared" si="1572"/>
        <v>MASTER BB0096/004</v>
      </c>
      <c r="K9505" s="1" t="str">
        <f t="shared" si="1573"/>
        <v>BB0096.004</v>
      </c>
      <c r="N9505">
        <f t="shared" si="1574"/>
        <v>96</v>
      </c>
      <c r="O9505">
        <f t="shared" si="1575"/>
        <v>4</v>
      </c>
    </row>
    <row r="9506" spans="1:15" x14ac:dyDescent="0.3">
      <c r="A9506" s="1" t="str">
        <f t="shared" si="1566"/>
        <v>BB0096</v>
      </c>
      <c r="E9506" s="1" t="str">
        <f t="shared" si="1567"/>
        <v>005</v>
      </c>
      <c r="F9506" s="1" t="str">
        <f t="shared" si="1568"/>
        <v>BB0096</v>
      </c>
      <c r="G9506" s="1" t="str">
        <f t="shared" si="1569"/>
        <v>STYLE 005</v>
      </c>
      <c r="H9506" s="1" t="str">
        <f t="shared" si="1570"/>
        <v>Active</v>
      </c>
      <c r="I9506" s="1" t="str">
        <f t="shared" si="1571"/>
        <v>MASTER BB0096/005</v>
      </c>
      <c r="J9506" s="1" t="str">
        <f t="shared" si="1572"/>
        <v>MASTER BB0096/005</v>
      </c>
      <c r="K9506" s="1" t="str">
        <f t="shared" si="1573"/>
        <v>BB0096.005</v>
      </c>
      <c r="N9506">
        <f t="shared" si="1574"/>
        <v>96</v>
      </c>
      <c r="O9506">
        <f t="shared" si="1575"/>
        <v>5</v>
      </c>
    </row>
    <row r="9507" spans="1:15" x14ac:dyDescent="0.3">
      <c r="A9507" s="1" t="str">
        <f t="shared" si="1566"/>
        <v>BB0096</v>
      </c>
      <c r="E9507" s="1" t="str">
        <f t="shared" si="1567"/>
        <v>006</v>
      </c>
      <c r="F9507" s="1" t="str">
        <f t="shared" si="1568"/>
        <v>BB0096</v>
      </c>
      <c r="G9507" s="1" t="str">
        <f t="shared" si="1569"/>
        <v>STYLE 006</v>
      </c>
      <c r="H9507" s="1" t="str">
        <f t="shared" si="1570"/>
        <v>Active</v>
      </c>
      <c r="I9507" s="1" t="str">
        <f t="shared" si="1571"/>
        <v>MASTER BB0096/006</v>
      </c>
      <c r="J9507" s="1" t="str">
        <f t="shared" si="1572"/>
        <v>MASTER BB0096/006</v>
      </c>
      <c r="K9507" s="1" t="str">
        <f t="shared" si="1573"/>
        <v>BB0096.006</v>
      </c>
      <c r="N9507">
        <f t="shared" si="1574"/>
        <v>96</v>
      </c>
      <c r="O9507">
        <f t="shared" si="1575"/>
        <v>6</v>
      </c>
    </row>
    <row r="9508" spans="1:15" x14ac:dyDescent="0.3">
      <c r="A9508" s="1" t="str">
        <f t="shared" si="1566"/>
        <v>BB0096</v>
      </c>
      <c r="E9508" s="1" t="str">
        <f t="shared" si="1567"/>
        <v>007</v>
      </c>
      <c r="F9508" s="1" t="str">
        <f t="shared" si="1568"/>
        <v>BB0096</v>
      </c>
      <c r="G9508" s="1" t="str">
        <f t="shared" si="1569"/>
        <v>STYLE 007</v>
      </c>
      <c r="H9508" s="1" t="str">
        <f t="shared" si="1570"/>
        <v>Active</v>
      </c>
      <c r="I9508" s="1" t="str">
        <f t="shared" si="1571"/>
        <v>MASTER BB0096/007</v>
      </c>
      <c r="J9508" s="1" t="str">
        <f t="shared" si="1572"/>
        <v>MASTER BB0096/007</v>
      </c>
      <c r="K9508" s="1" t="str">
        <f t="shared" si="1573"/>
        <v>BB0096.007</v>
      </c>
      <c r="N9508">
        <f t="shared" si="1574"/>
        <v>96</v>
      </c>
      <c r="O9508">
        <f t="shared" si="1575"/>
        <v>7</v>
      </c>
    </row>
    <row r="9509" spans="1:15" x14ac:dyDescent="0.3">
      <c r="A9509" s="1" t="str">
        <f t="shared" si="1566"/>
        <v>BB0096</v>
      </c>
      <c r="E9509" s="1" t="str">
        <f t="shared" si="1567"/>
        <v>008</v>
      </c>
      <c r="F9509" s="1" t="str">
        <f t="shared" si="1568"/>
        <v>BB0096</v>
      </c>
      <c r="G9509" s="1" t="str">
        <f t="shared" si="1569"/>
        <v>STYLE 008</v>
      </c>
      <c r="H9509" s="1" t="str">
        <f t="shared" si="1570"/>
        <v>Active</v>
      </c>
      <c r="I9509" s="1" t="str">
        <f t="shared" si="1571"/>
        <v>MASTER BB0096/008</v>
      </c>
      <c r="J9509" s="1" t="str">
        <f t="shared" si="1572"/>
        <v>MASTER BB0096/008</v>
      </c>
      <c r="K9509" s="1" t="str">
        <f t="shared" si="1573"/>
        <v>BB0096.008</v>
      </c>
      <c r="N9509">
        <f t="shared" si="1574"/>
        <v>96</v>
      </c>
      <c r="O9509">
        <f t="shared" si="1575"/>
        <v>8</v>
      </c>
    </row>
    <row r="9510" spans="1:15" x14ac:dyDescent="0.3">
      <c r="A9510" s="1" t="str">
        <f t="shared" si="1566"/>
        <v>BB0096</v>
      </c>
      <c r="E9510" s="1" t="str">
        <f t="shared" si="1567"/>
        <v>009</v>
      </c>
      <c r="F9510" s="1" t="str">
        <f t="shared" si="1568"/>
        <v>BB0096</v>
      </c>
      <c r="G9510" s="1" t="str">
        <f t="shared" si="1569"/>
        <v>STYLE 009</v>
      </c>
      <c r="H9510" s="1" t="str">
        <f t="shared" si="1570"/>
        <v>Active</v>
      </c>
      <c r="I9510" s="1" t="str">
        <f t="shared" si="1571"/>
        <v>MASTER BB0096/009</v>
      </c>
      <c r="J9510" s="1" t="str">
        <f t="shared" si="1572"/>
        <v>MASTER BB0096/009</v>
      </c>
      <c r="K9510" s="1" t="str">
        <f t="shared" si="1573"/>
        <v>BB0096.009</v>
      </c>
      <c r="N9510">
        <f t="shared" si="1574"/>
        <v>96</v>
      </c>
      <c r="O9510">
        <f t="shared" si="1575"/>
        <v>9</v>
      </c>
    </row>
    <row r="9511" spans="1:15" x14ac:dyDescent="0.3">
      <c r="A9511" s="1" t="str">
        <f t="shared" si="1566"/>
        <v>BB0096</v>
      </c>
      <c r="E9511" s="1" t="str">
        <f t="shared" si="1567"/>
        <v>010</v>
      </c>
      <c r="F9511" s="1" t="str">
        <f t="shared" si="1568"/>
        <v>BB0096</v>
      </c>
      <c r="G9511" s="1" t="str">
        <f t="shared" si="1569"/>
        <v>STYLE 010</v>
      </c>
      <c r="H9511" s="1" t="str">
        <f t="shared" si="1570"/>
        <v>Active</v>
      </c>
      <c r="I9511" s="1" t="str">
        <f t="shared" si="1571"/>
        <v>MASTER BB0096/010</v>
      </c>
      <c r="J9511" s="1" t="str">
        <f t="shared" si="1572"/>
        <v>MASTER BB0096/010</v>
      </c>
      <c r="K9511" s="1" t="str">
        <f t="shared" si="1573"/>
        <v>BB0096.010</v>
      </c>
      <c r="N9511">
        <f t="shared" si="1574"/>
        <v>96</v>
      </c>
      <c r="O9511">
        <f t="shared" si="1575"/>
        <v>10</v>
      </c>
    </row>
    <row r="9512" spans="1:15" x14ac:dyDescent="0.3">
      <c r="A9512" s="1" t="str">
        <f t="shared" si="1566"/>
        <v>BB0096</v>
      </c>
      <c r="E9512" s="1" t="str">
        <f t="shared" si="1567"/>
        <v>011</v>
      </c>
      <c r="F9512" s="1" t="str">
        <f t="shared" si="1568"/>
        <v>BB0096</v>
      </c>
      <c r="G9512" s="1" t="str">
        <f t="shared" si="1569"/>
        <v>STYLE 011</v>
      </c>
      <c r="H9512" s="1" t="str">
        <f t="shared" si="1570"/>
        <v>Active</v>
      </c>
      <c r="I9512" s="1" t="str">
        <f t="shared" si="1571"/>
        <v>MASTER BB0096/011</v>
      </c>
      <c r="J9512" s="1" t="str">
        <f t="shared" si="1572"/>
        <v>MASTER BB0096/011</v>
      </c>
      <c r="K9512" s="1" t="str">
        <f t="shared" si="1573"/>
        <v>BB0096.011</v>
      </c>
      <c r="N9512">
        <f t="shared" si="1574"/>
        <v>96</v>
      </c>
      <c r="O9512">
        <f t="shared" si="1575"/>
        <v>11</v>
      </c>
    </row>
    <row r="9513" spans="1:15" x14ac:dyDescent="0.3">
      <c r="A9513" s="1" t="str">
        <f t="shared" si="1566"/>
        <v>BB0096</v>
      </c>
      <c r="E9513" s="1" t="str">
        <f t="shared" si="1567"/>
        <v>012</v>
      </c>
      <c r="F9513" s="1" t="str">
        <f t="shared" si="1568"/>
        <v>BB0096</v>
      </c>
      <c r="G9513" s="1" t="str">
        <f t="shared" si="1569"/>
        <v>STYLE 012</v>
      </c>
      <c r="H9513" s="1" t="str">
        <f t="shared" si="1570"/>
        <v>Active</v>
      </c>
      <c r="I9513" s="1" t="str">
        <f t="shared" si="1571"/>
        <v>MASTER BB0096/012</v>
      </c>
      <c r="J9513" s="1" t="str">
        <f t="shared" si="1572"/>
        <v>MASTER BB0096/012</v>
      </c>
      <c r="K9513" s="1" t="str">
        <f t="shared" si="1573"/>
        <v>BB0096.012</v>
      </c>
      <c r="N9513">
        <f t="shared" si="1574"/>
        <v>96</v>
      </c>
      <c r="O9513">
        <f t="shared" si="1575"/>
        <v>12</v>
      </c>
    </row>
    <row r="9514" spans="1:15" x14ac:dyDescent="0.3">
      <c r="A9514" s="1" t="str">
        <f t="shared" si="1566"/>
        <v>BB0096</v>
      </c>
      <c r="E9514" s="1" t="str">
        <f t="shared" si="1567"/>
        <v>013</v>
      </c>
      <c r="F9514" s="1" t="str">
        <f t="shared" si="1568"/>
        <v>BB0096</v>
      </c>
      <c r="G9514" s="1" t="str">
        <f t="shared" si="1569"/>
        <v>STYLE 013</v>
      </c>
      <c r="H9514" s="1" t="str">
        <f t="shared" si="1570"/>
        <v>Active</v>
      </c>
      <c r="I9514" s="1" t="str">
        <f t="shared" si="1571"/>
        <v>MASTER BB0096/013</v>
      </c>
      <c r="J9514" s="1" t="str">
        <f t="shared" si="1572"/>
        <v>MASTER BB0096/013</v>
      </c>
      <c r="K9514" s="1" t="str">
        <f t="shared" si="1573"/>
        <v>BB0096.013</v>
      </c>
      <c r="N9514">
        <f t="shared" si="1574"/>
        <v>96</v>
      </c>
      <c r="O9514">
        <f t="shared" si="1575"/>
        <v>13</v>
      </c>
    </row>
    <row r="9515" spans="1:15" x14ac:dyDescent="0.3">
      <c r="A9515" s="1" t="str">
        <f t="shared" si="1566"/>
        <v>BB0096</v>
      </c>
      <c r="E9515" s="1" t="str">
        <f t="shared" si="1567"/>
        <v>014</v>
      </c>
      <c r="F9515" s="1" t="str">
        <f t="shared" si="1568"/>
        <v>BB0096</v>
      </c>
      <c r="G9515" s="1" t="str">
        <f t="shared" si="1569"/>
        <v>STYLE 014</v>
      </c>
      <c r="H9515" s="1" t="str">
        <f t="shared" si="1570"/>
        <v>Active</v>
      </c>
      <c r="I9515" s="1" t="str">
        <f t="shared" si="1571"/>
        <v>MASTER BB0096/014</v>
      </c>
      <c r="J9515" s="1" t="str">
        <f t="shared" si="1572"/>
        <v>MASTER BB0096/014</v>
      </c>
      <c r="K9515" s="1" t="str">
        <f t="shared" si="1573"/>
        <v>BB0096.014</v>
      </c>
      <c r="N9515">
        <f t="shared" si="1574"/>
        <v>96</v>
      </c>
      <c r="O9515">
        <f t="shared" si="1575"/>
        <v>14</v>
      </c>
    </row>
    <row r="9516" spans="1:15" x14ac:dyDescent="0.3">
      <c r="A9516" s="1" t="str">
        <f t="shared" si="1566"/>
        <v>BB0096</v>
      </c>
      <c r="E9516" s="1" t="str">
        <f t="shared" si="1567"/>
        <v>015</v>
      </c>
      <c r="F9516" s="1" t="str">
        <f t="shared" si="1568"/>
        <v>BB0096</v>
      </c>
      <c r="G9516" s="1" t="str">
        <f t="shared" si="1569"/>
        <v>STYLE 015</v>
      </c>
      <c r="H9516" s="1" t="str">
        <f t="shared" si="1570"/>
        <v>Active</v>
      </c>
      <c r="I9516" s="1" t="str">
        <f t="shared" si="1571"/>
        <v>MASTER BB0096/015</v>
      </c>
      <c r="J9516" s="1" t="str">
        <f t="shared" si="1572"/>
        <v>MASTER BB0096/015</v>
      </c>
      <c r="K9516" s="1" t="str">
        <f t="shared" si="1573"/>
        <v>BB0096.015</v>
      </c>
      <c r="N9516">
        <f t="shared" si="1574"/>
        <v>96</v>
      </c>
      <c r="O9516">
        <f t="shared" si="1575"/>
        <v>15</v>
      </c>
    </row>
    <row r="9517" spans="1:15" x14ac:dyDescent="0.3">
      <c r="A9517" s="1" t="str">
        <f t="shared" si="1566"/>
        <v>BB0096</v>
      </c>
      <c r="E9517" s="1" t="str">
        <f t="shared" si="1567"/>
        <v>016</v>
      </c>
      <c r="F9517" s="1" t="str">
        <f t="shared" si="1568"/>
        <v>BB0096</v>
      </c>
      <c r="G9517" s="1" t="str">
        <f t="shared" si="1569"/>
        <v>STYLE 016</v>
      </c>
      <c r="H9517" s="1" t="str">
        <f t="shared" si="1570"/>
        <v>Active</v>
      </c>
      <c r="I9517" s="1" t="str">
        <f t="shared" si="1571"/>
        <v>MASTER BB0096/016</v>
      </c>
      <c r="J9517" s="1" t="str">
        <f t="shared" si="1572"/>
        <v>MASTER BB0096/016</v>
      </c>
      <c r="K9517" s="1" t="str">
        <f t="shared" si="1573"/>
        <v>BB0096.016</v>
      </c>
      <c r="N9517">
        <f t="shared" si="1574"/>
        <v>96</v>
      </c>
      <c r="O9517">
        <f t="shared" si="1575"/>
        <v>16</v>
      </c>
    </row>
    <row r="9518" spans="1:15" x14ac:dyDescent="0.3">
      <c r="A9518" s="1" t="str">
        <f t="shared" si="1566"/>
        <v>BB0096</v>
      </c>
      <c r="E9518" s="1" t="str">
        <f t="shared" si="1567"/>
        <v>017</v>
      </c>
      <c r="F9518" s="1" t="str">
        <f t="shared" si="1568"/>
        <v>BB0096</v>
      </c>
      <c r="G9518" s="1" t="str">
        <f t="shared" si="1569"/>
        <v>STYLE 017</v>
      </c>
      <c r="H9518" s="1" t="str">
        <f t="shared" si="1570"/>
        <v>Active</v>
      </c>
      <c r="I9518" s="1" t="str">
        <f t="shared" si="1571"/>
        <v>MASTER BB0096/017</v>
      </c>
      <c r="J9518" s="1" t="str">
        <f t="shared" si="1572"/>
        <v>MASTER BB0096/017</v>
      </c>
      <c r="K9518" s="1" t="str">
        <f t="shared" si="1573"/>
        <v>BB0096.017</v>
      </c>
      <c r="N9518">
        <f t="shared" si="1574"/>
        <v>96</v>
      </c>
      <c r="O9518">
        <f t="shared" si="1575"/>
        <v>17</v>
      </c>
    </row>
    <row r="9519" spans="1:15" x14ac:dyDescent="0.3">
      <c r="A9519" s="1" t="str">
        <f t="shared" si="1566"/>
        <v>BB0096</v>
      </c>
      <c r="E9519" s="1" t="str">
        <f t="shared" si="1567"/>
        <v>018</v>
      </c>
      <c r="F9519" s="1" t="str">
        <f t="shared" si="1568"/>
        <v>BB0096</v>
      </c>
      <c r="G9519" s="1" t="str">
        <f t="shared" si="1569"/>
        <v>STYLE 018</v>
      </c>
      <c r="H9519" s="1" t="str">
        <f t="shared" si="1570"/>
        <v>Active</v>
      </c>
      <c r="I9519" s="1" t="str">
        <f t="shared" si="1571"/>
        <v>MASTER BB0096/018</v>
      </c>
      <c r="J9519" s="1" t="str">
        <f t="shared" si="1572"/>
        <v>MASTER BB0096/018</v>
      </c>
      <c r="K9519" s="1" t="str">
        <f t="shared" si="1573"/>
        <v>BB0096.018</v>
      </c>
      <c r="N9519">
        <f t="shared" si="1574"/>
        <v>96</v>
      </c>
      <c r="O9519">
        <f t="shared" si="1575"/>
        <v>18</v>
      </c>
    </row>
    <row r="9520" spans="1:15" x14ac:dyDescent="0.3">
      <c r="A9520" s="1" t="str">
        <f t="shared" si="1566"/>
        <v>BB0096</v>
      </c>
      <c r="E9520" s="1" t="str">
        <f t="shared" si="1567"/>
        <v>019</v>
      </c>
      <c r="F9520" s="1" t="str">
        <f t="shared" si="1568"/>
        <v>BB0096</v>
      </c>
      <c r="G9520" s="1" t="str">
        <f t="shared" si="1569"/>
        <v>STYLE 019</v>
      </c>
      <c r="H9520" s="1" t="str">
        <f t="shared" si="1570"/>
        <v>Active</v>
      </c>
      <c r="I9520" s="1" t="str">
        <f t="shared" si="1571"/>
        <v>MASTER BB0096/019</v>
      </c>
      <c r="J9520" s="1" t="str">
        <f t="shared" si="1572"/>
        <v>MASTER BB0096/019</v>
      </c>
      <c r="K9520" s="1" t="str">
        <f t="shared" si="1573"/>
        <v>BB0096.019</v>
      </c>
      <c r="N9520">
        <f t="shared" si="1574"/>
        <v>96</v>
      </c>
      <c r="O9520">
        <f t="shared" si="1575"/>
        <v>19</v>
      </c>
    </row>
    <row r="9521" spans="1:15" x14ac:dyDescent="0.3">
      <c r="A9521" s="1" t="str">
        <f t="shared" si="1566"/>
        <v>BB0096</v>
      </c>
      <c r="E9521" s="1" t="str">
        <f t="shared" si="1567"/>
        <v>020</v>
      </c>
      <c r="F9521" s="1" t="str">
        <f t="shared" si="1568"/>
        <v>BB0096</v>
      </c>
      <c r="G9521" s="1" t="str">
        <f t="shared" si="1569"/>
        <v>STYLE 020</v>
      </c>
      <c r="H9521" s="1" t="str">
        <f t="shared" si="1570"/>
        <v>Active</v>
      </c>
      <c r="I9521" s="1" t="str">
        <f t="shared" si="1571"/>
        <v>MASTER BB0096/020</v>
      </c>
      <c r="J9521" s="1" t="str">
        <f t="shared" si="1572"/>
        <v>MASTER BB0096/020</v>
      </c>
      <c r="K9521" s="1" t="str">
        <f t="shared" si="1573"/>
        <v>BB0096.020</v>
      </c>
      <c r="N9521">
        <f t="shared" si="1574"/>
        <v>96</v>
      </c>
      <c r="O9521">
        <f t="shared" si="1575"/>
        <v>20</v>
      </c>
    </row>
    <row r="9522" spans="1:15" x14ac:dyDescent="0.3">
      <c r="A9522" s="1" t="str">
        <f t="shared" si="1566"/>
        <v>BB0096</v>
      </c>
      <c r="E9522" s="1" t="str">
        <f t="shared" si="1567"/>
        <v>021</v>
      </c>
      <c r="F9522" s="1" t="str">
        <f t="shared" si="1568"/>
        <v>BB0096</v>
      </c>
      <c r="G9522" s="1" t="str">
        <f t="shared" si="1569"/>
        <v>STYLE 021</v>
      </c>
      <c r="H9522" s="1" t="str">
        <f t="shared" si="1570"/>
        <v>Active</v>
      </c>
      <c r="I9522" s="1" t="str">
        <f t="shared" si="1571"/>
        <v>MASTER BB0096/021</v>
      </c>
      <c r="J9522" s="1" t="str">
        <f t="shared" si="1572"/>
        <v>MASTER BB0096/021</v>
      </c>
      <c r="K9522" s="1" t="str">
        <f t="shared" si="1573"/>
        <v>BB0096.021</v>
      </c>
      <c r="N9522">
        <f t="shared" si="1574"/>
        <v>96</v>
      </c>
      <c r="O9522">
        <f t="shared" si="1575"/>
        <v>21</v>
      </c>
    </row>
    <row r="9523" spans="1:15" x14ac:dyDescent="0.3">
      <c r="A9523" s="1" t="str">
        <f t="shared" si="1566"/>
        <v>BB0096</v>
      </c>
      <c r="E9523" s="1" t="str">
        <f t="shared" si="1567"/>
        <v>022</v>
      </c>
      <c r="F9523" s="1" t="str">
        <f t="shared" si="1568"/>
        <v>BB0096</v>
      </c>
      <c r="G9523" s="1" t="str">
        <f t="shared" si="1569"/>
        <v>STYLE 022</v>
      </c>
      <c r="H9523" s="1" t="str">
        <f t="shared" si="1570"/>
        <v>Active</v>
      </c>
      <c r="I9523" s="1" t="str">
        <f t="shared" si="1571"/>
        <v>MASTER BB0096/022</v>
      </c>
      <c r="J9523" s="1" t="str">
        <f t="shared" si="1572"/>
        <v>MASTER BB0096/022</v>
      </c>
      <c r="K9523" s="1" t="str">
        <f t="shared" si="1573"/>
        <v>BB0096.022</v>
      </c>
      <c r="N9523">
        <f t="shared" si="1574"/>
        <v>96</v>
      </c>
      <c r="O9523">
        <f t="shared" si="1575"/>
        <v>22</v>
      </c>
    </row>
    <row r="9524" spans="1:15" x14ac:dyDescent="0.3">
      <c r="A9524" s="1" t="str">
        <f t="shared" si="1566"/>
        <v>BB0096</v>
      </c>
      <c r="E9524" s="1" t="str">
        <f t="shared" si="1567"/>
        <v>023</v>
      </c>
      <c r="F9524" s="1" t="str">
        <f t="shared" si="1568"/>
        <v>BB0096</v>
      </c>
      <c r="G9524" s="1" t="str">
        <f t="shared" si="1569"/>
        <v>STYLE 023</v>
      </c>
      <c r="H9524" s="1" t="str">
        <f t="shared" si="1570"/>
        <v>Active</v>
      </c>
      <c r="I9524" s="1" t="str">
        <f t="shared" si="1571"/>
        <v>MASTER BB0096/023</v>
      </c>
      <c r="J9524" s="1" t="str">
        <f t="shared" si="1572"/>
        <v>MASTER BB0096/023</v>
      </c>
      <c r="K9524" s="1" t="str">
        <f t="shared" si="1573"/>
        <v>BB0096.023</v>
      </c>
      <c r="N9524">
        <f t="shared" si="1574"/>
        <v>96</v>
      </c>
      <c r="O9524">
        <f t="shared" si="1575"/>
        <v>23</v>
      </c>
    </row>
    <row r="9525" spans="1:15" x14ac:dyDescent="0.3">
      <c r="A9525" s="1" t="str">
        <f t="shared" si="1566"/>
        <v>BB0096</v>
      </c>
      <c r="E9525" s="1" t="str">
        <f t="shared" si="1567"/>
        <v>024</v>
      </c>
      <c r="F9525" s="1" t="str">
        <f t="shared" si="1568"/>
        <v>BB0096</v>
      </c>
      <c r="G9525" s="1" t="str">
        <f t="shared" si="1569"/>
        <v>STYLE 024</v>
      </c>
      <c r="H9525" s="1" t="str">
        <f t="shared" si="1570"/>
        <v>Active</v>
      </c>
      <c r="I9525" s="1" t="str">
        <f t="shared" si="1571"/>
        <v>MASTER BB0096/024</v>
      </c>
      <c r="J9525" s="1" t="str">
        <f t="shared" si="1572"/>
        <v>MASTER BB0096/024</v>
      </c>
      <c r="K9525" s="1" t="str">
        <f t="shared" si="1573"/>
        <v>BB0096.024</v>
      </c>
      <c r="N9525">
        <f t="shared" si="1574"/>
        <v>96</v>
      </c>
      <c r="O9525">
        <f t="shared" si="1575"/>
        <v>24</v>
      </c>
    </row>
    <row r="9526" spans="1:15" x14ac:dyDescent="0.3">
      <c r="A9526" s="1" t="str">
        <f t="shared" si="1566"/>
        <v>BB0096</v>
      </c>
      <c r="E9526" s="1" t="str">
        <f t="shared" si="1567"/>
        <v>025</v>
      </c>
      <c r="F9526" s="1" t="str">
        <f t="shared" si="1568"/>
        <v>BB0096</v>
      </c>
      <c r="G9526" s="1" t="str">
        <f t="shared" si="1569"/>
        <v>STYLE 025</v>
      </c>
      <c r="H9526" s="1" t="str">
        <f t="shared" si="1570"/>
        <v>Active</v>
      </c>
      <c r="I9526" s="1" t="str">
        <f t="shared" si="1571"/>
        <v>MASTER BB0096/025</v>
      </c>
      <c r="J9526" s="1" t="str">
        <f t="shared" si="1572"/>
        <v>MASTER BB0096/025</v>
      </c>
      <c r="K9526" s="1" t="str">
        <f t="shared" si="1573"/>
        <v>BB0096.025</v>
      </c>
      <c r="N9526">
        <f t="shared" si="1574"/>
        <v>96</v>
      </c>
      <c r="O9526">
        <f t="shared" si="1575"/>
        <v>25</v>
      </c>
    </row>
    <row r="9527" spans="1:15" x14ac:dyDescent="0.3">
      <c r="A9527" s="1" t="str">
        <f t="shared" si="1566"/>
        <v>BB0096</v>
      </c>
      <c r="E9527" s="1" t="str">
        <f t="shared" si="1567"/>
        <v>026</v>
      </c>
      <c r="F9527" s="1" t="str">
        <f t="shared" si="1568"/>
        <v>BB0096</v>
      </c>
      <c r="G9527" s="1" t="str">
        <f t="shared" si="1569"/>
        <v>STYLE 026</v>
      </c>
      <c r="H9527" s="1" t="str">
        <f t="shared" si="1570"/>
        <v>Active</v>
      </c>
      <c r="I9527" s="1" t="str">
        <f t="shared" si="1571"/>
        <v>MASTER BB0096/026</v>
      </c>
      <c r="J9527" s="1" t="str">
        <f t="shared" si="1572"/>
        <v>MASTER BB0096/026</v>
      </c>
      <c r="K9527" s="1" t="str">
        <f t="shared" si="1573"/>
        <v>BB0096.026</v>
      </c>
      <c r="N9527">
        <f t="shared" si="1574"/>
        <v>96</v>
      </c>
      <c r="O9527">
        <f t="shared" si="1575"/>
        <v>26</v>
      </c>
    </row>
    <row r="9528" spans="1:15" x14ac:dyDescent="0.3">
      <c r="A9528" s="1" t="str">
        <f t="shared" si="1566"/>
        <v>BB0096</v>
      </c>
      <c r="E9528" s="1" t="str">
        <f t="shared" si="1567"/>
        <v>027</v>
      </c>
      <c r="F9528" s="1" t="str">
        <f t="shared" si="1568"/>
        <v>BB0096</v>
      </c>
      <c r="G9528" s="1" t="str">
        <f t="shared" si="1569"/>
        <v>STYLE 027</v>
      </c>
      <c r="H9528" s="1" t="str">
        <f t="shared" si="1570"/>
        <v>Active</v>
      </c>
      <c r="I9528" s="1" t="str">
        <f t="shared" si="1571"/>
        <v>MASTER BB0096/027</v>
      </c>
      <c r="J9528" s="1" t="str">
        <f t="shared" si="1572"/>
        <v>MASTER BB0096/027</v>
      </c>
      <c r="K9528" s="1" t="str">
        <f t="shared" si="1573"/>
        <v>BB0096.027</v>
      </c>
      <c r="N9528">
        <f t="shared" si="1574"/>
        <v>96</v>
      </c>
      <c r="O9528">
        <f t="shared" si="1575"/>
        <v>27</v>
      </c>
    </row>
    <row r="9529" spans="1:15" x14ac:dyDescent="0.3">
      <c r="A9529" s="1" t="str">
        <f t="shared" si="1566"/>
        <v>BB0096</v>
      </c>
      <c r="E9529" s="1" t="str">
        <f t="shared" si="1567"/>
        <v>028</v>
      </c>
      <c r="F9529" s="1" t="str">
        <f t="shared" si="1568"/>
        <v>BB0096</v>
      </c>
      <c r="G9529" s="1" t="str">
        <f t="shared" si="1569"/>
        <v>STYLE 028</v>
      </c>
      <c r="H9529" s="1" t="str">
        <f t="shared" si="1570"/>
        <v>Active</v>
      </c>
      <c r="I9529" s="1" t="str">
        <f t="shared" si="1571"/>
        <v>MASTER BB0096/028</v>
      </c>
      <c r="J9529" s="1" t="str">
        <f t="shared" si="1572"/>
        <v>MASTER BB0096/028</v>
      </c>
      <c r="K9529" s="1" t="str">
        <f t="shared" si="1573"/>
        <v>BB0096.028</v>
      </c>
      <c r="N9529">
        <f t="shared" si="1574"/>
        <v>96</v>
      </c>
      <c r="O9529">
        <f t="shared" si="1575"/>
        <v>28</v>
      </c>
    </row>
    <row r="9530" spans="1:15" x14ac:dyDescent="0.3">
      <c r="A9530" s="1" t="str">
        <f t="shared" si="1566"/>
        <v>BB0096</v>
      </c>
      <c r="E9530" s="1" t="str">
        <f t="shared" si="1567"/>
        <v>029</v>
      </c>
      <c r="F9530" s="1" t="str">
        <f t="shared" si="1568"/>
        <v>BB0096</v>
      </c>
      <c r="G9530" s="1" t="str">
        <f t="shared" si="1569"/>
        <v>STYLE 029</v>
      </c>
      <c r="H9530" s="1" t="str">
        <f t="shared" si="1570"/>
        <v>Active</v>
      </c>
      <c r="I9530" s="1" t="str">
        <f t="shared" si="1571"/>
        <v>MASTER BB0096/029</v>
      </c>
      <c r="J9530" s="1" t="str">
        <f t="shared" si="1572"/>
        <v>MASTER BB0096/029</v>
      </c>
      <c r="K9530" s="1" t="str">
        <f t="shared" si="1573"/>
        <v>BB0096.029</v>
      </c>
      <c r="N9530">
        <f t="shared" si="1574"/>
        <v>96</v>
      </c>
      <c r="O9530">
        <f t="shared" si="1575"/>
        <v>29</v>
      </c>
    </row>
    <row r="9531" spans="1:15" x14ac:dyDescent="0.3">
      <c r="A9531" s="1" t="str">
        <f t="shared" si="1566"/>
        <v>BB0096</v>
      </c>
      <c r="E9531" s="1" t="str">
        <f t="shared" si="1567"/>
        <v>030</v>
      </c>
      <c r="F9531" s="1" t="str">
        <f t="shared" si="1568"/>
        <v>BB0096</v>
      </c>
      <c r="G9531" s="1" t="str">
        <f t="shared" si="1569"/>
        <v>STYLE 030</v>
      </c>
      <c r="H9531" s="1" t="str">
        <f t="shared" si="1570"/>
        <v>Active</v>
      </c>
      <c r="I9531" s="1" t="str">
        <f t="shared" si="1571"/>
        <v>MASTER BB0096/030</v>
      </c>
      <c r="J9531" s="1" t="str">
        <f t="shared" si="1572"/>
        <v>MASTER BB0096/030</v>
      </c>
      <c r="K9531" s="1" t="str">
        <f t="shared" si="1573"/>
        <v>BB0096.030</v>
      </c>
      <c r="N9531">
        <f t="shared" si="1574"/>
        <v>96</v>
      </c>
      <c r="O9531">
        <f t="shared" si="1575"/>
        <v>30</v>
      </c>
    </row>
    <row r="9532" spans="1:15" x14ac:dyDescent="0.3">
      <c r="A9532" s="1" t="str">
        <f t="shared" si="1566"/>
        <v>BB0096</v>
      </c>
      <c r="E9532" s="1" t="str">
        <f t="shared" si="1567"/>
        <v>031</v>
      </c>
      <c r="F9532" s="1" t="str">
        <f t="shared" si="1568"/>
        <v>BB0096</v>
      </c>
      <c r="G9532" s="1" t="str">
        <f t="shared" si="1569"/>
        <v>STYLE 031</v>
      </c>
      <c r="H9532" s="1" t="str">
        <f t="shared" si="1570"/>
        <v>Active</v>
      </c>
      <c r="I9532" s="1" t="str">
        <f t="shared" si="1571"/>
        <v>MASTER BB0096/031</v>
      </c>
      <c r="J9532" s="1" t="str">
        <f t="shared" si="1572"/>
        <v>MASTER BB0096/031</v>
      </c>
      <c r="K9532" s="1" t="str">
        <f t="shared" si="1573"/>
        <v>BB0096.031</v>
      </c>
      <c r="N9532">
        <f t="shared" si="1574"/>
        <v>96</v>
      </c>
      <c r="O9532">
        <f t="shared" si="1575"/>
        <v>31</v>
      </c>
    </row>
    <row r="9533" spans="1:15" x14ac:dyDescent="0.3">
      <c r="A9533" s="1" t="str">
        <f t="shared" si="1566"/>
        <v>BB0096</v>
      </c>
      <c r="E9533" s="1" t="str">
        <f t="shared" si="1567"/>
        <v>032</v>
      </c>
      <c r="F9533" s="1" t="str">
        <f t="shared" si="1568"/>
        <v>BB0096</v>
      </c>
      <c r="G9533" s="1" t="str">
        <f t="shared" si="1569"/>
        <v>STYLE 032</v>
      </c>
      <c r="H9533" s="1" t="str">
        <f t="shared" si="1570"/>
        <v>Active</v>
      </c>
      <c r="I9533" s="1" t="str">
        <f t="shared" si="1571"/>
        <v>MASTER BB0096/032</v>
      </c>
      <c r="J9533" s="1" t="str">
        <f t="shared" si="1572"/>
        <v>MASTER BB0096/032</v>
      </c>
      <c r="K9533" s="1" t="str">
        <f t="shared" si="1573"/>
        <v>BB0096.032</v>
      </c>
      <c r="N9533">
        <f t="shared" si="1574"/>
        <v>96</v>
      </c>
      <c r="O9533">
        <f t="shared" si="1575"/>
        <v>32</v>
      </c>
    </row>
    <row r="9534" spans="1:15" x14ac:dyDescent="0.3">
      <c r="A9534" s="1" t="str">
        <f t="shared" si="1566"/>
        <v>BB0096</v>
      </c>
      <c r="E9534" s="1" t="str">
        <f t="shared" si="1567"/>
        <v>033</v>
      </c>
      <c r="F9534" s="1" t="str">
        <f t="shared" si="1568"/>
        <v>BB0096</v>
      </c>
      <c r="G9534" s="1" t="str">
        <f t="shared" si="1569"/>
        <v>STYLE 033</v>
      </c>
      <c r="H9534" s="1" t="str">
        <f t="shared" si="1570"/>
        <v>Active</v>
      </c>
      <c r="I9534" s="1" t="str">
        <f t="shared" si="1571"/>
        <v>MASTER BB0096/033</v>
      </c>
      <c r="J9534" s="1" t="str">
        <f t="shared" si="1572"/>
        <v>MASTER BB0096/033</v>
      </c>
      <c r="K9534" s="1" t="str">
        <f t="shared" si="1573"/>
        <v>BB0096.033</v>
      </c>
      <c r="N9534">
        <f t="shared" si="1574"/>
        <v>96</v>
      </c>
      <c r="O9534">
        <f t="shared" si="1575"/>
        <v>33</v>
      </c>
    </row>
    <row r="9535" spans="1:15" x14ac:dyDescent="0.3">
      <c r="A9535" s="1" t="str">
        <f t="shared" si="1566"/>
        <v>BB0096</v>
      </c>
      <c r="E9535" s="1" t="str">
        <f t="shared" si="1567"/>
        <v>034</v>
      </c>
      <c r="F9535" s="1" t="str">
        <f t="shared" si="1568"/>
        <v>BB0096</v>
      </c>
      <c r="G9535" s="1" t="str">
        <f t="shared" si="1569"/>
        <v>STYLE 034</v>
      </c>
      <c r="H9535" s="1" t="str">
        <f t="shared" si="1570"/>
        <v>Active</v>
      </c>
      <c r="I9535" s="1" t="str">
        <f t="shared" si="1571"/>
        <v>MASTER BB0096/034</v>
      </c>
      <c r="J9535" s="1" t="str">
        <f t="shared" si="1572"/>
        <v>MASTER BB0096/034</v>
      </c>
      <c r="K9535" s="1" t="str">
        <f t="shared" si="1573"/>
        <v>BB0096.034</v>
      </c>
      <c r="N9535">
        <f t="shared" si="1574"/>
        <v>96</v>
      </c>
      <c r="O9535">
        <f t="shared" si="1575"/>
        <v>34</v>
      </c>
    </row>
    <row r="9536" spans="1:15" x14ac:dyDescent="0.3">
      <c r="A9536" s="1" t="str">
        <f t="shared" si="1566"/>
        <v>BB0096</v>
      </c>
      <c r="E9536" s="1" t="str">
        <f t="shared" si="1567"/>
        <v>035</v>
      </c>
      <c r="F9536" s="1" t="str">
        <f t="shared" si="1568"/>
        <v>BB0096</v>
      </c>
      <c r="G9536" s="1" t="str">
        <f t="shared" si="1569"/>
        <v>STYLE 035</v>
      </c>
      <c r="H9536" s="1" t="str">
        <f t="shared" si="1570"/>
        <v>Active</v>
      </c>
      <c r="I9536" s="1" t="str">
        <f t="shared" si="1571"/>
        <v>MASTER BB0096/035</v>
      </c>
      <c r="J9536" s="1" t="str">
        <f t="shared" si="1572"/>
        <v>MASTER BB0096/035</v>
      </c>
      <c r="K9536" s="1" t="str">
        <f t="shared" si="1573"/>
        <v>BB0096.035</v>
      </c>
      <c r="N9536">
        <f t="shared" si="1574"/>
        <v>96</v>
      </c>
      <c r="O9536">
        <f t="shared" si="1575"/>
        <v>35</v>
      </c>
    </row>
    <row r="9537" spans="1:15" x14ac:dyDescent="0.3">
      <c r="A9537" s="1" t="str">
        <f t="shared" si="1566"/>
        <v>BB0096</v>
      </c>
      <c r="E9537" s="1" t="str">
        <f t="shared" si="1567"/>
        <v>036</v>
      </c>
      <c r="F9537" s="1" t="str">
        <f t="shared" si="1568"/>
        <v>BB0096</v>
      </c>
      <c r="G9537" s="1" t="str">
        <f t="shared" si="1569"/>
        <v>STYLE 036</v>
      </c>
      <c r="H9537" s="1" t="str">
        <f t="shared" si="1570"/>
        <v>Active</v>
      </c>
      <c r="I9537" s="1" t="str">
        <f t="shared" si="1571"/>
        <v>MASTER BB0096/036</v>
      </c>
      <c r="J9537" s="1" t="str">
        <f t="shared" si="1572"/>
        <v>MASTER BB0096/036</v>
      </c>
      <c r="K9537" s="1" t="str">
        <f t="shared" si="1573"/>
        <v>BB0096.036</v>
      </c>
      <c r="N9537">
        <f t="shared" si="1574"/>
        <v>96</v>
      </c>
      <c r="O9537">
        <f t="shared" si="1575"/>
        <v>36</v>
      </c>
    </row>
    <row r="9538" spans="1:15" x14ac:dyDescent="0.3">
      <c r="A9538" s="1" t="str">
        <f t="shared" si="1566"/>
        <v>BB0096</v>
      </c>
      <c r="E9538" s="1" t="str">
        <f t="shared" si="1567"/>
        <v>037</v>
      </c>
      <c r="F9538" s="1" t="str">
        <f t="shared" si="1568"/>
        <v>BB0096</v>
      </c>
      <c r="G9538" s="1" t="str">
        <f t="shared" si="1569"/>
        <v>STYLE 037</v>
      </c>
      <c r="H9538" s="1" t="str">
        <f t="shared" si="1570"/>
        <v>Active</v>
      </c>
      <c r="I9538" s="1" t="str">
        <f t="shared" si="1571"/>
        <v>MASTER BB0096/037</v>
      </c>
      <c r="J9538" s="1" t="str">
        <f t="shared" si="1572"/>
        <v>MASTER BB0096/037</v>
      </c>
      <c r="K9538" s="1" t="str">
        <f t="shared" si="1573"/>
        <v>BB0096.037</v>
      </c>
      <c r="N9538">
        <f t="shared" si="1574"/>
        <v>96</v>
      </c>
      <c r="O9538">
        <f t="shared" si="1575"/>
        <v>37</v>
      </c>
    </row>
    <row r="9539" spans="1:15" x14ac:dyDescent="0.3">
      <c r="A9539" s="1" t="str">
        <f t="shared" ref="A9539:A9602" si="1576">"BB"&amp;TEXT($N9539,"0000")</f>
        <v>BB0096</v>
      </c>
      <c r="E9539" s="1" t="str">
        <f t="shared" ref="E9539:E9602" si="1577">TEXT($O9539,"000")</f>
        <v>038</v>
      </c>
      <c r="F9539" s="1" t="str">
        <f t="shared" ref="F9539:F9602" si="1578">A9539</f>
        <v>BB0096</v>
      </c>
      <c r="G9539" s="1" t="str">
        <f t="shared" ref="G9539:G9602" si="1579">"STYLE "&amp;E9539</f>
        <v>STYLE 038</v>
      </c>
      <c r="H9539" s="1" t="str">
        <f t="shared" ref="H9539:H9602" si="1580">"Active"</f>
        <v>Active</v>
      </c>
      <c r="I9539" s="1" t="str">
        <f t="shared" ref="I9539:I9602" si="1581">"MASTER "&amp;A9539&amp;"/"&amp;E9539</f>
        <v>MASTER BB0096/038</v>
      </c>
      <c r="J9539" s="1" t="str">
        <f t="shared" ref="J9539:J9602" si="1582">I9539</f>
        <v>MASTER BB0096/038</v>
      </c>
      <c r="K9539" s="1" t="str">
        <f t="shared" ref="K9539:K9602" si="1583">A9539&amp;"."&amp;E9539</f>
        <v>BB0096.038</v>
      </c>
      <c r="N9539">
        <f t="shared" si="1574"/>
        <v>96</v>
      </c>
      <c r="O9539">
        <f t="shared" si="1575"/>
        <v>38</v>
      </c>
    </row>
    <row r="9540" spans="1:15" x14ac:dyDescent="0.3">
      <c r="A9540" s="1" t="str">
        <f t="shared" si="1576"/>
        <v>BB0096</v>
      </c>
      <c r="E9540" s="1" t="str">
        <f t="shared" si="1577"/>
        <v>039</v>
      </c>
      <c r="F9540" s="1" t="str">
        <f t="shared" si="1578"/>
        <v>BB0096</v>
      </c>
      <c r="G9540" s="1" t="str">
        <f t="shared" si="1579"/>
        <v>STYLE 039</v>
      </c>
      <c r="H9540" s="1" t="str">
        <f t="shared" si="1580"/>
        <v>Active</v>
      </c>
      <c r="I9540" s="1" t="str">
        <f t="shared" si="1581"/>
        <v>MASTER BB0096/039</v>
      </c>
      <c r="J9540" s="1" t="str">
        <f t="shared" si="1582"/>
        <v>MASTER BB0096/039</v>
      </c>
      <c r="K9540" s="1" t="str">
        <f t="shared" si="1583"/>
        <v>BB0096.039</v>
      </c>
      <c r="N9540">
        <f t="shared" si="1574"/>
        <v>96</v>
      </c>
      <c r="O9540">
        <f t="shared" si="1575"/>
        <v>39</v>
      </c>
    </row>
    <row r="9541" spans="1:15" x14ac:dyDescent="0.3">
      <c r="A9541" s="1" t="str">
        <f t="shared" si="1576"/>
        <v>BB0096</v>
      </c>
      <c r="E9541" s="1" t="str">
        <f t="shared" si="1577"/>
        <v>040</v>
      </c>
      <c r="F9541" s="1" t="str">
        <f t="shared" si="1578"/>
        <v>BB0096</v>
      </c>
      <c r="G9541" s="1" t="str">
        <f t="shared" si="1579"/>
        <v>STYLE 040</v>
      </c>
      <c r="H9541" s="1" t="str">
        <f t="shared" si="1580"/>
        <v>Active</v>
      </c>
      <c r="I9541" s="1" t="str">
        <f t="shared" si="1581"/>
        <v>MASTER BB0096/040</v>
      </c>
      <c r="J9541" s="1" t="str">
        <f t="shared" si="1582"/>
        <v>MASTER BB0096/040</v>
      </c>
      <c r="K9541" s="1" t="str">
        <f t="shared" si="1583"/>
        <v>BB0096.040</v>
      </c>
      <c r="N9541">
        <f t="shared" si="1574"/>
        <v>96</v>
      </c>
      <c r="O9541">
        <f t="shared" si="1575"/>
        <v>40</v>
      </c>
    </row>
    <row r="9542" spans="1:15" x14ac:dyDescent="0.3">
      <c r="A9542" s="1" t="str">
        <f t="shared" si="1576"/>
        <v>BB0096</v>
      </c>
      <c r="E9542" s="1" t="str">
        <f t="shared" si="1577"/>
        <v>041</v>
      </c>
      <c r="F9542" s="1" t="str">
        <f t="shared" si="1578"/>
        <v>BB0096</v>
      </c>
      <c r="G9542" s="1" t="str">
        <f t="shared" si="1579"/>
        <v>STYLE 041</v>
      </c>
      <c r="H9542" s="1" t="str">
        <f t="shared" si="1580"/>
        <v>Active</v>
      </c>
      <c r="I9542" s="1" t="str">
        <f t="shared" si="1581"/>
        <v>MASTER BB0096/041</v>
      </c>
      <c r="J9542" s="1" t="str">
        <f t="shared" si="1582"/>
        <v>MASTER BB0096/041</v>
      </c>
      <c r="K9542" s="1" t="str">
        <f t="shared" si="1583"/>
        <v>BB0096.041</v>
      </c>
      <c r="N9542">
        <f t="shared" si="1574"/>
        <v>96</v>
      </c>
      <c r="O9542">
        <f t="shared" si="1575"/>
        <v>41</v>
      </c>
    </row>
    <row r="9543" spans="1:15" x14ac:dyDescent="0.3">
      <c r="A9543" s="1" t="str">
        <f t="shared" si="1576"/>
        <v>BB0096</v>
      </c>
      <c r="E9543" s="1" t="str">
        <f t="shared" si="1577"/>
        <v>042</v>
      </c>
      <c r="F9543" s="1" t="str">
        <f t="shared" si="1578"/>
        <v>BB0096</v>
      </c>
      <c r="G9543" s="1" t="str">
        <f t="shared" si="1579"/>
        <v>STYLE 042</v>
      </c>
      <c r="H9543" s="1" t="str">
        <f t="shared" si="1580"/>
        <v>Active</v>
      </c>
      <c r="I9543" s="1" t="str">
        <f t="shared" si="1581"/>
        <v>MASTER BB0096/042</v>
      </c>
      <c r="J9543" s="1" t="str">
        <f t="shared" si="1582"/>
        <v>MASTER BB0096/042</v>
      </c>
      <c r="K9543" s="1" t="str">
        <f t="shared" si="1583"/>
        <v>BB0096.042</v>
      </c>
      <c r="N9543">
        <f t="shared" si="1574"/>
        <v>96</v>
      </c>
      <c r="O9543">
        <f t="shared" si="1575"/>
        <v>42</v>
      </c>
    </row>
    <row r="9544" spans="1:15" x14ac:dyDescent="0.3">
      <c r="A9544" s="1" t="str">
        <f t="shared" si="1576"/>
        <v>BB0096</v>
      </c>
      <c r="E9544" s="1" t="str">
        <f t="shared" si="1577"/>
        <v>043</v>
      </c>
      <c r="F9544" s="1" t="str">
        <f t="shared" si="1578"/>
        <v>BB0096</v>
      </c>
      <c r="G9544" s="1" t="str">
        <f t="shared" si="1579"/>
        <v>STYLE 043</v>
      </c>
      <c r="H9544" s="1" t="str">
        <f t="shared" si="1580"/>
        <v>Active</v>
      </c>
      <c r="I9544" s="1" t="str">
        <f t="shared" si="1581"/>
        <v>MASTER BB0096/043</v>
      </c>
      <c r="J9544" s="1" t="str">
        <f t="shared" si="1582"/>
        <v>MASTER BB0096/043</v>
      </c>
      <c r="K9544" s="1" t="str">
        <f t="shared" si="1583"/>
        <v>BB0096.043</v>
      </c>
      <c r="N9544">
        <f t="shared" si="1574"/>
        <v>96</v>
      </c>
      <c r="O9544">
        <f t="shared" si="1575"/>
        <v>43</v>
      </c>
    </row>
    <row r="9545" spans="1:15" x14ac:dyDescent="0.3">
      <c r="A9545" s="1" t="str">
        <f t="shared" si="1576"/>
        <v>BB0096</v>
      </c>
      <c r="E9545" s="1" t="str">
        <f t="shared" si="1577"/>
        <v>044</v>
      </c>
      <c r="F9545" s="1" t="str">
        <f t="shared" si="1578"/>
        <v>BB0096</v>
      </c>
      <c r="G9545" s="1" t="str">
        <f t="shared" si="1579"/>
        <v>STYLE 044</v>
      </c>
      <c r="H9545" s="1" t="str">
        <f t="shared" si="1580"/>
        <v>Active</v>
      </c>
      <c r="I9545" s="1" t="str">
        <f t="shared" si="1581"/>
        <v>MASTER BB0096/044</v>
      </c>
      <c r="J9545" s="1" t="str">
        <f t="shared" si="1582"/>
        <v>MASTER BB0096/044</v>
      </c>
      <c r="K9545" s="1" t="str">
        <f t="shared" si="1583"/>
        <v>BB0096.044</v>
      </c>
      <c r="N9545">
        <f t="shared" si="1574"/>
        <v>96</v>
      </c>
      <c r="O9545">
        <f t="shared" si="1575"/>
        <v>44</v>
      </c>
    </row>
    <row r="9546" spans="1:15" x14ac:dyDescent="0.3">
      <c r="A9546" s="1" t="str">
        <f t="shared" si="1576"/>
        <v>BB0096</v>
      </c>
      <c r="E9546" s="1" t="str">
        <f t="shared" si="1577"/>
        <v>045</v>
      </c>
      <c r="F9546" s="1" t="str">
        <f t="shared" si="1578"/>
        <v>BB0096</v>
      </c>
      <c r="G9546" s="1" t="str">
        <f t="shared" si="1579"/>
        <v>STYLE 045</v>
      </c>
      <c r="H9546" s="1" t="str">
        <f t="shared" si="1580"/>
        <v>Active</v>
      </c>
      <c r="I9546" s="1" t="str">
        <f t="shared" si="1581"/>
        <v>MASTER BB0096/045</v>
      </c>
      <c r="J9546" s="1" t="str">
        <f t="shared" si="1582"/>
        <v>MASTER BB0096/045</v>
      </c>
      <c r="K9546" s="1" t="str">
        <f t="shared" si="1583"/>
        <v>BB0096.045</v>
      </c>
      <c r="N9546">
        <f t="shared" si="1574"/>
        <v>96</v>
      </c>
      <c r="O9546">
        <f t="shared" si="1575"/>
        <v>45</v>
      </c>
    </row>
    <row r="9547" spans="1:15" x14ac:dyDescent="0.3">
      <c r="A9547" s="1" t="str">
        <f t="shared" si="1576"/>
        <v>BB0096</v>
      </c>
      <c r="E9547" s="1" t="str">
        <f t="shared" si="1577"/>
        <v>046</v>
      </c>
      <c r="F9547" s="1" t="str">
        <f t="shared" si="1578"/>
        <v>BB0096</v>
      </c>
      <c r="G9547" s="1" t="str">
        <f t="shared" si="1579"/>
        <v>STYLE 046</v>
      </c>
      <c r="H9547" s="1" t="str">
        <f t="shared" si="1580"/>
        <v>Active</v>
      </c>
      <c r="I9547" s="1" t="str">
        <f t="shared" si="1581"/>
        <v>MASTER BB0096/046</v>
      </c>
      <c r="J9547" s="1" t="str">
        <f t="shared" si="1582"/>
        <v>MASTER BB0096/046</v>
      </c>
      <c r="K9547" s="1" t="str">
        <f t="shared" si="1583"/>
        <v>BB0096.046</v>
      </c>
      <c r="N9547">
        <f t="shared" si="1574"/>
        <v>96</v>
      </c>
      <c r="O9547">
        <f t="shared" si="1575"/>
        <v>46</v>
      </c>
    </row>
    <row r="9548" spans="1:15" x14ac:dyDescent="0.3">
      <c r="A9548" s="1" t="str">
        <f t="shared" si="1576"/>
        <v>BB0096</v>
      </c>
      <c r="E9548" s="1" t="str">
        <f t="shared" si="1577"/>
        <v>047</v>
      </c>
      <c r="F9548" s="1" t="str">
        <f t="shared" si="1578"/>
        <v>BB0096</v>
      </c>
      <c r="G9548" s="1" t="str">
        <f t="shared" si="1579"/>
        <v>STYLE 047</v>
      </c>
      <c r="H9548" s="1" t="str">
        <f t="shared" si="1580"/>
        <v>Active</v>
      </c>
      <c r="I9548" s="1" t="str">
        <f t="shared" si="1581"/>
        <v>MASTER BB0096/047</v>
      </c>
      <c r="J9548" s="1" t="str">
        <f t="shared" si="1582"/>
        <v>MASTER BB0096/047</v>
      </c>
      <c r="K9548" s="1" t="str">
        <f t="shared" si="1583"/>
        <v>BB0096.047</v>
      </c>
      <c r="N9548">
        <f t="shared" si="1574"/>
        <v>96</v>
      </c>
      <c r="O9548">
        <f t="shared" si="1575"/>
        <v>47</v>
      </c>
    </row>
    <row r="9549" spans="1:15" x14ac:dyDescent="0.3">
      <c r="A9549" s="1" t="str">
        <f t="shared" si="1576"/>
        <v>BB0096</v>
      </c>
      <c r="E9549" s="1" t="str">
        <f t="shared" si="1577"/>
        <v>048</v>
      </c>
      <c r="F9549" s="1" t="str">
        <f t="shared" si="1578"/>
        <v>BB0096</v>
      </c>
      <c r="G9549" s="1" t="str">
        <f t="shared" si="1579"/>
        <v>STYLE 048</v>
      </c>
      <c r="H9549" s="1" t="str">
        <f t="shared" si="1580"/>
        <v>Active</v>
      </c>
      <c r="I9549" s="1" t="str">
        <f t="shared" si="1581"/>
        <v>MASTER BB0096/048</v>
      </c>
      <c r="J9549" s="1" t="str">
        <f t="shared" si="1582"/>
        <v>MASTER BB0096/048</v>
      </c>
      <c r="K9549" s="1" t="str">
        <f t="shared" si="1583"/>
        <v>BB0096.048</v>
      </c>
      <c r="N9549">
        <f t="shared" si="1574"/>
        <v>96</v>
      </c>
      <c r="O9549">
        <f t="shared" si="1575"/>
        <v>48</v>
      </c>
    </row>
    <row r="9550" spans="1:15" x14ac:dyDescent="0.3">
      <c r="A9550" s="1" t="str">
        <f t="shared" si="1576"/>
        <v>BB0096</v>
      </c>
      <c r="E9550" s="1" t="str">
        <f t="shared" si="1577"/>
        <v>049</v>
      </c>
      <c r="F9550" s="1" t="str">
        <f t="shared" si="1578"/>
        <v>BB0096</v>
      </c>
      <c r="G9550" s="1" t="str">
        <f t="shared" si="1579"/>
        <v>STYLE 049</v>
      </c>
      <c r="H9550" s="1" t="str">
        <f t="shared" si="1580"/>
        <v>Active</v>
      </c>
      <c r="I9550" s="1" t="str">
        <f t="shared" si="1581"/>
        <v>MASTER BB0096/049</v>
      </c>
      <c r="J9550" s="1" t="str">
        <f t="shared" si="1582"/>
        <v>MASTER BB0096/049</v>
      </c>
      <c r="K9550" s="1" t="str">
        <f t="shared" si="1583"/>
        <v>BB0096.049</v>
      </c>
      <c r="N9550">
        <f t="shared" si="1574"/>
        <v>96</v>
      </c>
      <c r="O9550">
        <f t="shared" si="1575"/>
        <v>49</v>
      </c>
    </row>
    <row r="9551" spans="1:15" x14ac:dyDescent="0.3">
      <c r="A9551" s="1" t="str">
        <f t="shared" si="1576"/>
        <v>BB0096</v>
      </c>
      <c r="E9551" s="1" t="str">
        <f t="shared" si="1577"/>
        <v>050</v>
      </c>
      <c r="F9551" s="1" t="str">
        <f t="shared" si="1578"/>
        <v>BB0096</v>
      </c>
      <c r="G9551" s="1" t="str">
        <f t="shared" si="1579"/>
        <v>STYLE 050</v>
      </c>
      <c r="H9551" s="1" t="str">
        <f t="shared" si="1580"/>
        <v>Active</v>
      </c>
      <c r="I9551" s="1" t="str">
        <f t="shared" si="1581"/>
        <v>MASTER BB0096/050</v>
      </c>
      <c r="J9551" s="1" t="str">
        <f t="shared" si="1582"/>
        <v>MASTER BB0096/050</v>
      </c>
      <c r="K9551" s="1" t="str">
        <f t="shared" si="1583"/>
        <v>BB0096.050</v>
      </c>
      <c r="N9551">
        <f t="shared" si="1574"/>
        <v>96</v>
      </c>
      <c r="O9551">
        <f t="shared" si="1575"/>
        <v>50</v>
      </c>
    </row>
    <row r="9552" spans="1:15" x14ac:dyDescent="0.3">
      <c r="A9552" s="1" t="str">
        <f t="shared" si="1576"/>
        <v>BB0096</v>
      </c>
      <c r="E9552" s="1" t="str">
        <f t="shared" si="1577"/>
        <v>051</v>
      </c>
      <c r="F9552" s="1" t="str">
        <f t="shared" si="1578"/>
        <v>BB0096</v>
      </c>
      <c r="G9552" s="1" t="str">
        <f t="shared" si="1579"/>
        <v>STYLE 051</v>
      </c>
      <c r="H9552" s="1" t="str">
        <f t="shared" si="1580"/>
        <v>Active</v>
      </c>
      <c r="I9552" s="1" t="str">
        <f t="shared" si="1581"/>
        <v>MASTER BB0096/051</v>
      </c>
      <c r="J9552" s="1" t="str">
        <f t="shared" si="1582"/>
        <v>MASTER BB0096/051</v>
      </c>
      <c r="K9552" s="1" t="str">
        <f t="shared" si="1583"/>
        <v>BB0096.051</v>
      </c>
      <c r="N9552">
        <f t="shared" si="1574"/>
        <v>96</v>
      </c>
      <c r="O9552">
        <f t="shared" si="1575"/>
        <v>51</v>
      </c>
    </row>
    <row r="9553" spans="1:15" x14ac:dyDescent="0.3">
      <c r="A9553" s="1" t="str">
        <f t="shared" si="1576"/>
        <v>BB0096</v>
      </c>
      <c r="E9553" s="1" t="str">
        <f t="shared" si="1577"/>
        <v>052</v>
      </c>
      <c r="F9553" s="1" t="str">
        <f t="shared" si="1578"/>
        <v>BB0096</v>
      </c>
      <c r="G9553" s="1" t="str">
        <f t="shared" si="1579"/>
        <v>STYLE 052</v>
      </c>
      <c r="H9553" s="1" t="str">
        <f t="shared" si="1580"/>
        <v>Active</v>
      </c>
      <c r="I9553" s="1" t="str">
        <f t="shared" si="1581"/>
        <v>MASTER BB0096/052</v>
      </c>
      <c r="J9553" s="1" t="str">
        <f t="shared" si="1582"/>
        <v>MASTER BB0096/052</v>
      </c>
      <c r="K9553" s="1" t="str">
        <f t="shared" si="1583"/>
        <v>BB0096.052</v>
      </c>
      <c r="N9553">
        <f t="shared" si="1574"/>
        <v>96</v>
      </c>
      <c r="O9553">
        <f t="shared" si="1575"/>
        <v>52</v>
      </c>
    </row>
    <row r="9554" spans="1:15" x14ac:dyDescent="0.3">
      <c r="A9554" s="1" t="str">
        <f t="shared" si="1576"/>
        <v>BB0096</v>
      </c>
      <c r="E9554" s="1" t="str">
        <f t="shared" si="1577"/>
        <v>053</v>
      </c>
      <c r="F9554" s="1" t="str">
        <f t="shared" si="1578"/>
        <v>BB0096</v>
      </c>
      <c r="G9554" s="1" t="str">
        <f t="shared" si="1579"/>
        <v>STYLE 053</v>
      </c>
      <c r="H9554" s="1" t="str">
        <f t="shared" si="1580"/>
        <v>Active</v>
      </c>
      <c r="I9554" s="1" t="str">
        <f t="shared" si="1581"/>
        <v>MASTER BB0096/053</v>
      </c>
      <c r="J9554" s="1" t="str">
        <f t="shared" si="1582"/>
        <v>MASTER BB0096/053</v>
      </c>
      <c r="K9554" s="1" t="str">
        <f t="shared" si="1583"/>
        <v>BB0096.053</v>
      </c>
      <c r="N9554">
        <f t="shared" si="1574"/>
        <v>96</v>
      </c>
      <c r="O9554">
        <f t="shared" si="1575"/>
        <v>53</v>
      </c>
    </row>
    <row r="9555" spans="1:15" x14ac:dyDescent="0.3">
      <c r="A9555" s="1" t="str">
        <f t="shared" si="1576"/>
        <v>BB0096</v>
      </c>
      <c r="E9555" s="1" t="str">
        <f t="shared" si="1577"/>
        <v>054</v>
      </c>
      <c r="F9555" s="1" t="str">
        <f t="shared" si="1578"/>
        <v>BB0096</v>
      </c>
      <c r="G9555" s="1" t="str">
        <f t="shared" si="1579"/>
        <v>STYLE 054</v>
      </c>
      <c r="H9555" s="1" t="str">
        <f t="shared" si="1580"/>
        <v>Active</v>
      </c>
      <c r="I9555" s="1" t="str">
        <f t="shared" si="1581"/>
        <v>MASTER BB0096/054</v>
      </c>
      <c r="J9555" s="1" t="str">
        <f t="shared" si="1582"/>
        <v>MASTER BB0096/054</v>
      </c>
      <c r="K9555" s="1" t="str">
        <f t="shared" si="1583"/>
        <v>BB0096.054</v>
      </c>
      <c r="N9555">
        <f t="shared" si="1574"/>
        <v>96</v>
      </c>
      <c r="O9555">
        <f t="shared" si="1575"/>
        <v>54</v>
      </c>
    </row>
    <row r="9556" spans="1:15" x14ac:dyDescent="0.3">
      <c r="A9556" s="1" t="str">
        <f t="shared" si="1576"/>
        <v>BB0096</v>
      </c>
      <c r="E9556" s="1" t="str">
        <f t="shared" si="1577"/>
        <v>055</v>
      </c>
      <c r="F9556" s="1" t="str">
        <f t="shared" si="1578"/>
        <v>BB0096</v>
      </c>
      <c r="G9556" s="1" t="str">
        <f t="shared" si="1579"/>
        <v>STYLE 055</v>
      </c>
      <c r="H9556" s="1" t="str">
        <f t="shared" si="1580"/>
        <v>Active</v>
      </c>
      <c r="I9556" s="1" t="str">
        <f t="shared" si="1581"/>
        <v>MASTER BB0096/055</v>
      </c>
      <c r="J9556" s="1" t="str">
        <f t="shared" si="1582"/>
        <v>MASTER BB0096/055</v>
      </c>
      <c r="K9556" s="1" t="str">
        <f t="shared" si="1583"/>
        <v>BB0096.055</v>
      </c>
      <c r="N9556">
        <f t="shared" si="1574"/>
        <v>96</v>
      </c>
      <c r="O9556">
        <f t="shared" si="1575"/>
        <v>55</v>
      </c>
    </row>
    <row r="9557" spans="1:15" x14ac:dyDescent="0.3">
      <c r="A9557" s="1" t="str">
        <f t="shared" si="1576"/>
        <v>BB0096</v>
      </c>
      <c r="E9557" s="1" t="str">
        <f t="shared" si="1577"/>
        <v>056</v>
      </c>
      <c r="F9557" s="1" t="str">
        <f t="shared" si="1578"/>
        <v>BB0096</v>
      </c>
      <c r="G9557" s="1" t="str">
        <f t="shared" si="1579"/>
        <v>STYLE 056</v>
      </c>
      <c r="H9557" s="1" t="str">
        <f t="shared" si="1580"/>
        <v>Active</v>
      </c>
      <c r="I9557" s="1" t="str">
        <f t="shared" si="1581"/>
        <v>MASTER BB0096/056</v>
      </c>
      <c r="J9557" s="1" t="str">
        <f t="shared" si="1582"/>
        <v>MASTER BB0096/056</v>
      </c>
      <c r="K9557" s="1" t="str">
        <f t="shared" si="1583"/>
        <v>BB0096.056</v>
      </c>
      <c r="N9557">
        <f t="shared" si="1574"/>
        <v>96</v>
      </c>
      <c r="O9557">
        <f t="shared" si="1575"/>
        <v>56</v>
      </c>
    </row>
    <row r="9558" spans="1:15" x14ac:dyDescent="0.3">
      <c r="A9558" s="1" t="str">
        <f t="shared" si="1576"/>
        <v>BB0096</v>
      </c>
      <c r="E9558" s="1" t="str">
        <f t="shared" si="1577"/>
        <v>057</v>
      </c>
      <c r="F9558" s="1" t="str">
        <f t="shared" si="1578"/>
        <v>BB0096</v>
      </c>
      <c r="G9558" s="1" t="str">
        <f t="shared" si="1579"/>
        <v>STYLE 057</v>
      </c>
      <c r="H9558" s="1" t="str">
        <f t="shared" si="1580"/>
        <v>Active</v>
      </c>
      <c r="I9558" s="1" t="str">
        <f t="shared" si="1581"/>
        <v>MASTER BB0096/057</v>
      </c>
      <c r="J9558" s="1" t="str">
        <f t="shared" si="1582"/>
        <v>MASTER BB0096/057</v>
      </c>
      <c r="K9558" s="1" t="str">
        <f t="shared" si="1583"/>
        <v>BB0096.057</v>
      </c>
      <c r="N9558">
        <f t="shared" si="1574"/>
        <v>96</v>
      </c>
      <c r="O9558">
        <f t="shared" si="1575"/>
        <v>57</v>
      </c>
    </row>
    <row r="9559" spans="1:15" x14ac:dyDescent="0.3">
      <c r="A9559" s="1" t="str">
        <f t="shared" si="1576"/>
        <v>BB0096</v>
      </c>
      <c r="E9559" s="1" t="str">
        <f t="shared" si="1577"/>
        <v>058</v>
      </c>
      <c r="F9559" s="1" t="str">
        <f t="shared" si="1578"/>
        <v>BB0096</v>
      </c>
      <c r="G9559" s="1" t="str">
        <f t="shared" si="1579"/>
        <v>STYLE 058</v>
      </c>
      <c r="H9559" s="1" t="str">
        <f t="shared" si="1580"/>
        <v>Active</v>
      </c>
      <c r="I9559" s="1" t="str">
        <f t="shared" si="1581"/>
        <v>MASTER BB0096/058</v>
      </c>
      <c r="J9559" s="1" t="str">
        <f t="shared" si="1582"/>
        <v>MASTER BB0096/058</v>
      </c>
      <c r="K9559" s="1" t="str">
        <f t="shared" si="1583"/>
        <v>BB0096.058</v>
      </c>
      <c r="N9559">
        <f t="shared" si="1574"/>
        <v>96</v>
      </c>
      <c r="O9559">
        <f t="shared" si="1575"/>
        <v>58</v>
      </c>
    </row>
    <row r="9560" spans="1:15" x14ac:dyDescent="0.3">
      <c r="A9560" s="1" t="str">
        <f t="shared" si="1576"/>
        <v>BB0096</v>
      </c>
      <c r="E9560" s="1" t="str">
        <f t="shared" si="1577"/>
        <v>059</v>
      </c>
      <c r="F9560" s="1" t="str">
        <f t="shared" si="1578"/>
        <v>BB0096</v>
      </c>
      <c r="G9560" s="1" t="str">
        <f t="shared" si="1579"/>
        <v>STYLE 059</v>
      </c>
      <c r="H9560" s="1" t="str">
        <f t="shared" si="1580"/>
        <v>Active</v>
      </c>
      <c r="I9560" s="1" t="str">
        <f t="shared" si="1581"/>
        <v>MASTER BB0096/059</v>
      </c>
      <c r="J9560" s="1" t="str">
        <f t="shared" si="1582"/>
        <v>MASTER BB0096/059</v>
      </c>
      <c r="K9560" s="1" t="str">
        <f t="shared" si="1583"/>
        <v>BB0096.059</v>
      </c>
      <c r="N9560">
        <f t="shared" si="1574"/>
        <v>96</v>
      </c>
      <c r="O9560">
        <f t="shared" si="1575"/>
        <v>59</v>
      </c>
    </row>
    <row r="9561" spans="1:15" x14ac:dyDescent="0.3">
      <c r="A9561" s="1" t="str">
        <f t="shared" si="1576"/>
        <v>BB0096</v>
      </c>
      <c r="E9561" s="1" t="str">
        <f t="shared" si="1577"/>
        <v>060</v>
      </c>
      <c r="F9561" s="1" t="str">
        <f t="shared" si="1578"/>
        <v>BB0096</v>
      </c>
      <c r="G9561" s="1" t="str">
        <f t="shared" si="1579"/>
        <v>STYLE 060</v>
      </c>
      <c r="H9561" s="1" t="str">
        <f t="shared" si="1580"/>
        <v>Active</v>
      </c>
      <c r="I9561" s="1" t="str">
        <f t="shared" si="1581"/>
        <v>MASTER BB0096/060</v>
      </c>
      <c r="J9561" s="1" t="str">
        <f t="shared" si="1582"/>
        <v>MASTER BB0096/060</v>
      </c>
      <c r="K9561" s="1" t="str">
        <f t="shared" si="1583"/>
        <v>BB0096.060</v>
      </c>
      <c r="N9561">
        <f t="shared" si="1574"/>
        <v>96</v>
      </c>
      <c r="O9561">
        <f t="shared" si="1575"/>
        <v>60</v>
      </c>
    </row>
    <row r="9562" spans="1:15" x14ac:dyDescent="0.3">
      <c r="A9562" s="1" t="str">
        <f t="shared" si="1576"/>
        <v>BB0096</v>
      </c>
      <c r="E9562" s="1" t="str">
        <f t="shared" si="1577"/>
        <v>061</v>
      </c>
      <c r="F9562" s="1" t="str">
        <f t="shared" si="1578"/>
        <v>BB0096</v>
      </c>
      <c r="G9562" s="1" t="str">
        <f t="shared" si="1579"/>
        <v>STYLE 061</v>
      </c>
      <c r="H9562" s="1" t="str">
        <f t="shared" si="1580"/>
        <v>Active</v>
      </c>
      <c r="I9562" s="1" t="str">
        <f t="shared" si="1581"/>
        <v>MASTER BB0096/061</v>
      </c>
      <c r="J9562" s="1" t="str">
        <f t="shared" si="1582"/>
        <v>MASTER BB0096/061</v>
      </c>
      <c r="K9562" s="1" t="str">
        <f t="shared" si="1583"/>
        <v>BB0096.061</v>
      </c>
      <c r="N9562">
        <f t="shared" si="1574"/>
        <v>96</v>
      </c>
      <c r="O9562">
        <f t="shared" si="1575"/>
        <v>61</v>
      </c>
    </row>
    <row r="9563" spans="1:15" x14ac:dyDescent="0.3">
      <c r="A9563" s="1" t="str">
        <f t="shared" si="1576"/>
        <v>BB0096</v>
      </c>
      <c r="E9563" s="1" t="str">
        <f t="shared" si="1577"/>
        <v>062</v>
      </c>
      <c r="F9563" s="1" t="str">
        <f t="shared" si="1578"/>
        <v>BB0096</v>
      </c>
      <c r="G9563" s="1" t="str">
        <f t="shared" si="1579"/>
        <v>STYLE 062</v>
      </c>
      <c r="H9563" s="1" t="str">
        <f t="shared" si="1580"/>
        <v>Active</v>
      </c>
      <c r="I9563" s="1" t="str">
        <f t="shared" si="1581"/>
        <v>MASTER BB0096/062</v>
      </c>
      <c r="J9563" s="1" t="str">
        <f t="shared" si="1582"/>
        <v>MASTER BB0096/062</v>
      </c>
      <c r="K9563" s="1" t="str">
        <f t="shared" si="1583"/>
        <v>BB0096.062</v>
      </c>
      <c r="N9563">
        <f t="shared" si="1574"/>
        <v>96</v>
      </c>
      <c r="O9563">
        <f t="shared" si="1575"/>
        <v>62</v>
      </c>
    </row>
    <row r="9564" spans="1:15" x14ac:dyDescent="0.3">
      <c r="A9564" s="1" t="str">
        <f t="shared" si="1576"/>
        <v>BB0096</v>
      </c>
      <c r="E9564" s="1" t="str">
        <f t="shared" si="1577"/>
        <v>063</v>
      </c>
      <c r="F9564" s="1" t="str">
        <f t="shared" si="1578"/>
        <v>BB0096</v>
      </c>
      <c r="G9564" s="1" t="str">
        <f t="shared" si="1579"/>
        <v>STYLE 063</v>
      </c>
      <c r="H9564" s="1" t="str">
        <f t="shared" si="1580"/>
        <v>Active</v>
      </c>
      <c r="I9564" s="1" t="str">
        <f t="shared" si="1581"/>
        <v>MASTER BB0096/063</v>
      </c>
      <c r="J9564" s="1" t="str">
        <f t="shared" si="1582"/>
        <v>MASTER BB0096/063</v>
      </c>
      <c r="K9564" s="1" t="str">
        <f t="shared" si="1583"/>
        <v>BB0096.063</v>
      </c>
      <c r="N9564">
        <f t="shared" si="1574"/>
        <v>96</v>
      </c>
      <c r="O9564">
        <f t="shared" si="1575"/>
        <v>63</v>
      </c>
    </row>
    <row r="9565" spans="1:15" x14ac:dyDescent="0.3">
      <c r="A9565" s="1" t="str">
        <f t="shared" si="1576"/>
        <v>BB0096</v>
      </c>
      <c r="E9565" s="1" t="str">
        <f t="shared" si="1577"/>
        <v>064</v>
      </c>
      <c r="F9565" s="1" t="str">
        <f t="shared" si="1578"/>
        <v>BB0096</v>
      </c>
      <c r="G9565" s="1" t="str">
        <f t="shared" si="1579"/>
        <v>STYLE 064</v>
      </c>
      <c r="H9565" s="1" t="str">
        <f t="shared" si="1580"/>
        <v>Active</v>
      </c>
      <c r="I9565" s="1" t="str">
        <f t="shared" si="1581"/>
        <v>MASTER BB0096/064</v>
      </c>
      <c r="J9565" s="1" t="str">
        <f t="shared" si="1582"/>
        <v>MASTER BB0096/064</v>
      </c>
      <c r="K9565" s="1" t="str">
        <f t="shared" si="1583"/>
        <v>BB0096.064</v>
      </c>
      <c r="N9565">
        <f t="shared" si="1574"/>
        <v>96</v>
      </c>
      <c r="O9565">
        <f t="shared" si="1575"/>
        <v>64</v>
      </c>
    </row>
    <row r="9566" spans="1:15" x14ac:dyDescent="0.3">
      <c r="A9566" s="1" t="str">
        <f t="shared" si="1576"/>
        <v>BB0096</v>
      </c>
      <c r="E9566" s="1" t="str">
        <f t="shared" si="1577"/>
        <v>065</v>
      </c>
      <c r="F9566" s="1" t="str">
        <f t="shared" si="1578"/>
        <v>BB0096</v>
      </c>
      <c r="G9566" s="1" t="str">
        <f t="shared" si="1579"/>
        <v>STYLE 065</v>
      </c>
      <c r="H9566" s="1" t="str">
        <f t="shared" si="1580"/>
        <v>Active</v>
      </c>
      <c r="I9566" s="1" t="str">
        <f t="shared" si="1581"/>
        <v>MASTER BB0096/065</v>
      </c>
      <c r="J9566" s="1" t="str">
        <f t="shared" si="1582"/>
        <v>MASTER BB0096/065</v>
      </c>
      <c r="K9566" s="1" t="str">
        <f t="shared" si="1583"/>
        <v>BB0096.065</v>
      </c>
      <c r="N9566">
        <f t="shared" si="1574"/>
        <v>96</v>
      </c>
      <c r="O9566">
        <f t="shared" si="1575"/>
        <v>65</v>
      </c>
    </row>
    <row r="9567" spans="1:15" x14ac:dyDescent="0.3">
      <c r="A9567" s="1" t="str">
        <f t="shared" si="1576"/>
        <v>BB0096</v>
      </c>
      <c r="E9567" s="1" t="str">
        <f t="shared" si="1577"/>
        <v>066</v>
      </c>
      <c r="F9567" s="1" t="str">
        <f t="shared" si="1578"/>
        <v>BB0096</v>
      </c>
      <c r="G9567" s="1" t="str">
        <f t="shared" si="1579"/>
        <v>STYLE 066</v>
      </c>
      <c r="H9567" s="1" t="str">
        <f t="shared" si="1580"/>
        <v>Active</v>
      </c>
      <c r="I9567" s="1" t="str">
        <f t="shared" si="1581"/>
        <v>MASTER BB0096/066</v>
      </c>
      <c r="J9567" s="1" t="str">
        <f t="shared" si="1582"/>
        <v>MASTER BB0096/066</v>
      </c>
      <c r="K9567" s="1" t="str">
        <f t="shared" si="1583"/>
        <v>BB0096.066</v>
      </c>
      <c r="N9567">
        <f t="shared" si="1574"/>
        <v>96</v>
      </c>
      <c r="O9567">
        <f t="shared" si="1575"/>
        <v>66</v>
      </c>
    </row>
    <row r="9568" spans="1:15" x14ac:dyDescent="0.3">
      <c r="A9568" s="1" t="str">
        <f t="shared" si="1576"/>
        <v>BB0096</v>
      </c>
      <c r="E9568" s="1" t="str">
        <f t="shared" si="1577"/>
        <v>067</v>
      </c>
      <c r="F9568" s="1" t="str">
        <f t="shared" si="1578"/>
        <v>BB0096</v>
      </c>
      <c r="G9568" s="1" t="str">
        <f t="shared" si="1579"/>
        <v>STYLE 067</v>
      </c>
      <c r="H9568" s="1" t="str">
        <f t="shared" si="1580"/>
        <v>Active</v>
      </c>
      <c r="I9568" s="1" t="str">
        <f t="shared" si="1581"/>
        <v>MASTER BB0096/067</v>
      </c>
      <c r="J9568" s="1" t="str">
        <f t="shared" si="1582"/>
        <v>MASTER BB0096/067</v>
      </c>
      <c r="K9568" s="1" t="str">
        <f t="shared" si="1583"/>
        <v>BB0096.067</v>
      </c>
      <c r="N9568">
        <f t="shared" ref="N9568:N9601" si="1584">N9567</f>
        <v>96</v>
      </c>
      <c r="O9568">
        <f t="shared" ref="O9568:O9601" si="1585">O9567+1</f>
        <v>67</v>
      </c>
    </row>
    <row r="9569" spans="1:15" x14ac:dyDescent="0.3">
      <c r="A9569" s="1" t="str">
        <f t="shared" si="1576"/>
        <v>BB0096</v>
      </c>
      <c r="E9569" s="1" t="str">
        <f t="shared" si="1577"/>
        <v>068</v>
      </c>
      <c r="F9569" s="1" t="str">
        <f t="shared" si="1578"/>
        <v>BB0096</v>
      </c>
      <c r="G9569" s="1" t="str">
        <f t="shared" si="1579"/>
        <v>STYLE 068</v>
      </c>
      <c r="H9569" s="1" t="str">
        <f t="shared" si="1580"/>
        <v>Active</v>
      </c>
      <c r="I9569" s="1" t="str">
        <f t="shared" si="1581"/>
        <v>MASTER BB0096/068</v>
      </c>
      <c r="J9569" s="1" t="str">
        <f t="shared" si="1582"/>
        <v>MASTER BB0096/068</v>
      </c>
      <c r="K9569" s="1" t="str">
        <f t="shared" si="1583"/>
        <v>BB0096.068</v>
      </c>
      <c r="N9569">
        <f t="shared" si="1584"/>
        <v>96</v>
      </c>
      <c r="O9569">
        <f t="shared" si="1585"/>
        <v>68</v>
      </c>
    </row>
    <row r="9570" spans="1:15" x14ac:dyDescent="0.3">
      <c r="A9570" s="1" t="str">
        <f t="shared" si="1576"/>
        <v>BB0096</v>
      </c>
      <c r="E9570" s="1" t="str">
        <f t="shared" si="1577"/>
        <v>069</v>
      </c>
      <c r="F9570" s="1" t="str">
        <f t="shared" si="1578"/>
        <v>BB0096</v>
      </c>
      <c r="G9570" s="1" t="str">
        <f t="shared" si="1579"/>
        <v>STYLE 069</v>
      </c>
      <c r="H9570" s="1" t="str">
        <f t="shared" si="1580"/>
        <v>Active</v>
      </c>
      <c r="I9570" s="1" t="str">
        <f t="shared" si="1581"/>
        <v>MASTER BB0096/069</v>
      </c>
      <c r="J9570" s="1" t="str">
        <f t="shared" si="1582"/>
        <v>MASTER BB0096/069</v>
      </c>
      <c r="K9570" s="1" t="str">
        <f t="shared" si="1583"/>
        <v>BB0096.069</v>
      </c>
      <c r="N9570">
        <f t="shared" si="1584"/>
        <v>96</v>
      </c>
      <c r="O9570">
        <f t="shared" si="1585"/>
        <v>69</v>
      </c>
    </row>
    <row r="9571" spans="1:15" x14ac:dyDescent="0.3">
      <c r="A9571" s="1" t="str">
        <f t="shared" si="1576"/>
        <v>BB0096</v>
      </c>
      <c r="E9571" s="1" t="str">
        <f t="shared" si="1577"/>
        <v>070</v>
      </c>
      <c r="F9571" s="1" t="str">
        <f t="shared" si="1578"/>
        <v>BB0096</v>
      </c>
      <c r="G9571" s="1" t="str">
        <f t="shared" si="1579"/>
        <v>STYLE 070</v>
      </c>
      <c r="H9571" s="1" t="str">
        <f t="shared" si="1580"/>
        <v>Active</v>
      </c>
      <c r="I9571" s="1" t="str">
        <f t="shared" si="1581"/>
        <v>MASTER BB0096/070</v>
      </c>
      <c r="J9571" s="1" t="str">
        <f t="shared" si="1582"/>
        <v>MASTER BB0096/070</v>
      </c>
      <c r="K9571" s="1" t="str">
        <f t="shared" si="1583"/>
        <v>BB0096.070</v>
      </c>
      <c r="N9571">
        <f t="shared" si="1584"/>
        <v>96</v>
      </c>
      <c r="O9571">
        <f t="shared" si="1585"/>
        <v>70</v>
      </c>
    </row>
    <row r="9572" spans="1:15" x14ac:dyDescent="0.3">
      <c r="A9572" s="1" t="str">
        <f t="shared" si="1576"/>
        <v>BB0096</v>
      </c>
      <c r="E9572" s="1" t="str">
        <f t="shared" si="1577"/>
        <v>071</v>
      </c>
      <c r="F9572" s="1" t="str">
        <f t="shared" si="1578"/>
        <v>BB0096</v>
      </c>
      <c r="G9572" s="1" t="str">
        <f t="shared" si="1579"/>
        <v>STYLE 071</v>
      </c>
      <c r="H9572" s="1" t="str">
        <f t="shared" si="1580"/>
        <v>Active</v>
      </c>
      <c r="I9572" s="1" t="str">
        <f t="shared" si="1581"/>
        <v>MASTER BB0096/071</v>
      </c>
      <c r="J9572" s="1" t="str">
        <f t="shared" si="1582"/>
        <v>MASTER BB0096/071</v>
      </c>
      <c r="K9572" s="1" t="str">
        <f t="shared" si="1583"/>
        <v>BB0096.071</v>
      </c>
      <c r="N9572">
        <f t="shared" si="1584"/>
        <v>96</v>
      </c>
      <c r="O9572">
        <f t="shared" si="1585"/>
        <v>71</v>
      </c>
    </row>
    <row r="9573" spans="1:15" x14ac:dyDescent="0.3">
      <c r="A9573" s="1" t="str">
        <f t="shared" si="1576"/>
        <v>BB0096</v>
      </c>
      <c r="E9573" s="1" t="str">
        <f t="shared" si="1577"/>
        <v>072</v>
      </c>
      <c r="F9573" s="1" t="str">
        <f t="shared" si="1578"/>
        <v>BB0096</v>
      </c>
      <c r="G9573" s="1" t="str">
        <f t="shared" si="1579"/>
        <v>STYLE 072</v>
      </c>
      <c r="H9573" s="1" t="str">
        <f t="shared" si="1580"/>
        <v>Active</v>
      </c>
      <c r="I9573" s="1" t="str">
        <f t="shared" si="1581"/>
        <v>MASTER BB0096/072</v>
      </c>
      <c r="J9573" s="1" t="str">
        <f t="shared" si="1582"/>
        <v>MASTER BB0096/072</v>
      </c>
      <c r="K9573" s="1" t="str">
        <f t="shared" si="1583"/>
        <v>BB0096.072</v>
      </c>
      <c r="N9573">
        <f t="shared" si="1584"/>
        <v>96</v>
      </c>
      <c r="O9573">
        <f t="shared" si="1585"/>
        <v>72</v>
      </c>
    </row>
    <row r="9574" spans="1:15" x14ac:dyDescent="0.3">
      <c r="A9574" s="1" t="str">
        <f t="shared" si="1576"/>
        <v>BB0096</v>
      </c>
      <c r="E9574" s="1" t="str">
        <f t="shared" si="1577"/>
        <v>073</v>
      </c>
      <c r="F9574" s="1" t="str">
        <f t="shared" si="1578"/>
        <v>BB0096</v>
      </c>
      <c r="G9574" s="1" t="str">
        <f t="shared" si="1579"/>
        <v>STYLE 073</v>
      </c>
      <c r="H9574" s="1" t="str">
        <f t="shared" si="1580"/>
        <v>Active</v>
      </c>
      <c r="I9574" s="1" t="str">
        <f t="shared" si="1581"/>
        <v>MASTER BB0096/073</v>
      </c>
      <c r="J9574" s="1" t="str">
        <f t="shared" si="1582"/>
        <v>MASTER BB0096/073</v>
      </c>
      <c r="K9574" s="1" t="str">
        <f t="shared" si="1583"/>
        <v>BB0096.073</v>
      </c>
      <c r="N9574">
        <f t="shared" si="1584"/>
        <v>96</v>
      </c>
      <c r="O9574">
        <f t="shared" si="1585"/>
        <v>73</v>
      </c>
    </row>
    <row r="9575" spans="1:15" x14ac:dyDescent="0.3">
      <c r="A9575" s="1" t="str">
        <f t="shared" si="1576"/>
        <v>BB0096</v>
      </c>
      <c r="E9575" s="1" t="str">
        <f t="shared" si="1577"/>
        <v>074</v>
      </c>
      <c r="F9575" s="1" t="str">
        <f t="shared" si="1578"/>
        <v>BB0096</v>
      </c>
      <c r="G9575" s="1" t="str">
        <f t="shared" si="1579"/>
        <v>STYLE 074</v>
      </c>
      <c r="H9575" s="1" t="str">
        <f t="shared" si="1580"/>
        <v>Active</v>
      </c>
      <c r="I9575" s="1" t="str">
        <f t="shared" si="1581"/>
        <v>MASTER BB0096/074</v>
      </c>
      <c r="J9575" s="1" t="str">
        <f t="shared" si="1582"/>
        <v>MASTER BB0096/074</v>
      </c>
      <c r="K9575" s="1" t="str">
        <f t="shared" si="1583"/>
        <v>BB0096.074</v>
      </c>
      <c r="N9575">
        <f t="shared" si="1584"/>
        <v>96</v>
      </c>
      <c r="O9575">
        <f t="shared" si="1585"/>
        <v>74</v>
      </c>
    </row>
    <row r="9576" spans="1:15" x14ac:dyDescent="0.3">
      <c r="A9576" s="1" t="str">
        <f t="shared" si="1576"/>
        <v>BB0096</v>
      </c>
      <c r="E9576" s="1" t="str">
        <f t="shared" si="1577"/>
        <v>075</v>
      </c>
      <c r="F9576" s="1" t="str">
        <f t="shared" si="1578"/>
        <v>BB0096</v>
      </c>
      <c r="G9576" s="1" t="str">
        <f t="shared" si="1579"/>
        <v>STYLE 075</v>
      </c>
      <c r="H9576" s="1" t="str">
        <f t="shared" si="1580"/>
        <v>Active</v>
      </c>
      <c r="I9576" s="1" t="str">
        <f t="shared" si="1581"/>
        <v>MASTER BB0096/075</v>
      </c>
      <c r="J9576" s="1" t="str">
        <f t="shared" si="1582"/>
        <v>MASTER BB0096/075</v>
      </c>
      <c r="K9576" s="1" t="str">
        <f t="shared" si="1583"/>
        <v>BB0096.075</v>
      </c>
      <c r="N9576">
        <f t="shared" si="1584"/>
        <v>96</v>
      </c>
      <c r="O9576">
        <f t="shared" si="1585"/>
        <v>75</v>
      </c>
    </row>
    <row r="9577" spans="1:15" x14ac:dyDescent="0.3">
      <c r="A9577" s="1" t="str">
        <f t="shared" si="1576"/>
        <v>BB0096</v>
      </c>
      <c r="E9577" s="1" t="str">
        <f t="shared" si="1577"/>
        <v>076</v>
      </c>
      <c r="F9577" s="1" t="str">
        <f t="shared" si="1578"/>
        <v>BB0096</v>
      </c>
      <c r="G9577" s="1" t="str">
        <f t="shared" si="1579"/>
        <v>STYLE 076</v>
      </c>
      <c r="H9577" s="1" t="str">
        <f t="shared" si="1580"/>
        <v>Active</v>
      </c>
      <c r="I9577" s="1" t="str">
        <f t="shared" si="1581"/>
        <v>MASTER BB0096/076</v>
      </c>
      <c r="J9577" s="1" t="str">
        <f t="shared" si="1582"/>
        <v>MASTER BB0096/076</v>
      </c>
      <c r="K9577" s="1" t="str">
        <f t="shared" si="1583"/>
        <v>BB0096.076</v>
      </c>
      <c r="N9577">
        <f t="shared" si="1584"/>
        <v>96</v>
      </c>
      <c r="O9577">
        <f t="shared" si="1585"/>
        <v>76</v>
      </c>
    </row>
    <row r="9578" spans="1:15" x14ac:dyDescent="0.3">
      <c r="A9578" s="1" t="str">
        <f t="shared" si="1576"/>
        <v>BB0096</v>
      </c>
      <c r="E9578" s="1" t="str">
        <f t="shared" si="1577"/>
        <v>077</v>
      </c>
      <c r="F9578" s="1" t="str">
        <f t="shared" si="1578"/>
        <v>BB0096</v>
      </c>
      <c r="G9578" s="1" t="str">
        <f t="shared" si="1579"/>
        <v>STYLE 077</v>
      </c>
      <c r="H9578" s="1" t="str">
        <f t="shared" si="1580"/>
        <v>Active</v>
      </c>
      <c r="I9578" s="1" t="str">
        <f t="shared" si="1581"/>
        <v>MASTER BB0096/077</v>
      </c>
      <c r="J9578" s="1" t="str">
        <f t="shared" si="1582"/>
        <v>MASTER BB0096/077</v>
      </c>
      <c r="K9578" s="1" t="str">
        <f t="shared" si="1583"/>
        <v>BB0096.077</v>
      </c>
      <c r="N9578">
        <f t="shared" si="1584"/>
        <v>96</v>
      </c>
      <c r="O9578">
        <f t="shared" si="1585"/>
        <v>77</v>
      </c>
    </row>
    <row r="9579" spans="1:15" x14ac:dyDescent="0.3">
      <c r="A9579" s="1" t="str">
        <f t="shared" si="1576"/>
        <v>BB0096</v>
      </c>
      <c r="E9579" s="1" t="str">
        <f t="shared" si="1577"/>
        <v>078</v>
      </c>
      <c r="F9579" s="1" t="str">
        <f t="shared" si="1578"/>
        <v>BB0096</v>
      </c>
      <c r="G9579" s="1" t="str">
        <f t="shared" si="1579"/>
        <v>STYLE 078</v>
      </c>
      <c r="H9579" s="1" t="str">
        <f t="shared" si="1580"/>
        <v>Active</v>
      </c>
      <c r="I9579" s="1" t="str">
        <f t="shared" si="1581"/>
        <v>MASTER BB0096/078</v>
      </c>
      <c r="J9579" s="1" t="str">
        <f t="shared" si="1582"/>
        <v>MASTER BB0096/078</v>
      </c>
      <c r="K9579" s="1" t="str">
        <f t="shared" si="1583"/>
        <v>BB0096.078</v>
      </c>
      <c r="N9579">
        <f t="shared" si="1584"/>
        <v>96</v>
      </c>
      <c r="O9579">
        <f t="shared" si="1585"/>
        <v>78</v>
      </c>
    </row>
    <row r="9580" spans="1:15" x14ac:dyDescent="0.3">
      <c r="A9580" s="1" t="str">
        <f t="shared" si="1576"/>
        <v>BB0096</v>
      </c>
      <c r="E9580" s="1" t="str">
        <f t="shared" si="1577"/>
        <v>079</v>
      </c>
      <c r="F9580" s="1" t="str">
        <f t="shared" si="1578"/>
        <v>BB0096</v>
      </c>
      <c r="G9580" s="1" t="str">
        <f t="shared" si="1579"/>
        <v>STYLE 079</v>
      </c>
      <c r="H9580" s="1" t="str">
        <f t="shared" si="1580"/>
        <v>Active</v>
      </c>
      <c r="I9580" s="1" t="str">
        <f t="shared" si="1581"/>
        <v>MASTER BB0096/079</v>
      </c>
      <c r="J9580" s="1" t="str">
        <f t="shared" si="1582"/>
        <v>MASTER BB0096/079</v>
      </c>
      <c r="K9580" s="1" t="str">
        <f t="shared" si="1583"/>
        <v>BB0096.079</v>
      </c>
      <c r="N9580">
        <f t="shared" si="1584"/>
        <v>96</v>
      </c>
      <c r="O9580">
        <f t="shared" si="1585"/>
        <v>79</v>
      </c>
    </row>
    <row r="9581" spans="1:15" x14ac:dyDescent="0.3">
      <c r="A9581" s="1" t="str">
        <f t="shared" si="1576"/>
        <v>BB0096</v>
      </c>
      <c r="E9581" s="1" t="str">
        <f t="shared" si="1577"/>
        <v>080</v>
      </c>
      <c r="F9581" s="1" t="str">
        <f t="shared" si="1578"/>
        <v>BB0096</v>
      </c>
      <c r="G9581" s="1" t="str">
        <f t="shared" si="1579"/>
        <v>STYLE 080</v>
      </c>
      <c r="H9581" s="1" t="str">
        <f t="shared" si="1580"/>
        <v>Active</v>
      </c>
      <c r="I9581" s="1" t="str">
        <f t="shared" si="1581"/>
        <v>MASTER BB0096/080</v>
      </c>
      <c r="J9581" s="1" t="str">
        <f t="shared" si="1582"/>
        <v>MASTER BB0096/080</v>
      </c>
      <c r="K9581" s="1" t="str">
        <f t="shared" si="1583"/>
        <v>BB0096.080</v>
      </c>
      <c r="N9581">
        <f t="shared" si="1584"/>
        <v>96</v>
      </c>
      <c r="O9581">
        <f t="shared" si="1585"/>
        <v>80</v>
      </c>
    </row>
    <row r="9582" spans="1:15" x14ac:dyDescent="0.3">
      <c r="A9582" s="1" t="str">
        <f t="shared" si="1576"/>
        <v>BB0096</v>
      </c>
      <c r="E9582" s="1" t="str">
        <f t="shared" si="1577"/>
        <v>081</v>
      </c>
      <c r="F9582" s="1" t="str">
        <f t="shared" si="1578"/>
        <v>BB0096</v>
      </c>
      <c r="G9582" s="1" t="str">
        <f t="shared" si="1579"/>
        <v>STYLE 081</v>
      </c>
      <c r="H9582" s="1" t="str">
        <f t="shared" si="1580"/>
        <v>Active</v>
      </c>
      <c r="I9582" s="1" t="str">
        <f t="shared" si="1581"/>
        <v>MASTER BB0096/081</v>
      </c>
      <c r="J9582" s="1" t="str">
        <f t="shared" si="1582"/>
        <v>MASTER BB0096/081</v>
      </c>
      <c r="K9582" s="1" t="str">
        <f t="shared" si="1583"/>
        <v>BB0096.081</v>
      </c>
      <c r="N9582">
        <f t="shared" si="1584"/>
        <v>96</v>
      </c>
      <c r="O9582">
        <f t="shared" si="1585"/>
        <v>81</v>
      </c>
    </row>
    <row r="9583" spans="1:15" x14ac:dyDescent="0.3">
      <c r="A9583" s="1" t="str">
        <f t="shared" si="1576"/>
        <v>BB0096</v>
      </c>
      <c r="E9583" s="1" t="str">
        <f t="shared" si="1577"/>
        <v>082</v>
      </c>
      <c r="F9583" s="1" t="str">
        <f t="shared" si="1578"/>
        <v>BB0096</v>
      </c>
      <c r="G9583" s="1" t="str">
        <f t="shared" si="1579"/>
        <v>STYLE 082</v>
      </c>
      <c r="H9583" s="1" t="str">
        <f t="shared" si="1580"/>
        <v>Active</v>
      </c>
      <c r="I9583" s="1" t="str">
        <f t="shared" si="1581"/>
        <v>MASTER BB0096/082</v>
      </c>
      <c r="J9583" s="1" t="str">
        <f t="shared" si="1582"/>
        <v>MASTER BB0096/082</v>
      </c>
      <c r="K9583" s="1" t="str">
        <f t="shared" si="1583"/>
        <v>BB0096.082</v>
      </c>
      <c r="N9583">
        <f t="shared" si="1584"/>
        <v>96</v>
      </c>
      <c r="O9583">
        <f t="shared" si="1585"/>
        <v>82</v>
      </c>
    </row>
    <row r="9584" spans="1:15" x14ac:dyDescent="0.3">
      <c r="A9584" s="1" t="str">
        <f t="shared" si="1576"/>
        <v>BB0096</v>
      </c>
      <c r="E9584" s="1" t="str">
        <f t="shared" si="1577"/>
        <v>083</v>
      </c>
      <c r="F9584" s="1" t="str">
        <f t="shared" si="1578"/>
        <v>BB0096</v>
      </c>
      <c r="G9584" s="1" t="str">
        <f t="shared" si="1579"/>
        <v>STYLE 083</v>
      </c>
      <c r="H9584" s="1" t="str">
        <f t="shared" si="1580"/>
        <v>Active</v>
      </c>
      <c r="I9584" s="1" t="str">
        <f t="shared" si="1581"/>
        <v>MASTER BB0096/083</v>
      </c>
      <c r="J9584" s="1" t="str">
        <f t="shared" si="1582"/>
        <v>MASTER BB0096/083</v>
      </c>
      <c r="K9584" s="1" t="str">
        <f t="shared" si="1583"/>
        <v>BB0096.083</v>
      </c>
      <c r="N9584">
        <f t="shared" si="1584"/>
        <v>96</v>
      </c>
      <c r="O9584">
        <f t="shared" si="1585"/>
        <v>83</v>
      </c>
    </row>
    <row r="9585" spans="1:15" x14ac:dyDescent="0.3">
      <c r="A9585" s="1" t="str">
        <f t="shared" si="1576"/>
        <v>BB0096</v>
      </c>
      <c r="E9585" s="1" t="str">
        <f t="shared" si="1577"/>
        <v>084</v>
      </c>
      <c r="F9585" s="1" t="str">
        <f t="shared" si="1578"/>
        <v>BB0096</v>
      </c>
      <c r="G9585" s="1" t="str">
        <f t="shared" si="1579"/>
        <v>STYLE 084</v>
      </c>
      <c r="H9585" s="1" t="str">
        <f t="shared" si="1580"/>
        <v>Active</v>
      </c>
      <c r="I9585" s="1" t="str">
        <f t="shared" si="1581"/>
        <v>MASTER BB0096/084</v>
      </c>
      <c r="J9585" s="1" t="str">
        <f t="shared" si="1582"/>
        <v>MASTER BB0096/084</v>
      </c>
      <c r="K9585" s="1" t="str">
        <f t="shared" si="1583"/>
        <v>BB0096.084</v>
      </c>
      <c r="N9585">
        <f t="shared" si="1584"/>
        <v>96</v>
      </c>
      <c r="O9585">
        <f t="shared" si="1585"/>
        <v>84</v>
      </c>
    </row>
    <row r="9586" spans="1:15" x14ac:dyDescent="0.3">
      <c r="A9586" s="1" t="str">
        <f t="shared" si="1576"/>
        <v>BB0096</v>
      </c>
      <c r="E9586" s="1" t="str">
        <f t="shared" si="1577"/>
        <v>085</v>
      </c>
      <c r="F9586" s="1" t="str">
        <f t="shared" si="1578"/>
        <v>BB0096</v>
      </c>
      <c r="G9586" s="1" t="str">
        <f t="shared" si="1579"/>
        <v>STYLE 085</v>
      </c>
      <c r="H9586" s="1" t="str">
        <f t="shared" si="1580"/>
        <v>Active</v>
      </c>
      <c r="I9586" s="1" t="str">
        <f t="shared" si="1581"/>
        <v>MASTER BB0096/085</v>
      </c>
      <c r="J9586" s="1" t="str">
        <f t="shared" si="1582"/>
        <v>MASTER BB0096/085</v>
      </c>
      <c r="K9586" s="1" t="str">
        <f t="shared" si="1583"/>
        <v>BB0096.085</v>
      </c>
      <c r="N9586">
        <f t="shared" si="1584"/>
        <v>96</v>
      </c>
      <c r="O9586">
        <f t="shared" si="1585"/>
        <v>85</v>
      </c>
    </row>
    <row r="9587" spans="1:15" x14ac:dyDescent="0.3">
      <c r="A9587" s="1" t="str">
        <f t="shared" si="1576"/>
        <v>BB0096</v>
      </c>
      <c r="E9587" s="1" t="str">
        <f t="shared" si="1577"/>
        <v>086</v>
      </c>
      <c r="F9587" s="1" t="str">
        <f t="shared" si="1578"/>
        <v>BB0096</v>
      </c>
      <c r="G9587" s="1" t="str">
        <f t="shared" si="1579"/>
        <v>STYLE 086</v>
      </c>
      <c r="H9587" s="1" t="str">
        <f t="shared" si="1580"/>
        <v>Active</v>
      </c>
      <c r="I9587" s="1" t="str">
        <f t="shared" si="1581"/>
        <v>MASTER BB0096/086</v>
      </c>
      <c r="J9587" s="1" t="str">
        <f t="shared" si="1582"/>
        <v>MASTER BB0096/086</v>
      </c>
      <c r="K9587" s="1" t="str">
        <f t="shared" si="1583"/>
        <v>BB0096.086</v>
      </c>
      <c r="N9587">
        <f t="shared" si="1584"/>
        <v>96</v>
      </c>
      <c r="O9587">
        <f t="shared" si="1585"/>
        <v>86</v>
      </c>
    </row>
    <row r="9588" spans="1:15" x14ac:dyDescent="0.3">
      <c r="A9588" s="1" t="str">
        <f t="shared" si="1576"/>
        <v>BB0096</v>
      </c>
      <c r="E9588" s="1" t="str">
        <f t="shared" si="1577"/>
        <v>087</v>
      </c>
      <c r="F9588" s="1" t="str">
        <f t="shared" si="1578"/>
        <v>BB0096</v>
      </c>
      <c r="G9588" s="1" t="str">
        <f t="shared" si="1579"/>
        <v>STYLE 087</v>
      </c>
      <c r="H9588" s="1" t="str">
        <f t="shared" si="1580"/>
        <v>Active</v>
      </c>
      <c r="I9588" s="1" t="str">
        <f t="shared" si="1581"/>
        <v>MASTER BB0096/087</v>
      </c>
      <c r="J9588" s="1" t="str">
        <f t="shared" si="1582"/>
        <v>MASTER BB0096/087</v>
      </c>
      <c r="K9588" s="1" t="str">
        <f t="shared" si="1583"/>
        <v>BB0096.087</v>
      </c>
      <c r="N9588">
        <f t="shared" si="1584"/>
        <v>96</v>
      </c>
      <c r="O9588">
        <f t="shared" si="1585"/>
        <v>87</v>
      </c>
    </row>
    <row r="9589" spans="1:15" x14ac:dyDescent="0.3">
      <c r="A9589" s="1" t="str">
        <f t="shared" si="1576"/>
        <v>BB0096</v>
      </c>
      <c r="E9589" s="1" t="str">
        <f t="shared" si="1577"/>
        <v>088</v>
      </c>
      <c r="F9589" s="1" t="str">
        <f t="shared" si="1578"/>
        <v>BB0096</v>
      </c>
      <c r="G9589" s="1" t="str">
        <f t="shared" si="1579"/>
        <v>STYLE 088</v>
      </c>
      <c r="H9589" s="1" t="str">
        <f t="shared" si="1580"/>
        <v>Active</v>
      </c>
      <c r="I9589" s="1" t="str">
        <f t="shared" si="1581"/>
        <v>MASTER BB0096/088</v>
      </c>
      <c r="J9589" s="1" t="str">
        <f t="shared" si="1582"/>
        <v>MASTER BB0096/088</v>
      </c>
      <c r="K9589" s="1" t="str">
        <f t="shared" si="1583"/>
        <v>BB0096.088</v>
      </c>
      <c r="N9589">
        <f t="shared" si="1584"/>
        <v>96</v>
      </c>
      <c r="O9589">
        <f t="shared" si="1585"/>
        <v>88</v>
      </c>
    </row>
    <row r="9590" spans="1:15" x14ac:dyDescent="0.3">
      <c r="A9590" s="1" t="str">
        <f t="shared" si="1576"/>
        <v>BB0096</v>
      </c>
      <c r="E9590" s="1" t="str">
        <f t="shared" si="1577"/>
        <v>089</v>
      </c>
      <c r="F9590" s="1" t="str">
        <f t="shared" si="1578"/>
        <v>BB0096</v>
      </c>
      <c r="G9590" s="1" t="str">
        <f t="shared" si="1579"/>
        <v>STYLE 089</v>
      </c>
      <c r="H9590" s="1" t="str">
        <f t="shared" si="1580"/>
        <v>Active</v>
      </c>
      <c r="I9590" s="1" t="str">
        <f t="shared" si="1581"/>
        <v>MASTER BB0096/089</v>
      </c>
      <c r="J9590" s="1" t="str">
        <f t="shared" si="1582"/>
        <v>MASTER BB0096/089</v>
      </c>
      <c r="K9590" s="1" t="str">
        <f t="shared" si="1583"/>
        <v>BB0096.089</v>
      </c>
      <c r="N9590">
        <f t="shared" si="1584"/>
        <v>96</v>
      </c>
      <c r="O9590">
        <f t="shared" si="1585"/>
        <v>89</v>
      </c>
    </row>
    <row r="9591" spans="1:15" x14ac:dyDescent="0.3">
      <c r="A9591" s="1" t="str">
        <f t="shared" si="1576"/>
        <v>BB0096</v>
      </c>
      <c r="E9591" s="1" t="str">
        <f t="shared" si="1577"/>
        <v>090</v>
      </c>
      <c r="F9591" s="1" t="str">
        <f t="shared" si="1578"/>
        <v>BB0096</v>
      </c>
      <c r="G9591" s="1" t="str">
        <f t="shared" si="1579"/>
        <v>STYLE 090</v>
      </c>
      <c r="H9591" s="1" t="str">
        <f t="shared" si="1580"/>
        <v>Active</v>
      </c>
      <c r="I9591" s="1" t="str">
        <f t="shared" si="1581"/>
        <v>MASTER BB0096/090</v>
      </c>
      <c r="J9591" s="1" t="str">
        <f t="shared" si="1582"/>
        <v>MASTER BB0096/090</v>
      </c>
      <c r="K9591" s="1" t="str">
        <f t="shared" si="1583"/>
        <v>BB0096.090</v>
      </c>
      <c r="N9591">
        <f t="shared" si="1584"/>
        <v>96</v>
      </c>
      <c r="O9591">
        <f t="shared" si="1585"/>
        <v>90</v>
      </c>
    </row>
    <row r="9592" spans="1:15" x14ac:dyDescent="0.3">
      <c r="A9592" s="1" t="str">
        <f t="shared" si="1576"/>
        <v>BB0096</v>
      </c>
      <c r="E9592" s="1" t="str">
        <f t="shared" si="1577"/>
        <v>091</v>
      </c>
      <c r="F9592" s="1" t="str">
        <f t="shared" si="1578"/>
        <v>BB0096</v>
      </c>
      <c r="G9592" s="1" t="str">
        <f t="shared" si="1579"/>
        <v>STYLE 091</v>
      </c>
      <c r="H9592" s="1" t="str">
        <f t="shared" si="1580"/>
        <v>Active</v>
      </c>
      <c r="I9592" s="1" t="str">
        <f t="shared" si="1581"/>
        <v>MASTER BB0096/091</v>
      </c>
      <c r="J9592" s="1" t="str">
        <f t="shared" si="1582"/>
        <v>MASTER BB0096/091</v>
      </c>
      <c r="K9592" s="1" t="str">
        <f t="shared" si="1583"/>
        <v>BB0096.091</v>
      </c>
      <c r="N9592">
        <f t="shared" si="1584"/>
        <v>96</v>
      </c>
      <c r="O9592">
        <f t="shared" si="1585"/>
        <v>91</v>
      </c>
    </row>
    <row r="9593" spans="1:15" x14ac:dyDescent="0.3">
      <c r="A9593" s="1" t="str">
        <f t="shared" si="1576"/>
        <v>BB0096</v>
      </c>
      <c r="E9593" s="1" t="str">
        <f t="shared" si="1577"/>
        <v>092</v>
      </c>
      <c r="F9593" s="1" t="str">
        <f t="shared" si="1578"/>
        <v>BB0096</v>
      </c>
      <c r="G9593" s="1" t="str">
        <f t="shared" si="1579"/>
        <v>STYLE 092</v>
      </c>
      <c r="H9593" s="1" t="str">
        <f t="shared" si="1580"/>
        <v>Active</v>
      </c>
      <c r="I9593" s="1" t="str">
        <f t="shared" si="1581"/>
        <v>MASTER BB0096/092</v>
      </c>
      <c r="J9593" s="1" t="str">
        <f t="shared" si="1582"/>
        <v>MASTER BB0096/092</v>
      </c>
      <c r="K9593" s="1" t="str">
        <f t="shared" si="1583"/>
        <v>BB0096.092</v>
      </c>
      <c r="N9593">
        <f t="shared" si="1584"/>
        <v>96</v>
      </c>
      <c r="O9593">
        <f t="shared" si="1585"/>
        <v>92</v>
      </c>
    </row>
    <row r="9594" spans="1:15" x14ac:dyDescent="0.3">
      <c r="A9594" s="1" t="str">
        <f t="shared" si="1576"/>
        <v>BB0096</v>
      </c>
      <c r="E9594" s="1" t="str">
        <f t="shared" si="1577"/>
        <v>093</v>
      </c>
      <c r="F9594" s="1" t="str">
        <f t="shared" si="1578"/>
        <v>BB0096</v>
      </c>
      <c r="G9594" s="1" t="str">
        <f t="shared" si="1579"/>
        <v>STYLE 093</v>
      </c>
      <c r="H9594" s="1" t="str">
        <f t="shared" si="1580"/>
        <v>Active</v>
      </c>
      <c r="I9594" s="1" t="str">
        <f t="shared" si="1581"/>
        <v>MASTER BB0096/093</v>
      </c>
      <c r="J9594" s="1" t="str">
        <f t="shared" si="1582"/>
        <v>MASTER BB0096/093</v>
      </c>
      <c r="K9594" s="1" t="str">
        <f t="shared" si="1583"/>
        <v>BB0096.093</v>
      </c>
      <c r="N9594">
        <f t="shared" si="1584"/>
        <v>96</v>
      </c>
      <c r="O9594">
        <f t="shared" si="1585"/>
        <v>93</v>
      </c>
    </row>
    <row r="9595" spans="1:15" x14ac:dyDescent="0.3">
      <c r="A9595" s="1" t="str">
        <f t="shared" si="1576"/>
        <v>BB0096</v>
      </c>
      <c r="E9595" s="1" t="str">
        <f t="shared" si="1577"/>
        <v>094</v>
      </c>
      <c r="F9595" s="1" t="str">
        <f t="shared" si="1578"/>
        <v>BB0096</v>
      </c>
      <c r="G9595" s="1" t="str">
        <f t="shared" si="1579"/>
        <v>STYLE 094</v>
      </c>
      <c r="H9595" s="1" t="str">
        <f t="shared" si="1580"/>
        <v>Active</v>
      </c>
      <c r="I9595" s="1" t="str">
        <f t="shared" si="1581"/>
        <v>MASTER BB0096/094</v>
      </c>
      <c r="J9595" s="1" t="str">
        <f t="shared" si="1582"/>
        <v>MASTER BB0096/094</v>
      </c>
      <c r="K9595" s="1" t="str">
        <f t="shared" si="1583"/>
        <v>BB0096.094</v>
      </c>
      <c r="N9595">
        <f t="shared" si="1584"/>
        <v>96</v>
      </c>
      <c r="O9595">
        <f t="shared" si="1585"/>
        <v>94</v>
      </c>
    </row>
    <row r="9596" spans="1:15" x14ac:dyDescent="0.3">
      <c r="A9596" s="1" t="str">
        <f t="shared" si="1576"/>
        <v>BB0096</v>
      </c>
      <c r="E9596" s="1" t="str">
        <f t="shared" si="1577"/>
        <v>095</v>
      </c>
      <c r="F9596" s="1" t="str">
        <f t="shared" si="1578"/>
        <v>BB0096</v>
      </c>
      <c r="G9596" s="1" t="str">
        <f t="shared" si="1579"/>
        <v>STYLE 095</v>
      </c>
      <c r="H9596" s="1" t="str">
        <f t="shared" si="1580"/>
        <v>Active</v>
      </c>
      <c r="I9596" s="1" t="str">
        <f t="shared" si="1581"/>
        <v>MASTER BB0096/095</v>
      </c>
      <c r="J9596" s="1" t="str">
        <f t="shared" si="1582"/>
        <v>MASTER BB0096/095</v>
      </c>
      <c r="K9596" s="1" t="str">
        <f t="shared" si="1583"/>
        <v>BB0096.095</v>
      </c>
      <c r="N9596">
        <f t="shared" si="1584"/>
        <v>96</v>
      </c>
      <c r="O9596">
        <f t="shared" si="1585"/>
        <v>95</v>
      </c>
    </row>
    <row r="9597" spans="1:15" x14ac:dyDescent="0.3">
      <c r="A9597" s="1" t="str">
        <f t="shared" si="1576"/>
        <v>BB0096</v>
      </c>
      <c r="E9597" s="1" t="str">
        <f t="shared" si="1577"/>
        <v>096</v>
      </c>
      <c r="F9597" s="1" t="str">
        <f t="shared" si="1578"/>
        <v>BB0096</v>
      </c>
      <c r="G9597" s="1" t="str">
        <f t="shared" si="1579"/>
        <v>STYLE 096</v>
      </c>
      <c r="H9597" s="1" t="str">
        <f t="shared" si="1580"/>
        <v>Active</v>
      </c>
      <c r="I9597" s="1" t="str">
        <f t="shared" si="1581"/>
        <v>MASTER BB0096/096</v>
      </c>
      <c r="J9597" s="1" t="str">
        <f t="shared" si="1582"/>
        <v>MASTER BB0096/096</v>
      </c>
      <c r="K9597" s="1" t="str">
        <f t="shared" si="1583"/>
        <v>BB0096.096</v>
      </c>
      <c r="N9597">
        <f t="shared" si="1584"/>
        <v>96</v>
      </c>
      <c r="O9597">
        <f t="shared" si="1585"/>
        <v>96</v>
      </c>
    </row>
    <row r="9598" spans="1:15" x14ac:dyDescent="0.3">
      <c r="A9598" s="1" t="str">
        <f t="shared" si="1576"/>
        <v>BB0096</v>
      </c>
      <c r="E9598" s="1" t="str">
        <f t="shared" si="1577"/>
        <v>097</v>
      </c>
      <c r="F9598" s="1" t="str">
        <f t="shared" si="1578"/>
        <v>BB0096</v>
      </c>
      <c r="G9598" s="1" t="str">
        <f t="shared" si="1579"/>
        <v>STYLE 097</v>
      </c>
      <c r="H9598" s="1" t="str">
        <f t="shared" si="1580"/>
        <v>Active</v>
      </c>
      <c r="I9598" s="1" t="str">
        <f t="shared" si="1581"/>
        <v>MASTER BB0096/097</v>
      </c>
      <c r="J9598" s="1" t="str">
        <f t="shared" si="1582"/>
        <v>MASTER BB0096/097</v>
      </c>
      <c r="K9598" s="1" t="str">
        <f t="shared" si="1583"/>
        <v>BB0096.097</v>
      </c>
      <c r="N9598">
        <f t="shared" si="1584"/>
        <v>96</v>
      </c>
      <c r="O9598">
        <f t="shared" si="1585"/>
        <v>97</v>
      </c>
    </row>
    <row r="9599" spans="1:15" x14ac:dyDescent="0.3">
      <c r="A9599" s="1" t="str">
        <f t="shared" si="1576"/>
        <v>BB0096</v>
      </c>
      <c r="E9599" s="1" t="str">
        <f t="shared" si="1577"/>
        <v>098</v>
      </c>
      <c r="F9599" s="1" t="str">
        <f t="shared" si="1578"/>
        <v>BB0096</v>
      </c>
      <c r="G9599" s="1" t="str">
        <f t="shared" si="1579"/>
        <v>STYLE 098</v>
      </c>
      <c r="H9599" s="1" t="str">
        <f t="shared" si="1580"/>
        <v>Active</v>
      </c>
      <c r="I9599" s="1" t="str">
        <f t="shared" si="1581"/>
        <v>MASTER BB0096/098</v>
      </c>
      <c r="J9599" s="1" t="str">
        <f t="shared" si="1582"/>
        <v>MASTER BB0096/098</v>
      </c>
      <c r="K9599" s="1" t="str">
        <f t="shared" si="1583"/>
        <v>BB0096.098</v>
      </c>
      <c r="N9599">
        <f t="shared" si="1584"/>
        <v>96</v>
      </c>
      <c r="O9599">
        <f t="shared" si="1585"/>
        <v>98</v>
      </c>
    </row>
    <row r="9600" spans="1:15" x14ac:dyDescent="0.3">
      <c r="A9600" s="1" t="str">
        <f t="shared" si="1576"/>
        <v>BB0096</v>
      </c>
      <c r="E9600" s="1" t="str">
        <f t="shared" si="1577"/>
        <v>099</v>
      </c>
      <c r="F9600" s="1" t="str">
        <f t="shared" si="1578"/>
        <v>BB0096</v>
      </c>
      <c r="G9600" s="1" t="str">
        <f t="shared" si="1579"/>
        <v>STYLE 099</v>
      </c>
      <c r="H9600" s="1" t="str">
        <f t="shared" si="1580"/>
        <v>Active</v>
      </c>
      <c r="I9600" s="1" t="str">
        <f t="shared" si="1581"/>
        <v>MASTER BB0096/099</v>
      </c>
      <c r="J9600" s="1" t="str">
        <f t="shared" si="1582"/>
        <v>MASTER BB0096/099</v>
      </c>
      <c r="K9600" s="1" t="str">
        <f t="shared" si="1583"/>
        <v>BB0096.099</v>
      </c>
      <c r="N9600">
        <f t="shared" si="1584"/>
        <v>96</v>
      </c>
      <c r="O9600">
        <f t="shared" si="1585"/>
        <v>99</v>
      </c>
    </row>
    <row r="9601" spans="1:15" x14ac:dyDescent="0.3">
      <c r="A9601" s="1" t="str">
        <f t="shared" si="1576"/>
        <v>BB0096</v>
      </c>
      <c r="E9601" s="1" t="str">
        <f t="shared" si="1577"/>
        <v>100</v>
      </c>
      <c r="F9601" s="1" t="str">
        <f t="shared" si="1578"/>
        <v>BB0096</v>
      </c>
      <c r="G9601" s="1" t="str">
        <f t="shared" si="1579"/>
        <v>STYLE 100</v>
      </c>
      <c r="H9601" s="1" t="str">
        <f t="shared" si="1580"/>
        <v>Active</v>
      </c>
      <c r="I9601" s="1" t="str">
        <f t="shared" si="1581"/>
        <v>MASTER BB0096/100</v>
      </c>
      <c r="J9601" s="1" t="str">
        <f t="shared" si="1582"/>
        <v>MASTER BB0096/100</v>
      </c>
      <c r="K9601" s="1" t="str">
        <f t="shared" si="1583"/>
        <v>BB0096.100</v>
      </c>
      <c r="N9601">
        <f t="shared" si="1584"/>
        <v>96</v>
      </c>
      <c r="O9601">
        <f t="shared" si="1585"/>
        <v>100</v>
      </c>
    </row>
    <row r="9602" spans="1:15" x14ac:dyDescent="0.3">
      <c r="A9602" s="1" t="str">
        <f t="shared" si="1576"/>
        <v>BB0097</v>
      </c>
      <c r="E9602" s="1" t="str">
        <f t="shared" si="1577"/>
        <v>001</v>
      </c>
      <c r="F9602" s="1" t="str">
        <f t="shared" si="1578"/>
        <v>BB0097</v>
      </c>
      <c r="G9602" s="1" t="str">
        <f t="shared" si="1579"/>
        <v>STYLE 001</v>
      </c>
      <c r="H9602" s="1" t="str">
        <f t="shared" si="1580"/>
        <v>Active</v>
      </c>
      <c r="I9602" s="1" t="str">
        <f t="shared" si="1581"/>
        <v>MASTER BB0097/001</v>
      </c>
      <c r="J9602" s="1" t="str">
        <f t="shared" si="1582"/>
        <v>MASTER BB0097/001</v>
      </c>
      <c r="K9602" s="1" t="str">
        <f t="shared" si="1583"/>
        <v>BB0097.001</v>
      </c>
      <c r="N9602" s="1">
        <f>N9601+1</f>
        <v>97</v>
      </c>
      <c r="O9602" s="1">
        <v>1</v>
      </c>
    </row>
    <row r="9603" spans="1:15" x14ac:dyDescent="0.3">
      <c r="A9603" s="1" t="str">
        <f t="shared" ref="A9603:A9666" si="1586">"BB"&amp;TEXT($N9603,"0000")</f>
        <v>BB0097</v>
      </c>
      <c r="E9603" s="1" t="str">
        <f t="shared" ref="E9603:E9666" si="1587">TEXT($O9603,"000")</f>
        <v>002</v>
      </c>
      <c r="F9603" s="1" t="str">
        <f t="shared" ref="F9603:F9666" si="1588">A9603</f>
        <v>BB0097</v>
      </c>
      <c r="G9603" s="1" t="str">
        <f t="shared" ref="G9603:G9666" si="1589">"STYLE "&amp;E9603</f>
        <v>STYLE 002</v>
      </c>
      <c r="H9603" s="1" t="str">
        <f t="shared" ref="H9603:H9666" si="1590">"Active"</f>
        <v>Active</v>
      </c>
      <c r="I9603" s="1" t="str">
        <f t="shared" ref="I9603:I9666" si="1591">"MASTER "&amp;A9603&amp;"/"&amp;E9603</f>
        <v>MASTER BB0097/002</v>
      </c>
      <c r="J9603" s="1" t="str">
        <f t="shared" ref="J9603:J9666" si="1592">I9603</f>
        <v>MASTER BB0097/002</v>
      </c>
      <c r="K9603" s="1" t="str">
        <f t="shared" ref="K9603:K9666" si="1593">A9603&amp;"."&amp;E9603</f>
        <v>BB0097.002</v>
      </c>
      <c r="N9603">
        <f>N9602</f>
        <v>97</v>
      </c>
      <c r="O9603">
        <f>O9602+1</f>
        <v>2</v>
      </c>
    </row>
    <row r="9604" spans="1:15" x14ac:dyDescent="0.3">
      <c r="A9604" s="1" t="str">
        <f t="shared" si="1586"/>
        <v>BB0097</v>
      </c>
      <c r="E9604" s="1" t="str">
        <f t="shared" si="1587"/>
        <v>003</v>
      </c>
      <c r="F9604" s="1" t="str">
        <f t="shared" si="1588"/>
        <v>BB0097</v>
      </c>
      <c r="G9604" s="1" t="str">
        <f t="shared" si="1589"/>
        <v>STYLE 003</v>
      </c>
      <c r="H9604" s="1" t="str">
        <f t="shared" si="1590"/>
        <v>Active</v>
      </c>
      <c r="I9604" s="1" t="str">
        <f t="shared" si="1591"/>
        <v>MASTER BB0097/003</v>
      </c>
      <c r="J9604" s="1" t="str">
        <f t="shared" si="1592"/>
        <v>MASTER BB0097/003</v>
      </c>
      <c r="K9604" s="1" t="str">
        <f t="shared" si="1593"/>
        <v>BB0097.003</v>
      </c>
      <c r="N9604">
        <f t="shared" ref="N9604:N9667" si="1594">N9603</f>
        <v>97</v>
      </c>
      <c r="O9604">
        <f t="shared" ref="O9604:O9667" si="1595">O9603+1</f>
        <v>3</v>
      </c>
    </row>
    <row r="9605" spans="1:15" x14ac:dyDescent="0.3">
      <c r="A9605" s="1" t="str">
        <f t="shared" si="1586"/>
        <v>BB0097</v>
      </c>
      <c r="E9605" s="1" t="str">
        <f t="shared" si="1587"/>
        <v>004</v>
      </c>
      <c r="F9605" s="1" t="str">
        <f t="shared" si="1588"/>
        <v>BB0097</v>
      </c>
      <c r="G9605" s="1" t="str">
        <f t="shared" si="1589"/>
        <v>STYLE 004</v>
      </c>
      <c r="H9605" s="1" t="str">
        <f t="shared" si="1590"/>
        <v>Active</v>
      </c>
      <c r="I9605" s="1" t="str">
        <f t="shared" si="1591"/>
        <v>MASTER BB0097/004</v>
      </c>
      <c r="J9605" s="1" t="str">
        <f t="shared" si="1592"/>
        <v>MASTER BB0097/004</v>
      </c>
      <c r="K9605" s="1" t="str">
        <f t="shared" si="1593"/>
        <v>BB0097.004</v>
      </c>
      <c r="N9605">
        <f t="shared" si="1594"/>
        <v>97</v>
      </c>
      <c r="O9605">
        <f t="shared" si="1595"/>
        <v>4</v>
      </c>
    </row>
    <row r="9606" spans="1:15" x14ac:dyDescent="0.3">
      <c r="A9606" s="1" t="str">
        <f t="shared" si="1586"/>
        <v>BB0097</v>
      </c>
      <c r="E9606" s="1" t="str">
        <f t="shared" si="1587"/>
        <v>005</v>
      </c>
      <c r="F9606" s="1" t="str">
        <f t="shared" si="1588"/>
        <v>BB0097</v>
      </c>
      <c r="G9606" s="1" t="str">
        <f t="shared" si="1589"/>
        <v>STYLE 005</v>
      </c>
      <c r="H9606" s="1" t="str">
        <f t="shared" si="1590"/>
        <v>Active</v>
      </c>
      <c r="I9606" s="1" t="str">
        <f t="shared" si="1591"/>
        <v>MASTER BB0097/005</v>
      </c>
      <c r="J9606" s="1" t="str">
        <f t="shared" si="1592"/>
        <v>MASTER BB0097/005</v>
      </c>
      <c r="K9606" s="1" t="str">
        <f t="shared" si="1593"/>
        <v>BB0097.005</v>
      </c>
      <c r="N9606">
        <f t="shared" si="1594"/>
        <v>97</v>
      </c>
      <c r="O9606">
        <f t="shared" si="1595"/>
        <v>5</v>
      </c>
    </row>
    <row r="9607" spans="1:15" x14ac:dyDescent="0.3">
      <c r="A9607" s="1" t="str">
        <f t="shared" si="1586"/>
        <v>BB0097</v>
      </c>
      <c r="E9607" s="1" t="str">
        <f t="shared" si="1587"/>
        <v>006</v>
      </c>
      <c r="F9607" s="1" t="str">
        <f t="shared" si="1588"/>
        <v>BB0097</v>
      </c>
      <c r="G9607" s="1" t="str">
        <f t="shared" si="1589"/>
        <v>STYLE 006</v>
      </c>
      <c r="H9607" s="1" t="str">
        <f t="shared" si="1590"/>
        <v>Active</v>
      </c>
      <c r="I9607" s="1" t="str">
        <f t="shared" si="1591"/>
        <v>MASTER BB0097/006</v>
      </c>
      <c r="J9607" s="1" t="str">
        <f t="shared" si="1592"/>
        <v>MASTER BB0097/006</v>
      </c>
      <c r="K9607" s="1" t="str">
        <f t="shared" si="1593"/>
        <v>BB0097.006</v>
      </c>
      <c r="N9607">
        <f t="shared" si="1594"/>
        <v>97</v>
      </c>
      <c r="O9607">
        <f t="shared" si="1595"/>
        <v>6</v>
      </c>
    </row>
    <row r="9608" spans="1:15" x14ac:dyDescent="0.3">
      <c r="A9608" s="1" t="str">
        <f t="shared" si="1586"/>
        <v>BB0097</v>
      </c>
      <c r="E9608" s="1" t="str">
        <f t="shared" si="1587"/>
        <v>007</v>
      </c>
      <c r="F9608" s="1" t="str">
        <f t="shared" si="1588"/>
        <v>BB0097</v>
      </c>
      <c r="G9608" s="1" t="str">
        <f t="shared" si="1589"/>
        <v>STYLE 007</v>
      </c>
      <c r="H9608" s="1" t="str">
        <f t="shared" si="1590"/>
        <v>Active</v>
      </c>
      <c r="I9608" s="1" t="str">
        <f t="shared" si="1591"/>
        <v>MASTER BB0097/007</v>
      </c>
      <c r="J9608" s="1" t="str">
        <f t="shared" si="1592"/>
        <v>MASTER BB0097/007</v>
      </c>
      <c r="K9608" s="1" t="str">
        <f t="shared" si="1593"/>
        <v>BB0097.007</v>
      </c>
      <c r="N9608">
        <f t="shared" si="1594"/>
        <v>97</v>
      </c>
      <c r="O9608">
        <f t="shared" si="1595"/>
        <v>7</v>
      </c>
    </row>
    <row r="9609" spans="1:15" x14ac:dyDescent="0.3">
      <c r="A9609" s="1" t="str">
        <f t="shared" si="1586"/>
        <v>BB0097</v>
      </c>
      <c r="E9609" s="1" t="str">
        <f t="shared" si="1587"/>
        <v>008</v>
      </c>
      <c r="F9609" s="1" t="str">
        <f t="shared" si="1588"/>
        <v>BB0097</v>
      </c>
      <c r="G9609" s="1" t="str">
        <f t="shared" si="1589"/>
        <v>STYLE 008</v>
      </c>
      <c r="H9609" s="1" t="str">
        <f t="shared" si="1590"/>
        <v>Active</v>
      </c>
      <c r="I9609" s="1" t="str">
        <f t="shared" si="1591"/>
        <v>MASTER BB0097/008</v>
      </c>
      <c r="J9609" s="1" t="str">
        <f t="shared" si="1592"/>
        <v>MASTER BB0097/008</v>
      </c>
      <c r="K9609" s="1" t="str">
        <f t="shared" si="1593"/>
        <v>BB0097.008</v>
      </c>
      <c r="N9609">
        <f t="shared" si="1594"/>
        <v>97</v>
      </c>
      <c r="O9609">
        <f t="shared" si="1595"/>
        <v>8</v>
      </c>
    </row>
    <row r="9610" spans="1:15" x14ac:dyDescent="0.3">
      <c r="A9610" s="1" t="str">
        <f t="shared" si="1586"/>
        <v>BB0097</v>
      </c>
      <c r="E9610" s="1" t="str">
        <f t="shared" si="1587"/>
        <v>009</v>
      </c>
      <c r="F9610" s="1" t="str">
        <f t="shared" si="1588"/>
        <v>BB0097</v>
      </c>
      <c r="G9610" s="1" t="str">
        <f t="shared" si="1589"/>
        <v>STYLE 009</v>
      </c>
      <c r="H9610" s="1" t="str">
        <f t="shared" si="1590"/>
        <v>Active</v>
      </c>
      <c r="I9610" s="1" t="str">
        <f t="shared" si="1591"/>
        <v>MASTER BB0097/009</v>
      </c>
      <c r="J9610" s="1" t="str">
        <f t="shared" si="1592"/>
        <v>MASTER BB0097/009</v>
      </c>
      <c r="K9610" s="1" t="str">
        <f t="shared" si="1593"/>
        <v>BB0097.009</v>
      </c>
      <c r="N9610">
        <f t="shared" si="1594"/>
        <v>97</v>
      </c>
      <c r="O9610">
        <f t="shared" si="1595"/>
        <v>9</v>
      </c>
    </row>
    <row r="9611" spans="1:15" x14ac:dyDescent="0.3">
      <c r="A9611" s="1" t="str">
        <f t="shared" si="1586"/>
        <v>BB0097</v>
      </c>
      <c r="E9611" s="1" t="str">
        <f t="shared" si="1587"/>
        <v>010</v>
      </c>
      <c r="F9611" s="1" t="str">
        <f t="shared" si="1588"/>
        <v>BB0097</v>
      </c>
      <c r="G9611" s="1" t="str">
        <f t="shared" si="1589"/>
        <v>STYLE 010</v>
      </c>
      <c r="H9611" s="1" t="str">
        <f t="shared" si="1590"/>
        <v>Active</v>
      </c>
      <c r="I9611" s="1" t="str">
        <f t="shared" si="1591"/>
        <v>MASTER BB0097/010</v>
      </c>
      <c r="J9611" s="1" t="str">
        <f t="shared" si="1592"/>
        <v>MASTER BB0097/010</v>
      </c>
      <c r="K9611" s="1" t="str">
        <f t="shared" si="1593"/>
        <v>BB0097.010</v>
      </c>
      <c r="N9611">
        <f t="shared" si="1594"/>
        <v>97</v>
      </c>
      <c r="O9611">
        <f t="shared" si="1595"/>
        <v>10</v>
      </c>
    </row>
    <row r="9612" spans="1:15" x14ac:dyDescent="0.3">
      <c r="A9612" s="1" t="str">
        <f t="shared" si="1586"/>
        <v>BB0097</v>
      </c>
      <c r="E9612" s="1" t="str">
        <f t="shared" si="1587"/>
        <v>011</v>
      </c>
      <c r="F9612" s="1" t="str">
        <f t="shared" si="1588"/>
        <v>BB0097</v>
      </c>
      <c r="G9612" s="1" t="str">
        <f t="shared" si="1589"/>
        <v>STYLE 011</v>
      </c>
      <c r="H9612" s="1" t="str">
        <f t="shared" si="1590"/>
        <v>Active</v>
      </c>
      <c r="I9612" s="1" t="str">
        <f t="shared" si="1591"/>
        <v>MASTER BB0097/011</v>
      </c>
      <c r="J9612" s="1" t="str">
        <f t="shared" si="1592"/>
        <v>MASTER BB0097/011</v>
      </c>
      <c r="K9612" s="1" t="str">
        <f t="shared" si="1593"/>
        <v>BB0097.011</v>
      </c>
      <c r="N9612">
        <f t="shared" si="1594"/>
        <v>97</v>
      </c>
      <c r="O9612">
        <f t="shared" si="1595"/>
        <v>11</v>
      </c>
    </row>
    <row r="9613" spans="1:15" x14ac:dyDescent="0.3">
      <c r="A9613" s="1" t="str">
        <f t="shared" si="1586"/>
        <v>BB0097</v>
      </c>
      <c r="E9613" s="1" t="str">
        <f t="shared" si="1587"/>
        <v>012</v>
      </c>
      <c r="F9613" s="1" t="str">
        <f t="shared" si="1588"/>
        <v>BB0097</v>
      </c>
      <c r="G9613" s="1" t="str">
        <f t="shared" si="1589"/>
        <v>STYLE 012</v>
      </c>
      <c r="H9613" s="1" t="str">
        <f t="shared" si="1590"/>
        <v>Active</v>
      </c>
      <c r="I9613" s="1" t="str">
        <f t="shared" si="1591"/>
        <v>MASTER BB0097/012</v>
      </c>
      <c r="J9613" s="1" t="str">
        <f t="shared" si="1592"/>
        <v>MASTER BB0097/012</v>
      </c>
      <c r="K9613" s="1" t="str">
        <f t="shared" si="1593"/>
        <v>BB0097.012</v>
      </c>
      <c r="N9613">
        <f t="shared" si="1594"/>
        <v>97</v>
      </c>
      <c r="O9613">
        <f t="shared" si="1595"/>
        <v>12</v>
      </c>
    </row>
    <row r="9614" spans="1:15" x14ac:dyDescent="0.3">
      <c r="A9614" s="1" t="str">
        <f t="shared" si="1586"/>
        <v>BB0097</v>
      </c>
      <c r="E9614" s="1" t="str">
        <f t="shared" si="1587"/>
        <v>013</v>
      </c>
      <c r="F9614" s="1" t="str">
        <f t="shared" si="1588"/>
        <v>BB0097</v>
      </c>
      <c r="G9614" s="1" t="str">
        <f t="shared" si="1589"/>
        <v>STYLE 013</v>
      </c>
      <c r="H9614" s="1" t="str">
        <f t="shared" si="1590"/>
        <v>Active</v>
      </c>
      <c r="I9614" s="1" t="str">
        <f t="shared" si="1591"/>
        <v>MASTER BB0097/013</v>
      </c>
      <c r="J9614" s="1" t="str">
        <f t="shared" si="1592"/>
        <v>MASTER BB0097/013</v>
      </c>
      <c r="K9614" s="1" t="str">
        <f t="shared" si="1593"/>
        <v>BB0097.013</v>
      </c>
      <c r="N9614">
        <f t="shared" si="1594"/>
        <v>97</v>
      </c>
      <c r="O9614">
        <f t="shared" si="1595"/>
        <v>13</v>
      </c>
    </row>
    <row r="9615" spans="1:15" x14ac:dyDescent="0.3">
      <c r="A9615" s="1" t="str">
        <f t="shared" si="1586"/>
        <v>BB0097</v>
      </c>
      <c r="E9615" s="1" t="str">
        <f t="shared" si="1587"/>
        <v>014</v>
      </c>
      <c r="F9615" s="1" t="str">
        <f t="shared" si="1588"/>
        <v>BB0097</v>
      </c>
      <c r="G9615" s="1" t="str">
        <f t="shared" si="1589"/>
        <v>STYLE 014</v>
      </c>
      <c r="H9615" s="1" t="str">
        <f t="shared" si="1590"/>
        <v>Active</v>
      </c>
      <c r="I9615" s="1" t="str">
        <f t="shared" si="1591"/>
        <v>MASTER BB0097/014</v>
      </c>
      <c r="J9615" s="1" t="str">
        <f t="shared" si="1592"/>
        <v>MASTER BB0097/014</v>
      </c>
      <c r="K9615" s="1" t="str">
        <f t="shared" si="1593"/>
        <v>BB0097.014</v>
      </c>
      <c r="N9615">
        <f t="shared" si="1594"/>
        <v>97</v>
      </c>
      <c r="O9615">
        <f t="shared" si="1595"/>
        <v>14</v>
      </c>
    </row>
    <row r="9616" spans="1:15" x14ac:dyDescent="0.3">
      <c r="A9616" s="1" t="str">
        <f t="shared" si="1586"/>
        <v>BB0097</v>
      </c>
      <c r="E9616" s="1" t="str">
        <f t="shared" si="1587"/>
        <v>015</v>
      </c>
      <c r="F9616" s="1" t="str">
        <f t="shared" si="1588"/>
        <v>BB0097</v>
      </c>
      <c r="G9616" s="1" t="str">
        <f t="shared" si="1589"/>
        <v>STYLE 015</v>
      </c>
      <c r="H9616" s="1" t="str">
        <f t="shared" si="1590"/>
        <v>Active</v>
      </c>
      <c r="I9616" s="1" t="str">
        <f t="shared" si="1591"/>
        <v>MASTER BB0097/015</v>
      </c>
      <c r="J9616" s="1" t="str">
        <f t="shared" si="1592"/>
        <v>MASTER BB0097/015</v>
      </c>
      <c r="K9616" s="1" t="str">
        <f t="shared" si="1593"/>
        <v>BB0097.015</v>
      </c>
      <c r="N9616">
        <f t="shared" si="1594"/>
        <v>97</v>
      </c>
      <c r="O9616">
        <f t="shared" si="1595"/>
        <v>15</v>
      </c>
    </row>
    <row r="9617" spans="1:15" x14ac:dyDescent="0.3">
      <c r="A9617" s="1" t="str">
        <f t="shared" si="1586"/>
        <v>BB0097</v>
      </c>
      <c r="E9617" s="1" t="str">
        <f t="shared" si="1587"/>
        <v>016</v>
      </c>
      <c r="F9617" s="1" t="str">
        <f t="shared" si="1588"/>
        <v>BB0097</v>
      </c>
      <c r="G9617" s="1" t="str">
        <f t="shared" si="1589"/>
        <v>STYLE 016</v>
      </c>
      <c r="H9617" s="1" t="str">
        <f t="shared" si="1590"/>
        <v>Active</v>
      </c>
      <c r="I9617" s="1" t="str">
        <f t="shared" si="1591"/>
        <v>MASTER BB0097/016</v>
      </c>
      <c r="J9617" s="1" t="str">
        <f t="shared" si="1592"/>
        <v>MASTER BB0097/016</v>
      </c>
      <c r="K9617" s="1" t="str">
        <f t="shared" si="1593"/>
        <v>BB0097.016</v>
      </c>
      <c r="N9617">
        <f t="shared" si="1594"/>
        <v>97</v>
      </c>
      <c r="O9617">
        <f t="shared" si="1595"/>
        <v>16</v>
      </c>
    </row>
    <row r="9618" spans="1:15" x14ac:dyDescent="0.3">
      <c r="A9618" s="1" t="str">
        <f t="shared" si="1586"/>
        <v>BB0097</v>
      </c>
      <c r="E9618" s="1" t="str">
        <f t="shared" si="1587"/>
        <v>017</v>
      </c>
      <c r="F9618" s="1" t="str">
        <f t="shared" si="1588"/>
        <v>BB0097</v>
      </c>
      <c r="G9618" s="1" t="str">
        <f t="shared" si="1589"/>
        <v>STYLE 017</v>
      </c>
      <c r="H9618" s="1" t="str">
        <f t="shared" si="1590"/>
        <v>Active</v>
      </c>
      <c r="I9618" s="1" t="str">
        <f t="shared" si="1591"/>
        <v>MASTER BB0097/017</v>
      </c>
      <c r="J9618" s="1" t="str">
        <f t="shared" si="1592"/>
        <v>MASTER BB0097/017</v>
      </c>
      <c r="K9618" s="1" t="str">
        <f t="shared" si="1593"/>
        <v>BB0097.017</v>
      </c>
      <c r="N9618">
        <f t="shared" si="1594"/>
        <v>97</v>
      </c>
      <c r="O9618">
        <f t="shared" si="1595"/>
        <v>17</v>
      </c>
    </row>
    <row r="9619" spans="1:15" x14ac:dyDescent="0.3">
      <c r="A9619" s="1" t="str">
        <f t="shared" si="1586"/>
        <v>BB0097</v>
      </c>
      <c r="E9619" s="1" t="str">
        <f t="shared" si="1587"/>
        <v>018</v>
      </c>
      <c r="F9619" s="1" t="str">
        <f t="shared" si="1588"/>
        <v>BB0097</v>
      </c>
      <c r="G9619" s="1" t="str">
        <f t="shared" si="1589"/>
        <v>STYLE 018</v>
      </c>
      <c r="H9619" s="1" t="str">
        <f t="shared" si="1590"/>
        <v>Active</v>
      </c>
      <c r="I9619" s="1" t="str">
        <f t="shared" si="1591"/>
        <v>MASTER BB0097/018</v>
      </c>
      <c r="J9619" s="1" t="str">
        <f t="shared" si="1592"/>
        <v>MASTER BB0097/018</v>
      </c>
      <c r="K9619" s="1" t="str">
        <f t="shared" si="1593"/>
        <v>BB0097.018</v>
      </c>
      <c r="N9619">
        <f t="shared" si="1594"/>
        <v>97</v>
      </c>
      <c r="O9619">
        <f t="shared" si="1595"/>
        <v>18</v>
      </c>
    </row>
    <row r="9620" spans="1:15" x14ac:dyDescent="0.3">
      <c r="A9620" s="1" t="str">
        <f t="shared" si="1586"/>
        <v>BB0097</v>
      </c>
      <c r="E9620" s="1" t="str">
        <f t="shared" si="1587"/>
        <v>019</v>
      </c>
      <c r="F9620" s="1" t="str">
        <f t="shared" si="1588"/>
        <v>BB0097</v>
      </c>
      <c r="G9620" s="1" t="str">
        <f t="shared" si="1589"/>
        <v>STYLE 019</v>
      </c>
      <c r="H9620" s="1" t="str">
        <f t="shared" si="1590"/>
        <v>Active</v>
      </c>
      <c r="I9620" s="1" t="str">
        <f t="shared" si="1591"/>
        <v>MASTER BB0097/019</v>
      </c>
      <c r="J9620" s="1" t="str">
        <f t="shared" si="1592"/>
        <v>MASTER BB0097/019</v>
      </c>
      <c r="K9620" s="1" t="str">
        <f t="shared" si="1593"/>
        <v>BB0097.019</v>
      </c>
      <c r="N9620">
        <f t="shared" si="1594"/>
        <v>97</v>
      </c>
      <c r="O9620">
        <f t="shared" si="1595"/>
        <v>19</v>
      </c>
    </row>
    <row r="9621" spans="1:15" x14ac:dyDescent="0.3">
      <c r="A9621" s="1" t="str">
        <f t="shared" si="1586"/>
        <v>BB0097</v>
      </c>
      <c r="E9621" s="1" t="str">
        <f t="shared" si="1587"/>
        <v>020</v>
      </c>
      <c r="F9621" s="1" t="str">
        <f t="shared" si="1588"/>
        <v>BB0097</v>
      </c>
      <c r="G9621" s="1" t="str">
        <f t="shared" si="1589"/>
        <v>STYLE 020</v>
      </c>
      <c r="H9621" s="1" t="str">
        <f t="shared" si="1590"/>
        <v>Active</v>
      </c>
      <c r="I9621" s="1" t="str">
        <f t="shared" si="1591"/>
        <v>MASTER BB0097/020</v>
      </c>
      <c r="J9621" s="1" t="str">
        <f t="shared" si="1592"/>
        <v>MASTER BB0097/020</v>
      </c>
      <c r="K9621" s="1" t="str">
        <f t="shared" si="1593"/>
        <v>BB0097.020</v>
      </c>
      <c r="N9621">
        <f t="shared" si="1594"/>
        <v>97</v>
      </c>
      <c r="O9621">
        <f t="shared" si="1595"/>
        <v>20</v>
      </c>
    </row>
    <row r="9622" spans="1:15" x14ac:dyDescent="0.3">
      <c r="A9622" s="1" t="str">
        <f t="shared" si="1586"/>
        <v>BB0097</v>
      </c>
      <c r="E9622" s="1" t="str">
        <f t="shared" si="1587"/>
        <v>021</v>
      </c>
      <c r="F9622" s="1" t="str">
        <f t="shared" si="1588"/>
        <v>BB0097</v>
      </c>
      <c r="G9622" s="1" t="str">
        <f t="shared" si="1589"/>
        <v>STYLE 021</v>
      </c>
      <c r="H9622" s="1" t="str">
        <f t="shared" si="1590"/>
        <v>Active</v>
      </c>
      <c r="I9622" s="1" t="str">
        <f t="shared" si="1591"/>
        <v>MASTER BB0097/021</v>
      </c>
      <c r="J9622" s="1" t="str">
        <f t="shared" si="1592"/>
        <v>MASTER BB0097/021</v>
      </c>
      <c r="K9622" s="1" t="str">
        <f t="shared" si="1593"/>
        <v>BB0097.021</v>
      </c>
      <c r="N9622">
        <f t="shared" si="1594"/>
        <v>97</v>
      </c>
      <c r="O9622">
        <f t="shared" si="1595"/>
        <v>21</v>
      </c>
    </row>
    <row r="9623" spans="1:15" x14ac:dyDescent="0.3">
      <c r="A9623" s="1" t="str">
        <f t="shared" si="1586"/>
        <v>BB0097</v>
      </c>
      <c r="E9623" s="1" t="str">
        <f t="shared" si="1587"/>
        <v>022</v>
      </c>
      <c r="F9623" s="1" t="str">
        <f t="shared" si="1588"/>
        <v>BB0097</v>
      </c>
      <c r="G9623" s="1" t="str">
        <f t="shared" si="1589"/>
        <v>STYLE 022</v>
      </c>
      <c r="H9623" s="1" t="str">
        <f t="shared" si="1590"/>
        <v>Active</v>
      </c>
      <c r="I9623" s="1" t="str">
        <f t="shared" si="1591"/>
        <v>MASTER BB0097/022</v>
      </c>
      <c r="J9623" s="1" t="str">
        <f t="shared" si="1592"/>
        <v>MASTER BB0097/022</v>
      </c>
      <c r="K9623" s="1" t="str">
        <f t="shared" si="1593"/>
        <v>BB0097.022</v>
      </c>
      <c r="N9623">
        <f t="shared" si="1594"/>
        <v>97</v>
      </c>
      <c r="O9623">
        <f t="shared" si="1595"/>
        <v>22</v>
      </c>
    </row>
    <row r="9624" spans="1:15" x14ac:dyDescent="0.3">
      <c r="A9624" s="1" t="str">
        <f t="shared" si="1586"/>
        <v>BB0097</v>
      </c>
      <c r="E9624" s="1" t="str">
        <f t="shared" si="1587"/>
        <v>023</v>
      </c>
      <c r="F9624" s="1" t="str">
        <f t="shared" si="1588"/>
        <v>BB0097</v>
      </c>
      <c r="G9624" s="1" t="str">
        <f t="shared" si="1589"/>
        <v>STYLE 023</v>
      </c>
      <c r="H9624" s="1" t="str">
        <f t="shared" si="1590"/>
        <v>Active</v>
      </c>
      <c r="I9624" s="1" t="str">
        <f t="shared" si="1591"/>
        <v>MASTER BB0097/023</v>
      </c>
      <c r="J9624" s="1" t="str">
        <f t="shared" si="1592"/>
        <v>MASTER BB0097/023</v>
      </c>
      <c r="K9624" s="1" t="str">
        <f t="shared" si="1593"/>
        <v>BB0097.023</v>
      </c>
      <c r="N9624">
        <f t="shared" si="1594"/>
        <v>97</v>
      </c>
      <c r="O9624">
        <f t="shared" si="1595"/>
        <v>23</v>
      </c>
    </row>
    <row r="9625" spans="1:15" x14ac:dyDescent="0.3">
      <c r="A9625" s="1" t="str">
        <f t="shared" si="1586"/>
        <v>BB0097</v>
      </c>
      <c r="E9625" s="1" t="str">
        <f t="shared" si="1587"/>
        <v>024</v>
      </c>
      <c r="F9625" s="1" t="str">
        <f t="shared" si="1588"/>
        <v>BB0097</v>
      </c>
      <c r="G9625" s="1" t="str">
        <f t="shared" si="1589"/>
        <v>STYLE 024</v>
      </c>
      <c r="H9625" s="1" t="str">
        <f t="shared" si="1590"/>
        <v>Active</v>
      </c>
      <c r="I9625" s="1" t="str">
        <f t="shared" si="1591"/>
        <v>MASTER BB0097/024</v>
      </c>
      <c r="J9625" s="1" t="str">
        <f t="shared" si="1592"/>
        <v>MASTER BB0097/024</v>
      </c>
      <c r="K9625" s="1" t="str">
        <f t="shared" si="1593"/>
        <v>BB0097.024</v>
      </c>
      <c r="N9625">
        <f t="shared" si="1594"/>
        <v>97</v>
      </c>
      <c r="O9625">
        <f t="shared" si="1595"/>
        <v>24</v>
      </c>
    </row>
    <row r="9626" spans="1:15" x14ac:dyDescent="0.3">
      <c r="A9626" s="1" t="str">
        <f t="shared" si="1586"/>
        <v>BB0097</v>
      </c>
      <c r="E9626" s="1" t="str">
        <f t="shared" si="1587"/>
        <v>025</v>
      </c>
      <c r="F9626" s="1" t="str">
        <f t="shared" si="1588"/>
        <v>BB0097</v>
      </c>
      <c r="G9626" s="1" t="str">
        <f t="shared" si="1589"/>
        <v>STYLE 025</v>
      </c>
      <c r="H9626" s="1" t="str">
        <f t="shared" si="1590"/>
        <v>Active</v>
      </c>
      <c r="I9626" s="1" t="str">
        <f t="shared" si="1591"/>
        <v>MASTER BB0097/025</v>
      </c>
      <c r="J9626" s="1" t="str">
        <f t="shared" si="1592"/>
        <v>MASTER BB0097/025</v>
      </c>
      <c r="K9626" s="1" t="str">
        <f t="shared" si="1593"/>
        <v>BB0097.025</v>
      </c>
      <c r="N9626">
        <f t="shared" si="1594"/>
        <v>97</v>
      </c>
      <c r="O9626">
        <f t="shared" si="1595"/>
        <v>25</v>
      </c>
    </row>
    <row r="9627" spans="1:15" x14ac:dyDescent="0.3">
      <c r="A9627" s="1" t="str">
        <f t="shared" si="1586"/>
        <v>BB0097</v>
      </c>
      <c r="E9627" s="1" t="str">
        <f t="shared" si="1587"/>
        <v>026</v>
      </c>
      <c r="F9627" s="1" t="str">
        <f t="shared" si="1588"/>
        <v>BB0097</v>
      </c>
      <c r="G9627" s="1" t="str">
        <f t="shared" si="1589"/>
        <v>STYLE 026</v>
      </c>
      <c r="H9627" s="1" t="str">
        <f t="shared" si="1590"/>
        <v>Active</v>
      </c>
      <c r="I9627" s="1" t="str">
        <f t="shared" si="1591"/>
        <v>MASTER BB0097/026</v>
      </c>
      <c r="J9627" s="1" t="str">
        <f t="shared" si="1592"/>
        <v>MASTER BB0097/026</v>
      </c>
      <c r="K9627" s="1" t="str">
        <f t="shared" si="1593"/>
        <v>BB0097.026</v>
      </c>
      <c r="N9627">
        <f t="shared" si="1594"/>
        <v>97</v>
      </c>
      <c r="O9627">
        <f t="shared" si="1595"/>
        <v>26</v>
      </c>
    </row>
    <row r="9628" spans="1:15" x14ac:dyDescent="0.3">
      <c r="A9628" s="1" t="str">
        <f t="shared" si="1586"/>
        <v>BB0097</v>
      </c>
      <c r="E9628" s="1" t="str">
        <f t="shared" si="1587"/>
        <v>027</v>
      </c>
      <c r="F9628" s="1" t="str">
        <f t="shared" si="1588"/>
        <v>BB0097</v>
      </c>
      <c r="G9628" s="1" t="str">
        <f t="shared" si="1589"/>
        <v>STYLE 027</v>
      </c>
      <c r="H9628" s="1" t="str">
        <f t="shared" si="1590"/>
        <v>Active</v>
      </c>
      <c r="I9628" s="1" t="str">
        <f t="shared" si="1591"/>
        <v>MASTER BB0097/027</v>
      </c>
      <c r="J9628" s="1" t="str">
        <f t="shared" si="1592"/>
        <v>MASTER BB0097/027</v>
      </c>
      <c r="K9628" s="1" t="str">
        <f t="shared" si="1593"/>
        <v>BB0097.027</v>
      </c>
      <c r="N9628">
        <f t="shared" si="1594"/>
        <v>97</v>
      </c>
      <c r="O9628">
        <f t="shared" si="1595"/>
        <v>27</v>
      </c>
    </row>
    <row r="9629" spans="1:15" x14ac:dyDescent="0.3">
      <c r="A9629" s="1" t="str">
        <f t="shared" si="1586"/>
        <v>BB0097</v>
      </c>
      <c r="E9629" s="1" t="str">
        <f t="shared" si="1587"/>
        <v>028</v>
      </c>
      <c r="F9629" s="1" t="str">
        <f t="shared" si="1588"/>
        <v>BB0097</v>
      </c>
      <c r="G9629" s="1" t="str">
        <f t="shared" si="1589"/>
        <v>STYLE 028</v>
      </c>
      <c r="H9629" s="1" t="str">
        <f t="shared" si="1590"/>
        <v>Active</v>
      </c>
      <c r="I9629" s="1" t="str">
        <f t="shared" si="1591"/>
        <v>MASTER BB0097/028</v>
      </c>
      <c r="J9629" s="1" t="str">
        <f t="shared" si="1592"/>
        <v>MASTER BB0097/028</v>
      </c>
      <c r="K9629" s="1" t="str">
        <f t="shared" si="1593"/>
        <v>BB0097.028</v>
      </c>
      <c r="N9629">
        <f t="shared" si="1594"/>
        <v>97</v>
      </c>
      <c r="O9629">
        <f t="shared" si="1595"/>
        <v>28</v>
      </c>
    </row>
    <row r="9630" spans="1:15" x14ac:dyDescent="0.3">
      <c r="A9630" s="1" t="str">
        <f t="shared" si="1586"/>
        <v>BB0097</v>
      </c>
      <c r="E9630" s="1" t="str">
        <f t="shared" si="1587"/>
        <v>029</v>
      </c>
      <c r="F9630" s="1" t="str">
        <f t="shared" si="1588"/>
        <v>BB0097</v>
      </c>
      <c r="G9630" s="1" t="str">
        <f t="shared" si="1589"/>
        <v>STYLE 029</v>
      </c>
      <c r="H9630" s="1" t="str">
        <f t="shared" si="1590"/>
        <v>Active</v>
      </c>
      <c r="I9630" s="1" t="str">
        <f t="shared" si="1591"/>
        <v>MASTER BB0097/029</v>
      </c>
      <c r="J9630" s="1" t="str">
        <f t="shared" si="1592"/>
        <v>MASTER BB0097/029</v>
      </c>
      <c r="K9630" s="1" t="str">
        <f t="shared" si="1593"/>
        <v>BB0097.029</v>
      </c>
      <c r="N9630">
        <f t="shared" si="1594"/>
        <v>97</v>
      </c>
      <c r="O9630">
        <f t="shared" si="1595"/>
        <v>29</v>
      </c>
    </row>
    <row r="9631" spans="1:15" x14ac:dyDescent="0.3">
      <c r="A9631" s="1" t="str">
        <f t="shared" si="1586"/>
        <v>BB0097</v>
      </c>
      <c r="E9631" s="1" t="str">
        <f t="shared" si="1587"/>
        <v>030</v>
      </c>
      <c r="F9631" s="1" t="str">
        <f t="shared" si="1588"/>
        <v>BB0097</v>
      </c>
      <c r="G9631" s="1" t="str">
        <f t="shared" si="1589"/>
        <v>STYLE 030</v>
      </c>
      <c r="H9631" s="1" t="str">
        <f t="shared" si="1590"/>
        <v>Active</v>
      </c>
      <c r="I9631" s="1" t="str">
        <f t="shared" si="1591"/>
        <v>MASTER BB0097/030</v>
      </c>
      <c r="J9631" s="1" t="str">
        <f t="shared" si="1592"/>
        <v>MASTER BB0097/030</v>
      </c>
      <c r="K9631" s="1" t="str">
        <f t="shared" si="1593"/>
        <v>BB0097.030</v>
      </c>
      <c r="N9631">
        <f t="shared" si="1594"/>
        <v>97</v>
      </c>
      <c r="O9631">
        <f t="shared" si="1595"/>
        <v>30</v>
      </c>
    </row>
    <row r="9632" spans="1:15" x14ac:dyDescent="0.3">
      <c r="A9632" s="1" t="str">
        <f t="shared" si="1586"/>
        <v>BB0097</v>
      </c>
      <c r="E9632" s="1" t="str">
        <f t="shared" si="1587"/>
        <v>031</v>
      </c>
      <c r="F9632" s="1" t="str">
        <f t="shared" si="1588"/>
        <v>BB0097</v>
      </c>
      <c r="G9632" s="1" t="str">
        <f t="shared" si="1589"/>
        <v>STYLE 031</v>
      </c>
      <c r="H9632" s="1" t="str">
        <f t="shared" si="1590"/>
        <v>Active</v>
      </c>
      <c r="I9632" s="1" t="str">
        <f t="shared" si="1591"/>
        <v>MASTER BB0097/031</v>
      </c>
      <c r="J9632" s="1" t="str">
        <f t="shared" si="1592"/>
        <v>MASTER BB0097/031</v>
      </c>
      <c r="K9632" s="1" t="str">
        <f t="shared" si="1593"/>
        <v>BB0097.031</v>
      </c>
      <c r="N9632">
        <f t="shared" si="1594"/>
        <v>97</v>
      </c>
      <c r="O9632">
        <f t="shared" si="1595"/>
        <v>31</v>
      </c>
    </row>
    <row r="9633" spans="1:15" x14ac:dyDescent="0.3">
      <c r="A9633" s="1" t="str">
        <f t="shared" si="1586"/>
        <v>BB0097</v>
      </c>
      <c r="E9633" s="1" t="str">
        <f t="shared" si="1587"/>
        <v>032</v>
      </c>
      <c r="F9633" s="1" t="str">
        <f t="shared" si="1588"/>
        <v>BB0097</v>
      </c>
      <c r="G9633" s="1" t="str">
        <f t="shared" si="1589"/>
        <v>STYLE 032</v>
      </c>
      <c r="H9633" s="1" t="str">
        <f t="shared" si="1590"/>
        <v>Active</v>
      </c>
      <c r="I9633" s="1" t="str">
        <f t="shared" si="1591"/>
        <v>MASTER BB0097/032</v>
      </c>
      <c r="J9633" s="1" t="str">
        <f t="shared" si="1592"/>
        <v>MASTER BB0097/032</v>
      </c>
      <c r="K9633" s="1" t="str">
        <f t="shared" si="1593"/>
        <v>BB0097.032</v>
      </c>
      <c r="N9633">
        <f t="shared" si="1594"/>
        <v>97</v>
      </c>
      <c r="O9633">
        <f t="shared" si="1595"/>
        <v>32</v>
      </c>
    </row>
    <row r="9634" spans="1:15" x14ac:dyDescent="0.3">
      <c r="A9634" s="1" t="str">
        <f t="shared" si="1586"/>
        <v>BB0097</v>
      </c>
      <c r="E9634" s="1" t="str">
        <f t="shared" si="1587"/>
        <v>033</v>
      </c>
      <c r="F9634" s="1" t="str">
        <f t="shared" si="1588"/>
        <v>BB0097</v>
      </c>
      <c r="G9634" s="1" t="str">
        <f t="shared" si="1589"/>
        <v>STYLE 033</v>
      </c>
      <c r="H9634" s="1" t="str">
        <f t="shared" si="1590"/>
        <v>Active</v>
      </c>
      <c r="I9634" s="1" t="str">
        <f t="shared" si="1591"/>
        <v>MASTER BB0097/033</v>
      </c>
      <c r="J9634" s="1" t="str">
        <f t="shared" si="1592"/>
        <v>MASTER BB0097/033</v>
      </c>
      <c r="K9634" s="1" t="str">
        <f t="shared" si="1593"/>
        <v>BB0097.033</v>
      </c>
      <c r="N9634">
        <f t="shared" si="1594"/>
        <v>97</v>
      </c>
      <c r="O9634">
        <f t="shared" si="1595"/>
        <v>33</v>
      </c>
    </row>
    <row r="9635" spans="1:15" x14ac:dyDescent="0.3">
      <c r="A9635" s="1" t="str">
        <f t="shared" si="1586"/>
        <v>BB0097</v>
      </c>
      <c r="E9635" s="1" t="str">
        <f t="shared" si="1587"/>
        <v>034</v>
      </c>
      <c r="F9635" s="1" t="str">
        <f t="shared" si="1588"/>
        <v>BB0097</v>
      </c>
      <c r="G9635" s="1" t="str">
        <f t="shared" si="1589"/>
        <v>STYLE 034</v>
      </c>
      <c r="H9635" s="1" t="str">
        <f t="shared" si="1590"/>
        <v>Active</v>
      </c>
      <c r="I9635" s="1" t="str">
        <f t="shared" si="1591"/>
        <v>MASTER BB0097/034</v>
      </c>
      <c r="J9635" s="1" t="str">
        <f t="shared" si="1592"/>
        <v>MASTER BB0097/034</v>
      </c>
      <c r="K9635" s="1" t="str">
        <f t="shared" si="1593"/>
        <v>BB0097.034</v>
      </c>
      <c r="N9635">
        <f t="shared" si="1594"/>
        <v>97</v>
      </c>
      <c r="O9635">
        <f t="shared" si="1595"/>
        <v>34</v>
      </c>
    </row>
    <row r="9636" spans="1:15" x14ac:dyDescent="0.3">
      <c r="A9636" s="1" t="str">
        <f t="shared" si="1586"/>
        <v>BB0097</v>
      </c>
      <c r="E9636" s="1" t="str">
        <f t="shared" si="1587"/>
        <v>035</v>
      </c>
      <c r="F9636" s="1" t="str">
        <f t="shared" si="1588"/>
        <v>BB0097</v>
      </c>
      <c r="G9636" s="1" t="str">
        <f t="shared" si="1589"/>
        <v>STYLE 035</v>
      </c>
      <c r="H9636" s="1" t="str">
        <f t="shared" si="1590"/>
        <v>Active</v>
      </c>
      <c r="I9636" s="1" t="str">
        <f t="shared" si="1591"/>
        <v>MASTER BB0097/035</v>
      </c>
      <c r="J9636" s="1" t="str">
        <f t="shared" si="1592"/>
        <v>MASTER BB0097/035</v>
      </c>
      <c r="K9636" s="1" t="str">
        <f t="shared" si="1593"/>
        <v>BB0097.035</v>
      </c>
      <c r="N9636">
        <f t="shared" si="1594"/>
        <v>97</v>
      </c>
      <c r="O9636">
        <f t="shared" si="1595"/>
        <v>35</v>
      </c>
    </row>
    <row r="9637" spans="1:15" x14ac:dyDescent="0.3">
      <c r="A9637" s="1" t="str">
        <f t="shared" si="1586"/>
        <v>BB0097</v>
      </c>
      <c r="E9637" s="1" t="str">
        <f t="shared" si="1587"/>
        <v>036</v>
      </c>
      <c r="F9637" s="1" t="str">
        <f t="shared" si="1588"/>
        <v>BB0097</v>
      </c>
      <c r="G9637" s="1" t="str">
        <f t="shared" si="1589"/>
        <v>STYLE 036</v>
      </c>
      <c r="H9637" s="1" t="str">
        <f t="shared" si="1590"/>
        <v>Active</v>
      </c>
      <c r="I9637" s="1" t="str">
        <f t="shared" si="1591"/>
        <v>MASTER BB0097/036</v>
      </c>
      <c r="J9637" s="1" t="str">
        <f t="shared" si="1592"/>
        <v>MASTER BB0097/036</v>
      </c>
      <c r="K9637" s="1" t="str">
        <f t="shared" si="1593"/>
        <v>BB0097.036</v>
      </c>
      <c r="N9637">
        <f t="shared" si="1594"/>
        <v>97</v>
      </c>
      <c r="O9637">
        <f t="shared" si="1595"/>
        <v>36</v>
      </c>
    </row>
    <row r="9638" spans="1:15" x14ac:dyDescent="0.3">
      <c r="A9638" s="1" t="str">
        <f t="shared" si="1586"/>
        <v>BB0097</v>
      </c>
      <c r="E9638" s="1" t="str">
        <f t="shared" si="1587"/>
        <v>037</v>
      </c>
      <c r="F9638" s="1" t="str">
        <f t="shared" si="1588"/>
        <v>BB0097</v>
      </c>
      <c r="G9638" s="1" t="str">
        <f t="shared" si="1589"/>
        <v>STYLE 037</v>
      </c>
      <c r="H9638" s="1" t="str">
        <f t="shared" si="1590"/>
        <v>Active</v>
      </c>
      <c r="I9638" s="1" t="str">
        <f t="shared" si="1591"/>
        <v>MASTER BB0097/037</v>
      </c>
      <c r="J9638" s="1" t="str">
        <f t="shared" si="1592"/>
        <v>MASTER BB0097/037</v>
      </c>
      <c r="K9638" s="1" t="str">
        <f t="shared" si="1593"/>
        <v>BB0097.037</v>
      </c>
      <c r="N9638">
        <f t="shared" si="1594"/>
        <v>97</v>
      </c>
      <c r="O9638">
        <f t="shared" si="1595"/>
        <v>37</v>
      </c>
    </row>
    <row r="9639" spans="1:15" x14ac:dyDescent="0.3">
      <c r="A9639" s="1" t="str">
        <f t="shared" si="1586"/>
        <v>BB0097</v>
      </c>
      <c r="E9639" s="1" t="str">
        <f t="shared" si="1587"/>
        <v>038</v>
      </c>
      <c r="F9639" s="1" t="str">
        <f t="shared" si="1588"/>
        <v>BB0097</v>
      </c>
      <c r="G9639" s="1" t="str">
        <f t="shared" si="1589"/>
        <v>STYLE 038</v>
      </c>
      <c r="H9639" s="1" t="str">
        <f t="shared" si="1590"/>
        <v>Active</v>
      </c>
      <c r="I9639" s="1" t="str">
        <f t="shared" si="1591"/>
        <v>MASTER BB0097/038</v>
      </c>
      <c r="J9639" s="1" t="str">
        <f t="shared" si="1592"/>
        <v>MASTER BB0097/038</v>
      </c>
      <c r="K9639" s="1" t="str">
        <f t="shared" si="1593"/>
        <v>BB0097.038</v>
      </c>
      <c r="N9639">
        <f t="shared" si="1594"/>
        <v>97</v>
      </c>
      <c r="O9639">
        <f t="shared" si="1595"/>
        <v>38</v>
      </c>
    </row>
    <row r="9640" spans="1:15" x14ac:dyDescent="0.3">
      <c r="A9640" s="1" t="str">
        <f t="shared" si="1586"/>
        <v>BB0097</v>
      </c>
      <c r="E9640" s="1" t="str">
        <f t="shared" si="1587"/>
        <v>039</v>
      </c>
      <c r="F9640" s="1" t="str">
        <f t="shared" si="1588"/>
        <v>BB0097</v>
      </c>
      <c r="G9640" s="1" t="str">
        <f t="shared" si="1589"/>
        <v>STYLE 039</v>
      </c>
      <c r="H9640" s="1" t="str">
        <f t="shared" si="1590"/>
        <v>Active</v>
      </c>
      <c r="I9640" s="1" t="str">
        <f t="shared" si="1591"/>
        <v>MASTER BB0097/039</v>
      </c>
      <c r="J9640" s="1" t="str">
        <f t="shared" si="1592"/>
        <v>MASTER BB0097/039</v>
      </c>
      <c r="K9640" s="1" t="str">
        <f t="shared" si="1593"/>
        <v>BB0097.039</v>
      </c>
      <c r="N9640">
        <f t="shared" si="1594"/>
        <v>97</v>
      </c>
      <c r="O9640">
        <f t="shared" si="1595"/>
        <v>39</v>
      </c>
    </row>
    <row r="9641" spans="1:15" x14ac:dyDescent="0.3">
      <c r="A9641" s="1" t="str">
        <f t="shared" si="1586"/>
        <v>BB0097</v>
      </c>
      <c r="E9641" s="1" t="str">
        <f t="shared" si="1587"/>
        <v>040</v>
      </c>
      <c r="F9641" s="1" t="str">
        <f t="shared" si="1588"/>
        <v>BB0097</v>
      </c>
      <c r="G9641" s="1" t="str">
        <f t="shared" si="1589"/>
        <v>STYLE 040</v>
      </c>
      <c r="H9641" s="1" t="str">
        <f t="shared" si="1590"/>
        <v>Active</v>
      </c>
      <c r="I9641" s="1" t="str">
        <f t="shared" si="1591"/>
        <v>MASTER BB0097/040</v>
      </c>
      <c r="J9641" s="1" t="str">
        <f t="shared" si="1592"/>
        <v>MASTER BB0097/040</v>
      </c>
      <c r="K9641" s="1" t="str">
        <f t="shared" si="1593"/>
        <v>BB0097.040</v>
      </c>
      <c r="N9641">
        <f t="shared" si="1594"/>
        <v>97</v>
      </c>
      <c r="O9641">
        <f t="shared" si="1595"/>
        <v>40</v>
      </c>
    </row>
    <row r="9642" spans="1:15" x14ac:dyDescent="0.3">
      <c r="A9642" s="1" t="str">
        <f t="shared" si="1586"/>
        <v>BB0097</v>
      </c>
      <c r="E9642" s="1" t="str">
        <f t="shared" si="1587"/>
        <v>041</v>
      </c>
      <c r="F9642" s="1" t="str">
        <f t="shared" si="1588"/>
        <v>BB0097</v>
      </c>
      <c r="G9642" s="1" t="str">
        <f t="shared" si="1589"/>
        <v>STYLE 041</v>
      </c>
      <c r="H9642" s="1" t="str">
        <f t="shared" si="1590"/>
        <v>Active</v>
      </c>
      <c r="I9642" s="1" t="str">
        <f t="shared" si="1591"/>
        <v>MASTER BB0097/041</v>
      </c>
      <c r="J9642" s="1" t="str">
        <f t="shared" si="1592"/>
        <v>MASTER BB0097/041</v>
      </c>
      <c r="K9642" s="1" t="str">
        <f t="shared" si="1593"/>
        <v>BB0097.041</v>
      </c>
      <c r="N9642">
        <f t="shared" si="1594"/>
        <v>97</v>
      </c>
      <c r="O9642">
        <f t="shared" si="1595"/>
        <v>41</v>
      </c>
    </row>
    <row r="9643" spans="1:15" x14ac:dyDescent="0.3">
      <c r="A9643" s="1" t="str">
        <f t="shared" si="1586"/>
        <v>BB0097</v>
      </c>
      <c r="E9643" s="1" t="str">
        <f t="shared" si="1587"/>
        <v>042</v>
      </c>
      <c r="F9643" s="1" t="str">
        <f t="shared" si="1588"/>
        <v>BB0097</v>
      </c>
      <c r="G9643" s="1" t="str">
        <f t="shared" si="1589"/>
        <v>STYLE 042</v>
      </c>
      <c r="H9643" s="1" t="str">
        <f t="shared" si="1590"/>
        <v>Active</v>
      </c>
      <c r="I9643" s="1" t="str">
        <f t="shared" si="1591"/>
        <v>MASTER BB0097/042</v>
      </c>
      <c r="J9643" s="1" t="str">
        <f t="shared" si="1592"/>
        <v>MASTER BB0097/042</v>
      </c>
      <c r="K9643" s="1" t="str">
        <f t="shared" si="1593"/>
        <v>BB0097.042</v>
      </c>
      <c r="N9643">
        <f t="shared" si="1594"/>
        <v>97</v>
      </c>
      <c r="O9643">
        <f t="shared" si="1595"/>
        <v>42</v>
      </c>
    </row>
    <row r="9644" spans="1:15" x14ac:dyDescent="0.3">
      <c r="A9644" s="1" t="str">
        <f t="shared" si="1586"/>
        <v>BB0097</v>
      </c>
      <c r="E9644" s="1" t="str">
        <f t="shared" si="1587"/>
        <v>043</v>
      </c>
      <c r="F9644" s="1" t="str">
        <f t="shared" si="1588"/>
        <v>BB0097</v>
      </c>
      <c r="G9644" s="1" t="str">
        <f t="shared" si="1589"/>
        <v>STYLE 043</v>
      </c>
      <c r="H9644" s="1" t="str">
        <f t="shared" si="1590"/>
        <v>Active</v>
      </c>
      <c r="I9644" s="1" t="str">
        <f t="shared" si="1591"/>
        <v>MASTER BB0097/043</v>
      </c>
      <c r="J9644" s="1" t="str">
        <f t="shared" si="1592"/>
        <v>MASTER BB0097/043</v>
      </c>
      <c r="K9644" s="1" t="str">
        <f t="shared" si="1593"/>
        <v>BB0097.043</v>
      </c>
      <c r="N9644">
        <f t="shared" si="1594"/>
        <v>97</v>
      </c>
      <c r="O9644">
        <f t="shared" si="1595"/>
        <v>43</v>
      </c>
    </row>
    <row r="9645" spans="1:15" x14ac:dyDescent="0.3">
      <c r="A9645" s="1" t="str">
        <f t="shared" si="1586"/>
        <v>BB0097</v>
      </c>
      <c r="E9645" s="1" t="str">
        <f t="shared" si="1587"/>
        <v>044</v>
      </c>
      <c r="F9645" s="1" t="str">
        <f t="shared" si="1588"/>
        <v>BB0097</v>
      </c>
      <c r="G9645" s="1" t="str">
        <f t="shared" si="1589"/>
        <v>STYLE 044</v>
      </c>
      <c r="H9645" s="1" t="str">
        <f t="shared" si="1590"/>
        <v>Active</v>
      </c>
      <c r="I9645" s="1" t="str">
        <f t="shared" si="1591"/>
        <v>MASTER BB0097/044</v>
      </c>
      <c r="J9645" s="1" t="str">
        <f t="shared" si="1592"/>
        <v>MASTER BB0097/044</v>
      </c>
      <c r="K9645" s="1" t="str">
        <f t="shared" si="1593"/>
        <v>BB0097.044</v>
      </c>
      <c r="N9645">
        <f t="shared" si="1594"/>
        <v>97</v>
      </c>
      <c r="O9645">
        <f t="shared" si="1595"/>
        <v>44</v>
      </c>
    </row>
    <row r="9646" spans="1:15" x14ac:dyDescent="0.3">
      <c r="A9646" s="1" t="str">
        <f t="shared" si="1586"/>
        <v>BB0097</v>
      </c>
      <c r="E9646" s="1" t="str">
        <f t="shared" si="1587"/>
        <v>045</v>
      </c>
      <c r="F9646" s="1" t="str">
        <f t="shared" si="1588"/>
        <v>BB0097</v>
      </c>
      <c r="G9646" s="1" t="str">
        <f t="shared" si="1589"/>
        <v>STYLE 045</v>
      </c>
      <c r="H9646" s="1" t="str">
        <f t="shared" si="1590"/>
        <v>Active</v>
      </c>
      <c r="I9646" s="1" t="str">
        <f t="shared" si="1591"/>
        <v>MASTER BB0097/045</v>
      </c>
      <c r="J9646" s="1" t="str">
        <f t="shared" si="1592"/>
        <v>MASTER BB0097/045</v>
      </c>
      <c r="K9646" s="1" t="str">
        <f t="shared" si="1593"/>
        <v>BB0097.045</v>
      </c>
      <c r="N9646">
        <f t="shared" si="1594"/>
        <v>97</v>
      </c>
      <c r="O9646">
        <f t="shared" si="1595"/>
        <v>45</v>
      </c>
    </row>
    <row r="9647" spans="1:15" x14ac:dyDescent="0.3">
      <c r="A9647" s="1" t="str">
        <f t="shared" si="1586"/>
        <v>BB0097</v>
      </c>
      <c r="E9647" s="1" t="str">
        <f t="shared" si="1587"/>
        <v>046</v>
      </c>
      <c r="F9647" s="1" t="str">
        <f t="shared" si="1588"/>
        <v>BB0097</v>
      </c>
      <c r="G9647" s="1" t="str">
        <f t="shared" si="1589"/>
        <v>STYLE 046</v>
      </c>
      <c r="H9647" s="1" t="str">
        <f t="shared" si="1590"/>
        <v>Active</v>
      </c>
      <c r="I9647" s="1" t="str">
        <f t="shared" si="1591"/>
        <v>MASTER BB0097/046</v>
      </c>
      <c r="J9647" s="1" t="str">
        <f t="shared" si="1592"/>
        <v>MASTER BB0097/046</v>
      </c>
      <c r="K9647" s="1" t="str">
        <f t="shared" si="1593"/>
        <v>BB0097.046</v>
      </c>
      <c r="N9647">
        <f t="shared" si="1594"/>
        <v>97</v>
      </c>
      <c r="O9647">
        <f t="shared" si="1595"/>
        <v>46</v>
      </c>
    </row>
    <row r="9648" spans="1:15" x14ac:dyDescent="0.3">
      <c r="A9648" s="1" t="str">
        <f t="shared" si="1586"/>
        <v>BB0097</v>
      </c>
      <c r="E9648" s="1" t="str">
        <f t="shared" si="1587"/>
        <v>047</v>
      </c>
      <c r="F9648" s="1" t="str">
        <f t="shared" si="1588"/>
        <v>BB0097</v>
      </c>
      <c r="G9648" s="1" t="str">
        <f t="shared" si="1589"/>
        <v>STYLE 047</v>
      </c>
      <c r="H9648" s="1" t="str">
        <f t="shared" si="1590"/>
        <v>Active</v>
      </c>
      <c r="I9648" s="1" t="str">
        <f t="shared" si="1591"/>
        <v>MASTER BB0097/047</v>
      </c>
      <c r="J9648" s="1" t="str">
        <f t="shared" si="1592"/>
        <v>MASTER BB0097/047</v>
      </c>
      <c r="K9648" s="1" t="str">
        <f t="shared" si="1593"/>
        <v>BB0097.047</v>
      </c>
      <c r="N9648">
        <f t="shared" si="1594"/>
        <v>97</v>
      </c>
      <c r="O9648">
        <f t="shared" si="1595"/>
        <v>47</v>
      </c>
    </row>
    <row r="9649" spans="1:15" x14ac:dyDescent="0.3">
      <c r="A9649" s="1" t="str">
        <f t="shared" si="1586"/>
        <v>BB0097</v>
      </c>
      <c r="E9649" s="1" t="str">
        <f t="shared" si="1587"/>
        <v>048</v>
      </c>
      <c r="F9649" s="1" t="str">
        <f t="shared" si="1588"/>
        <v>BB0097</v>
      </c>
      <c r="G9649" s="1" t="str">
        <f t="shared" si="1589"/>
        <v>STYLE 048</v>
      </c>
      <c r="H9649" s="1" t="str">
        <f t="shared" si="1590"/>
        <v>Active</v>
      </c>
      <c r="I9649" s="1" t="str">
        <f t="shared" si="1591"/>
        <v>MASTER BB0097/048</v>
      </c>
      <c r="J9649" s="1" t="str">
        <f t="shared" si="1592"/>
        <v>MASTER BB0097/048</v>
      </c>
      <c r="K9649" s="1" t="str">
        <f t="shared" si="1593"/>
        <v>BB0097.048</v>
      </c>
      <c r="N9649">
        <f t="shared" si="1594"/>
        <v>97</v>
      </c>
      <c r="O9649">
        <f t="shared" si="1595"/>
        <v>48</v>
      </c>
    </row>
    <row r="9650" spans="1:15" x14ac:dyDescent="0.3">
      <c r="A9650" s="1" t="str">
        <f t="shared" si="1586"/>
        <v>BB0097</v>
      </c>
      <c r="E9650" s="1" t="str">
        <f t="shared" si="1587"/>
        <v>049</v>
      </c>
      <c r="F9650" s="1" t="str">
        <f t="shared" si="1588"/>
        <v>BB0097</v>
      </c>
      <c r="G9650" s="1" t="str">
        <f t="shared" si="1589"/>
        <v>STYLE 049</v>
      </c>
      <c r="H9650" s="1" t="str">
        <f t="shared" si="1590"/>
        <v>Active</v>
      </c>
      <c r="I9650" s="1" t="str">
        <f t="shared" si="1591"/>
        <v>MASTER BB0097/049</v>
      </c>
      <c r="J9650" s="1" t="str">
        <f t="shared" si="1592"/>
        <v>MASTER BB0097/049</v>
      </c>
      <c r="K9650" s="1" t="str">
        <f t="shared" si="1593"/>
        <v>BB0097.049</v>
      </c>
      <c r="N9650">
        <f t="shared" si="1594"/>
        <v>97</v>
      </c>
      <c r="O9650">
        <f t="shared" si="1595"/>
        <v>49</v>
      </c>
    </row>
    <row r="9651" spans="1:15" x14ac:dyDescent="0.3">
      <c r="A9651" s="1" t="str">
        <f t="shared" si="1586"/>
        <v>BB0097</v>
      </c>
      <c r="E9651" s="1" t="str">
        <f t="shared" si="1587"/>
        <v>050</v>
      </c>
      <c r="F9651" s="1" t="str">
        <f t="shared" si="1588"/>
        <v>BB0097</v>
      </c>
      <c r="G9651" s="1" t="str">
        <f t="shared" si="1589"/>
        <v>STYLE 050</v>
      </c>
      <c r="H9651" s="1" t="str">
        <f t="shared" si="1590"/>
        <v>Active</v>
      </c>
      <c r="I9651" s="1" t="str">
        <f t="shared" si="1591"/>
        <v>MASTER BB0097/050</v>
      </c>
      <c r="J9651" s="1" t="str">
        <f t="shared" si="1592"/>
        <v>MASTER BB0097/050</v>
      </c>
      <c r="K9651" s="1" t="str">
        <f t="shared" si="1593"/>
        <v>BB0097.050</v>
      </c>
      <c r="N9651">
        <f t="shared" si="1594"/>
        <v>97</v>
      </c>
      <c r="O9651">
        <f t="shared" si="1595"/>
        <v>50</v>
      </c>
    </row>
    <row r="9652" spans="1:15" x14ac:dyDescent="0.3">
      <c r="A9652" s="1" t="str">
        <f t="shared" si="1586"/>
        <v>BB0097</v>
      </c>
      <c r="E9652" s="1" t="str">
        <f t="shared" si="1587"/>
        <v>051</v>
      </c>
      <c r="F9652" s="1" t="str">
        <f t="shared" si="1588"/>
        <v>BB0097</v>
      </c>
      <c r="G9652" s="1" t="str">
        <f t="shared" si="1589"/>
        <v>STYLE 051</v>
      </c>
      <c r="H9652" s="1" t="str">
        <f t="shared" si="1590"/>
        <v>Active</v>
      </c>
      <c r="I9652" s="1" t="str">
        <f t="shared" si="1591"/>
        <v>MASTER BB0097/051</v>
      </c>
      <c r="J9652" s="1" t="str">
        <f t="shared" si="1592"/>
        <v>MASTER BB0097/051</v>
      </c>
      <c r="K9652" s="1" t="str">
        <f t="shared" si="1593"/>
        <v>BB0097.051</v>
      </c>
      <c r="N9652">
        <f t="shared" si="1594"/>
        <v>97</v>
      </c>
      <c r="O9652">
        <f t="shared" si="1595"/>
        <v>51</v>
      </c>
    </row>
    <row r="9653" spans="1:15" x14ac:dyDescent="0.3">
      <c r="A9653" s="1" t="str">
        <f t="shared" si="1586"/>
        <v>BB0097</v>
      </c>
      <c r="E9653" s="1" t="str">
        <f t="shared" si="1587"/>
        <v>052</v>
      </c>
      <c r="F9653" s="1" t="str">
        <f t="shared" si="1588"/>
        <v>BB0097</v>
      </c>
      <c r="G9653" s="1" t="str">
        <f t="shared" si="1589"/>
        <v>STYLE 052</v>
      </c>
      <c r="H9653" s="1" t="str">
        <f t="shared" si="1590"/>
        <v>Active</v>
      </c>
      <c r="I9653" s="1" t="str">
        <f t="shared" si="1591"/>
        <v>MASTER BB0097/052</v>
      </c>
      <c r="J9653" s="1" t="str">
        <f t="shared" si="1592"/>
        <v>MASTER BB0097/052</v>
      </c>
      <c r="K9653" s="1" t="str">
        <f t="shared" si="1593"/>
        <v>BB0097.052</v>
      </c>
      <c r="N9653">
        <f t="shared" si="1594"/>
        <v>97</v>
      </c>
      <c r="O9653">
        <f t="shared" si="1595"/>
        <v>52</v>
      </c>
    </row>
    <row r="9654" spans="1:15" x14ac:dyDescent="0.3">
      <c r="A9654" s="1" t="str">
        <f t="shared" si="1586"/>
        <v>BB0097</v>
      </c>
      <c r="E9654" s="1" t="str">
        <f t="shared" si="1587"/>
        <v>053</v>
      </c>
      <c r="F9654" s="1" t="str">
        <f t="shared" si="1588"/>
        <v>BB0097</v>
      </c>
      <c r="G9654" s="1" t="str">
        <f t="shared" si="1589"/>
        <v>STYLE 053</v>
      </c>
      <c r="H9654" s="1" t="str">
        <f t="shared" si="1590"/>
        <v>Active</v>
      </c>
      <c r="I9654" s="1" t="str">
        <f t="shared" si="1591"/>
        <v>MASTER BB0097/053</v>
      </c>
      <c r="J9654" s="1" t="str">
        <f t="shared" si="1592"/>
        <v>MASTER BB0097/053</v>
      </c>
      <c r="K9654" s="1" t="str">
        <f t="shared" si="1593"/>
        <v>BB0097.053</v>
      </c>
      <c r="N9654">
        <f t="shared" si="1594"/>
        <v>97</v>
      </c>
      <c r="O9654">
        <f t="shared" si="1595"/>
        <v>53</v>
      </c>
    </row>
    <row r="9655" spans="1:15" x14ac:dyDescent="0.3">
      <c r="A9655" s="1" t="str">
        <f t="shared" si="1586"/>
        <v>BB0097</v>
      </c>
      <c r="E9655" s="1" t="str">
        <f t="shared" si="1587"/>
        <v>054</v>
      </c>
      <c r="F9655" s="1" t="str">
        <f t="shared" si="1588"/>
        <v>BB0097</v>
      </c>
      <c r="G9655" s="1" t="str">
        <f t="shared" si="1589"/>
        <v>STYLE 054</v>
      </c>
      <c r="H9655" s="1" t="str">
        <f t="shared" si="1590"/>
        <v>Active</v>
      </c>
      <c r="I9655" s="1" t="str">
        <f t="shared" si="1591"/>
        <v>MASTER BB0097/054</v>
      </c>
      <c r="J9655" s="1" t="str">
        <f t="shared" si="1592"/>
        <v>MASTER BB0097/054</v>
      </c>
      <c r="K9655" s="1" t="str">
        <f t="shared" si="1593"/>
        <v>BB0097.054</v>
      </c>
      <c r="N9655">
        <f t="shared" si="1594"/>
        <v>97</v>
      </c>
      <c r="O9655">
        <f t="shared" si="1595"/>
        <v>54</v>
      </c>
    </row>
    <row r="9656" spans="1:15" x14ac:dyDescent="0.3">
      <c r="A9656" s="1" t="str">
        <f t="shared" si="1586"/>
        <v>BB0097</v>
      </c>
      <c r="E9656" s="1" t="str">
        <f t="shared" si="1587"/>
        <v>055</v>
      </c>
      <c r="F9656" s="1" t="str">
        <f t="shared" si="1588"/>
        <v>BB0097</v>
      </c>
      <c r="G9656" s="1" t="str">
        <f t="shared" si="1589"/>
        <v>STYLE 055</v>
      </c>
      <c r="H9656" s="1" t="str">
        <f t="shared" si="1590"/>
        <v>Active</v>
      </c>
      <c r="I9656" s="1" t="str">
        <f t="shared" si="1591"/>
        <v>MASTER BB0097/055</v>
      </c>
      <c r="J9656" s="1" t="str">
        <f t="shared" si="1592"/>
        <v>MASTER BB0097/055</v>
      </c>
      <c r="K9656" s="1" t="str">
        <f t="shared" si="1593"/>
        <v>BB0097.055</v>
      </c>
      <c r="N9656">
        <f t="shared" si="1594"/>
        <v>97</v>
      </c>
      <c r="O9656">
        <f t="shared" si="1595"/>
        <v>55</v>
      </c>
    </row>
    <row r="9657" spans="1:15" x14ac:dyDescent="0.3">
      <c r="A9657" s="1" t="str">
        <f t="shared" si="1586"/>
        <v>BB0097</v>
      </c>
      <c r="E9657" s="1" t="str">
        <f t="shared" si="1587"/>
        <v>056</v>
      </c>
      <c r="F9657" s="1" t="str">
        <f t="shared" si="1588"/>
        <v>BB0097</v>
      </c>
      <c r="G9657" s="1" t="str">
        <f t="shared" si="1589"/>
        <v>STYLE 056</v>
      </c>
      <c r="H9657" s="1" t="str">
        <f t="shared" si="1590"/>
        <v>Active</v>
      </c>
      <c r="I9657" s="1" t="str">
        <f t="shared" si="1591"/>
        <v>MASTER BB0097/056</v>
      </c>
      <c r="J9657" s="1" t="str">
        <f t="shared" si="1592"/>
        <v>MASTER BB0097/056</v>
      </c>
      <c r="K9657" s="1" t="str">
        <f t="shared" si="1593"/>
        <v>BB0097.056</v>
      </c>
      <c r="N9657">
        <f t="shared" si="1594"/>
        <v>97</v>
      </c>
      <c r="O9657">
        <f t="shared" si="1595"/>
        <v>56</v>
      </c>
    </row>
    <row r="9658" spans="1:15" x14ac:dyDescent="0.3">
      <c r="A9658" s="1" t="str">
        <f t="shared" si="1586"/>
        <v>BB0097</v>
      </c>
      <c r="E9658" s="1" t="str">
        <f t="shared" si="1587"/>
        <v>057</v>
      </c>
      <c r="F9658" s="1" t="str">
        <f t="shared" si="1588"/>
        <v>BB0097</v>
      </c>
      <c r="G9658" s="1" t="str">
        <f t="shared" si="1589"/>
        <v>STYLE 057</v>
      </c>
      <c r="H9658" s="1" t="str">
        <f t="shared" si="1590"/>
        <v>Active</v>
      </c>
      <c r="I9658" s="1" t="str">
        <f t="shared" si="1591"/>
        <v>MASTER BB0097/057</v>
      </c>
      <c r="J9658" s="1" t="str">
        <f t="shared" si="1592"/>
        <v>MASTER BB0097/057</v>
      </c>
      <c r="K9658" s="1" t="str">
        <f t="shared" si="1593"/>
        <v>BB0097.057</v>
      </c>
      <c r="N9658">
        <f t="shared" si="1594"/>
        <v>97</v>
      </c>
      <c r="O9658">
        <f t="shared" si="1595"/>
        <v>57</v>
      </c>
    </row>
    <row r="9659" spans="1:15" x14ac:dyDescent="0.3">
      <c r="A9659" s="1" t="str">
        <f t="shared" si="1586"/>
        <v>BB0097</v>
      </c>
      <c r="E9659" s="1" t="str">
        <f t="shared" si="1587"/>
        <v>058</v>
      </c>
      <c r="F9659" s="1" t="str">
        <f t="shared" si="1588"/>
        <v>BB0097</v>
      </c>
      <c r="G9659" s="1" t="str">
        <f t="shared" si="1589"/>
        <v>STYLE 058</v>
      </c>
      <c r="H9659" s="1" t="str">
        <f t="shared" si="1590"/>
        <v>Active</v>
      </c>
      <c r="I9659" s="1" t="str">
        <f t="shared" si="1591"/>
        <v>MASTER BB0097/058</v>
      </c>
      <c r="J9659" s="1" t="str">
        <f t="shared" si="1592"/>
        <v>MASTER BB0097/058</v>
      </c>
      <c r="K9659" s="1" t="str">
        <f t="shared" si="1593"/>
        <v>BB0097.058</v>
      </c>
      <c r="N9659">
        <f t="shared" si="1594"/>
        <v>97</v>
      </c>
      <c r="O9659">
        <f t="shared" si="1595"/>
        <v>58</v>
      </c>
    </row>
    <row r="9660" spans="1:15" x14ac:dyDescent="0.3">
      <c r="A9660" s="1" t="str">
        <f t="shared" si="1586"/>
        <v>BB0097</v>
      </c>
      <c r="E9660" s="1" t="str">
        <f t="shared" si="1587"/>
        <v>059</v>
      </c>
      <c r="F9660" s="1" t="str">
        <f t="shared" si="1588"/>
        <v>BB0097</v>
      </c>
      <c r="G9660" s="1" t="str">
        <f t="shared" si="1589"/>
        <v>STYLE 059</v>
      </c>
      <c r="H9660" s="1" t="str">
        <f t="shared" si="1590"/>
        <v>Active</v>
      </c>
      <c r="I9660" s="1" t="str">
        <f t="shared" si="1591"/>
        <v>MASTER BB0097/059</v>
      </c>
      <c r="J9660" s="1" t="str">
        <f t="shared" si="1592"/>
        <v>MASTER BB0097/059</v>
      </c>
      <c r="K9660" s="1" t="str">
        <f t="shared" si="1593"/>
        <v>BB0097.059</v>
      </c>
      <c r="N9660">
        <f t="shared" si="1594"/>
        <v>97</v>
      </c>
      <c r="O9660">
        <f t="shared" si="1595"/>
        <v>59</v>
      </c>
    </row>
    <row r="9661" spans="1:15" x14ac:dyDescent="0.3">
      <c r="A9661" s="1" t="str">
        <f t="shared" si="1586"/>
        <v>BB0097</v>
      </c>
      <c r="E9661" s="1" t="str">
        <f t="shared" si="1587"/>
        <v>060</v>
      </c>
      <c r="F9661" s="1" t="str">
        <f t="shared" si="1588"/>
        <v>BB0097</v>
      </c>
      <c r="G9661" s="1" t="str">
        <f t="shared" si="1589"/>
        <v>STYLE 060</v>
      </c>
      <c r="H9661" s="1" t="str">
        <f t="shared" si="1590"/>
        <v>Active</v>
      </c>
      <c r="I9661" s="1" t="str">
        <f t="shared" si="1591"/>
        <v>MASTER BB0097/060</v>
      </c>
      <c r="J9661" s="1" t="str">
        <f t="shared" si="1592"/>
        <v>MASTER BB0097/060</v>
      </c>
      <c r="K9661" s="1" t="str">
        <f t="shared" si="1593"/>
        <v>BB0097.060</v>
      </c>
      <c r="N9661">
        <f t="shared" si="1594"/>
        <v>97</v>
      </c>
      <c r="O9661">
        <f t="shared" si="1595"/>
        <v>60</v>
      </c>
    </row>
    <row r="9662" spans="1:15" x14ac:dyDescent="0.3">
      <c r="A9662" s="1" t="str">
        <f t="shared" si="1586"/>
        <v>BB0097</v>
      </c>
      <c r="E9662" s="1" t="str">
        <f t="shared" si="1587"/>
        <v>061</v>
      </c>
      <c r="F9662" s="1" t="str">
        <f t="shared" si="1588"/>
        <v>BB0097</v>
      </c>
      <c r="G9662" s="1" t="str">
        <f t="shared" si="1589"/>
        <v>STYLE 061</v>
      </c>
      <c r="H9662" s="1" t="str">
        <f t="shared" si="1590"/>
        <v>Active</v>
      </c>
      <c r="I9662" s="1" t="str">
        <f t="shared" si="1591"/>
        <v>MASTER BB0097/061</v>
      </c>
      <c r="J9662" s="1" t="str">
        <f t="shared" si="1592"/>
        <v>MASTER BB0097/061</v>
      </c>
      <c r="K9662" s="1" t="str">
        <f t="shared" si="1593"/>
        <v>BB0097.061</v>
      </c>
      <c r="N9662">
        <f t="shared" si="1594"/>
        <v>97</v>
      </c>
      <c r="O9662">
        <f t="shared" si="1595"/>
        <v>61</v>
      </c>
    </row>
    <row r="9663" spans="1:15" x14ac:dyDescent="0.3">
      <c r="A9663" s="1" t="str">
        <f t="shared" si="1586"/>
        <v>BB0097</v>
      </c>
      <c r="E9663" s="1" t="str">
        <f t="shared" si="1587"/>
        <v>062</v>
      </c>
      <c r="F9663" s="1" t="str">
        <f t="shared" si="1588"/>
        <v>BB0097</v>
      </c>
      <c r="G9663" s="1" t="str">
        <f t="shared" si="1589"/>
        <v>STYLE 062</v>
      </c>
      <c r="H9663" s="1" t="str">
        <f t="shared" si="1590"/>
        <v>Active</v>
      </c>
      <c r="I9663" s="1" t="str">
        <f t="shared" si="1591"/>
        <v>MASTER BB0097/062</v>
      </c>
      <c r="J9663" s="1" t="str">
        <f t="shared" si="1592"/>
        <v>MASTER BB0097/062</v>
      </c>
      <c r="K9663" s="1" t="str">
        <f t="shared" si="1593"/>
        <v>BB0097.062</v>
      </c>
      <c r="N9663">
        <f t="shared" si="1594"/>
        <v>97</v>
      </c>
      <c r="O9663">
        <f t="shared" si="1595"/>
        <v>62</v>
      </c>
    </row>
    <row r="9664" spans="1:15" x14ac:dyDescent="0.3">
      <c r="A9664" s="1" t="str">
        <f t="shared" si="1586"/>
        <v>BB0097</v>
      </c>
      <c r="E9664" s="1" t="str">
        <f t="shared" si="1587"/>
        <v>063</v>
      </c>
      <c r="F9664" s="1" t="str">
        <f t="shared" si="1588"/>
        <v>BB0097</v>
      </c>
      <c r="G9664" s="1" t="str">
        <f t="shared" si="1589"/>
        <v>STYLE 063</v>
      </c>
      <c r="H9664" s="1" t="str">
        <f t="shared" si="1590"/>
        <v>Active</v>
      </c>
      <c r="I9664" s="1" t="str">
        <f t="shared" si="1591"/>
        <v>MASTER BB0097/063</v>
      </c>
      <c r="J9664" s="1" t="str">
        <f t="shared" si="1592"/>
        <v>MASTER BB0097/063</v>
      </c>
      <c r="K9664" s="1" t="str">
        <f t="shared" si="1593"/>
        <v>BB0097.063</v>
      </c>
      <c r="N9664">
        <f t="shared" si="1594"/>
        <v>97</v>
      </c>
      <c r="O9664">
        <f t="shared" si="1595"/>
        <v>63</v>
      </c>
    </row>
    <row r="9665" spans="1:15" x14ac:dyDescent="0.3">
      <c r="A9665" s="1" t="str">
        <f t="shared" si="1586"/>
        <v>BB0097</v>
      </c>
      <c r="E9665" s="1" t="str">
        <f t="shared" si="1587"/>
        <v>064</v>
      </c>
      <c r="F9665" s="1" t="str">
        <f t="shared" si="1588"/>
        <v>BB0097</v>
      </c>
      <c r="G9665" s="1" t="str">
        <f t="shared" si="1589"/>
        <v>STYLE 064</v>
      </c>
      <c r="H9665" s="1" t="str">
        <f t="shared" si="1590"/>
        <v>Active</v>
      </c>
      <c r="I9665" s="1" t="str">
        <f t="shared" si="1591"/>
        <v>MASTER BB0097/064</v>
      </c>
      <c r="J9665" s="1" t="str">
        <f t="shared" si="1592"/>
        <v>MASTER BB0097/064</v>
      </c>
      <c r="K9665" s="1" t="str">
        <f t="shared" si="1593"/>
        <v>BB0097.064</v>
      </c>
      <c r="N9665">
        <f t="shared" si="1594"/>
        <v>97</v>
      </c>
      <c r="O9665">
        <f t="shared" si="1595"/>
        <v>64</v>
      </c>
    </row>
    <row r="9666" spans="1:15" x14ac:dyDescent="0.3">
      <c r="A9666" s="1" t="str">
        <f t="shared" si="1586"/>
        <v>BB0097</v>
      </c>
      <c r="E9666" s="1" t="str">
        <f t="shared" si="1587"/>
        <v>065</v>
      </c>
      <c r="F9666" s="1" t="str">
        <f t="shared" si="1588"/>
        <v>BB0097</v>
      </c>
      <c r="G9666" s="1" t="str">
        <f t="shared" si="1589"/>
        <v>STYLE 065</v>
      </c>
      <c r="H9666" s="1" t="str">
        <f t="shared" si="1590"/>
        <v>Active</v>
      </c>
      <c r="I9666" s="1" t="str">
        <f t="shared" si="1591"/>
        <v>MASTER BB0097/065</v>
      </c>
      <c r="J9666" s="1" t="str">
        <f t="shared" si="1592"/>
        <v>MASTER BB0097/065</v>
      </c>
      <c r="K9666" s="1" t="str">
        <f t="shared" si="1593"/>
        <v>BB0097.065</v>
      </c>
      <c r="N9666">
        <f t="shared" si="1594"/>
        <v>97</v>
      </c>
      <c r="O9666">
        <f t="shared" si="1595"/>
        <v>65</v>
      </c>
    </row>
    <row r="9667" spans="1:15" x14ac:dyDescent="0.3">
      <c r="A9667" s="1" t="str">
        <f t="shared" ref="A9667:A9730" si="1596">"BB"&amp;TEXT($N9667,"0000")</f>
        <v>BB0097</v>
      </c>
      <c r="E9667" s="1" t="str">
        <f t="shared" ref="E9667:E9730" si="1597">TEXT($O9667,"000")</f>
        <v>066</v>
      </c>
      <c r="F9667" s="1" t="str">
        <f t="shared" ref="F9667:F9730" si="1598">A9667</f>
        <v>BB0097</v>
      </c>
      <c r="G9667" s="1" t="str">
        <f t="shared" ref="G9667:G9730" si="1599">"STYLE "&amp;E9667</f>
        <v>STYLE 066</v>
      </c>
      <c r="H9667" s="1" t="str">
        <f t="shared" ref="H9667:H9730" si="1600">"Active"</f>
        <v>Active</v>
      </c>
      <c r="I9667" s="1" t="str">
        <f t="shared" ref="I9667:I9730" si="1601">"MASTER "&amp;A9667&amp;"/"&amp;E9667</f>
        <v>MASTER BB0097/066</v>
      </c>
      <c r="J9667" s="1" t="str">
        <f t="shared" ref="J9667:J9730" si="1602">I9667</f>
        <v>MASTER BB0097/066</v>
      </c>
      <c r="K9667" s="1" t="str">
        <f t="shared" ref="K9667:K9730" si="1603">A9667&amp;"."&amp;E9667</f>
        <v>BB0097.066</v>
      </c>
      <c r="N9667">
        <f t="shared" si="1594"/>
        <v>97</v>
      </c>
      <c r="O9667">
        <f t="shared" si="1595"/>
        <v>66</v>
      </c>
    </row>
    <row r="9668" spans="1:15" x14ac:dyDescent="0.3">
      <c r="A9668" s="1" t="str">
        <f t="shared" si="1596"/>
        <v>BB0097</v>
      </c>
      <c r="E9668" s="1" t="str">
        <f t="shared" si="1597"/>
        <v>067</v>
      </c>
      <c r="F9668" s="1" t="str">
        <f t="shared" si="1598"/>
        <v>BB0097</v>
      </c>
      <c r="G9668" s="1" t="str">
        <f t="shared" si="1599"/>
        <v>STYLE 067</v>
      </c>
      <c r="H9668" s="1" t="str">
        <f t="shared" si="1600"/>
        <v>Active</v>
      </c>
      <c r="I9668" s="1" t="str">
        <f t="shared" si="1601"/>
        <v>MASTER BB0097/067</v>
      </c>
      <c r="J9668" s="1" t="str">
        <f t="shared" si="1602"/>
        <v>MASTER BB0097/067</v>
      </c>
      <c r="K9668" s="1" t="str">
        <f t="shared" si="1603"/>
        <v>BB0097.067</v>
      </c>
      <c r="N9668">
        <f t="shared" ref="N9668:N9701" si="1604">N9667</f>
        <v>97</v>
      </c>
      <c r="O9668">
        <f t="shared" ref="O9668:O9701" si="1605">O9667+1</f>
        <v>67</v>
      </c>
    </row>
    <row r="9669" spans="1:15" x14ac:dyDescent="0.3">
      <c r="A9669" s="1" t="str">
        <f t="shared" si="1596"/>
        <v>BB0097</v>
      </c>
      <c r="E9669" s="1" t="str">
        <f t="shared" si="1597"/>
        <v>068</v>
      </c>
      <c r="F9669" s="1" t="str">
        <f t="shared" si="1598"/>
        <v>BB0097</v>
      </c>
      <c r="G9669" s="1" t="str">
        <f t="shared" si="1599"/>
        <v>STYLE 068</v>
      </c>
      <c r="H9669" s="1" t="str">
        <f t="shared" si="1600"/>
        <v>Active</v>
      </c>
      <c r="I9669" s="1" t="str">
        <f t="shared" si="1601"/>
        <v>MASTER BB0097/068</v>
      </c>
      <c r="J9669" s="1" t="str">
        <f t="shared" si="1602"/>
        <v>MASTER BB0097/068</v>
      </c>
      <c r="K9669" s="1" t="str">
        <f t="shared" si="1603"/>
        <v>BB0097.068</v>
      </c>
      <c r="N9669">
        <f t="shared" si="1604"/>
        <v>97</v>
      </c>
      <c r="O9669">
        <f t="shared" si="1605"/>
        <v>68</v>
      </c>
    </row>
    <row r="9670" spans="1:15" x14ac:dyDescent="0.3">
      <c r="A9670" s="1" t="str">
        <f t="shared" si="1596"/>
        <v>BB0097</v>
      </c>
      <c r="E9670" s="1" t="str">
        <f t="shared" si="1597"/>
        <v>069</v>
      </c>
      <c r="F9670" s="1" t="str">
        <f t="shared" si="1598"/>
        <v>BB0097</v>
      </c>
      <c r="G9670" s="1" t="str">
        <f t="shared" si="1599"/>
        <v>STYLE 069</v>
      </c>
      <c r="H9670" s="1" t="str">
        <f t="shared" si="1600"/>
        <v>Active</v>
      </c>
      <c r="I9670" s="1" t="str">
        <f t="shared" si="1601"/>
        <v>MASTER BB0097/069</v>
      </c>
      <c r="J9670" s="1" t="str">
        <f t="shared" si="1602"/>
        <v>MASTER BB0097/069</v>
      </c>
      <c r="K9670" s="1" t="str">
        <f t="shared" si="1603"/>
        <v>BB0097.069</v>
      </c>
      <c r="N9670">
        <f t="shared" si="1604"/>
        <v>97</v>
      </c>
      <c r="O9670">
        <f t="shared" si="1605"/>
        <v>69</v>
      </c>
    </row>
    <row r="9671" spans="1:15" x14ac:dyDescent="0.3">
      <c r="A9671" s="1" t="str">
        <f t="shared" si="1596"/>
        <v>BB0097</v>
      </c>
      <c r="E9671" s="1" t="str">
        <f t="shared" si="1597"/>
        <v>070</v>
      </c>
      <c r="F9671" s="1" t="str">
        <f t="shared" si="1598"/>
        <v>BB0097</v>
      </c>
      <c r="G9671" s="1" t="str">
        <f t="shared" si="1599"/>
        <v>STYLE 070</v>
      </c>
      <c r="H9671" s="1" t="str">
        <f t="shared" si="1600"/>
        <v>Active</v>
      </c>
      <c r="I9671" s="1" t="str">
        <f t="shared" si="1601"/>
        <v>MASTER BB0097/070</v>
      </c>
      <c r="J9671" s="1" t="str">
        <f t="shared" si="1602"/>
        <v>MASTER BB0097/070</v>
      </c>
      <c r="K9671" s="1" t="str">
        <f t="shared" si="1603"/>
        <v>BB0097.070</v>
      </c>
      <c r="N9671">
        <f t="shared" si="1604"/>
        <v>97</v>
      </c>
      <c r="O9671">
        <f t="shared" si="1605"/>
        <v>70</v>
      </c>
    </row>
    <row r="9672" spans="1:15" x14ac:dyDescent="0.3">
      <c r="A9672" s="1" t="str">
        <f t="shared" si="1596"/>
        <v>BB0097</v>
      </c>
      <c r="E9672" s="1" t="str">
        <f t="shared" si="1597"/>
        <v>071</v>
      </c>
      <c r="F9672" s="1" t="str">
        <f t="shared" si="1598"/>
        <v>BB0097</v>
      </c>
      <c r="G9672" s="1" t="str">
        <f t="shared" si="1599"/>
        <v>STYLE 071</v>
      </c>
      <c r="H9672" s="1" t="str">
        <f t="shared" si="1600"/>
        <v>Active</v>
      </c>
      <c r="I9672" s="1" t="str">
        <f t="shared" si="1601"/>
        <v>MASTER BB0097/071</v>
      </c>
      <c r="J9672" s="1" t="str">
        <f t="shared" si="1602"/>
        <v>MASTER BB0097/071</v>
      </c>
      <c r="K9672" s="1" t="str">
        <f t="shared" si="1603"/>
        <v>BB0097.071</v>
      </c>
      <c r="N9672">
        <f t="shared" si="1604"/>
        <v>97</v>
      </c>
      <c r="O9672">
        <f t="shared" si="1605"/>
        <v>71</v>
      </c>
    </row>
    <row r="9673" spans="1:15" x14ac:dyDescent="0.3">
      <c r="A9673" s="1" t="str">
        <f t="shared" si="1596"/>
        <v>BB0097</v>
      </c>
      <c r="E9673" s="1" t="str">
        <f t="shared" si="1597"/>
        <v>072</v>
      </c>
      <c r="F9673" s="1" t="str">
        <f t="shared" si="1598"/>
        <v>BB0097</v>
      </c>
      <c r="G9673" s="1" t="str">
        <f t="shared" si="1599"/>
        <v>STYLE 072</v>
      </c>
      <c r="H9673" s="1" t="str">
        <f t="shared" si="1600"/>
        <v>Active</v>
      </c>
      <c r="I9673" s="1" t="str">
        <f t="shared" si="1601"/>
        <v>MASTER BB0097/072</v>
      </c>
      <c r="J9673" s="1" t="str">
        <f t="shared" si="1602"/>
        <v>MASTER BB0097/072</v>
      </c>
      <c r="K9673" s="1" t="str">
        <f t="shared" si="1603"/>
        <v>BB0097.072</v>
      </c>
      <c r="N9673">
        <f t="shared" si="1604"/>
        <v>97</v>
      </c>
      <c r="O9673">
        <f t="shared" si="1605"/>
        <v>72</v>
      </c>
    </row>
    <row r="9674" spans="1:15" x14ac:dyDescent="0.3">
      <c r="A9674" s="1" t="str">
        <f t="shared" si="1596"/>
        <v>BB0097</v>
      </c>
      <c r="E9674" s="1" t="str">
        <f t="shared" si="1597"/>
        <v>073</v>
      </c>
      <c r="F9674" s="1" t="str">
        <f t="shared" si="1598"/>
        <v>BB0097</v>
      </c>
      <c r="G9674" s="1" t="str">
        <f t="shared" si="1599"/>
        <v>STYLE 073</v>
      </c>
      <c r="H9674" s="1" t="str">
        <f t="shared" si="1600"/>
        <v>Active</v>
      </c>
      <c r="I9674" s="1" t="str">
        <f t="shared" si="1601"/>
        <v>MASTER BB0097/073</v>
      </c>
      <c r="J9674" s="1" t="str">
        <f t="shared" si="1602"/>
        <v>MASTER BB0097/073</v>
      </c>
      <c r="K9674" s="1" t="str">
        <f t="shared" si="1603"/>
        <v>BB0097.073</v>
      </c>
      <c r="N9674">
        <f t="shared" si="1604"/>
        <v>97</v>
      </c>
      <c r="O9674">
        <f t="shared" si="1605"/>
        <v>73</v>
      </c>
    </row>
    <row r="9675" spans="1:15" x14ac:dyDescent="0.3">
      <c r="A9675" s="1" t="str">
        <f t="shared" si="1596"/>
        <v>BB0097</v>
      </c>
      <c r="E9675" s="1" t="str">
        <f t="shared" si="1597"/>
        <v>074</v>
      </c>
      <c r="F9675" s="1" t="str">
        <f t="shared" si="1598"/>
        <v>BB0097</v>
      </c>
      <c r="G9675" s="1" t="str">
        <f t="shared" si="1599"/>
        <v>STYLE 074</v>
      </c>
      <c r="H9675" s="1" t="str">
        <f t="shared" si="1600"/>
        <v>Active</v>
      </c>
      <c r="I9675" s="1" t="str">
        <f t="shared" si="1601"/>
        <v>MASTER BB0097/074</v>
      </c>
      <c r="J9675" s="1" t="str">
        <f t="shared" si="1602"/>
        <v>MASTER BB0097/074</v>
      </c>
      <c r="K9675" s="1" t="str">
        <f t="shared" si="1603"/>
        <v>BB0097.074</v>
      </c>
      <c r="N9675">
        <f t="shared" si="1604"/>
        <v>97</v>
      </c>
      <c r="O9675">
        <f t="shared" si="1605"/>
        <v>74</v>
      </c>
    </row>
    <row r="9676" spans="1:15" x14ac:dyDescent="0.3">
      <c r="A9676" s="1" t="str">
        <f t="shared" si="1596"/>
        <v>BB0097</v>
      </c>
      <c r="E9676" s="1" t="str">
        <f t="shared" si="1597"/>
        <v>075</v>
      </c>
      <c r="F9676" s="1" t="str">
        <f t="shared" si="1598"/>
        <v>BB0097</v>
      </c>
      <c r="G9676" s="1" t="str">
        <f t="shared" si="1599"/>
        <v>STYLE 075</v>
      </c>
      <c r="H9676" s="1" t="str">
        <f t="shared" si="1600"/>
        <v>Active</v>
      </c>
      <c r="I9676" s="1" t="str">
        <f t="shared" si="1601"/>
        <v>MASTER BB0097/075</v>
      </c>
      <c r="J9676" s="1" t="str">
        <f t="shared" si="1602"/>
        <v>MASTER BB0097/075</v>
      </c>
      <c r="K9676" s="1" t="str">
        <f t="shared" si="1603"/>
        <v>BB0097.075</v>
      </c>
      <c r="N9676">
        <f t="shared" si="1604"/>
        <v>97</v>
      </c>
      <c r="O9676">
        <f t="shared" si="1605"/>
        <v>75</v>
      </c>
    </row>
    <row r="9677" spans="1:15" x14ac:dyDescent="0.3">
      <c r="A9677" s="1" t="str">
        <f t="shared" si="1596"/>
        <v>BB0097</v>
      </c>
      <c r="E9677" s="1" t="str">
        <f t="shared" si="1597"/>
        <v>076</v>
      </c>
      <c r="F9677" s="1" t="str">
        <f t="shared" si="1598"/>
        <v>BB0097</v>
      </c>
      <c r="G9677" s="1" t="str">
        <f t="shared" si="1599"/>
        <v>STYLE 076</v>
      </c>
      <c r="H9677" s="1" t="str">
        <f t="shared" si="1600"/>
        <v>Active</v>
      </c>
      <c r="I9677" s="1" t="str">
        <f t="shared" si="1601"/>
        <v>MASTER BB0097/076</v>
      </c>
      <c r="J9677" s="1" t="str">
        <f t="shared" si="1602"/>
        <v>MASTER BB0097/076</v>
      </c>
      <c r="K9677" s="1" t="str">
        <f t="shared" si="1603"/>
        <v>BB0097.076</v>
      </c>
      <c r="N9677">
        <f t="shared" si="1604"/>
        <v>97</v>
      </c>
      <c r="O9677">
        <f t="shared" si="1605"/>
        <v>76</v>
      </c>
    </row>
    <row r="9678" spans="1:15" x14ac:dyDescent="0.3">
      <c r="A9678" s="1" t="str">
        <f t="shared" si="1596"/>
        <v>BB0097</v>
      </c>
      <c r="E9678" s="1" t="str">
        <f t="shared" si="1597"/>
        <v>077</v>
      </c>
      <c r="F9678" s="1" t="str">
        <f t="shared" si="1598"/>
        <v>BB0097</v>
      </c>
      <c r="G9678" s="1" t="str">
        <f t="shared" si="1599"/>
        <v>STYLE 077</v>
      </c>
      <c r="H9678" s="1" t="str">
        <f t="shared" si="1600"/>
        <v>Active</v>
      </c>
      <c r="I9678" s="1" t="str">
        <f t="shared" si="1601"/>
        <v>MASTER BB0097/077</v>
      </c>
      <c r="J9678" s="1" t="str">
        <f t="shared" si="1602"/>
        <v>MASTER BB0097/077</v>
      </c>
      <c r="K9678" s="1" t="str">
        <f t="shared" si="1603"/>
        <v>BB0097.077</v>
      </c>
      <c r="N9678">
        <f t="shared" si="1604"/>
        <v>97</v>
      </c>
      <c r="O9678">
        <f t="shared" si="1605"/>
        <v>77</v>
      </c>
    </row>
    <row r="9679" spans="1:15" x14ac:dyDescent="0.3">
      <c r="A9679" s="1" t="str">
        <f t="shared" si="1596"/>
        <v>BB0097</v>
      </c>
      <c r="E9679" s="1" t="str">
        <f t="shared" si="1597"/>
        <v>078</v>
      </c>
      <c r="F9679" s="1" t="str">
        <f t="shared" si="1598"/>
        <v>BB0097</v>
      </c>
      <c r="G9679" s="1" t="str">
        <f t="shared" si="1599"/>
        <v>STYLE 078</v>
      </c>
      <c r="H9679" s="1" t="str">
        <f t="shared" si="1600"/>
        <v>Active</v>
      </c>
      <c r="I9679" s="1" t="str">
        <f t="shared" si="1601"/>
        <v>MASTER BB0097/078</v>
      </c>
      <c r="J9679" s="1" t="str">
        <f t="shared" si="1602"/>
        <v>MASTER BB0097/078</v>
      </c>
      <c r="K9679" s="1" t="str">
        <f t="shared" si="1603"/>
        <v>BB0097.078</v>
      </c>
      <c r="N9679">
        <f t="shared" si="1604"/>
        <v>97</v>
      </c>
      <c r="O9679">
        <f t="shared" si="1605"/>
        <v>78</v>
      </c>
    </row>
    <row r="9680" spans="1:15" x14ac:dyDescent="0.3">
      <c r="A9680" s="1" t="str">
        <f t="shared" si="1596"/>
        <v>BB0097</v>
      </c>
      <c r="E9680" s="1" t="str">
        <f t="shared" si="1597"/>
        <v>079</v>
      </c>
      <c r="F9680" s="1" t="str">
        <f t="shared" si="1598"/>
        <v>BB0097</v>
      </c>
      <c r="G9680" s="1" t="str">
        <f t="shared" si="1599"/>
        <v>STYLE 079</v>
      </c>
      <c r="H9680" s="1" t="str">
        <f t="shared" si="1600"/>
        <v>Active</v>
      </c>
      <c r="I9680" s="1" t="str">
        <f t="shared" si="1601"/>
        <v>MASTER BB0097/079</v>
      </c>
      <c r="J9680" s="1" t="str">
        <f t="shared" si="1602"/>
        <v>MASTER BB0097/079</v>
      </c>
      <c r="K9680" s="1" t="str">
        <f t="shared" si="1603"/>
        <v>BB0097.079</v>
      </c>
      <c r="N9680">
        <f t="shared" si="1604"/>
        <v>97</v>
      </c>
      <c r="O9680">
        <f t="shared" si="1605"/>
        <v>79</v>
      </c>
    </row>
    <row r="9681" spans="1:15" x14ac:dyDescent="0.3">
      <c r="A9681" s="1" t="str">
        <f t="shared" si="1596"/>
        <v>BB0097</v>
      </c>
      <c r="E9681" s="1" t="str">
        <f t="shared" si="1597"/>
        <v>080</v>
      </c>
      <c r="F9681" s="1" t="str">
        <f t="shared" si="1598"/>
        <v>BB0097</v>
      </c>
      <c r="G9681" s="1" t="str">
        <f t="shared" si="1599"/>
        <v>STYLE 080</v>
      </c>
      <c r="H9681" s="1" t="str">
        <f t="shared" si="1600"/>
        <v>Active</v>
      </c>
      <c r="I9681" s="1" t="str">
        <f t="shared" si="1601"/>
        <v>MASTER BB0097/080</v>
      </c>
      <c r="J9681" s="1" t="str">
        <f t="shared" si="1602"/>
        <v>MASTER BB0097/080</v>
      </c>
      <c r="K9681" s="1" t="str">
        <f t="shared" si="1603"/>
        <v>BB0097.080</v>
      </c>
      <c r="N9681">
        <f t="shared" si="1604"/>
        <v>97</v>
      </c>
      <c r="O9681">
        <f t="shared" si="1605"/>
        <v>80</v>
      </c>
    </row>
    <row r="9682" spans="1:15" x14ac:dyDescent="0.3">
      <c r="A9682" s="1" t="str">
        <f t="shared" si="1596"/>
        <v>BB0097</v>
      </c>
      <c r="E9682" s="1" t="str">
        <f t="shared" si="1597"/>
        <v>081</v>
      </c>
      <c r="F9682" s="1" t="str">
        <f t="shared" si="1598"/>
        <v>BB0097</v>
      </c>
      <c r="G9682" s="1" t="str">
        <f t="shared" si="1599"/>
        <v>STYLE 081</v>
      </c>
      <c r="H9682" s="1" t="str">
        <f t="shared" si="1600"/>
        <v>Active</v>
      </c>
      <c r="I9682" s="1" t="str">
        <f t="shared" si="1601"/>
        <v>MASTER BB0097/081</v>
      </c>
      <c r="J9682" s="1" t="str">
        <f t="shared" si="1602"/>
        <v>MASTER BB0097/081</v>
      </c>
      <c r="K9682" s="1" t="str">
        <f t="shared" si="1603"/>
        <v>BB0097.081</v>
      </c>
      <c r="N9682">
        <f t="shared" si="1604"/>
        <v>97</v>
      </c>
      <c r="O9682">
        <f t="shared" si="1605"/>
        <v>81</v>
      </c>
    </row>
    <row r="9683" spans="1:15" x14ac:dyDescent="0.3">
      <c r="A9683" s="1" t="str">
        <f t="shared" si="1596"/>
        <v>BB0097</v>
      </c>
      <c r="E9683" s="1" t="str">
        <f t="shared" si="1597"/>
        <v>082</v>
      </c>
      <c r="F9683" s="1" t="str">
        <f t="shared" si="1598"/>
        <v>BB0097</v>
      </c>
      <c r="G9683" s="1" t="str">
        <f t="shared" si="1599"/>
        <v>STYLE 082</v>
      </c>
      <c r="H9683" s="1" t="str">
        <f t="shared" si="1600"/>
        <v>Active</v>
      </c>
      <c r="I9683" s="1" t="str">
        <f t="shared" si="1601"/>
        <v>MASTER BB0097/082</v>
      </c>
      <c r="J9683" s="1" t="str">
        <f t="shared" si="1602"/>
        <v>MASTER BB0097/082</v>
      </c>
      <c r="K9683" s="1" t="str">
        <f t="shared" si="1603"/>
        <v>BB0097.082</v>
      </c>
      <c r="N9683">
        <f t="shared" si="1604"/>
        <v>97</v>
      </c>
      <c r="O9683">
        <f t="shared" si="1605"/>
        <v>82</v>
      </c>
    </row>
    <row r="9684" spans="1:15" x14ac:dyDescent="0.3">
      <c r="A9684" s="1" t="str">
        <f t="shared" si="1596"/>
        <v>BB0097</v>
      </c>
      <c r="E9684" s="1" t="str">
        <f t="shared" si="1597"/>
        <v>083</v>
      </c>
      <c r="F9684" s="1" t="str">
        <f t="shared" si="1598"/>
        <v>BB0097</v>
      </c>
      <c r="G9684" s="1" t="str">
        <f t="shared" si="1599"/>
        <v>STYLE 083</v>
      </c>
      <c r="H9684" s="1" t="str">
        <f t="shared" si="1600"/>
        <v>Active</v>
      </c>
      <c r="I9684" s="1" t="str">
        <f t="shared" si="1601"/>
        <v>MASTER BB0097/083</v>
      </c>
      <c r="J9684" s="1" t="str">
        <f t="shared" si="1602"/>
        <v>MASTER BB0097/083</v>
      </c>
      <c r="K9684" s="1" t="str">
        <f t="shared" si="1603"/>
        <v>BB0097.083</v>
      </c>
      <c r="N9684">
        <f t="shared" si="1604"/>
        <v>97</v>
      </c>
      <c r="O9684">
        <f t="shared" si="1605"/>
        <v>83</v>
      </c>
    </row>
    <row r="9685" spans="1:15" x14ac:dyDescent="0.3">
      <c r="A9685" s="1" t="str">
        <f t="shared" si="1596"/>
        <v>BB0097</v>
      </c>
      <c r="E9685" s="1" t="str">
        <f t="shared" si="1597"/>
        <v>084</v>
      </c>
      <c r="F9685" s="1" t="str">
        <f t="shared" si="1598"/>
        <v>BB0097</v>
      </c>
      <c r="G9685" s="1" t="str">
        <f t="shared" si="1599"/>
        <v>STYLE 084</v>
      </c>
      <c r="H9685" s="1" t="str">
        <f t="shared" si="1600"/>
        <v>Active</v>
      </c>
      <c r="I9685" s="1" t="str">
        <f t="shared" si="1601"/>
        <v>MASTER BB0097/084</v>
      </c>
      <c r="J9685" s="1" t="str">
        <f t="shared" si="1602"/>
        <v>MASTER BB0097/084</v>
      </c>
      <c r="K9685" s="1" t="str">
        <f t="shared" si="1603"/>
        <v>BB0097.084</v>
      </c>
      <c r="N9685">
        <f t="shared" si="1604"/>
        <v>97</v>
      </c>
      <c r="O9685">
        <f t="shared" si="1605"/>
        <v>84</v>
      </c>
    </row>
    <row r="9686" spans="1:15" x14ac:dyDescent="0.3">
      <c r="A9686" s="1" t="str">
        <f t="shared" si="1596"/>
        <v>BB0097</v>
      </c>
      <c r="E9686" s="1" t="str">
        <f t="shared" si="1597"/>
        <v>085</v>
      </c>
      <c r="F9686" s="1" t="str">
        <f t="shared" si="1598"/>
        <v>BB0097</v>
      </c>
      <c r="G9686" s="1" t="str">
        <f t="shared" si="1599"/>
        <v>STYLE 085</v>
      </c>
      <c r="H9686" s="1" t="str">
        <f t="shared" si="1600"/>
        <v>Active</v>
      </c>
      <c r="I9686" s="1" t="str">
        <f t="shared" si="1601"/>
        <v>MASTER BB0097/085</v>
      </c>
      <c r="J9686" s="1" t="str">
        <f t="shared" si="1602"/>
        <v>MASTER BB0097/085</v>
      </c>
      <c r="K9686" s="1" t="str">
        <f t="shared" si="1603"/>
        <v>BB0097.085</v>
      </c>
      <c r="N9686">
        <f t="shared" si="1604"/>
        <v>97</v>
      </c>
      <c r="O9686">
        <f t="shared" si="1605"/>
        <v>85</v>
      </c>
    </row>
    <row r="9687" spans="1:15" x14ac:dyDescent="0.3">
      <c r="A9687" s="1" t="str">
        <f t="shared" si="1596"/>
        <v>BB0097</v>
      </c>
      <c r="E9687" s="1" t="str">
        <f t="shared" si="1597"/>
        <v>086</v>
      </c>
      <c r="F9687" s="1" t="str">
        <f t="shared" si="1598"/>
        <v>BB0097</v>
      </c>
      <c r="G9687" s="1" t="str">
        <f t="shared" si="1599"/>
        <v>STYLE 086</v>
      </c>
      <c r="H9687" s="1" t="str">
        <f t="shared" si="1600"/>
        <v>Active</v>
      </c>
      <c r="I9687" s="1" t="str">
        <f t="shared" si="1601"/>
        <v>MASTER BB0097/086</v>
      </c>
      <c r="J9687" s="1" t="str">
        <f t="shared" si="1602"/>
        <v>MASTER BB0097/086</v>
      </c>
      <c r="K9687" s="1" t="str">
        <f t="shared" si="1603"/>
        <v>BB0097.086</v>
      </c>
      <c r="N9687">
        <f t="shared" si="1604"/>
        <v>97</v>
      </c>
      <c r="O9687">
        <f t="shared" si="1605"/>
        <v>86</v>
      </c>
    </row>
    <row r="9688" spans="1:15" x14ac:dyDescent="0.3">
      <c r="A9688" s="1" t="str">
        <f t="shared" si="1596"/>
        <v>BB0097</v>
      </c>
      <c r="E9688" s="1" t="str">
        <f t="shared" si="1597"/>
        <v>087</v>
      </c>
      <c r="F9688" s="1" t="str">
        <f t="shared" si="1598"/>
        <v>BB0097</v>
      </c>
      <c r="G9688" s="1" t="str">
        <f t="shared" si="1599"/>
        <v>STYLE 087</v>
      </c>
      <c r="H9688" s="1" t="str">
        <f t="shared" si="1600"/>
        <v>Active</v>
      </c>
      <c r="I9688" s="1" t="str">
        <f t="shared" si="1601"/>
        <v>MASTER BB0097/087</v>
      </c>
      <c r="J9688" s="1" t="str">
        <f t="shared" si="1602"/>
        <v>MASTER BB0097/087</v>
      </c>
      <c r="K9688" s="1" t="str">
        <f t="shared" si="1603"/>
        <v>BB0097.087</v>
      </c>
      <c r="N9688">
        <f t="shared" si="1604"/>
        <v>97</v>
      </c>
      <c r="O9688">
        <f t="shared" si="1605"/>
        <v>87</v>
      </c>
    </row>
    <row r="9689" spans="1:15" x14ac:dyDescent="0.3">
      <c r="A9689" s="1" t="str">
        <f t="shared" si="1596"/>
        <v>BB0097</v>
      </c>
      <c r="E9689" s="1" t="str">
        <f t="shared" si="1597"/>
        <v>088</v>
      </c>
      <c r="F9689" s="1" t="str">
        <f t="shared" si="1598"/>
        <v>BB0097</v>
      </c>
      <c r="G9689" s="1" t="str">
        <f t="shared" si="1599"/>
        <v>STYLE 088</v>
      </c>
      <c r="H9689" s="1" t="str">
        <f t="shared" si="1600"/>
        <v>Active</v>
      </c>
      <c r="I9689" s="1" t="str">
        <f t="shared" si="1601"/>
        <v>MASTER BB0097/088</v>
      </c>
      <c r="J9689" s="1" t="str">
        <f t="shared" si="1602"/>
        <v>MASTER BB0097/088</v>
      </c>
      <c r="K9689" s="1" t="str">
        <f t="shared" si="1603"/>
        <v>BB0097.088</v>
      </c>
      <c r="N9689">
        <f t="shared" si="1604"/>
        <v>97</v>
      </c>
      <c r="O9689">
        <f t="shared" si="1605"/>
        <v>88</v>
      </c>
    </row>
    <row r="9690" spans="1:15" x14ac:dyDescent="0.3">
      <c r="A9690" s="1" t="str">
        <f t="shared" si="1596"/>
        <v>BB0097</v>
      </c>
      <c r="E9690" s="1" t="str">
        <f t="shared" si="1597"/>
        <v>089</v>
      </c>
      <c r="F9690" s="1" t="str">
        <f t="shared" si="1598"/>
        <v>BB0097</v>
      </c>
      <c r="G9690" s="1" t="str">
        <f t="shared" si="1599"/>
        <v>STYLE 089</v>
      </c>
      <c r="H9690" s="1" t="str">
        <f t="shared" si="1600"/>
        <v>Active</v>
      </c>
      <c r="I9690" s="1" t="str">
        <f t="shared" si="1601"/>
        <v>MASTER BB0097/089</v>
      </c>
      <c r="J9690" s="1" t="str">
        <f t="shared" si="1602"/>
        <v>MASTER BB0097/089</v>
      </c>
      <c r="K9690" s="1" t="str">
        <f t="shared" si="1603"/>
        <v>BB0097.089</v>
      </c>
      <c r="N9690">
        <f t="shared" si="1604"/>
        <v>97</v>
      </c>
      <c r="O9690">
        <f t="shared" si="1605"/>
        <v>89</v>
      </c>
    </row>
    <row r="9691" spans="1:15" x14ac:dyDescent="0.3">
      <c r="A9691" s="1" t="str">
        <f t="shared" si="1596"/>
        <v>BB0097</v>
      </c>
      <c r="E9691" s="1" t="str">
        <f t="shared" si="1597"/>
        <v>090</v>
      </c>
      <c r="F9691" s="1" t="str">
        <f t="shared" si="1598"/>
        <v>BB0097</v>
      </c>
      <c r="G9691" s="1" t="str">
        <f t="shared" si="1599"/>
        <v>STYLE 090</v>
      </c>
      <c r="H9691" s="1" t="str">
        <f t="shared" si="1600"/>
        <v>Active</v>
      </c>
      <c r="I9691" s="1" t="str">
        <f t="shared" si="1601"/>
        <v>MASTER BB0097/090</v>
      </c>
      <c r="J9691" s="1" t="str">
        <f t="shared" si="1602"/>
        <v>MASTER BB0097/090</v>
      </c>
      <c r="K9691" s="1" t="str">
        <f t="shared" si="1603"/>
        <v>BB0097.090</v>
      </c>
      <c r="N9691">
        <f t="shared" si="1604"/>
        <v>97</v>
      </c>
      <c r="O9691">
        <f t="shared" si="1605"/>
        <v>90</v>
      </c>
    </row>
    <row r="9692" spans="1:15" x14ac:dyDescent="0.3">
      <c r="A9692" s="1" t="str">
        <f t="shared" si="1596"/>
        <v>BB0097</v>
      </c>
      <c r="E9692" s="1" t="str">
        <f t="shared" si="1597"/>
        <v>091</v>
      </c>
      <c r="F9692" s="1" t="str">
        <f t="shared" si="1598"/>
        <v>BB0097</v>
      </c>
      <c r="G9692" s="1" t="str">
        <f t="shared" si="1599"/>
        <v>STYLE 091</v>
      </c>
      <c r="H9692" s="1" t="str">
        <f t="shared" si="1600"/>
        <v>Active</v>
      </c>
      <c r="I9692" s="1" t="str">
        <f t="shared" si="1601"/>
        <v>MASTER BB0097/091</v>
      </c>
      <c r="J9692" s="1" t="str">
        <f t="shared" si="1602"/>
        <v>MASTER BB0097/091</v>
      </c>
      <c r="K9692" s="1" t="str">
        <f t="shared" si="1603"/>
        <v>BB0097.091</v>
      </c>
      <c r="N9692">
        <f t="shared" si="1604"/>
        <v>97</v>
      </c>
      <c r="O9692">
        <f t="shared" si="1605"/>
        <v>91</v>
      </c>
    </row>
    <row r="9693" spans="1:15" x14ac:dyDescent="0.3">
      <c r="A9693" s="1" t="str">
        <f t="shared" si="1596"/>
        <v>BB0097</v>
      </c>
      <c r="E9693" s="1" t="str">
        <f t="shared" si="1597"/>
        <v>092</v>
      </c>
      <c r="F9693" s="1" t="str">
        <f t="shared" si="1598"/>
        <v>BB0097</v>
      </c>
      <c r="G9693" s="1" t="str">
        <f t="shared" si="1599"/>
        <v>STYLE 092</v>
      </c>
      <c r="H9693" s="1" t="str">
        <f t="shared" si="1600"/>
        <v>Active</v>
      </c>
      <c r="I9693" s="1" t="str">
        <f t="shared" si="1601"/>
        <v>MASTER BB0097/092</v>
      </c>
      <c r="J9693" s="1" t="str">
        <f t="shared" si="1602"/>
        <v>MASTER BB0097/092</v>
      </c>
      <c r="K9693" s="1" t="str">
        <f t="shared" si="1603"/>
        <v>BB0097.092</v>
      </c>
      <c r="N9693">
        <f t="shared" si="1604"/>
        <v>97</v>
      </c>
      <c r="O9693">
        <f t="shared" si="1605"/>
        <v>92</v>
      </c>
    </row>
    <row r="9694" spans="1:15" x14ac:dyDescent="0.3">
      <c r="A9694" s="1" t="str">
        <f t="shared" si="1596"/>
        <v>BB0097</v>
      </c>
      <c r="E9694" s="1" t="str">
        <f t="shared" si="1597"/>
        <v>093</v>
      </c>
      <c r="F9694" s="1" t="str">
        <f t="shared" si="1598"/>
        <v>BB0097</v>
      </c>
      <c r="G9694" s="1" t="str">
        <f t="shared" si="1599"/>
        <v>STYLE 093</v>
      </c>
      <c r="H9694" s="1" t="str">
        <f t="shared" si="1600"/>
        <v>Active</v>
      </c>
      <c r="I9694" s="1" t="str">
        <f t="shared" si="1601"/>
        <v>MASTER BB0097/093</v>
      </c>
      <c r="J9694" s="1" t="str">
        <f t="shared" si="1602"/>
        <v>MASTER BB0097/093</v>
      </c>
      <c r="K9694" s="1" t="str">
        <f t="shared" si="1603"/>
        <v>BB0097.093</v>
      </c>
      <c r="N9694">
        <f t="shared" si="1604"/>
        <v>97</v>
      </c>
      <c r="O9694">
        <f t="shared" si="1605"/>
        <v>93</v>
      </c>
    </row>
    <row r="9695" spans="1:15" x14ac:dyDescent="0.3">
      <c r="A9695" s="1" t="str">
        <f t="shared" si="1596"/>
        <v>BB0097</v>
      </c>
      <c r="E9695" s="1" t="str">
        <f t="shared" si="1597"/>
        <v>094</v>
      </c>
      <c r="F9695" s="1" t="str">
        <f t="shared" si="1598"/>
        <v>BB0097</v>
      </c>
      <c r="G9695" s="1" t="str">
        <f t="shared" si="1599"/>
        <v>STYLE 094</v>
      </c>
      <c r="H9695" s="1" t="str">
        <f t="shared" si="1600"/>
        <v>Active</v>
      </c>
      <c r="I9695" s="1" t="str">
        <f t="shared" si="1601"/>
        <v>MASTER BB0097/094</v>
      </c>
      <c r="J9695" s="1" t="str">
        <f t="shared" si="1602"/>
        <v>MASTER BB0097/094</v>
      </c>
      <c r="K9695" s="1" t="str">
        <f t="shared" si="1603"/>
        <v>BB0097.094</v>
      </c>
      <c r="N9695">
        <f t="shared" si="1604"/>
        <v>97</v>
      </c>
      <c r="O9695">
        <f t="shared" si="1605"/>
        <v>94</v>
      </c>
    </row>
    <row r="9696" spans="1:15" x14ac:dyDescent="0.3">
      <c r="A9696" s="1" t="str">
        <f t="shared" si="1596"/>
        <v>BB0097</v>
      </c>
      <c r="E9696" s="1" t="str">
        <f t="shared" si="1597"/>
        <v>095</v>
      </c>
      <c r="F9696" s="1" t="str">
        <f t="shared" si="1598"/>
        <v>BB0097</v>
      </c>
      <c r="G9696" s="1" t="str">
        <f t="shared" si="1599"/>
        <v>STYLE 095</v>
      </c>
      <c r="H9696" s="1" t="str">
        <f t="shared" si="1600"/>
        <v>Active</v>
      </c>
      <c r="I9696" s="1" t="str">
        <f t="shared" si="1601"/>
        <v>MASTER BB0097/095</v>
      </c>
      <c r="J9696" s="1" t="str">
        <f t="shared" si="1602"/>
        <v>MASTER BB0097/095</v>
      </c>
      <c r="K9696" s="1" t="str">
        <f t="shared" si="1603"/>
        <v>BB0097.095</v>
      </c>
      <c r="N9696">
        <f t="shared" si="1604"/>
        <v>97</v>
      </c>
      <c r="O9696">
        <f t="shared" si="1605"/>
        <v>95</v>
      </c>
    </row>
    <row r="9697" spans="1:15" x14ac:dyDescent="0.3">
      <c r="A9697" s="1" t="str">
        <f t="shared" si="1596"/>
        <v>BB0097</v>
      </c>
      <c r="E9697" s="1" t="str">
        <f t="shared" si="1597"/>
        <v>096</v>
      </c>
      <c r="F9697" s="1" t="str">
        <f t="shared" si="1598"/>
        <v>BB0097</v>
      </c>
      <c r="G9697" s="1" t="str">
        <f t="shared" si="1599"/>
        <v>STYLE 096</v>
      </c>
      <c r="H9697" s="1" t="str">
        <f t="shared" si="1600"/>
        <v>Active</v>
      </c>
      <c r="I9697" s="1" t="str">
        <f t="shared" si="1601"/>
        <v>MASTER BB0097/096</v>
      </c>
      <c r="J9697" s="1" t="str">
        <f t="shared" si="1602"/>
        <v>MASTER BB0097/096</v>
      </c>
      <c r="K9697" s="1" t="str">
        <f t="shared" si="1603"/>
        <v>BB0097.096</v>
      </c>
      <c r="N9697">
        <f t="shared" si="1604"/>
        <v>97</v>
      </c>
      <c r="O9697">
        <f t="shared" si="1605"/>
        <v>96</v>
      </c>
    </row>
    <row r="9698" spans="1:15" x14ac:dyDescent="0.3">
      <c r="A9698" s="1" t="str">
        <f t="shared" si="1596"/>
        <v>BB0097</v>
      </c>
      <c r="E9698" s="1" t="str">
        <f t="shared" si="1597"/>
        <v>097</v>
      </c>
      <c r="F9698" s="1" t="str">
        <f t="shared" si="1598"/>
        <v>BB0097</v>
      </c>
      <c r="G9698" s="1" t="str">
        <f t="shared" si="1599"/>
        <v>STYLE 097</v>
      </c>
      <c r="H9698" s="1" t="str">
        <f t="shared" si="1600"/>
        <v>Active</v>
      </c>
      <c r="I9698" s="1" t="str">
        <f t="shared" si="1601"/>
        <v>MASTER BB0097/097</v>
      </c>
      <c r="J9698" s="1" t="str">
        <f t="shared" si="1602"/>
        <v>MASTER BB0097/097</v>
      </c>
      <c r="K9698" s="1" t="str">
        <f t="shared" si="1603"/>
        <v>BB0097.097</v>
      </c>
      <c r="N9698">
        <f t="shared" si="1604"/>
        <v>97</v>
      </c>
      <c r="O9698">
        <f t="shared" si="1605"/>
        <v>97</v>
      </c>
    </row>
    <row r="9699" spans="1:15" x14ac:dyDescent="0.3">
      <c r="A9699" s="1" t="str">
        <f t="shared" si="1596"/>
        <v>BB0097</v>
      </c>
      <c r="E9699" s="1" t="str">
        <f t="shared" si="1597"/>
        <v>098</v>
      </c>
      <c r="F9699" s="1" t="str">
        <f t="shared" si="1598"/>
        <v>BB0097</v>
      </c>
      <c r="G9699" s="1" t="str">
        <f t="shared" si="1599"/>
        <v>STYLE 098</v>
      </c>
      <c r="H9699" s="1" t="str">
        <f t="shared" si="1600"/>
        <v>Active</v>
      </c>
      <c r="I9699" s="1" t="str">
        <f t="shared" si="1601"/>
        <v>MASTER BB0097/098</v>
      </c>
      <c r="J9699" s="1" t="str">
        <f t="shared" si="1602"/>
        <v>MASTER BB0097/098</v>
      </c>
      <c r="K9699" s="1" t="str">
        <f t="shared" si="1603"/>
        <v>BB0097.098</v>
      </c>
      <c r="N9699">
        <f t="shared" si="1604"/>
        <v>97</v>
      </c>
      <c r="O9699">
        <f t="shared" si="1605"/>
        <v>98</v>
      </c>
    </row>
    <row r="9700" spans="1:15" x14ac:dyDescent="0.3">
      <c r="A9700" s="1" t="str">
        <f t="shared" si="1596"/>
        <v>BB0097</v>
      </c>
      <c r="E9700" s="1" t="str">
        <f t="shared" si="1597"/>
        <v>099</v>
      </c>
      <c r="F9700" s="1" t="str">
        <f t="shared" si="1598"/>
        <v>BB0097</v>
      </c>
      <c r="G9700" s="1" t="str">
        <f t="shared" si="1599"/>
        <v>STYLE 099</v>
      </c>
      <c r="H9700" s="1" t="str">
        <f t="shared" si="1600"/>
        <v>Active</v>
      </c>
      <c r="I9700" s="1" t="str">
        <f t="shared" si="1601"/>
        <v>MASTER BB0097/099</v>
      </c>
      <c r="J9700" s="1" t="str">
        <f t="shared" si="1602"/>
        <v>MASTER BB0097/099</v>
      </c>
      <c r="K9700" s="1" t="str">
        <f t="shared" si="1603"/>
        <v>BB0097.099</v>
      </c>
      <c r="N9700">
        <f t="shared" si="1604"/>
        <v>97</v>
      </c>
      <c r="O9700">
        <f t="shared" si="1605"/>
        <v>99</v>
      </c>
    </row>
    <row r="9701" spans="1:15" x14ac:dyDescent="0.3">
      <c r="A9701" s="1" t="str">
        <f t="shared" si="1596"/>
        <v>BB0097</v>
      </c>
      <c r="E9701" s="1" t="str">
        <f t="shared" si="1597"/>
        <v>100</v>
      </c>
      <c r="F9701" s="1" t="str">
        <f t="shared" si="1598"/>
        <v>BB0097</v>
      </c>
      <c r="G9701" s="1" t="str">
        <f t="shared" si="1599"/>
        <v>STYLE 100</v>
      </c>
      <c r="H9701" s="1" t="str">
        <f t="shared" si="1600"/>
        <v>Active</v>
      </c>
      <c r="I9701" s="1" t="str">
        <f t="shared" si="1601"/>
        <v>MASTER BB0097/100</v>
      </c>
      <c r="J9701" s="1" t="str">
        <f t="shared" si="1602"/>
        <v>MASTER BB0097/100</v>
      </c>
      <c r="K9701" s="1" t="str">
        <f t="shared" si="1603"/>
        <v>BB0097.100</v>
      </c>
      <c r="N9701">
        <f t="shared" si="1604"/>
        <v>97</v>
      </c>
      <c r="O9701">
        <f t="shared" si="1605"/>
        <v>100</v>
      </c>
    </row>
    <row r="9702" spans="1:15" x14ac:dyDescent="0.3">
      <c r="A9702" s="1" t="str">
        <f t="shared" si="1596"/>
        <v>BB0098</v>
      </c>
      <c r="E9702" s="1" t="str">
        <f t="shared" si="1597"/>
        <v>001</v>
      </c>
      <c r="F9702" s="1" t="str">
        <f t="shared" si="1598"/>
        <v>BB0098</v>
      </c>
      <c r="G9702" s="1" t="str">
        <f t="shared" si="1599"/>
        <v>STYLE 001</v>
      </c>
      <c r="H9702" s="1" t="str">
        <f t="shared" si="1600"/>
        <v>Active</v>
      </c>
      <c r="I9702" s="1" t="str">
        <f t="shared" si="1601"/>
        <v>MASTER BB0098/001</v>
      </c>
      <c r="J9702" s="1" t="str">
        <f t="shared" si="1602"/>
        <v>MASTER BB0098/001</v>
      </c>
      <c r="K9702" s="1" t="str">
        <f t="shared" si="1603"/>
        <v>BB0098.001</v>
      </c>
      <c r="N9702" s="1">
        <f>N9701+1</f>
        <v>98</v>
      </c>
      <c r="O9702" s="1">
        <v>1</v>
      </c>
    </row>
    <row r="9703" spans="1:15" x14ac:dyDescent="0.3">
      <c r="A9703" s="1" t="str">
        <f t="shared" si="1596"/>
        <v>BB0098</v>
      </c>
      <c r="E9703" s="1" t="str">
        <f t="shared" si="1597"/>
        <v>002</v>
      </c>
      <c r="F9703" s="1" t="str">
        <f t="shared" si="1598"/>
        <v>BB0098</v>
      </c>
      <c r="G9703" s="1" t="str">
        <f t="shared" si="1599"/>
        <v>STYLE 002</v>
      </c>
      <c r="H9703" s="1" t="str">
        <f t="shared" si="1600"/>
        <v>Active</v>
      </c>
      <c r="I9703" s="1" t="str">
        <f t="shared" si="1601"/>
        <v>MASTER BB0098/002</v>
      </c>
      <c r="J9703" s="1" t="str">
        <f t="shared" si="1602"/>
        <v>MASTER BB0098/002</v>
      </c>
      <c r="K9703" s="1" t="str">
        <f t="shared" si="1603"/>
        <v>BB0098.002</v>
      </c>
      <c r="N9703">
        <f>N9702</f>
        <v>98</v>
      </c>
      <c r="O9703">
        <f>O9702+1</f>
        <v>2</v>
      </c>
    </row>
    <row r="9704" spans="1:15" x14ac:dyDescent="0.3">
      <c r="A9704" s="1" t="str">
        <f t="shared" si="1596"/>
        <v>BB0098</v>
      </c>
      <c r="E9704" s="1" t="str">
        <f t="shared" si="1597"/>
        <v>003</v>
      </c>
      <c r="F9704" s="1" t="str">
        <f t="shared" si="1598"/>
        <v>BB0098</v>
      </c>
      <c r="G9704" s="1" t="str">
        <f t="shared" si="1599"/>
        <v>STYLE 003</v>
      </c>
      <c r="H9704" s="1" t="str">
        <f t="shared" si="1600"/>
        <v>Active</v>
      </c>
      <c r="I9704" s="1" t="str">
        <f t="shared" si="1601"/>
        <v>MASTER BB0098/003</v>
      </c>
      <c r="J9704" s="1" t="str">
        <f t="shared" si="1602"/>
        <v>MASTER BB0098/003</v>
      </c>
      <c r="K9704" s="1" t="str">
        <f t="shared" si="1603"/>
        <v>BB0098.003</v>
      </c>
      <c r="N9704">
        <f t="shared" ref="N9704:N9767" si="1606">N9703</f>
        <v>98</v>
      </c>
      <c r="O9704">
        <f t="shared" ref="O9704:O9767" si="1607">O9703+1</f>
        <v>3</v>
      </c>
    </row>
    <row r="9705" spans="1:15" x14ac:dyDescent="0.3">
      <c r="A9705" s="1" t="str">
        <f t="shared" si="1596"/>
        <v>BB0098</v>
      </c>
      <c r="E9705" s="1" t="str">
        <f t="shared" si="1597"/>
        <v>004</v>
      </c>
      <c r="F9705" s="1" t="str">
        <f t="shared" si="1598"/>
        <v>BB0098</v>
      </c>
      <c r="G9705" s="1" t="str">
        <f t="shared" si="1599"/>
        <v>STYLE 004</v>
      </c>
      <c r="H9705" s="1" t="str">
        <f t="shared" si="1600"/>
        <v>Active</v>
      </c>
      <c r="I9705" s="1" t="str">
        <f t="shared" si="1601"/>
        <v>MASTER BB0098/004</v>
      </c>
      <c r="J9705" s="1" t="str">
        <f t="shared" si="1602"/>
        <v>MASTER BB0098/004</v>
      </c>
      <c r="K9705" s="1" t="str">
        <f t="shared" si="1603"/>
        <v>BB0098.004</v>
      </c>
      <c r="N9705">
        <f t="shared" si="1606"/>
        <v>98</v>
      </c>
      <c r="O9705">
        <f t="shared" si="1607"/>
        <v>4</v>
      </c>
    </row>
    <row r="9706" spans="1:15" x14ac:dyDescent="0.3">
      <c r="A9706" s="1" t="str">
        <f t="shared" si="1596"/>
        <v>BB0098</v>
      </c>
      <c r="E9706" s="1" t="str">
        <f t="shared" si="1597"/>
        <v>005</v>
      </c>
      <c r="F9706" s="1" t="str">
        <f t="shared" si="1598"/>
        <v>BB0098</v>
      </c>
      <c r="G9706" s="1" t="str">
        <f t="shared" si="1599"/>
        <v>STYLE 005</v>
      </c>
      <c r="H9706" s="1" t="str">
        <f t="shared" si="1600"/>
        <v>Active</v>
      </c>
      <c r="I9706" s="1" t="str">
        <f t="shared" si="1601"/>
        <v>MASTER BB0098/005</v>
      </c>
      <c r="J9706" s="1" t="str">
        <f t="shared" si="1602"/>
        <v>MASTER BB0098/005</v>
      </c>
      <c r="K9706" s="1" t="str">
        <f t="shared" si="1603"/>
        <v>BB0098.005</v>
      </c>
      <c r="N9706">
        <f t="shared" si="1606"/>
        <v>98</v>
      </c>
      <c r="O9706">
        <f t="shared" si="1607"/>
        <v>5</v>
      </c>
    </row>
    <row r="9707" spans="1:15" x14ac:dyDescent="0.3">
      <c r="A9707" s="1" t="str">
        <f t="shared" si="1596"/>
        <v>BB0098</v>
      </c>
      <c r="E9707" s="1" t="str">
        <f t="shared" si="1597"/>
        <v>006</v>
      </c>
      <c r="F9707" s="1" t="str">
        <f t="shared" si="1598"/>
        <v>BB0098</v>
      </c>
      <c r="G9707" s="1" t="str">
        <f t="shared" si="1599"/>
        <v>STYLE 006</v>
      </c>
      <c r="H9707" s="1" t="str">
        <f t="shared" si="1600"/>
        <v>Active</v>
      </c>
      <c r="I9707" s="1" t="str">
        <f t="shared" si="1601"/>
        <v>MASTER BB0098/006</v>
      </c>
      <c r="J9707" s="1" t="str">
        <f t="shared" si="1602"/>
        <v>MASTER BB0098/006</v>
      </c>
      <c r="K9707" s="1" t="str">
        <f t="shared" si="1603"/>
        <v>BB0098.006</v>
      </c>
      <c r="N9707">
        <f t="shared" si="1606"/>
        <v>98</v>
      </c>
      <c r="O9707">
        <f t="shared" si="1607"/>
        <v>6</v>
      </c>
    </row>
    <row r="9708" spans="1:15" x14ac:dyDescent="0.3">
      <c r="A9708" s="1" t="str">
        <f t="shared" si="1596"/>
        <v>BB0098</v>
      </c>
      <c r="E9708" s="1" t="str">
        <f t="shared" si="1597"/>
        <v>007</v>
      </c>
      <c r="F9708" s="1" t="str">
        <f t="shared" si="1598"/>
        <v>BB0098</v>
      </c>
      <c r="G9708" s="1" t="str">
        <f t="shared" si="1599"/>
        <v>STYLE 007</v>
      </c>
      <c r="H9708" s="1" t="str">
        <f t="shared" si="1600"/>
        <v>Active</v>
      </c>
      <c r="I9708" s="1" t="str">
        <f t="shared" si="1601"/>
        <v>MASTER BB0098/007</v>
      </c>
      <c r="J9708" s="1" t="str">
        <f t="shared" si="1602"/>
        <v>MASTER BB0098/007</v>
      </c>
      <c r="K9708" s="1" t="str">
        <f t="shared" si="1603"/>
        <v>BB0098.007</v>
      </c>
      <c r="N9708">
        <f t="shared" si="1606"/>
        <v>98</v>
      </c>
      <c r="O9708">
        <f t="shared" si="1607"/>
        <v>7</v>
      </c>
    </row>
    <row r="9709" spans="1:15" x14ac:dyDescent="0.3">
      <c r="A9709" s="1" t="str">
        <f t="shared" si="1596"/>
        <v>BB0098</v>
      </c>
      <c r="E9709" s="1" t="str">
        <f t="shared" si="1597"/>
        <v>008</v>
      </c>
      <c r="F9709" s="1" t="str">
        <f t="shared" si="1598"/>
        <v>BB0098</v>
      </c>
      <c r="G9709" s="1" t="str">
        <f t="shared" si="1599"/>
        <v>STYLE 008</v>
      </c>
      <c r="H9709" s="1" t="str">
        <f t="shared" si="1600"/>
        <v>Active</v>
      </c>
      <c r="I9709" s="1" t="str">
        <f t="shared" si="1601"/>
        <v>MASTER BB0098/008</v>
      </c>
      <c r="J9709" s="1" t="str">
        <f t="shared" si="1602"/>
        <v>MASTER BB0098/008</v>
      </c>
      <c r="K9709" s="1" t="str">
        <f t="shared" si="1603"/>
        <v>BB0098.008</v>
      </c>
      <c r="N9709">
        <f t="shared" si="1606"/>
        <v>98</v>
      </c>
      <c r="O9709">
        <f t="shared" si="1607"/>
        <v>8</v>
      </c>
    </row>
    <row r="9710" spans="1:15" x14ac:dyDescent="0.3">
      <c r="A9710" s="1" t="str">
        <f t="shared" si="1596"/>
        <v>BB0098</v>
      </c>
      <c r="E9710" s="1" t="str">
        <f t="shared" si="1597"/>
        <v>009</v>
      </c>
      <c r="F9710" s="1" t="str">
        <f t="shared" si="1598"/>
        <v>BB0098</v>
      </c>
      <c r="G9710" s="1" t="str">
        <f t="shared" si="1599"/>
        <v>STYLE 009</v>
      </c>
      <c r="H9710" s="1" t="str">
        <f t="shared" si="1600"/>
        <v>Active</v>
      </c>
      <c r="I9710" s="1" t="str">
        <f t="shared" si="1601"/>
        <v>MASTER BB0098/009</v>
      </c>
      <c r="J9710" s="1" t="str">
        <f t="shared" si="1602"/>
        <v>MASTER BB0098/009</v>
      </c>
      <c r="K9710" s="1" t="str">
        <f t="shared" si="1603"/>
        <v>BB0098.009</v>
      </c>
      <c r="N9710">
        <f t="shared" si="1606"/>
        <v>98</v>
      </c>
      <c r="O9710">
        <f t="shared" si="1607"/>
        <v>9</v>
      </c>
    </row>
    <row r="9711" spans="1:15" x14ac:dyDescent="0.3">
      <c r="A9711" s="1" t="str">
        <f t="shared" si="1596"/>
        <v>BB0098</v>
      </c>
      <c r="E9711" s="1" t="str">
        <f t="shared" si="1597"/>
        <v>010</v>
      </c>
      <c r="F9711" s="1" t="str">
        <f t="shared" si="1598"/>
        <v>BB0098</v>
      </c>
      <c r="G9711" s="1" t="str">
        <f t="shared" si="1599"/>
        <v>STYLE 010</v>
      </c>
      <c r="H9711" s="1" t="str">
        <f t="shared" si="1600"/>
        <v>Active</v>
      </c>
      <c r="I9711" s="1" t="str">
        <f t="shared" si="1601"/>
        <v>MASTER BB0098/010</v>
      </c>
      <c r="J9711" s="1" t="str">
        <f t="shared" si="1602"/>
        <v>MASTER BB0098/010</v>
      </c>
      <c r="K9711" s="1" t="str">
        <f t="shared" si="1603"/>
        <v>BB0098.010</v>
      </c>
      <c r="N9711">
        <f t="shared" si="1606"/>
        <v>98</v>
      </c>
      <c r="O9711">
        <f t="shared" si="1607"/>
        <v>10</v>
      </c>
    </row>
    <row r="9712" spans="1:15" x14ac:dyDescent="0.3">
      <c r="A9712" s="1" t="str">
        <f t="shared" si="1596"/>
        <v>BB0098</v>
      </c>
      <c r="E9712" s="1" t="str">
        <f t="shared" si="1597"/>
        <v>011</v>
      </c>
      <c r="F9712" s="1" t="str">
        <f t="shared" si="1598"/>
        <v>BB0098</v>
      </c>
      <c r="G9712" s="1" t="str">
        <f t="shared" si="1599"/>
        <v>STYLE 011</v>
      </c>
      <c r="H9712" s="1" t="str">
        <f t="shared" si="1600"/>
        <v>Active</v>
      </c>
      <c r="I9712" s="1" t="str">
        <f t="shared" si="1601"/>
        <v>MASTER BB0098/011</v>
      </c>
      <c r="J9712" s="1" t="str">
        <f t="shared" si="1602"/>
        <v>MASTER BB0098/011</v>
      </c>
      <c r="K9712" s="1" t="str">
        <f t="shared" si="1603"/>
        <v>BB0098.011</v>
      </c>
      <c r="N9712">
        <f t="shared" si="1606"/>
        <v>98</v>
      </c>
      <c r="O9712">
        <f t="shared" si="1607"/>
        <v>11</v>
      </c>
    </row>
    <row r="9713" spans="1:15" x14ac:dyDescent="0.3">
      <c r="A9713" s="1" t="str">
        <f t="shared" si="1596"/>
        <v>BB0098</v>
      </c>
      <c r="E9713" s="1" t="str">
        <f t="shared" si="1597"/>
        <v>012</v>
      </c>
      <c r="F9713" s="1" t="str">
        <f t="shared" si="1598"/>
        <v>BB0098</v>
      </c>
      <c r="G9713" s="1" t="str">
        <f t="shared" si="1599"/>
        <v>STYLE 012</v>
      </c>
      <c r="H9713" s="1" t="str">
        <f t="shared" si="1600"/>
        <v>Active</v>
      </c>
      <c r="I9713" s="1" t="str">
        <f t="shared" si="1601"/>
        <v>MASTER BB0098/012</v>
      </c>
      <c r="J9713" s="1" t="str">
        <f t="shared" si="1602"/>
        <v>MASTER BB0098/012</v>
      </c>
      <c r="K9713" s="1" t="str">
        <f t="shared" si="1603"/>
        <v>BB0098.012</v>
      </c>
      <c r="N9713">
        <f t="shared" si="1606"/>
        <v>98</v>
      </c>
      <c r="O9713">
        <f t="shared" si="1607"/>
        <v>12</v>
      </c>
    </row>
    <row r="9714" spans="1:15" x14ac:dyDescent="0.3">
      <c r="A9714" s="1" t="str">
        <f t="shared" si="1596"/>
        <v>BB0098</v>
      </c>
      <c r="E9714" s="1" t="str">
        <f t="shared" si="1597"/>
        <v>013</v>
      </c>
      <c r="F9714" s="1" t="str">
        <f t="shared" si="1598"/>
        <v>BB0098</v>
      </c>
      <c r="G9714" s="1" t="str">
        <f t="shared" si="1599"/>
        <v>STYLE 013</v>
      </c>
      <c r="H9714" s="1" t="str">
        <f t="shared" si="1600"/>
        <v>Active</v>
      </c>
      <c r="I9714" s="1" t="str">
        <f t="shared" si="1601"/>
        <v>MASTER BB0098/013</v>
      </c>
      <c r="J9714" s="1" t="str">
        <f t="shared" si="1602"/>
        <v>MASTER BB0098/013</v>
      </c>
      <c r="K9714" s="1" t="str">
        <f t="shared" si="1603"/>
        <v>BB0098.013</v>
      </c>
      <c r="N9714">
        <f t="shared" si="1606"/>
        <v>98</v>
      </c>
      <c r="O9714">
        <f t="shared" si="1607"/>
        <v>13</v>
      </c>
    </row>
    <row r="9715" spans="1:15" x14ac:dyDescent="0.3">
      <c r="A9715" s="1" t="str">
        <f t="shared" si="1596"/>
        <v>BB0098</v>
      </c>
      <c r="E9715" s="1" t="str">
        <f t="shared" si="1597"/>
        <v>014</v>
      </c>
      <c r="F9715" s="1" t="str">
        <f t="shared" si="1598"/>
        <v>BB0098</v>
      </c>
      <c r="G9715" s="1" t="str">
        <f t="shared" si="1599"/>
        <v>STYLE 014</v>
      </c>
      <c r="H9715" s="1" t="str">
        <f t="shared" si="1600"/>
        <v>Active</v>
      </c>
      <c r="I9715" s="1" t="str">
        <f t="shared" si="1601"/>
        <v>MASTER BB0098/014</v>
      </c>
      <c r="J9715" s="1" t="str">
        <f t="shared" si="1602"/>
        <v>MASTER BB0098/014</v>
      </c>
      <c r="K9715" s="1" t="str">
        <f t="shared" si="1603"/>
        <v>BB0098.014</v>
      </c>
      <c r="N9715">
        <f t="shared" si="1606"/>
        <v>98</v>
      </c>
      <c r="O9715">
        <f t="shared" si="1607"/>
        <v>14</v>
      </c>
    </row>
    <row r="9716" spans="1:15" x14ac:dyDescent="0.3">
      <c r="A9716" s="1" t="str">
        <f t="shared" si="1596"/>
        <v>BB0098</v>
      </c>
      <c r="E9716" s="1" t="str">
        <f t="shared" si="1597"/>
        <v>015</v>
      </c>
      <c r="F9716" s="1" t="str">
        <f t="shared" si="1598"/>
        <v>BB0098</v>
      </c>
      <c r="G9716" s="1" t="str">
        <f t="shared" si="1599"/>
        <v>STYLE 015</v>
      </c>
      <c r="H9716" s="1" t="str">
        <f t="shared" si="1600"/>
        <v>Active</v>
      </c>
      <c r="I9716" s="1" t="str">
        <f t="shared" si="1601"/>
        <v>MASTER BB0098/015</v>
      </c>
      <c r="J9716" s="1" t="str">
        <f t="shared" si="1602"/>
        <v>MASTER BB0098/015</v>
      </c>
      <c r="K9716" s="1" t="str">
        <f t="shared" si="1603"/>
        <v>BB0098.015</v>
      </c>
      <c r="N9716">
        <f t="shared" si="1606"/>
        <v>98</v>
      </c>
      <c r="O9716">
        <f t="shared" si="1607"/>
        <v>15</v>
      </c>
    </row>
    <row r="9717" spans="1:15" x14ac:dyDescent="0.3">
      <c r="A9717" s="1" t="str">
        <f t="shared" si="1596"/>
        <v>BB0098</v>
      </c>
      <c r="E9717" s="1" t="str">
        <f t="shared" si="1597"/>
        <v>016</v>
      </c>
      <c r="F9717" s="1" t="str">
        <f t="shared" si="1598"/>
        <v>BB0098</v>
      </c>
      <c r="G9717" s="1" t="str">
        <f t="shared" si="1599"/>
        <v>STYLE 016</v>
      </c>
      <c r="H9717" s="1" t="str">
        <f t="shared" si="1600"/>
        <v>Active</v>
      </c>
      <c r="I9717" s="1" t="str">
        <f t="shared" si="1601"/>
        <v>MASTER BB0098/016</v>
      </c>
      <c r="J9717" s="1" t="str">
        <f t="shared" si="1602"/>
        <v>MASTER BB0098/016</v>
      </c>
      <c r="K9717" s="1" t="str">
        <f t="shared" si="1603"/>
        <v>BB0098.016</v>
      </c>
      <c r="N9717">
        <f t="shared" si="1606"/>
        <v>98</v>
      </c>
      <c r="O9717">
        <f t="shared" si="1607"/>
        <v>16</v>
      </c>
    </row>
    <row r="9718" spans="1:15" x14ac:dyDescent="0.3">
      <c r="A9718" s="1" t="str">
        <f t="shared" si="1596"/>
        <v>BB0098</v>
      </c>
      <c r="E9718" s="1" t="str">
        <f t="shared" si="1597"/>
        <v>017</v>
      </c>
      <c r="F9718" s="1" t="str">
        <f t="shared" si="1598"/>
        <v>BB0098</v>
      </c>
      <c r="G9718" s="1" t="str">
        <f t="shared" si="1599"/>
        <v>STYLE 017</v>
      </c>
      <c r="H9718" s="1" t="str">
        <f t="shared" si="1600"/>
        <v>Active</v>
      </c>
      <c r="I9718" s="1" t="str">
        <f t="shared" si="1601"/>
        <v>MASTER BB0098/017</v>
      </c>
      <c r="J9718" s="1" t="str">
        <f t="shared" si="1602"/>
        <v>MASTER BB0098/017</v>
      </c>
      <c r="K9718" s="1" t="str">
        <f t="shared" si="1603"/>
        <v>BB0098.017</v>
      </c>
      <c r="N9718">
        <f t="shared" si="1606"/>
        <v>98</v>
      </c>
      <c r="O9718">
        <f t="shared" si="1607"/>
        <v>17</v>
      </c>
    </row>
    <row r="9719" spans="1:15" x14ac:dyDescent="0.3">
      <c r="A9719" s="1" t="str">
        <f t="shared" si="1596"/>
        <v>BB0098</v>
      </c>
      <c r="E9719" s="1" t="str">
        <f t="shared" si="1597"/>
        <v>018</v>
      </c>
      <c r="F9719" s="1" t="str">
        <f t="shared" si="1598"/>
        <v>BB0098</v>
      </c>
      <c r="G9719" s="1" t="str">
        <f t="shared" si="1599"/>
        <v>STYLE 018</v>
      </c>
      <c r="H9719" s="1" t="str">
        <f t="shared" si="1600"/>
        <v>Active</v>
      </c>
      <c r="I9719" s="1" t="str">
        <f t="shared" si="1601"/>
        <v>MASTER BB0098/018</v>
      </c>
      <c r="J9719" s="1" t="str">
        <f t="shared" si="1602"/>
        <v>MASTER BB0098/018</v>
      </c>
      <c r="K9719" s="1" t="str">
        <f t="shared" si="1603"/>
        <v>BB0098.018</v>
      </c>
      <c r="N9719">
        <f t="shared" si="1606"/>
        <v>98</v>
      </c>
      <c r="O9719">
        <f t="shared" si="1607"/>
        <v>18</v>
      </c>
    </row>
    <row r="9720" spans="1:15" x14ac:dyDescent="0.3">
      <c r="A9720" s="1" t="str">
        <f t="shared" si="1596"/>
        <v>BB0098</v>
      </c>
      <c r="E9720" s="1" t="str">
        <f t="shared" si="1597"/>
        <v>019</v>
      </c>
      <c r="F9720" s="1" t="str">
        <f t="shared" si="1598"/>
        <v>BB0098</v>
      </c>
      <c r="G9720" s="1" t="str">
        <f t="shared" si="1599"/>
        <v>STYLE 019</v>
      </c>
      <c r="H9720" s="1" t="str">
        <f t="shared" si="1600"/>
        <v>Active</v>
      </c>
      <c r="I9720" s="1" t="str">
        <f t="shared" si="1601"/>
        <v>MASTER BB0098/019</v>
      </c>
      <c r="J9720" s="1" t="str">
        <f t="shared" si="1602"/>
        <v>MASTER BB0098/019</v>
      </c>
      <c r="K9720" s="1" t="str">
        <f t="shared" si="1603"/>
        <v>BB0098.019</v>
      </c>
      <c r="N9720">
        <f t="shared" si="1606"/>
        <v>98</v>
      </c>
      <c r="O9720">
        <f t="shared" si="1607"/>
        <v>19</v>
      </c>
    </row>
    <row r="9721" spans="1:15" x14ac:dyDescent="0.3">
      <c r="A9721" s="1" t="str">
        <f t="shared" si="1596"/>
        <v>BB0098</v>
      </c>
      <c r="E9721" s="1" t="str">
        <f t="shared" si="1597"/>
        <v>020</v>
      </c>
      <c r="F9721" s="1" t="str">
        <f t="shared" si="1598"/>
        <v>BB0098</v>
      </c>
      <c r="G9721" s="1" t="str">
        <f t="shared" si="1599"/>
        <v>STYLE 020</v>
      </c>
      <c r="H9721" s="1" t="str">
        <f t="shared" si="1600"/>
        <v>Active</v>
      </c>
      <c r="I9721" s="1" t="str">
        <f t="shared" si="1601"/>
        <v>MASTER BB0098/020</v>
      </c>
      <c r="J9721" s="1" t="str">
        <f t="shared" si="1602"/>
        <v>MASTER BB0098/020</v>
      </c>
      <c r="K9721" s="1" t="str">
        <f t="shared" si="1603"/>
        <v>BB0098.020</v>
      </c>
      <c r="N9721">
        <f t="shared" si="1606"/>
        <v>98</v>
      </c>
      <c r="O9721">
        <f t="shared" si="1607"/>
        <v>20</v>
      </c>
    </row>
    <row r="9722" spans="1:15" x14ac:dyDescent="0.3">
      <c r="A9722" s="1" t="str">
        <f t="shared" si="1596"/>
        <v>BB0098</v>
      </c>
      <c r="E9722" s="1" t="str">
        <f t="shared" si="1597"/>
        <v>021</v>
      </c>
      <c r="F9722" s="1" t="str">
        <f t="shared" si="1598"/>
        <v>BB0098</v>
      </c>
      <c r="G9722" s="1" t="str">
        <f t="shared" si="1599"/>
        <v>STYLE 021</v>
      </c>
      <c r="H9722" s="1" t="str">
        <f t="shared" si="1600"/>
        <v>Active</v>
      </c>
      <c r="I9722" s="1" t="str">
        <f t="shared" si="1601"/>
        <v>MASTER BB0098/021</v>
      </c>
      <c r="J9722" s="1" t="str">
        <f t="shared" si="1602"/>
        <v>MASTER BB0098/021</v>
      </c>
      <c r="K9722" s="1" t="str">
        <f t="shared" si="1603"/>
        <v>BB0098.021</v>
      </c>
      <c r="N9722">
        <f t="shared" si="1606"/>
        <v>98</v>
      </c>
      <c r="O9722">
        <f t="shared" si="1607"/>
        <v>21</v>
      </c>
    </row>
    <row r="9723" spans="1:15" x14ac:dyDescent="0.3">
      <c r="A9723" s="1" t="str">
        <f t="shared" si="1596"/>
        <v>BB0098</v>
      </c>
      <c r="E9723" s="1" t="str">
        <f t="shared" si="1597"/>
        <v>022</v>
      </c>
      <c r="F9723" s="1" t="str">
        <f t="shared" si="1598"/>
        <v>BB0098</v>
      </c>
      <c r="G9723" s="1" t="str">
        <f t="shared" si="1599"/>
        <v>STYLE 022</v>
      </c>
      <c r="H9723" s="1" t="str">
        <f t="shared" si="1600"/>
        <v>Active</v>
      </c>
      <c r="I9723" s="1" t="str">
        <f t="shared" si="1601"/>
        <v>MASTER BB0098/022</v>
      </c>
      <c r="J9723" s="1" t="str">
        <f t="shared" si="1602"/>
        <v>MASTER BB0098/022</v>
      </c>
      <c r="K9723" s="1" t="str">
        <f t="shared" si="1603"/>
        <v>BB0098.022</v>
      </c>
      <c r="N9723">
        <f t="shared" si="1606"/>
        <v>98</v>
      </c>
      <c r="O9723">
        <f t="shared" si="1607"/>
        <v>22</v>
      </c>
    </row>
    <row r="9724" spans="1:15" x14ac:dyDescent="0.3">
      <c r="A9724" s="1" t="str">
        <f t="shared" si="1596"/>
        <v>BB0098</v>
      </c>
      <c r="E9724" s="1" t="str">
        <f t="shared" si="1597"/>
        <v>023</v>
      </c>
      <c r="F9724" s="1" t="str">
        <f t="shared" si="1598"/>
        <v>BB0098</v>
      </c>
      <c r="G9724" s="1" t="str">
        <f t="shared" si="1599"/>
        <v>STYLE 023</v>
      </c>
      <c r="H9724" s="1" t="str">
        <f t="shared" si="1600"/>
        <v>Active</v>
      </c>
      <c r="I9724" s="1" t="str">
        <f t="shared" si="1601"/>
        <v>MASTER BB0098/023</v>
      </c>
      <c r="J9724" s="1" t="str">
        <f t="shared" si="1602"/>
        <v>MASTER BB0098/023</v>
      </c>
      <c r="K9724" s="1" t="str">
        <f t="shared" si="1603"/>
        <v>BB0098.023</v>
      </c>
      <c r="N9724">
        <f t="shared" si="1606"/>
        <v>98</v>
      </c>
      <c r="O9724">
        <f t="shared" si="1607"/>
        <v>23</v>
      </c>
    </row>
    <row r="9725" spans="1:15" x14ac:dyDescent="0.3">
      <c r="A9725" s="1" t="str">
        <f t="shared" si="1596"/>
        <v>BB0098</v>
      </c>
      <c r="E9725" s="1" t="str">
        <f t="shared" si="1597"/>
        <v>024</v>
      </c>
      <c r="F9725" s="1" t="str">
        <f t="shared" si="1598"/>
        <v>BB0098</v>
      </c>
      <c r="G9725" s="1" t="str">
        <f t="shared" si="1599"/>
        <v>STYLE 024</v>
      </c>
      <c r="H9725" s="1" t="str">
        <f t="shared" si="1600"/>
        <v>Active</v>
      </c>
      <c r="I9725" s="1" t="str">
        <f t="shared" si="1601"/>
        <v>MASTER BB0098/024</v>
      </c>
      <c r="J9725" s="1" t="str">
        <f t="shared" si="1602"/>
        <v>MASTER BB0098/024</v>
      </c>
      <c r="K9725" s="1" t="str">
        <f t="shared" si="1603"/>
        <v>BB0098.024</v>
      </c>
      <c r="N9725">
        <f t="shared" si="1606"/>
        <v>98</v>
      </c>
      <c r="O9725">
        <f t="shared" si="1607"/>
        <v>24</v>
      </c>
    </row>
    <row r="9726" spans="1:15" x14ac:dyDescent="0.3">
      <c r="A9726" s="1" t="str">
        <f t="shared" si="1596"/>
        <v>BB0098</v>
      </c>
      <c r="E9726" s="1" t="str">
        <f t="shared" si="1597"/>
        <v>025</v>
      </c>
      <c r="F9726" s="1" t="str">
        <f t="shared" si="1598"/>
        <v>BB0098</v>
      </c>
      <c r="G9726" s="1" t="str">
        <f t="shared" si="1599"/>
        <v>STYLE 025</v>
      </c>
      <c r="H9726" s="1" t="str">
        <f t="shared" si="1600"/>
        <v>Active</v>
      </c>
      <c r="I9726" s="1" t="str">
        <f t="shared" si="1601"/>
        <v>MASTER BB0098/025</v>
      </c>
      <c r="J9726" s="1" t="str">
        <f t="shared" si="1602"/>
        <v>MASTER BB0098/025</v>
      </c>
      <c r="K9726" s="1" t="str">
        <f t="shared" si="1603"/>
        <v>BB0098.025</v>
      </c>
      <c r="N9726">
        <f t="shared" si="1606"/>
        <v>98</v>
      </c>
      <c r="O9726">
        <f t="shared" si="1607"/>
        <v>25</v>
      </c>
    </row>
    <row r="9727" spans="1:15" x14ac:dyDescent="0.3">
      <c r="A9727" s="1" t="str">
        <f t="shared" si="1596"/>
        <v>BB0098</v>
      </c>
      <c r="E9727" s="1" t="str">
        <f t="shared" si="1597"/>
        <v>026</v>
      </c>
      <c r="F9727" s="1" t="str">
        <f t="shared" si="1598"/>
        <v>BB0098</v>
      </c>
      <c r="G9727" s="1" t="str">
        <f t="shared" si="1599"/>
        <v>STYLE 026</v>
      </c>
      <c r="H9727" s="1" t="str">
        <f t="shared" si="1600"/>
        <v>Active</v>
      </c>
      <c r="I9727" s="1" t="str">
        <f t="shared" si="1601"/>
        <v>MASTER BB0098/026</v>
      </c>
      <c r="J9727" s="1" t="str">
        <f t="shared" si="1602"/>
        <v>MASTER BB0098/026</v>
      </c>
      <c r="K9727" s="1" t="str">
        <f t="shared" si="1603"/>
        <v>BB0098.026</v>
      </c>
      <c r="N9727">
        <f t="shared" si="1606"/>
        <v>98</v>
      </c>
      <c r="O9727">
        <f t="shared" si="1607"/>
        <v>26</v>
      </c>
    </row>
    <row r="9728" spans="1:15" x14ac:dyDescent="0.3">
      <c r="A9728" s="1" t="str">
        <f t="shared" si="1596"/>
        <v>BB0098</v>
      </c>
      <c r="E9728" s="1" t="str">
        <f t="shared" si="1597"/>
        <v>027</v>
      </c>
      <c r="F9728" s="1" t="str">
        <f t="shared" si="1598"/>
        <v>BB0098</v>
      </c>
      <c r="G9728" s="1" t="str">
        <f t="shared" si="1599"/>
        <v>STYLE 027</v>
      </c>
      <c r="H9728" s="1" t="str">
        <f t="shared" si="1600"/>
        <v>Active</v>
      </c>
      <c r="I9728" s="1" t="str">
        <f t="shared" si="1601"/>
        <v>MASTER BB0098/027</v>
      </c>
      <c r="J9728" s="1" t="str">
        <f t="shared" si="1602"/>
        <v>MASTER BB0098/027</v>
      </c>
      <c r="K9728" s="1" t="str">
        <f t="shared" si="1603"/>
        <v>BB0098.027</v>
      </c>
      <c r="N9728">
        <f t="shared" si="1606"/>
        <v>98</v>
      </c>
      <c r="O9728">
        <f t="shared" si="1607"/>
        <v>27</v>
      </c>
    </row>
    <row r="9729" spans="1:15" x14ac:dyDescent="0.3">
      <c r="A9729" s="1" t="str">
        <f t="shared" si="1596"/>
        <v>BB0098</v>
      </c>
      <c r="E9729" s="1" t="str">
        <f t="shared" si="1597"/>
        <v>028</v>
      </c>
      <c r="F9729" s="1" t="str">
        <f t="shared" si="1598"/>
        <v>BB0098</v>
      </c>
      <c r="G9729" s="1" t="str">
        <f t="shared" si="1599"/>
        <v>STYLE 028</v>
      </c>
      <c r="H9729" s="1" t="str">
        <f t="shared" si="1600"/>
        <v>Active</v>
      </c>
      <c r="I9729" s="1" t="str">
        <f t="shared" si="1601"/>
        <v>MASTER BB0098/028</v>
      </c>
      <c r="J9729" s="1" t="str">
        <f t="shared" si="1602"/>
        <v>MASTER BB0098/028</v>
      </c>
      <c r="K9729" s="1" t="str">
        <f t="shared" si="1603"/>
        <v>BB0098.028</v>
      </c>
      <c r="N9729">
        <f t="shared" si="1606"/>
        <v>98</v>
      </c>
      <c r="O9729">
        <f t="shared" si="1607"/>
        <v>28</v>
      </c>
    </row>
    <row r="9730" spans="1:15" x14ac:dyDescent="0.3">
      <c r="A9730" s="1" t="str">
        <f t="shared" si="1596"/>
        <v>BB0098</v>
      </c>
      <c r="E9730" s="1" t="str">
        <f t="shared" si="1597"/>
        <v>029</v>
      </c>
      <c r="F9730" s="1" t="str">
        <f t="shared" si="1598"/>
        <v>BB0098</v>
      </c>
      <c r="G9730" s="1" t="str">
        <f t="shared" si="1599"/>
        <v>STYLE 029</v>
      </c>
      <c r="H9730" s="1" t="str">
        <f t="shared" si="1600"/>
        <v>Active</v>
      </c>
      <c r="I9730" s="1" t="str">
        <f t="shared" si="1601"/>
        <v>MASTER BB0098/029</v>
      </c>
      <c r="J9730" s="1" t="str">
        <f t="shared" si="1602"/>
        <v>MASTER BB0098/029</v>
      </c>
      <c r="K9730" s="1" t="str">
        <f t="shared" si="1603"/>
        <v>BB0098.029</v>
      </c>
      <c r="N9730">
        <f t="shared" si="1606"/>
        <v>98</v>
      </c>
      <c r="O9730">
        <f t="shared" si="1607"/>
        <v>29</v>
      </c>
    </row>
    <row r="9731" spans="1:15" x14ac:dyDescent="0.3">
      <c r="A9731" s="1" t="str">
        <f t="shared" ref="A9731:A9794" si="1608">"BB"&amp;TEXT($N9731,"0000")</f>
        <v>BB0098</v>
      </c>
      <c r="E9731" s="1" t="str">
        <f t="shared" ref="E9731:E9794" si="1609">TEXT($O9731,"000")</f>
        <v>030</v>
      </c>
      <c r="F9731" s="1" t="str">
        <f t="shared" ref="F9731:F9794" si="1610">A9731</f>
        <v>BB0098</v>
      </c>
      <c r="G9731" s="1" t="str">
        <f t="shared" ref="G9731:G9794" si="1611">"STYLE "&amp;E9731</f>
        <v>STYLE 030</v>
      </c>
      <c r="H9731" s="1" t="str">
        <f t="shared" ref="H9731:H9794" si="1612">"Active"</f>
        <v>Active</v>
      </c>
      <c r="I9731" s="1" t="str">
        <f t="shared" ref="I9731:I9794" si="1613">"MASTER "&amp;A9731&amp;"/"&amp;E9731</f>
        <v>MASTER BB0098/030</v>
      </c>
      <c r="J9731" s="1" t="str">
        <f t="shared" ref="J9731:J9794" si="1614">I9731</f>
        <v>MASTER BB0098/030</v>
      </c>
      <c r="K9731" s="1" t="str">
        <f t="shared" ref="K9731:K9794" si="1615">A9731&amp;"."&amp;E9731</f>
        <v>BB0098.030</v>
      </c>
      <c r="N9731">
        <f t="shared" si="1606"/>
        <v>98</v>
      </c>
      <c r="O9731">
        <f t="shared" si="1607"/>
        <v>30</v>
      </c>
    </row>
    <row r="9732" spans="1:15" x14ac:dyDescent="0.3">
      <c r="A9732" s="1" t="str">
        <f t="shared" si="1608"/>
        <v>BB0098</v>
      </c>
      <c r="E9732" s="1" t="str">
        <f t="shared" si="1609"/>
        <v>031</v>
      </c>
      <c r="F9732" s="1" t="str">
        <f t="shared" si="1610"/>
        <v>BB0098</v>
      </c>
      <c r="G9732" s="1" t="str">
        <f t="shared" si="1611"/>
        <v>STYLE 031</v>
      </c>
      <c r="H9732" s="1" t="str">
        <f t="shared" si="1612"/>
        <v>Active</v>
      </c>
      <c r="I9732" s="1" t="str">
        <f t="shared" si="1613"/>
        <v>MASTER BB0098/031</v>
      </c>
      <c r="J9732" s="1" t="str">
        <f t="shared" si="1614"/>
        <v>MASTER BB0098/031</v>
      </c>
      <c r="K9732" s="1" t="str">
        <f t="shared" si="1615"/>
        <v>BB0098.031</v>
      </c>
      <c r="N9732">
        <f t="shared" si="1606"/>
        <v>98</v>
      </c>
      <c r="O9732">
        <f t="shared" si="1607"/>
        <v>31</v>
      </c>
    </row>
    <row r="9733" spans="1:15" x14ac:dyDescent="0.3">
      <c r="A9733" s="1" t="str">
        <f t="shared" si="1608"/>
        <v>BB0098</v>
      </c>
      <c r="E9733" s="1" t="str">
        <f t="shared" si="1609"/>
        <v>032</v>
      </c>
      <c r="F9733" s="1" t="str">
        <f t="shared" si="1610"/>
        <v>BB0098</v>
      </c>
      <c r="G9733" s="1" t="str">
        <f t="shared" si="1611"/>
        <v>STYLE 032</v>
      </c>
      <c r="H9733" s="1" t="str">
        <f t="shared" si="1612"/>
        <v>Active</v>
      </c>
      <c r="I9733" s="1" t="str">
        <f t="shared" si="1613"/>
        <v>MASTER BB0098/032</v>
      </c>
      <c r="J9733" s="1" t="str">
        <f t="shared" si="1614"/>
        <v>MASTER BB0098/032</v>
      </c>
      <c r="K9733" s="1" t="str">
        <f t="shared" si="1615"/>
        <v>BB0098.032</v>
      </c>
      <c r="N9733">
        <f t="shared" si="1606"/>
        <v>98</v>
      </c>
      <c r="O9733">
        <f t="shared" si="1607"/>
        <v>32</v>
      </c>
    </row>
    <row r="9734" spans="1:15" x14ac:dyDescent="0.3">
      <c r="A9734" s="1" t="str">
        <f t="shared" si="1608"/>
        <v>BB0098</v>
      </c>
      <c r="E9734" s="1" t="str">
        <f t="shared" si="1609"/>
        <v>033</v>
      </c>
      <c r="F9734" s="1" t="str">
        <f t="shared" si="1610"/>
        <v>BB0098</v>
      </c>
      <c r="G9734" s="1" t="str">
        <f t="shared" si="1611"/>
        <v>STYLE 033</v>
      </c>
      <c r="H9734" s="1" t="str">
        <f t="shared" si="1612"/>
        <v>Active</v>
      </c>
      <c r="I9734" s="1" t="str">
        <f t="shared" si="1613"/>
        <v>MASTER BB0098/033</v>
      </c>
      <c r="J9734" s="1" t="str">
        <f t="shared" si="1614"/>
        <v>MASTER BB0098/033</v>
      </c>
      <c r="K9734" s="1" t="str">
        <f t="shared" si="1615"/>
        <v>BB0098.033</v>
      </c>
      <c r="N9734">
        <f t="shared" si="1606"/>
        <v>98</v>
      </c>
      <c r="O9734">
        <f t="shared" si="1607"/>
        <v>33</v>
      </c>
    </row>
    <row r="9735" spans="1:15" x14ac:dyDescent="0.3">
      <c r="A9735" s="1" t="str">
        <f t="shared" si="1608"/>
        <v>BB0098</v>
      </c>
      <c r="E9735" s="1" t="str">
        <f t="shared" si="1609"/>
        <v>034</v>
      </c>
      <c r="F9735" s="1" t="str">
        <f t="shared" si="1610"/>
        <v>BB0098</v>
      </c>
      <c r="G9735" s="1" t="str">
        <f t="shared" si="1611"/>
        <v>STYLE 034</v>
      </c>
      <c r="H9735" s="1" t="str">
        <f t="shared" si="1612"/>
        <v>Active</v>
      </c>
      <c r="I9735" s="1" t="str">
        <f t="shared" si="1613"/>
        <v>MASTER BB0098/034</v>
      </c>
      <c r="J9735" s="1" t="str">
        <f t="shared" si="1614"/>
        <v>MASTER BB0098/034</v>
      </c>
      <c r="K9735" s="1" t="str">
        <f t="shared" si="1615"/>
        <v>BB0098.034</v>
      </c>
      <c r="N9735">
        <f t="shared" si="1606"/>
        <v>98</v>
      </c>
      <c r="O9735">
        <f t="shared" si="1607"/>
        <v>34</v>
      </c>
    </row>
    <row r="9736" spans="1:15" x14ac:dyDescent="0.3">
      <c r="A9736" s="1" t="str">
        <f t="shared" si="1608"/>
        <v>BB0098</v>
      </c>
      <c r="E9736" s="1" t="str">
        <f t="shared" si="1609"/>
        <v>035</v>
      </c>
      <c r="F9736" s="1" t="str">
        <f t="shared" si="1610"/>
        <v>BB0098</v>
      </c>
      <c r="G9736" s="1" t="str">
        <f t="shared" si="1611"/>
        <v>STYLE 035</v>
      </c>
      <c r="H9736" s="1" t="str">
        <f t="shared" si="1612"/>
        <v>Active</v>
      </c>
      <c r="I9736" s="1" t="str">
        <f t="shared" si="1613"/>
        <v>MASTER BB0098/035</v>
      </c>
      <c r="J9736" s="1" t="str">
        <f t="shared" si="1614"/>
        <v>MASTER BB0098/035</v>
      </c>
      <c r="K9736" s="1" t="str">
        <f t="shared" si="1615"/>
        <v>BB0098.035</v>
      </c>
      <c r="N9736">
        <f t="shared" si="1606"/>
        <v>98</v>
      </c>
      <c r="O9736">
        <f t="shared" si="1607"/>
        <v>35</v>
      </c>
    </row>
    <row r="9737" spans="1:15" x14ac:dyDescent="0.3">
      <c r="A9737" s="1" t="str">
        <f t="shared" si="1608"/>
        <v>BB0098</v>
      </c>
      <c r="E9737" s="1" t="str">
        <f t="shared" si="1609"/>
        <v>036</v>
      </c>
      <c r="F9737" s="1" t="str">
        <f t="shared" si="1610"/>
        <v>BB0098</v>
      </c>
      <c r="G9737" s="1" t="str">
        <f t="shared" si="1611"/>
        <v>STYLE 036</v>
      </c>
      <c r="H9737" s="1" t="str">
        <f t="shared" si="1612"/>
        <v>Active</v>
      </c>
      <c r="I9737" s="1" t="str">
        <f t="shared" si="1613"/>
        <v>MASTER BB0098/036</v>
      </c>
      <c r="J9737" s="1" t="str">
        <f t="shared" si="1614"/>
        <v>MASTER BB0098/036</v>
      </c>
      <c r="K9737" s="1" t="str">
        <f t="shared" si="1615"/>
        <v>BB0098.036</v>
      </c>
      <c r="N9737">
        <f t="shared" si="1606"/>
        <v>98</v>
      </c>
      <c r="O9737">
        <f t="shared" si="1607"/>
        <v>36</v>
      </c>
    </row>
    <row r="9738" spans="1:15" x14ac:dyDescent="0.3">
      <c r="A9738" s="1" t="str">
        <f t="shared" si="1608"/>
        <v>BB0098</v>
      </c>
      <c r="E9738" s="1" t="str">
        <f t="shared" si="1609"/>
        <v>037</v>
      </c>
      <c r="F9738" s="1" t="str">
        <f t="shared" si="1610"/>
        <v>BB0098</v>
      </c>
      <c r="G9738" s="1" t="str">
        <f t="shared" si="1611"/>
        <v>STYLE 037</v>
      </c>
      <c r="H9738" s="1" t="str">
        <f t="shared" si="1612"/>
        <v>Active</v>
      </c>
      <c r="I9738" s="1" t="str">
        <f t="shared" si="1613"/>
        <v>MASTER BB0098/037</v>
      </c>
      <c r="J9738" s="1" t="str">
        <f t="shared" si="1614"/>
        <v>MASTER BB0098/037</v>
      </c>
      <c r="K9738" s="1" t="str">
        <f t="shared" si="1615"/>
        <v>BB0098.037</v>
      </c>
      <c r="N9738">
        <f t="shared" si="1606"/>
        <v>98</v>
      </c>
      <c r="O9738">
        <f t="shared" si="1607"/>
        <v>37</v>
      </c>
    </row>
    <row r="9739" spans="1:15" x14ac:dyDescent="0.3">
      <c r="A9739" s="1" t="str">
        <f t="shared" si="1608"/>
        <v>BB0098</v>
      </c>
      <c r="E9739" s="1" t="str">
        <f t="shared" si="1609"/>
        <v>038</v>
      </c>
      <c r="F9739" s="1" t="str">
        <f t="shared" si="1610"/>
        <v>BB0098</v>
      </c>
      <c r="G9739" s="1" t="str">
        <f t="shared" si="1611"/>
        <v>STYLE 038</v>
      </c>
      <c r="H9739" s="1" t="str">
        <f t="shared" si="1612"/>
        <v>Active</v>
      </c>
      <c r="I9739" s="1" t="str">
        <f t="shared" si="1613"/>
        <v>MASTER BB0098/038</v>
      </c>
      <c r="J9739" s="1" t="str">
        <f t="shared" si="1614"/>
        <v>MASTER BB0098/038</v>
      </c>
      <c r="K9739" s="1" t="str">
        <f t="shared" si="1615"/>
        <v>BB0098.038</v>
      </c>
      <c r="N9739">
        <f t="shared" si="1606"/>
        <v>98</v>
      </c>
      <c r="O9739">
        <f t="shared" si="1607"/>
        <v>38</v>
      </c>
    </row>
    <row r="9740" spans="1:15" x14ac:dyDescent="0.3">
      <c r="A9740" s="1" t="str">
        <f t="shared" si="1608"/>
        <v>BB0098</v>
      </c>
      <c r="E9740" s="1" t="str">
        <f t="shared" si="1609"/>
        <v>039</v>
      </c>
      <c r="F9740" s="1" t="str">
        <f t="shared" si="1610"/>
        <v>BB0098</v>
      </c>
      <c r="G9740" s="1" t="str">
        <f t="shared" si="1611"/>
        <v>STYLE 039</v>
      </c>
      <c r="H9740" s="1" t="str">
        <f t="shared" si="1612"/>
        <v>Active</v>
      </c>
      <c r="I9740" s="1" t="str">
        <f t="shared" si="1613"/>
        <v>MASTER BB0098/039</v>
      </c>
      <c r="J9740" s="1" t="str">
        <f t="shared" si="1614"/>
        <v>MASTER BB0098/039</v>
      </c>
      <c r="K9740" s="1" t="str">
        <f t="shared" si="1615"/>
        <v>BB0098.039</v>
      </c>
      <c r="N9740">
        <f t="shared" si="1606"/>
        <v>98</v>
      </c>
      <c r="O9740">
        <f t="shared" si="1607"/>
        <v>39</v>
      </c>
    </row>
    <row r="9741" spans="1:15" x14ac:dyDescent="0.3">
      <c r="A9741" s="1" t="str">
        <f t="shared" si="1608"/>
        <v>BB0098</v>
      </c>
      <c r="E9741" s="1" t="str">
        <f t="shared" si="1609"/>
        <v>040</v>
      </c>
      <c r="F9741" s="1" t="str">
        <f t="shared" si="1610"/>
        <v>BB0098</v>
      </c>
      <c r="G9741" s="1" t="str">
        <f t="shared" si="1611"/>
        <v>STYLE 040</v>
      </c>
      <c r="H9741" s="1" t="str">
        <f t="shared" si="1612"/>
        <v>Active</v>
      </c>
      <c r="I9741" s="1" t="str">
        <f t="shared" si="1613"/>
        <v>MASTER BB0098/040</v>
      </c>
      <c r="J9741" s="1" t="str">
        <f t="shared" si="1614"/>
        <v>MASTER BB0098/040</v>
      </c>
      <c r="K9741" s="1" t="str">
        <f t="shared" si="1615"/>
        <v>BB0098.040</v>
      </c>
      <c r="N9741">
        <f t="shared" si="1606"/>
        <v>98</v>
      </c>
      <c r="O9741">
        <f t="shared" si="1607"/>
        <v>40</v>
      </c>
    </row>
    <row r="9742" spans="1:15" x14ac:dyDescent="0.3">
      <c r="A9742" s="1" t="str">
        <f t="shared" si="1608"/>
        <v>BB0098</v>
      </c>
      <c r="E9742" s="1" t="str">
        <f t="shared" si="1609"/>
        <v>041</v>
      </c>
      <c r="F9742" s="1" t="str">
        <f t="shared" si="1610"/>
        <v>BB0098</v>
      </c>
      <c r="G9742" s="1" t="str">
        <f t="shared" si="1611"/>
        <v>STYLE 041</v>
      </c>
      <c r="H9742" s="1" t="str">
        <f t="shared" si="1612"/>
        <v>Active</v>
      </c>
      <c r="I9742" s="1" t="str">
        <f t="shared" si="1613"/>
        <v>MASTER BB0098/041</v>
      </c>
      <c r="J9742" s="1" t="str">
        <f t="shared" si="1614"/>
        <v>MASTER BB0098/041</v>
      </c>
      <c r="K9742" s="1" t="str">
        <f t="shared" si="1615"/>
        <v>BB0098.041</v>
      </c>
      <c r="N9742">
        <f t="shared" si="1606"/>
        <v>98</v>
      </c>
      <c r="O9742">
        <f t="shared" si="1607"/>
        <v>41</v>
      </c>
    </row>
    <row r="9743" spans="1:15" x14ac:dyDescent="0.3">
      <c r="A9743" s="1" t="str">
        <f t="shared" si="1608"/>
        <v>BB0098</v>
      </c>
      <c r="E9743" s="1" t="str">
        <f t="shared" si="1609"/>
        <v>042</v>
      </c>
      <c r="F9743" s="1" t="str">
        <f t="shared" si="1610"/>
        <v>BB0098</v>
      </c>
      <c r="G9743" s="1" t="str">
        <f t="shared" si="1611"/>
        <v>STYLE 042</v>
      </c>
      <c r="H9743" s="1" t="str">
        <f t="shared" si="1612"/>
        <v>Active</v>
      </c>
      <c r="I9743" s="1" t="str">
        <f t="shared" si="1613"/>
        <v>MASTER BB0098/042</v>
      </c>
      <c r="J9743" s="1" t="str">
        <f t="shared" si="1614"/>
        <v>MASTER BB0098/042</v>
      </c>
      <c r="K9743" s="1" t="str">
        <f t="shared" si="1615"/>
        <v>BB0098.042</v>
      </c>
      <c r="N9743">
        <f t="shared" si="1606"/>
        <v>98</v>
      </c>
      <c r="O9743">
        <f t="shared" si="1607"/>
        <v>42</v>
      </c>
    </row>
    <row r="9744" spans="1:15" x14ac:dyDescent="0.3">
      <c r="A9744" s="1" t="str">
        <f t="shared" si="1608"/>
        <v>BB0098</v>
      </c>
      <c r="E9744" s="1" t="str">
        <f t="shared" si="1609"/>
        <v>043</v>
      </c>
      <c r="F9744" s="1" t="str">
        <f t="shared" si="1610"/>
        <v>BB0098</v>
      </c>
      <c r="G9744" s="1" t="str">
        <f t="shared" si="1611"/>
        <v>STYLE 043</v>
      </c>
      <c r="H9744" s="1" t="str">
        <f t="shared" si="1612"/>
        <v>Active</v>
      </c>
      <c r="I9744" s="1" t="str">
        <f t="shared" si="1613"/>
        <v>MASTER BB0098/043</v>
      </c>
      <c r="J9744" s="1" t="str">
        <f t="shared" si="1614"/>
        <v>MASTER BB0098/043</v>
      </c>
      <c r="K9744" s="1" t="str">
        <f t="shared" si="1615"/>
        <v>BB0098.043</v>
      </c>
      <c r="N9744">
        <f t="shared" si="1606"/>
        <v>98</v>
      </c>
      <c r="O9744">
        <f t="shared" si="1607"/>
        <v>43</v>
      </c>
    </row>
    <row r="9745" spans="1:15" x14ac:dyDescent="0.3">
      <c r="A9745" s="1" t="str">
        <f t="shared" si="1608"/>
        <v>BB0098</v>
      </c>
      <c r="E9745" s="1" t="str">
        <f t="shared" si="1609"/>
        <v>044</v>
      </c>
      <c r="F9745" s="1" t="str">
        <f t="shared" si="1610"/>
        <v>BB0098</v>
      </c>
      <c r="G9745" s="1" t="str">
        <f t="shared" si="1611"/>
        <v>STYLE 044</v>
      </c>
      <c r="H9745" s="1" t="str">
        <f t="shared" si="1612"/>
        <v>Active</v>
      </c>
      <c r="I9745" s="1" t="str">
        <f t="shared" si="1613"/>
        <v>MASTER BB0098/044</v>
      </c>
      <c r="J9745" s="1" t="str">
        <f t="shared" si="1614"/>
        <v>MASTER BB0098/044</v>
      </c>
      <c r="K9745" s="1" t="str">
        <f t="shared" si="1615"/>
        <v>BB0098.044</v>
      </c>
      <c r="N9745">
        <f t="shared" si="1606"/>
        <v>98</v>
      </c>
      <c r="O9745">
        <f t="shared" si="1607"/>
        <v>44</v>
      </c>
    </row>
    <row r="9746" spans="1:15" x14ac:dyDescent="0.3">
      <c r="A9746" s="1" t="str">
        <f t="shared" si="1608"/>
        <v>BB0098</v>
      </c>
      <c r="E9746" s="1" t="str">
        <f t="shared" si="1609"/>
        <v>045</v>
      </c>
      <c r="F9746" s="1" t="str">
        <f t="shared" si="1610"/>
        <v>BB0098</v>
      </c>
      <c r="G9746" s="1" t="str">
        <f t="shared" si="1611"/>
        <v>STYLE 045</v>
      </c>
      <c r="H9746" s="1" t="str">
        <f t="shared" si="1612"/>
        <v>Active</v>
      </c>
      <c r="I9746" s="1" t="str">
        <f t="shared" si="1613"/>
        <v>MASTER BB0098/045</v>
      </c>
      <c r="J9746" s="1" t="str">
        <f t="shared" si="1614"/>
        <v>MASTER BB0098/045</v>
      </c>
      <c r="K9746" s="1" t="str">
        <f t="shared" si="1615"/>
        <v>BB0098.045</v>
      </c>
      <c r="N9746">
        <f t="shared" si="1606"/>
        <v>98</v>
      </c>
      <c r="O9746">
        <f t="shared" si="1607"/>
        <v>45</v>
      </c>
    </row>
    <row r="9747" spans="1:15" x14ac:dyDescent="0.3">
      <c r="A9747" s="1" t="str">
        <f t="shared" si="1608"/>
        <v>BB0098</v>
      </c>
      <c r="E9747" s="1" t="str">
        <f t="shared" si="1609"/>
        <v>046</v>
      </c>
      <c r="F9747" s="1" t="str">
        <f t="shared" si="1610"/>
        <v>BB0098</v>
      </c>
      <c r="G9747" s="1" t="str">
        <f t="shared" si="1611"/>
        <v>STYLE 046</v>
      </c>
      <c r="H9747" s="1" t="str">
        <f t="shared" si="1612"/>
        <v>Active</v>
      </c>
      <c r="I9747" s="1" t="str">
        <f t="shared" si="1613"/>
        <v>MASTER BB0098/046</v>
      </c>
      <c r="J9747" s="1" t="str">
        <f t="shared" si="1614"/>
        <v>MASTER BB0098/046</v>
      </c>
      <c r="K9747" s="1" t="str">
        <f t="shared" si="1615"/>
        <v>BB0098.046</v>
      </c>
      <c r="N9747">
        <f t="shared" si="1606"/>
        <v>98</v>
      </c>
      <c r="O9747">
        <f t="shared" si="1607"/>
        <v>46</v>
      </c>
    </row>
    <row r="9748" spans="1:15" x14ac:dyDescent="0.3">
      <c r="A9748" s="1" t="str">
        <f t="shared" si="1608"/>
        <v>BB0098</v>
      </c>
      <c r="E9748" s="1" t="str">
        <f t="shared" si="1609"/>
        <v>047</v>
      </c>
      <c r="F9748" s="1" t="str">
        <f t="shared" si="1610"/>
        <v>BB0098</v>
      </c>
      <c r="G9748" s="1" t="str">
        <f t="shared" si="1611"/>
        <v>STYLE 047</v>
      </c>
      <c r="H9748" s="1" t="str">
        <f t="shared" si="1612"/>
        <v>Active</v>
      </c>
      <c r="I9748" s="1" t="str">
        <f t="shared" si="1613"/>
        <v>MASTER BB0098/047</v>
      </c>
      <c r="J9748" s="1" t="str">
        <f t="shared" si="1614"/>
        <v>MASTER BB0098/047</v>
      </c>
      <c r="K9748" s="1" t="str">
        <f t="shared" si="1615"/>
        <v>BB0098.047</v>
      </c>
      <c r="N9748">
        <f t="shared" si="1606"/>
        <v>98</v>
      </c>
      <c r="O9748">
        <f t="shared" si="1607"/>
        <v>47</v>
      </c>
    </row>
    <row r="9749" spans="1:15" x14ac:dyDescent="0.3">
      <c r="A9749" s="1" t="str">
        <f t="shared" si="1608"/>
        <v>BB0098</v>
      </c>
      <c r="E9749" s="1" t="str">
        <f t="shared" si="1609"/>
        <v>048</v>
      </c>
      <c r="F9749" s="1" t="str">
        <f t="shared" si="1610"/>
        <v>BB0098</v>
      </c>
      <c r="G9749" s="1" t="str">
        <f t="shared" si="1611"/>
        <v>STYLE 048</v>
      </c>
      <c r="H9749" s="1" t="str">
        <f t="shared" si="1612"/>
        <v>Active</v>
      </c>
      <c r="I9749" s="1" t="str">
        <f t="shared" si="1613"/>
        <v>MASTER BB0098/048</v>
      </c>
      <c r="J9749" s="1" t="str">
        <f t="shared" si="1614"/>
        <v>MASTER BB0098/048</v>
      </c>
      <c r="K9749" s="1" t="str">
        <f t="shared" si="1615"/>
        <v>BB0098.048</v>
      </c>
      <c r="N9749">
        <f t="shared" si="1606"/>
        <v>98</v>
      </c>
      <c r="O9749">
        <f t="shared" si="1607"/>
        <v>48</v>
      </c>
    </row>
    <row r="9750" spans="1:15" x14ac:dyDescent="0.3">
      <c r="A9750" s="1" t="str">
        <f t="shared" si="1608"/>
        <v>BB0098</v>
      </c>
      <c r="E9750" s="1" t="str">
        <f t="shared" si="1609"/>
        <v>049</v>
      </c>
      <c r="F9750" s="1" t="str">
        <f t="shared" si="1610"/>
        <v>BB0098</v>
      </c>
      <c r="G9750" s="1" t="str">
        <f t="shared" si="1611"/>
        <v>STYLE 049</v>
      </c>
      <c r="H9750" s="1" t="str">
        <f t="shared" si="1612"/>
        <v>Active</v>
      </c>
      <c r="I9750" s="1" t="str">
        <f t="shared" si="1613"/>
        <v>MASTER BB0098/049</v>
      </c>
      <c r="J9750" s="1" t="str">
        <f t="shared" si="1614"/>
        <v>MASTER BB0098/049</v>
      </c>
      <c r="K9750" s="1" t="str">
        <f t="shared" si="1615"/>
        <v>BB0098.049</v>
      </c>
      <c r="N9750">
        <f t="shared" si="1606"/>
        <v>98</v>
      </c>
      <c r="O9750">
        <f t="shared" si="1607"/>
        <v>49</v>
      </c>
    </row>
    <row r="9751" spans="1:15" x14ac:dyDescent="0.3">
      <c r="A9751" s="1" t="str">
        <f t="shared" si="1608"/>
        <v>BB0098</v>
      </c>
      <c r="E9751" s="1" t="str">
        <f t="shared" si="1609"/>
        <v>050</v>
      </c>
      <c r="F9751" s="1" t="str">
        <f t="shared" si="1610"/>
        <v>BB0098</v>
      </c>
      <c r="G9751" s="1" t="str">
        <f t="shared" si="1611"/>
        <v>STYLE 050</v>
      </c>
      <c r="H9751" s="1" t="str">
        <f t="shared" si="1612"/>
        <v>Active</v>
      </c>
      <c r="I9751" s="1" t="str">
        <f t="shared" si="1613"/>
        <v>MASTER BB0098/050</v>
      </c>
      <c r="J9751" s="1" t="str">
        <f t="shared" si="1614"/>
        <v>MASTER BB0098/050</v>
      </c>
      <c r="K9751" s="1" t="str">
        <f t="shared" si="1615"/>
        <v>BB0098.050</v>
      </c>
      <c r="N9751">
        <f t="shared" si="1606"/>
        <v>98</v>
      </c>
      <c r="O9751">
        <f t="shared" si="1607"/>
        <v>50</v>
      </c>
    </row>
    <row r="9752" spans="1:15" x14ac:dyDescent="0.3">
      <c r="A9752" s="1" t="str">
        <f t="shared" si="1608"/>
        <v>BB0098</v>
      </c>
      <c r="E9752" s="1" t="str">
        <f t="shared" si="1609"/>
        <v>051</v>
      </c>
      <c r="F9752" s="1" t="str">
        <f t="shared" si="1610"/>
        <v>BB0098</v>
      </c>
      <c r="G9752" s="1" t="str">
        <f t="shared" si="1611"/>
        <v>STYLE 051</v>
      </c>
      <c r="H9752" s="1" t="str">
        <f t="shared" si="1612"/>
        <v>Active</v>
      </c>
      <c r="I9752" s="1" t="str">
        <f t="shared" si="1613"/>
        <v>MASTER BB0098/051</v>
      </c>
      <c r="J9752" s="1" t="str">
        <f t="shared" si="1614"/>
        <v>MASTER BB0098/051</v>
      </c>
      <c r="K9752" s="1" t="str">
        <f t="shared" si="1615"/>
        <v>BB0098.051</v>
      </c>
      <c r="N9752">
        <f t="shared" si="1606"/>
        <v>98</v>
      </c>
      <c r="O9752">
        <f t="shared" si="1607"/>
        <v>51</v>
      </c>
    </row>
    <row r="9753" spans="1:15" x14ac:dyDescent="0.3">
      <c r="A9753" s="1" t="str">
        <f t="shared" si="1608"/>
        <v>BB0098</v>
      </c>
      <c r="E9753" s="1" t="str">
        <f t="shared" si="1609"/>
        <v>052</v>
      </c>
      <c r="F9753" s="1" t="str">
        <f t="shared" si="1610"/>
        <v>BB0098</v>
      </c>
      <c r="G9753" s="1" t="str">
        <f t="shared" si="1611"/>
        <v>STYLE 052</v>
      </c>
      <c r="H9753" s="1" t="str">
        <f t="shared" si="1612"/>
        <v>Active</v>
      </c>
      <c r="I9753" s="1" t="str">
        <f t="shared" si="1613"/>
        <v>MASTER BB0098/052</v>
      </c>
      <c r="J9753" s="1" t="str">
        <f t="shared" si="1614"/>
        <v>MASTER BB0098/052</v>
      </c>
      <c r="K9753" s="1" t="str">
        <f t="shared" si="1615"/>
        <v>BB0098.052</v>
      </c>
      <c r="N9753">
        <f t="shared" si="1606"/>
        <v>98</v>
      </c>
      <c r="O9753">
        <f t="shared" si="1607"/>
        <v>52</v>
      </c>
    </row>
    <row r="9754" spans="1:15" x14ac:dyDescent="0.3">
      <c r="A9754" s="1" t="str">
        <f t="shared" si="1608"/>
        <v>BB0098</v>
      </c>
      <c r="E9754" s="1" t="str">
        <f t="shared" si="1609"/>
        <v>053</v>
      </c>
      <c r="F9754" s="1" t="str">
        <f t="shared" si="1610"/>
        <v>BB0098</v>
      </c>
      <c r="G9754" s="1" t="str">
        <f t="shared" si="1611"/>
        <v>STYLE 053</v>
      </c>
      <c r="H9754" s="1" t="str">
        <f t="shared" si="1612"/>
        <v>Active</v>
      </c>
      <c r="I9754" s="1" t="str">
        <f t="shared" si="1613"/>
        <v>MASTER BB0098/053</v>
      </c>
      <c r="J9754" s="1" t="str">
        <f t="shared" si="1614"/>
        <v>MASTER BB0098/053</v>
      </c>
      <c r="K9754" s="1" t="str">
        <f t="shared" si="1615"/>
        <v>BB0098.053</v>
      </c>
      <c r="N9754">
        <f t="shared" si="1606"/>
        <v>98</v>
      </c>
      <c r="O9754">
        <f t="shared" si="1607"/>
        <v>53</v>
      </c>
    </row>
    <row r="9755" spans="1:15" x14ac:dyDescent="0.3">
      <c r="A9755" s="1" t="str">
        <f t="shared" si="1608"/>
        <v>BB0098</v>
      </c>
      <c r="E9755" s="1" t="str">
        <f t="shared" si="1609"/>
        <v>054</v>
      </c>
      <c r="F9755" s="1" t="str">
        <f t="shared" si="1610"/>
        <v>BB0098</v>
      </c>
      <c r="G9755" s="1" t="str">
        <f t="shared" si="1611"/>
        <v>STYLE 054</v>
      </c>
      <c r="H9755" s="1" t="str">
        <f t="shared" si="1612"/>
        <v>Active</v>
      </c>
      <c r="I9755" s="1" t="str">
        <f t="shared" si="1613"/>
        <v>MASTER BB0098/054</v>
      </c>
      <c r="J9755" s="1" t="str">
        <f t="shared" si="1614"/>
        <v>MASTER BB0098/054</v>
      </c>
      <c r="K9755" s="1" t="str">
        <f t="shared" si="1615"/>
        <v>BB0098.054</v>
      </c>
      <c r="N9755">
        <f t="shared" si="1606"/>
        <v>98</v>
      </c>
      <c r="O9755">
        <f t="shared" si="1607"/>
        <v>54</v>
      </c>
    </row>
    <row r="9756" spans="1:15" x14ac:dyDescent="0.3">
      <c r="A9756" s="1" t="str">
        <f t="shared" si="1608"/>
        <v>BB0098</v>
      </c>
      <c r="E9756" s="1" t="str">
        <f t="shared" si="1609"/>
        <v>055</v>
      </c>
      <c r="F9756" s="1" t="str">
        <f t="shared" si="1610"/>
        <v>BB0098</v>
      </c>
      <c r="G9756" s="1" t="str">
        <f t="shared" si="1611"/>
        <v>STYLE 055</v>
      </c>
      <c r="H9756" s="1" t="str">
        <f t="shared" si="1612"/>
        <v>Active</v>
      </c>
      <c r="I9756" s="1" t="str">
        <f t="shared" si="1613"/>
        <v>MASTER BB0098/055</v>
      </c>
      <c r="J9756" s="1" t="str">
        <f t="shared" si="1614"/>
        <v>MASTER BB0098/055</v>
      </c>
      <c r="K9756" s="1" t="str">
        <f t="shared" si="1615"/>
        <v>BB0098.055</v>
      </c>
      <c r="N9756">
        <f t="shared" si="1606"/>
        <v>98</v>
      </c>
      <c r="O9756">
        <f t="shared" si="1607"/>
        <v>55</v>
      </c>
    </row>
    <row r="9757" spans="1:15" x14ac:dyDescent="0.3">
      <c r="A9757" s="1" t="str">
        <f t="shared" si="1608"/>
        <v>BB0098</v>
      </c>
      <c r="E9757" s="1" t="str">
        <f t="shared" si="1609"/>
        <v>056</v>
      </c>
      <c r="F9757" s="1" t="str">
        <f t="shared" si="1610"/>
        <v>BB0098</v>
      </c>
      <c r="G9757" s="1" t="str">
        <f t="shared" si="1611"/>
        <v>STYLE 056</v>
      </c>
      <c r="H9757" s="1" t="str">
        <f t="shared" si="1612"/>
        <v>Active</v>
      </c>
      <c r="I9757" s="1" t="str">
        <f t="shared" si="1613"/>
        <v>MASTER BB0098/056</v>
      </c>
      <c r="J9757" s="1" t="str">
        <f t="shared" si="1614"/>
        <v>MASTER BB0098/056</v>
      </c>
      <c r="K9757" s="1" t="str">
        <f t="shared" si="1615"/>
        <v>BB0098.056</v>
      </c>
      <c r="N9757">
        <f t="shared" si="1606"/>
        <v>98</v>
      </c>
      <c r="O9757">
        <f t="shared" si="1607"/>
        <v>56</v>
      </c>
    </row>
    <row r="9758" spans="1:15" x14ac:dyDescent="0.3">
      <c r="A9758" s="1" t="str">
        <f t="shared" si="1608"/>
        <v>BB0098</v>
      </c>
      <c r="E9758" s="1" t="str">
        <f t="shared" si="1609"/>
        <v>057</v>
      </c>
      <c r="F9758" s="1" t="str">
        <f t="shared" si="1610"/>
        <v>BB0098</v>
      </c>
      <c r="G9758" s="1" t="str">
        <f t="shared" si="1611"/>
        <v>STYLE 057</v>
      </c>
      <c r="H9758" s="1" t="str">
        <f t="shared" si="1612"/>
        <v>Active</v>
      </c>
      <c r="I9758" s="1" t="str">
        <f t="shared" si="1613"/>
        <v>MASTER BB0098/057</v>
      </c>
      <c r="J9758" s="1" t="str">
        <f t="shared" si="1614"/>
        <v>MASTER BB0098/057</v>
      </c>
      <c r="K9758" s="1" t="str">
        <f t="shared" si="1615"/>
        <v>BB0098.057</v>
      </c>
      <c r="N9758">
        <f t="shared" si="1606"/>
        <v>98</v>
      </c>
      <c r="O9758">
        <f t="shared" si="1607"/>
        <v>57</v>
      </c>
    </row>
    <row r="9759" spans="1:15" x14ac:dyDescent="0.3">
      <c r="A9759" s="1" t="str">
        <f t="shared" si="1608"/>
        <v>BB0098</v>
      </c>
      <c r="E9759" s="1" t="str">
        <f t="shared" si="1609"/>
        <v>058</v>
      </c>
      <c r="F9759" s="1" t="str">
        <f t="shared" si="1610"/>
        <v>BB0098</v>
      </c>
      <c r="G9759" s="1" t="str">
        <f t="shared" si="1611"/>
        <v>STYLE 058</v>
      </c>
      <c r="H9759" s="1" t="str">
        <f t="shared" si="1612"/>
        <v>Active</v>
      </c>
      <c r="I9759" s="1" t="str">
        <f t="shared" si="1613"/>
        <v>MASTER BB0098/058</v>
      </c>
      <c r="J9759" s="1" t="str">
        <f t="shared" si="1614"/>
        <v>MASTER BB0098/058</v>
      </c>
      <c r="K9759" s="1" t="str">
        <f t="shared" si="1615"/>
        <v>BB0098.058</v>
      </c>
      <c r="N9759">
        <f t="shared" si="1606"/>
        <v>98</v>
      </c>
      <c r="O9759">
        <f t="shared" si="1607"/>
        <v>58</v>
      </c>
    </row>
    <row r="9760" spans="1:15" x14ac:dyDescent="0.3">
      <c r="A9760" s="1" t="str">
        <f t="shared" si="1608"/>
        <v>BB0098</v>
      </c>
      <c r="E9760" s="1" t="str">
        <f t="shared" si="1609"/>
        <v>059</v>
      </c>
      <c r="F9760" s="1" t="str">
        <f t="shared" si="1610"/>
        <v>BB0098</v>
      </c>
      <c r="G9760" s="1" t="str">
        <f t="shared" si="1611"/>
        <v>STYLE 059</v>
      </c>
      <c r="H9760" s="1" t="str">
        <f t="shared" si="1612"/>
        <v>Active</v>
      </c>
      <c r="I9760" s="1" t="str">
        <f t="shared" si="1613"/>
        <v>MASTER BB0098/059</v>
      </c>
      <c r="J9760" s="1" t="str">
        <f t="shared" si="1614"/>
        <v>MASTER BB0098/059</v>
      </c>
      <c r="K9760" s="1" t="str">
        <f t="shared" si="1615"/>
        <v>BB0098.059</v>
      </c>
      <c r="N9760">
        <f t="shared" si="1606"/>
        <v>98</v>
      </c>
      <c r="O9760">
        <f t="shared" si="1607"/>
        <v>59</v>
      </c>
    </row>
    <row r="9761" spans="1:15" x14ac:dyDescent="0.3">
      <c r="A9761" s="1" t="str">
        <f t="shared" si="1608"/>
        <v>BB0098</v>
      </c>
      <c r="E9761" s="1" t="str">
        <f t="shared" si="1609"/>
        <v>060</v>
      </c>
      <c r="F9761" s="1" t="str">
        <f t="shared" si="1610"/>
        <v>BB0098</v>
      </c>
      <c r="G9761" s="1" t="str">
        <f t="shared" si="1611"/>
        <v>STYLE 060</v>
      </c>
      <c r="H9761" s="1" t="str">
        <f t="shared" si="1612"/>
        <v>Active</v>
      </c>
      <c r="I9761" s="1" t="str">
        <f t="shared" si="1613"/>
        <v>MASTER BB0098/060</v>
      </c>
      <c r="J9761" s="1" t="str">
        <f t="shared" si="1614"/>
        <v>MASTER BB0098/060</v>
      </c>
      <c r="K9761" s="1" t="str">
        <f t="shared" si="1615"/>
        <v>BB0098.060</v>
      </c>
      <c r="N9761">
        <f t="shared" si="1606"/>
        <v>98</v>
      </c>
      <c r="O9761">
        <f t="shared" si="1607"/>
        <v>60</v>
      </c>
    </row>
    <row r="9762" spans="1:15" x14ac:dyDescent="0.3">
      <c r="A9762" s="1" t="str">
        <f t="shared" si="1608"/>
        <v>BB0098</v>
      </c>
      <c r="E9762" s="1" t="str">
        <f t="shared" si="1609"/>
        <v>061</v>
      </c>
      <c r="F9762" s="1" t="str">
        <f t="shared" si="1610"/>
        <v>BB0098</v>
      </c>
      <c r="G9762" s="1" t="str">
        <f t="shared" si="1611"/>
        <v>STYLE 061</v>
      </c>
      <c r="H9762" s="1" t="str">
        <f t="shared" si="1612"/>
        <v>Active</v>
      </c>
      <c r="I9762" s="1" t="str">
        <f t="shared" si="1613"/>
        <v>MASTER BB0098/061</v>
      </c>
      <c r="J9762" s="1" t="str">
        <f t="shared" si="1614"/>
        <v>MASTER BB0098/061</v>
      </c>
      <c r="K9762" s="1" t="str">
        <f t="shared" si="1615"/>
        <v>BB0098.061</v>
      </c>
      <c r="N9762">
        <f t="shared" si="1606"/>
        <v>98</v>
      </c>
      <c r="O9762">
        <f t="shared" si="1607"/>
        <v>61</v>
      </c>
    </row>
    <row r="9763" spans="1:15" x14ac:dyDescent="0.3">
      <c r="A9763" s="1" t="str">
        <f t="shared" si="1608"/>
        <v>BB0098</v>
      </c>
      <c r="E9763" s="1" t="str">
        <f t="shared" si="1609"/>
        <v>062</v>
      </c>
      <c r="F9763" s="1" t="str">
        <f t="shared" si="1610"/>
        <v>BB0098</v>
      </c>
      <c r="G9763" s="1" t="str">
        <f t="shared" si="1611"/>
        <v>STYLE 062</v>
      </c>
      <c r="H9763" s="1" t="str">
        <f t="shared" si="1612"/>
        <v>Active</v>
      </c>
      <c r="I9763" s="1" t="str">
        <f t="shared" si="1613"/>
        <v>MASTER BB0098/062</v>
      </c>
      <c r="J9763" s="1" t="str">
        <f t="shared" si="1614"/>
        <v>MASTER BB0098/062</v>
      </c>
      <c r="K9763" s="1" t="str">
        <f t="shared" si="1615"/>
        <v>BB0098.062</v>
      </c>
      <c r="N9763">
        <f t="shared" si="1606"/>
        <v>98</v>
      </c>
      <c r="O9763">
        <f t="shared" si="1607"/>
        <v>62</v>
      </c>
    </row>
    <row r="9764" spans="1:15" x14ac:dyDescent="0.3">
      <c r="A9764" s="1" t="str">
        <f t="shared" si="1608"/>
        <v>BB0098</v>
      </c>
      <c r="E9764" s="1" t="str">
        <f t="shared" si="1609"/>
        <v>063</v>
      </c>
      <c r="F9764" s="1" t="str">
        <f t="shared" si="1610"/>
        <v>BB0098</v>
      </c>
      <c r="G9764" s="1" t="str">
        <f t="shared" si="1611"/>
        <v>STYLE 063</v>
      </c>
      <c r="H9764" s="1" t="str">
        <f t="shared" si="1612"/>
        <v>Active</v>
      </c>
      <c r="I9764" s="1" t="str">
        <f t="shared" si="1613"/>
        <v>MASTER BB0098/063</v>
      </c>
      <c r="J9764" s="1" t="str">
        <f t="shared" si="1614"/>
        <v>MASTER BB0098/063</v>
      </c>
      <c r="K9764" s="1" t="str">
        <f t="shared" si="1615"/>
        <v>BB0098.063</v>
      </c>
      <c r="N9764">
        <f t="shared" si="1606"/>
        <v>98</v>
      </c>
      <c r="O9764">
        <f t="shared" si="1607"/>
        <v>63</v>
      </c>
    </row>
    <row r="9765" spans="1:15" x14ac:dyDescent="0.3">
      <c r="A9765" s="1" t="str">
        <f t="shared" si="1608"/>
        <v>BB0098</v>
      </c>
      <c r="E9765" s="1" t="str">
        <f t="shared" si="1609"/>
        <v>064</v>
      </c>
      <c r="F9765" s="1" t="str">
        <f t="shared" si="1610"/>
        <v>BB0098</v>
      </c>
      <c r="G9765" s="1" t="str">
        <f t="shared" si="1611"/>
        <v>STYLE 064</v>
      </c>
      <c r="H9765" s="1" t="str">
        <f t="shared" si="1612"/>
        <v>Active</v>
      </c>
      <c r="I9765" s="1" t="str">
        <f t="shared" si="1613"/>
        <v>MASTER BB0098/064</v>
      </c>
      <c r="J9765" s="1" t="str">
        <f t="shared" si="1614"/>
        <v>MASTER BB0098/064</v>
      </c>
      <c r="K9765" s="1" t="str">
        <f t="shared" si="1615"/>
        <v>BB0098.064</v>
      </c>
      <c r="N9765">
        <f t="shared" si="1606"/>
        <v>98</v>
      </c>
      <c r="O9765">
        <f t="shared" si="1607"/>
        <v>64</v>
      </c>
    </row>
    <row r="9766" spans="1:15" x14ac:dyDescent="0.3">
      <c r="A9766" s="1" t="str">
        <f t="shared" si="1608"/>
        <v>BB0098</v>
      </c>
      <c r="E9766" s="1" t="str">
        <f t="shared" si="1609"/>
        <v>065</v>
      </c>
      <c r="F9766" s="1" t="str">
        <f t="shared" si="1610"/>
        <v>BB0098</v>
      </c>
      <c r="G9766" s="1" t="str">
        <f t="shared" si="1611"/>
        <v>STYLE 065</v>
      </c>
      <c r="H9766" s="1" t="str">
        <f t="shared" si="1612"/>
        <v>Active</v>
      </c>
      <c r="I9766" s="1" t="str">
        <f t="shared" si="1613"/>
        <v>MASTER BB0098/065</v>
      </c>
      <c r="J9766" s="1" t="str">
        <f t="shared" si="1614"/>
        <v>MASTER BB0098/065</v>
      </c>
      <c r="K9766" s="1" t="str">
        <f t="shared" si="1615"/>
        <v>BB0098.065</v>
      </c>
      <c r="N9766">
        <f t="shared" si="1606"/>
        <v>98</v>
      </c>
      <c r="O9766">
        <f t="shared" si="1607"/>
        <v>65</v>
      </c>
    </row>
    <row r="9767" spans="1:15" x14ac:dyDescent="0.3">
      <c r="A9767" s="1" t="str">
        <f t="shared" si="1608"/>
        <v>BB0098</v>
      </c>
      <c r="E9767" s="1" t="str">
        <f t="shared" si="1609"/>
        <v>066</v>
      </c>
      <c r="F9767" s="1" t="str">
        <f t="shared" si="1610"/>
        <v>BB0098</v>
      </c>
      <c r="G9767" s="1" t="str">
        <f t="shared" si="1611"/>
        <v>STYLE 066</v>
      </c>
      <c r="H9767" s="1" t="str">
        <f t="shared" si="1612"/>
        <v>Active</v>
      </c>
      <c r="I9767" s="1" t="str">
        <f t="shared" si="1613"/>
        <v>MASTER BB0098/066</v>
      </c>
      <c r="J9767" s="1" t="str">
        <f t="shared" si="1614"/>
        <v>MASTER BB0098/066</v>
      </c>
      <c r="K9767" s="1" t="str">
        <f t="shared" si="1615"/>
        <v>BB0098.066</v>
      </c>
      <c r="N9767">
        <f t="shared" si="1606"/>
        <v>98</v>
      </c>
      <c r="O9767">
        <f t="shared" si="1607"/>
        <v>66</v>
      </c>
    </row>
    <row r="9768" spans="1:15" x14ac:dyDescent="0.3">
      <c r="A9768" s="1" t="str">
        <f t="shared" si="1608"/>
        <v>BB0098</v>
      </c>
      <c r="E9768" s="1" t="str">
        <f t="shared" si="1609"/>
        <v>067</v>
      </c>
      <c r="F9768" s="1" t="str">
        <f t="shared" si="1610"/>
        <v>BB0098</v>
      </c>
      <c r="G9768" s="1" t="str">
        <f t="shared" si="1611"/>
        <v>STYLE 067</v>
      </c>
      <c r="H9768" s="1" t="str">
        <f t="shared" si="1612"/>
        <v>Active</v>
      </c>
      <c r="I9768" s="1" t="str">
        <f t="shared" si="1613"/>
        <v>MASTER BB0098/067</v>
      </c>
      <c r="J9768" s="1" t="str">
        <f t="shared" si="1614"/>
        <v>MASTER BB0098/067</v>
      </c>
      <c r="K9768" s="1" t="str">
        <f t="shared" si="1615"/>
        <v>BB0098.067</v>
      </c>
      <c r="N9768">
        <f t="shared" ref="N9768:N9801" si="1616">N9767</f>
        <v>98</v>
      </c>
      <c r="O9768">
        <f t="shared" ref="O9768:O9801" si="1617">O9767+1</f>
        <v>67</v>
      </c>
    </row>
    <row r="9769" spans="1:15" x14ac:dyDescent="0.3">
      <c r="A9769" s="1" t="str">
        <f t="shared" si="1608"/>
        <v>BB0098</v>
      </c>
      <c r="E9769" s="1" t="str">
        <f t="shared" si="1609"/>
        <v>068</v>
      </c>
      <c r="F9769" s="1" t="str">
        <f t="shared" si="1610"/>
        <v>BB0098</v>
      </c>
      <c r="G9769" s="1" t="str">
        <f t="shared" si="1611"/>
        <v>STYLE 068</v>
      </c>
      <c r="H9769" s="1" t="str">
        <f t="shared" si="1612"/>
        <v>Active</v>
      </c>
      <c r="I9769" s="1" t="str">
        <f t="shared" si="1613"/>
        <v>MASTER BB0098/068</v>
      </c>
      <c r="J9769" s="1" t="str">
        <f t="shared" si="1614"/>
        <v>MASTER BB0098/068</v>
      </c>
      <c r="K9769" s="1" t="str">
        <f t="shared" si="1615"/>
        <v>BB0098.068</v>
      </c>
      <c r="N9769">
        <f t="shared" si="1616"/>
        <v>98</v>
      </c>
      <c r="O9769">
        <f t="shared" si="1617"/>
        <v>68</v>
      </c>
    </row>
    <row r="9770" spans="1:15" x14ac:dyDescent="0.3">
      <c r="A9770" s="1" t="str">
        <f t="shared" si="1608"/>
        <v>BB0098</v>
      </c>
      <c r="E9770" s="1" t="str">
        <f t="shared" si="1609"/>
        <v>069</v>
      </c>
      <c r="F9770" s="1" t="str">
        <f t="shared" si="1610"/>
        <v>BB0098</v>
      </c>
      <c r="G9770" s="1" t="str">
        <f t="shared" si="1611"/>
        <v>STYLE 069</v>
      </c>
      <c r="H9770" s="1" t="str">
        <f t="shared" si="1612"/>
        <v>Active</v>
      </c>
      <c r="I9770" s="1" t="str">
        <f t="shared" si="1613"/>
        <v>MASTER BB0098/069</v>
      </c>
      <c r="J9770" s="1" t="str">
        <f t="shared" si="1614"/>
        <v>MASTER BB0098/069</v>
      </c>
      <c r="K9770" s="1" t="str">
        <f t="shared" si="1615"/>
        <v>BB0098.069</v>
      </c>
      <c r="N9770">
        <f t="shared" si="1616"/>
        <v>98</v>
      </c>
      <c r="O9770">
        <f t="shared" si="1617"/>
        <v>69</v>
      </c>
    </row>
    <row r="9771" spans="1:15" x14ac:dyDescent="0.3">
      <c r="A9771" s="1" t="str">
        <f t="shared" si="1608"/>
        <v>BB0098</v>
      </c>
      <c r="E9771" s="1" t="str">
        <f t="shared" si="1609"/>
        <v>070</v>
      </c>
      <c r="F9771" s="1" t="str">
        <f t="shared" si="1610"/>
        <v>BB0098</v>
      </c>
      <c r="G9771" s="1" t="str">
        <f t="shared" si="1611"/>
        <v>STYLE 070</v>
      </c>
      <c r="H9771" s="1" t="str">
        <f t="shared" si="1612"/>
        <v>Active</v>
      </c>
      <c r="I9771" s="1" t="str">
        <f t="shared" si="1613"/>
        <v>MASTER BB0098/070</v>
      </c>
      <c r="J9771" s="1" t="str">
        <f t="shared" si="1614"/>
        <v>MASTER BB0098/070</v>
      </c>
      <c r="K9771" s="1" t="str">
        <f t="shared" si="1615"/>
        <v>BB0098.070</v>
      </c>
      <c r="N9771">
        <f t="shared" si="1616"/>
        <v>98</v>
      </c>
      <c r="O9771">
        <f t="shared" si="1617"/>
        <v>70</v>
      </c>
    </row>
    <row r="9772" spans="1:15" x14ac:dyDescent="0.3">
      <c r="A9772" s="1" t="str">
        <f t="shared" si="1608"/>
        <v>BB0098</v>
      </c>
      <c r="E9772" s="1" t="str">
        <f t="shared" si="1609"/>
        <v>071</v>
      </c>
      <c r="F9772" s="1" t="str">
        <f t="shared" si="1610"/>
        <v>BB0098</v>
      </c>
      <c r="G9772" s="1" t="str">
        <f t="shared" si="1611"/>
        <v>STYLE 071</v>
      </c>
      <c r="H9772" s="1" t="str">
        <f t="shared" si="1612"/>
        <v>Active</v>
      </c>
      <c r="I9772" s="1" t="str">
        <f t="shared" si="1613"/>
        <v>MASTER BB0098/071</v>
      </c>
      <c r="J9772" s="1" t="str">
        <f t="shared" si="1614"/>
        <v>MASTER BB0098/071</v>
      </c>
      <c r="K9772" s="1" t="str">
        <f t="shared" si="1615"/>
        <v>BB0098.071</v>
      </c>
      <c r="N9772">
        <f t="shared" si="1616"/>
        <v>98</v>
      </c>
      <c r="O9772">
        <f t="shared" si="1617"/>
        <v>71</v>
      </c>
    </row>
    <row r="9773" spans="1:15" x14ac:dyDescent="0.3">
      <c r="A9773" s="1" t="str">
        <f t="shared" si="1608"/>
        <v>BB0098</v>
      </c>
      <c r="E9773" s="1" t="str">
        <f t="shared" si="1609"/>
        <v>072</v>
      </c>
      <c r="F9773" s="1" t="str">
        <f t="shared" si="1610"/>
        <v>BB0098</v>
      </c>
      <c r="G9773" s="1" t="str">
        <f t="shared" si="1611"/>
        <v>STYLE 072</v>
      </c>
      <c r="H9773" s="1" t="str">
        <f t="shared" si="1612"/>
        <v>Active</v>
      </c>
      <c r="I9773" s="1" t="str">
        <f t="shared" si="1613"/>
        <v>MASTER BB0098/072</v>
      </c>
      <c r="J9773" s="1" t="str">
        <f t="shared" si="1614"/>
        <v>MASTER BB0098/072</v>
      </c>
      <c r="K9773" s="1" t="str">
        <f t="shared" si="1615"/>
        <v>BB0098.072</v>
      </c>
      <c r="N9773">
        <f t="shared" si="1616"/>
        <v>98</v>
      </c>
      <c r="O9773">
        <f t="shared" si="1617"/>
        <v>72</v>
      </c>
    </row>
    <row r="9774" spans="1:15" x14ac:dyDescent="0.3">
      <c r="A9774" s="1" t="str">
        <f t="shared" si="1608"/>
        <v>BB0098</v>
      </c>
      <c r="E9774" s="1" t="str">
        <f t="shared" si="1609"/>
        <v>073</v>
      </c>
      <c r="F9774" s="1" t="str">
        <f t="shared" si="1610"/>
        <v>BB0098</v>
      </c>
      <c r="G9774" s="1" t="str">
        <f t="shared" si="1611"/>
        <v>STYLE 073</v>
      </c>
      <c r="H9774" s="1" t="str">
        <f t="shared" si="1612"/>
        <v>Active</v>
      </c>
      <c r="I9774" s="1" t="str">
        <f t="shared" si="1613"/>
        <v>MASTER BB0098/073</v>
      </c>
      <c r="J9774" s="1" t="str">
        <f t="shared" si="1614"/>
        <v>MASTER BB0098/073</v>
      </c>
      <c r="K9774" s="1" t="str">
        <f t="shared" si="1615"/>
        <v>BB0098.073</v>
      </c>
      <c r="N9774">
        <f t="shared" si="1616"/>
        <v>98</v>
      </c>
      <c r="O9774">
        <f t="shared" si="1617"/>
        <v>73</v>
      </c>
    </row>
    <row r="9775" spans="1:15" x14ac:dyDescent="0.3">
      <c r="A9775" s="1" t="str">
        <f t="shared" si="1608"/>
        <v>BB0098</v>
      </c>
      <c r="E9775" s="1" t="str">
        <f t="shared" si="1609"/>
        <v>074</v>
      </c>
      <c r="F9775" s="1" t="str">
        <f t="shared" si="1610"/>
        <v>BB0098</v>
      </c>
      <c r="G9775" s="1" t="str">
        <f t="shared" si="1611"/>
        <v>STYLE 074</v>
      </c>
      <c r="H9775" s="1" t="str">
        <f t="shared" si="1612"/>
        <v>Active</v>
      </c>
      <c r="I9775" s="1" t="str">
        <f t="shared" si="1613"/>
        <v>MASTER BB0098/074</v>
      </c>
      <c r="J9775" s="1" t="str">
        <f t="shared" si="1614"/>
        <v>MASTER BB0098/074</v>
      </c>
      <c r="K9775" s="1" t="str">
        <f t="shared" si="1615"/>
        <v>BB0098.074</v>
      </c>
      <c r="N9775">
        <f t="shared" si="1616"/>
        <v>98</v>
      </c>
      <c r="O9775">
        <f t="shared" si="1617"/>
        <v>74</v>
      </c>
    </row>
    <row r="9776" spans="1:15" x14ac:dyDescent="0.3">
      <c r="A9776" s="1" t="str">
        <f t="shared" si="1608"/>
        <v>BB0098</v>
      </c>
      <c r="E9776" s="1" t="str">
        <f t="shared" si="1609"/>
        <v>075</v>
      </c>
      <c r="F9776" s="1" t="str">
        <f t="shared" si="1610"/>
        <v>BB0098</v>
      </c>
      <c r="G9776" s="1" t="str">
        <f t="shared" si="1611"/>
        <v>STYLE 075</v>
      </c>
      <c r="H9776" s="1" t="str">
        <f t="shared" si="1612"/>
        <v>Active</v>
      </c>
      <c r="I9776" s="1" t="str">
        <f t="shared" si="1613"/>
        <v>MASTER BB0098/075</v>
      </c>
      <c r="J9776" s="1" t="str">
        <f t="shared" si="1614"/>
        <v>MASTER BB0098/075</v>
      </c>
      <c r="K9776" s="1" t="str">
        <f t="shared" si="1615"/>
        <v>BB0098.075</v>
      </c>
      <c r="N9776">
        <f t="shared" si="1616"/>
        <v>98</v>
      </c>
      <c r="O9776">
        <f t="shared" si="1617"/>
        <v>75</v>
      </c>
    </row>
    <row r="9777" spans="1:15" x14ac:dyDescent="0.3">
      <c r="A9777" s="1" t="str">
        <f t="shared" si="1608"/>
        <v>BB0098</v>
      </c>
      <c r="E9777" s="1" t="str">
        <f t="shared" si="1609"/>
        <v>076</v>
      </c>
      <c r="F9777" s="1" t="str">
        <f t="shared" si="1610"/>
        <v>BB0098</v>
      </c>
      <c r="G9777" s="1" t="str">
        <f t="shared" si="1611"/>
        <v>STYLE 076</v>
      </c>
      <c r="H9777" s="1" t="str">
        <f t="shared" si="1612"/>
        <v>Active</v>
      </c>
      <c r="I9777" s="1" t="str">
        <f t="shared" si="1613"/>
        <v>MASTER BB0098/076</v>
      </c>
      <c r="J9777" s="1" t="str">
        <f t="shared" si="1614"/>
        <v>MASTER BB0098/076</v>
      </c>
      <c r="K9777" s="1" t="str">
        <f t="shared" si="1615"/>
        <v>BB0098.076</v>
      </c>
      <c r="N9777">
        <f t="shared" si="1616"/>
        <v>98</v>
      </c>
      <c r="O9777">
        <f t="shared" si="1617"/>
        <v>76</v>
      </c>
    </row>
    <row r="9778" spans="1:15" x14ac:dyDescent="0.3">
      <c r="A9778" s="1" t="str">
        <f t="shared" si="1608"/>
        <v>BB0098</v>
      </c>
      <c r="E9778" s="1" t="str">
        <f t="shared" si="1609"/>
        <v>077</v>
      </c>
      <c r="F9778" s="1" t="str">
        <f t="shared" si="1610"/>
        <v>BB0098</v>
      </c>
      <c r="G9778" s="1" t="str">
        <f t="shared" si="1611"/>
        <v>STYLE 077</v>
      </c>
      <c r="H9778" s="1" t="str">
        <f t="shared" si="1612"/>
        <v>Active</v>
      </c>
      <c r="I9778" s="1" t="str">
        <f t="shared" si="1613"/>
        <v>MASTER BB0098/077</v>
      </c>
      <c r="J9778" s="1" t="str">
        <f t="shared" si="1614"/>
        <v>MASTER BB0098/077</v>
      </c>
      <c r="K9778" s="1" t="str">
        <f t="shared" si="1615"/>
        <v>BB0098.077</v>
      </c>
      <c r="N9778">
        <f t="shared" si="1616"/>
        <v>98</v>
      </c>
      <c r="O9778">
        <f t="shared" si="1617"/>
        <v>77</v>
      </c>
    </row>
    <row r="9779" spans="1:15" x14ac:dyDescent="0.3">
      <c r="A9779" s="1" t="str">
        <f t="shared" si="1608"/>
        <v>BB0098</v>
      </c>
      <c r="E9779" s="1" t="str">
        <f t="shared" si="1609"/>
        <v>078</v>
      </c>
      <c r="F9779" s="1" t="str">
        <f t="shared" si="1610"/>
        <v>BB0098</v>
      </c>
      <c r="G9779" s="1" t="str">
        <f t="shared" si="1611"/>
        <v>STYLE 078</v>
      </c>
      <c r="H9779" s="1" t="str">
        <f t="shared" si="1612"/>
        <v>Active</v>
      </c>
      <c r="I9779" s="1" t="str">
        <f t="shared" si="1613"/>
        <v>MASTER BB0098/078</v>
      </c>
      <c r="J9779" s="1" t="str">
        <f t="shared" si="1614"/>
        <v>MASTER BB0098/078</v>
      </c>
      <c r="K9779" s="1" t="str">
        <f t="shared" si="1615"/>
        <v>BB0098.078</v>
      </c>
      <c r="N9779">
        <f t="shared" si="1616"/>
        <v>98</v>
      </c>
      <c r="O9779">
        <f t="shared" si="1617"/>
        <v>78</v>
      </c>
    </row>
    <row r="9780" spans="1:15" x14ac:dyDescent="0.3">
      <c r="A9780" s="1" t="str">
        <f t="shared" si="1608"/>
        <v>BB0098</v>
      </c>
      <c r="E9780" s="1" t="str">
        <f t="shared" si="1609"/>
        <v>079</v>
      </c>
      <c r="F9780" s="1" t="str">
        <f t="shared" si="1610"/>
        <v>BB0098</v>
      </c>
      <c r="G9780" s="1" t="str">
        <f t="shared" si="1611"/>
        <v>STYLE 079</v>
      </c>
      <c r="H9780" s="1" t="str">
        <f t="shared" si="1612"/>
        <v>Active</v>
      </c>
      <c r="I9780" s="1" t="str">
        <f t="shared" si="1613"/>
        <v>MASTER BB0098/079</v>
      </c>
      <c r="J9780" s="1" t="str">
        <f t="shared" si="1614"/>
        <v>MASTER BB0098/079</v>
      </c>
      <c r="K9780" s="1" t="str">
        <f t="shared" si="1615"/>
        <v>BB0098.079</v>
      </c>
      <c r="N9780">
        <f t="shared" si="1616"/>
        <v>98</v>
      </c>
      <c r="O9780">
        <f t="shared" si="1617"/>
        <v>79</v>
      </c>
    </row>
    <row r="9781" spans="1:15" x14ac:dyDescent="0.3">
      <c r="A9781" s="1" t="str">
        <f t="shared" si="1608"/>
        <v>BB0098</v>
      </c>
      <c r="E9781" s="1" t="str">
        <f t="shared" si="1609"/>
        <v>080</v>
      </c>
      <c r="F9781" s="1" t="str">
        <f t="shared" si="1610"/>
        <v>BB0098</v>
      </c>
      <c r="G9781" s="1" t="str">
        <f t="shared" si="1611"/>
        <v>STYLE 080</v>
      </c>
      <c r="H9781" s="1" t="str">
        <f t="shared" si="1612"/>
        <v>Active</v>
      </c>
      <c r="I9781" s="1" t="str">
        <f t="shared" si="1613"/>
        <v>MASTER BB0098/080</v>
      </c>
      <c r="J9781" s="1" t="str">
        <f t="shared" si="1614"/>
        <v>MASTER BB0098/080</v>
      </c>
      <c r="K9781" s="1" t="str">
        <f t="shared" si="1615"/>
        <v>BB0098.080</v>
      </c>
      <c r="N9781">
        <f t="shared" si="1616"/>
        <v>98</v>
      </c>
      <c r="O9781">
        <f t="shared" si="1617"/>
        <v>80</v>
      </c>
    </row>
    <row r="9782" spans="1:15" x14ac:dyDescent="0.3">
      <c r="A9782" s="1" t="str">
        <f t="shared" si="1608"/>
        <v>BB0098</v>
      </c>
      <c r="E9782" s="1" t="str">
        <f t="shared" si="1609"/>
        <v>081</v>
      </c>
      <c r="F9782" s="1" t="str">
        <f t="shared" si="1610"/>
        <v>BB0098</v>
      </c>
      <c r="G9782" s="1" t="str">
        <f t="shared" si="1611"/>
        <v>STYLE 081</v>
      </c>
      <c r="H9782" s="1" t="str">
        <f t="shared" si="1612"/>
        <v>Active</v>
      </c>
      <c r="I9782" s="1" t="str">
        <f t="shared" si="1613"/>
        <v>MASTER BB0098/081</v>
      </c>
      <c r="J9782" s="1" t="str">
        <f t="shared" si="1614"/>
        <v>MASTER BB0098/081</v>
      </c>
      <c r="K9782" s="1" t="str">
        <f t="shared" si="1615"/>
        <v>BB0098.081</v>
      </c>
      <c r="N9782">
        <f t="shared" si="1616"/>
        <v>98</v>
      </c>
      <c r="O9782">
        <f t="shared" si="1617"/>
        <v>81</v>
      </c>
    </row>
    <row r="9783" spans="1:15" x14ac:dyDescent="0.3">
      <c r="A9783" s="1" t="str">
        <f t="shared" si="1608"/>
        <v>BB0098</v>
      </c>
      <c r="E9783" s="1" t="str">
        <f t="shared" si="1609"/>
        <v>082</v>
      </c>
      <c r="F9783" s="1" t="str">
        <f t="shared" si="1610"/>
        <v>BB0098</v>
      </c>
      <c r="G9783" s="1" t="str">
        <f t="shared" si="1611"/>
        <v>STYLE 082</v>
      </c>
      <c r="H9783" s="1" t="str">
        <f t="shared" si="1612"/>
        <v>Active</v>
      </c>
      <c r="I9783" s="1" t="str">
        <f t="shared" si="1613"/>
        <v>MASTER BB0098/082</v>
      </c>
      <c r="J9783" s="1" t="str">
        <f t="shared" si="1614"/>
        <v>MASTER BB0098/082</v>
      </c>
      <c r="K9783" s="1" t="str">
        <f t="shared" si="1615"/>
        <v>BB0098.082</v>
      </c>
      <c r="N9783">
        <f t="shared" si="1616"/>
        <v>98</v>
      </c>
      <c r="O9783">
        <f t="shared" si="1617"/>
        <v>82</v>
      </c>
    </row>
    <row r="9784" spans="1:15" x14ac:dyDescent="0.3">
      <c r="A9784" s="1" t="str">
        <f t="shared" si="1608"/>
        <v>BB0098</v>
      </c>
      <c r="E9784" s="1" t="str">
        <f t="shared" si="1609"/>
        <v>083</v>
      </c>
      <c r="F9784" s="1" t="str">
        <f t="shared" si="1610"/>
        <v>BB0098</v>
      </c>
      <c r="G9784" s="1" t="str">
        <f t="shared" si="1611"/>
        <v>STYLE 083</v>
      </c>
      <c r="H9784" s="1" t="str">
        <f t="shared" si="1612"/>
        <v>Active</v>
      </c>
      <c r="I9784" s="1" t="str">
        <f t="shared" si="1613"/>
        <v>MASTER BB0098/083</v>
      </c>
      <c r="J9784" s="1" t="str">
        <f t="shared" si="1614"/>
        <v>MASTER BB0098/083</v>
      </c>
      <c r="K9784" s="1" t="str">
        <f t="shared" si="1615"/>
        <v>BB0098.083</v>
      </c>
      <c r="N9784">
        <f t="shared" si="1616"/>
        <v>98</v>
      </c>
      <c r="O9784">
        <f t="shared" si="1617"/>
        <v>83</v>
      </c>
    </row>
    <row r="9785" spans="1:15" x14ac:dyDescent="0.3">
      <c r="A9785" s="1" t="str">
        <f t="shared" si="1608"/>
        <v>BB0098</v>
      </c>
      <c r="E9785" s="1" t="str">
        <f t="shared" si="1609"/>
        <v>084</v>
      </c>
      <c r="F9785" s="1" t="str">
        <f t="shared" si="1610"/>
        <v>BB0098</v>
      </c>
      <c r="G9785" s="1" t="str">
        <f t="shared" si="1611"/>
        <v>STYLE 084</v>
      </c>
      <c r="H9785" s="1" t="str">
        <f t="shared" si="1612"/>
        <v>Active</v>
      </c>
      <c r="I9785" s="1" t="str">
        <f t="shared" si="1613"/>
        <v>MASTER BB0098/084</v>
      </c>
      <c r="J9785" s="1" t="str">
        <f t="shared" si="1614"/>
        <v>MASTER BB0098/084</v>
      </c>
      <c r="K9785" s="1" t="str">
        <f t="shared" si="1615"/>
        <v>BB0098.084</v>
      </c>
      <c r="N9785">
        <f t="shared" si="1616"/>
        <v>98</v>
      </c>
      <c r="O9785">
        <f t="shared" si="1617"/>
        <v>84</v>
      </c>
    </row>
    <row r="9786" spans="1:15" x14ac:dyDescent="0.3">
      <c r="A9786" s="1" t="str">
        <f t="shared" si="1608"/>
        <v>BB0098</v>
      </c>
      <c r="E9786" s="1" t="str">
        <f t="shared" si="1609"/>
        <v>085</v>
      </c>
      <c r="F9786" s="1" t="str">
        <f t="shared" si="1610"/>
        <v>BB0098</v>
      </c>
      <c r="G9786" s="1" t="str">
        <f t="shared" si="1611"/>
        <v>STYLE 085</v>
      </c>
      <c r="H9786" s="1" t="str">
        <f t="shared" si="1612"/>
        <v>Active</v>
      </c>
      <c r="I9786" s="1" t="str">
        <f t="shared" si="1613"/>
        <v>MASTER BB0098/085</v>
      </c>
      <c r="J9786" s="1" t="str">
        <f t="shared" si="1614"/>
        <v>MASTER BB0098/085</v>
      </c>
      <c r="K9786" s="1" t="str">
        <f t="shared" si="1615"/>
        <v>BB0098.085</v>
      </c>
      <c r="N9786">
        <f t="shared" si="1616"/>
        <v>98</v>
      </c>
      <c r="O9786">
        <f t="shared" si="1617"/>
        <v>85</v>
      </c>
    </row>
    <row r="9787" spans="1:15" x14ac:dyDescent="0.3">
      <c r="A9787" s="1" t="str">
        <f t="shared" si="1608"/>
        <v>BB0098</v>
      </c>
      <c r="E9787" s="1" t="str">
        <f t="shared" si="1609"/>
        <v>086</v>
      </c>
      <c r="F9787" s="1" t="str">
        <f t="shared" si="1610"/>
        <v>BB0098</v>
      </c>
      <c r="G9787" s="1" t="str">
        <f t="shared" si="1611"/>
        <v>STYLE 086</v>
      </c>
      <c r="H9787" s="1" t="str">
        <f t="shared" si="1612"/>
        <v>Active</v>
      </c>
      <c r="I9787" s="1" t="str">
        <f t="shared" si="1613"/>
        <v>MASTER BB0098/086</v>
      </c>
      <c r="J9787" s="1" t="str">
        <f t="shared" si="1614"/>
        <v>MASTER BB0098/086</v>
      </c>
      <c r="K9787" s="1" t="str">
        <f t="shared" si="1615"/>
        <v>BB0098.086</v>
      </c>
      <c r="N9787">
        <f t="shared" si="1616"/>
        <v>98</v>
      </c>
      <c r="O9787">
        <f t="shared" si="1617"/>
        <v>86</v>
      </c>
    </row>
    <row r="9788" spans="1:15" x14ac:dyDescent="0.3">
      <c r="A9788" s="1" t="str">
        <f t="shared" si="1608"/>
        <v>BB0098</v>
      </c>
      <c r="E9788" s="1" t="str">
        <f t="shared" si="1609"/>
        <v>087</v>
      </c>
      <c r="F9788" s="1" t="str">
        <f t="shared" si="1610"/>
        <v>BB0098</v>
      </c>
      <c r="G9788" s="1" t="str">
        <f t="shared" si="1611"/>
        <v>STYLE 087</v>
      </c>
      <c r="H9788" s="1" t="str">
        <f t="shared" si="1612"/>
        <v>Active</v>
      </c>
      <c r="I9788" s="1" t="str">
        <f t="shared" si="1613"/>
        <v>MASTER BB0098/087</v>
      </c>
      <c r="J9788" s="1" t="str">
        <f t="shared" si="1614"/>
        <v>MASTER BB0098/087</v>
      </c>
      <c r="K9788" s="1" t="str">
        <f t="shared" si="1615"/>
        <v>BB0098.087</v>
      </c>
      <c r="N9788">
        <f t="shared" si="1616"/>
        <v>98</v>
      </c>
      <c r="O9788">
        <f t="shared" si="1617"/>
        <v>87</v>
      </c>
    </row>
    <row r="9789" spans="1:15" x14ac:dyDescent="0.3">
      <c r="A9789" s="1" t="str">
        <f t="shared" si="1608"/>
        <v>BB0098</v>
      </c>
      <c r="E9789" s="1" t="str">
        <f t="shared" si="1609"/>
        <v>088</v>
      </c>
      <c r="F9789" s="1" t="str">
        <f t="shared" si="1610"/>
        <v>BB0098</v>
      </c>
      <c r="G9789" s="1" t="str">
        <f t="shared" si="1611"/>
        <v>STYLE 088</v>
      </c>
      <c r="H9789" s="1" t="str">
        <f t="shared" si="1612"/>
        <v>Active</v>
      </c>
      <c r="I9789" s="1" t="str">
        <f t="shared" si="1613"/>
        <v>MASTER BB0098/088</v>
      </c>
      <c r="J9789" s="1" t="str">
        <f t="shared" si="1614"/>
        <v>MASTER BB0098/088</v>
      </c>
      <c r="K9789" s="1" t="str">
        <f t="shared" si="1615"/>
        <v>BB0098.088</v>
      </c>
      <c r="N9789">
        <f t="shared" si="1616"/>
        <v>98</v>
      </c>
      <c r="O9789">
        <f t="shared" si="1617"/>
        <v>88</v>
      </c>
    </row>
    <row r="9790" spans="1:15" x14ac:dyDescent="0.3">
      <c r="A9790" s="1" t="str">
        <f t="shared" si="1608"/>
        <v>BB0098</v>
      </c>
      <c r="E9790" s="1" t="str">
        <f t="shared" si="1609"/>
        <v>089</v>
      </c>
      <c r="F9790" s="1" t="str">
        <f t="shared" si="1610"/>
        <v>BB0098</v>
      </c>
      <c r="G9790" s="1" t="str">
        <f t="shared" si="1611"/>
        <v>STYLE 089</v>
      </c>
      <c r="H9790" s="1" t="str">
        <f t="shared" si="1612"/>
        <v>Active</v>
      </c>
      <c r="I9790" s="1" t="str">
        <f t="shared" si="1613"/>
        <v>MASTER BB0098/089</v>
      </c>
      <c r="J9790" s="1" t="str">
        <f t="shared" si="1614"/>
        <v>MASTER BB0098/089</v>
      </c>
      <c r="K9790" s="1" t="str">
        <f t="shared" si="1615"/>
        <v>BB0098.089</v>
      </c>
      <c r="N9790">
        <f t="shared" si="1616"/>
        <v>98</v>
      </c>
      <c r="O9790">
        <f t="shared" si="1617"/>
        <v>89</v>
      </c>
    </row>
    <row r="9791" spans="1:15" x14ac:dyDescent="0.3">
      <c r="A9791" s="1" t="str">
        <f t="shared" si="1608"/>
        <v>BB0098</v>
      </c>
      <c r="E9791" s="1" t="str">
        <f t="shared" si="1609"/>
        <v>090</v>
      </c>
      <c r="F9791" s="1" t="str">
        <f t="shared" si="1610"/>
        <v>BB0098</v>
      </c>
      <c r="G9791" s="1" t="str">
        <f t="shared" si="1611"/>
        <v>STYLE 090</v>
      </c>
      <c r="H9791" s="1" t="str">
        <f t="shared" si="1612"/>
        <v>Active</v>
      </c>
      <c r="I9791" s="1" t="str">
        <f t="shared" si="1613"/>
        <v>MASTER BB0098/090</v>
      </c>
      <c r="J9791" s="1" t="str">
        <f t="shared" si="1614"/>
        <v>MASTER BB0098/090</v>
      </c>
      <c r="K9791" s="1" t="str">
        <f t="shared" si="1615"/>
        <v>BB0098.090</v>
      </c>
      <c r="N9791">
        <f t="shared" si="1616"/>
        <v>98</v>
      </c>
      <c r="O9791">
        <f t="shared" si="1617"/>
        <v>90</v>
      </c>
    </row>
    <row r="9792" spans="1:15" x14ac:dyDescent="0.3">
      <c r="A9792" s="1" t="str">
        <f t="shared" si="1608"/>
        <v>BB0098</v>
      </c>
      <c r="E9792" s="1" t="str">
        <f t="shared" si="1609"/>
        <v>091</v>
      </c>
      <c r="F9792" s="1" t="str">
        <f t="shared" si="1610"/>
        <v>BB0098</v>
      </c>
      <c r="G9792" s="1" t="str">
        <f t="shared" si="1611"/>
        <v>STYLE 091</v>
      </c>
      <c r="H9792" s="1" t="str">
        <f t="shared" si="1612"/>
        <v>Active</v>
      </c>
      <c r="I9792" s="1" t="str">
        <f t="shared" si="1613"/>
        <v>MASTER BB0098/091</v>
      </c>
      <c r="J9792" s="1" t="str">
        <f t="shared" si="1614"/>
        <v>MASTER BB0098/091</v>
      </c>
      <c r="K9792" s="1" t="str">
        <f t="shared" si="1615"/>
        <v>BB0098.091</v>
      </c>
      <c r="N9792">
        <f t="shared" si="1616"/>
        <v>98</v>
      </c>
      <c r="O9792">
        <f t="shared" si="1617"/>
        <v>91</v>
      </c>
    </row>
    <row r="9793" spans="1:15" x14ac:dyDescent="0.3">
      <c r="A9793" s="1" t="str">
        <f t="shared" si="1608"/>
        <v>BB0098</v>
      </c>
      <c r="E9793" s="1" t="str">
        <f t="shared" si="1609"/>
        <v>092</v>
      </c>
      <c r="F9793" s="1" t="str">
        <f t="shared" si="1610"/>
        <v>BB0098</v>
      </c>
      <c r="G9793" s="1" t="str">
        <f t="shared" si="1611"/>
        <v>STYLE 092</v>
      </c>
      <c r="H9793" s="1" t="str">
        <f t="shared" si="1612"/>
        <v>Active</v>
      </c>
      <c r="I9793" s="1" t="str">
        <f t="shared" si="1613"/>
        <v>MASTER BB0098/092</v>
      </c>
      <c r="J9793" s="1" t="str">
        <f t="shared" si="1614"/>
        <v>MASTER BB0098/092</v>
      </c>
      <c r="K9793" s="1" t="str">
        <f t="shared" si="1615"/>
        <v>BB0098.092</v>
      </c>
      <c r="N9793">
        <f t="shared" si="1616"/>
        <v>98</v>
      </c>
      <c r="O9793">
        <f t="shared" si="1617"/>
        <v>92</v>
      </c>
    </row>
    <row r="9794" spans="1:15" x14ac:dyDescent="0.3">
      <c r="A9794" s="1" t="str">
        <f t="shared" si="1608"/>
        <v>BB0098</v>
      </c>
      <c r="E9794" s="1" t="str">
        <f t="shared" si="1609"/>
        <v>093</v>
      </c>
      <c r="F9794" s="1" t="str">
        <f t="shared" si="1610"/>
        <v>BB0098</v>
      </c>
      <c r="G9794" s="1" t="str">
        <f t="shared" si="1611"/>
        <v>STYLE 093</v>
      </c>
      <c r="H9794" s="1" t="str">
        <f t="shared" si="1612"/>
        <v>Active</v>
      </c>
      <c r="I9794" s="1" t="str">
        <f t="shared" si="1613"/>
        <v>MASTER BB0098/093</v>
      </c>
      <c r="J9794" s="1" t="str">
        <f t="shared" si="1614"/>
        <v>MASTER BB0098/093</v>
      </c>
      <c r="K9794" s="1" t="str">
        <f t="shared" si="1615"/>
        <v>BB0098.093</v>
      </c>
      <c r="N9794">
        <f t="shared" si="1616"/>
        <v>98</v>
      </c>
      <c r="O9794">
        <f t="shared" si="1617"/>
        <v>93</v>
      </c>
    </row>
    <row r="9795" spans="1:15" x14ac:dyDescent="0.3">
      <c r="A9795" s="1" t="str">
        <f t="shared" ref="A9795:A9858" si="1618">"BB"&amp;TEXT($N9795,"0000")</f>
        <v>BB0098</v>
      </c>
      <c r="E9795" s="1" t="str">
        <f t="shared" ref="E9795:E9858" si="1619">TEXT($O9795,"000")</f>
        <v>094</v>
      </c>
      <c r="F9795" s="1" t="str">
        <f t="shared" ref="F9795:F9858" si="1620">A9795</f>
        <v>BB0098</v>
      </c>
      <c r="G9795" s="1" t="str">
        <f t="shared" ref="G9795:G9858" si="1621">"STYLE "&amp;E9795</f>
        <v>STYLE 094</v>
      </c>
      <c r="H9795" s="1" t="str">
        <f t="shared" ref="H9795:H9858" si="1622">"Active"</f>
        <v>Active</v>
      </c>
      <c r="I9795" s="1" t="str">
        <f t="shared" ref="I9795:I9858" si="1623">"MASTER "&amp;A9795&amp;"/"&amp;E9795</f>
        <v>MASTER BB0098/094</v>
      </c>
      <c r="J9795" s="1" t="str">
        <f t="shared" ref="J9795:J9858" si="1624">I9795</f>
        <v>MASTER BB0098/094</v>
      </c>
      <c r="K9795" s="1" t="str">
        <f t="shared" ref="K9795:K9858" si="1625">A9795&amp;"."&amp;E9795</f>
        <v>BB0098.094</v>
      </c>
      <c r="N9795">
        <f t="shared" si="1616"/>
        <v>98</v>
      </c>
      <c r="O9795">
        <f t="shared" si="1617"/>
        <v>94</v>
      </c>
    </row>
    <row r="9796" spans="1:15" x14ac:dyDescent="0.3">
      <c r="A9796" s="1" t="str">
        <f t="shared" si="1618"/>
        <v>BB0098</v>
      </c>
      <c r="E9796" s="1" t="str">
        <f t="shared" si="1619"/>
        <v>095</v>
      </c>
      <c r="F9796" s="1" t="str">
        <f t="shared" si="1620"/>
        <v>BB0098</v>
      </c>
      <c r="G9796" s="1" t="str">
        <f t="shared" si="1621"/>
        <v>STYLE 095</v>
      </c>
      <c r="H9796" s="1" t="str">
        <f t="shared" si="1622"/>
        <v>Active</v>
      </c>
      <c r="I9796" s="1" t="str">
        <f t="shared" si="1623"/>
        <v>MASTER BB0098/095</v>
      </c>
      <c r="J9796" s="1" t="str">
        <f t="shared" si="1624"/>
        <v>MASTER BB0098/095</v>
      </c>
      <c r="K9796" s="1" t="str">
        <f t="shared" si="1625"/>
        <v>BB0098.095</v>
      </c>
      <c r="N9796">
        <f t="shared" si="1616"/>
        <v>98</v>
      </c>
      <c r="O9796">
        <f t="shared" si="1617"/>
        <v>95</v>
      </c>
    </row>
    <row r="9797" spans="1:15" x14ac:dyDescent="0.3">
      <c r="A9797" s="1" t="str">
        <f t="shared" si="1618"/>
        <v>BB0098</v>
      </c>
      <c r="E9797" s="1" t="str">
        <f t="shared" si="1619"/>
        <v>096</v>
      </c>
      <c r="F9797" s="1" t="str">
        <f t="shared" si="1620"/>
        <v>BB0098</v>
      </c>
      <c r="G9797" s="1" t="str">
        <f t="shared" si="1621"/>
        <v>STYLE 096</v>
      </c>
      <c r="H9797" s="1" t="str">
        <f t="shared" si="1622"/>
        <v>Active</v>
      </c>
      <c r="I9797" s="1" t="str">
        <f t="shared" si="1623"/>
        <v>MASTER BB0098/096</v>
      </c>
      <c r="J9797" s="1" t="str">
        <f t="shared" si="1624"/>
        <v>MASTER BB0098/096</v>
      </c>
      <c r="K9797" s="1" t="str">
        <f t="shared" si="1625"/>
        <v>BB0098.096</v>
      </c>
      <c r="N9797">
        <f t="shared" si="1616"/>
        <v>98</v>
      </c>
      <c r="O9797">
        <f t="shared" si="1617"/>
        <v>96</v>
      </c>
    </row>
    <row r="9798" spans="1:15" x14ac:dyDescent="0.3">
      <c r="A9798" s="1" t="str">
        <f t="shared" si="1618"/>
        <v>BB0098</v>
      </c>
      <c r="E9798" s="1" t="str">
        <f t="shared" si="1619"/>
        <v>097</v>
      </c>
      <c r="F9798" s="1" t="str">
        <f t="shared" si="1620"/>
        <v>BB0098</v>
      </c>
      <c r="G9798" s="1" t="str">
        <f t="shared" si="1621"/>
        <v>STYLE 097</v>
      </c>
      <c r="H9798" s="1" t="str">
        <f t="shared" si="1622"/>
        <v>Active</v>
      </c>
      <c r="I9798" s="1" t="str">
        <f t="shared" si="1623"/>
        <v>MASTER BB0098/097</v>
      </c>
      <c r="J9798" s="1" t="str">
        <f t="shared" si="1624"/>
        <v>MASTER BB0098/097</v>
      </c>
      <c r="K9798" s="1" t="str">
        <f t="shared" si="1625"/>
        <v>BB0098.097</v>
      </c>
      <c r="N9798">
        <f t="shared" si="1616"/>
        <v>98</v>
      </c>
      <c r="O9798">
        <f t="shared" si="1617"/>
        <v>97</v>
      </c>
    </row>
    <row r="9799" spans="1:15" x14ac:dyDescent="0.3">
      <c r="A9799" s="1" t="str">
        <f t="shared" si="1618"/>
        <v>BB0098</v>
      </c>
      <c r="E9799" s="1" t="str">
        <f t="shared" si="1619"/>
        <v>098</v>
      </c>
      <c r="F9799" s="1" t="str">
        <f t="shared" si="1620"/>
        <v>BB0098</v>
      </c>
      <c r="G9799" s="1" t="str">
        <f t="shared" si="1621"/>
        <v>STYLE 098</v>
      </c>
      <c r="H9799" s="1" t="str">
        <f t="shared" si="1622"/>
        <v>Active</v>
      </c>
      <c r="I9799" s="1" t="str">
        <f t="shared" si="1623"/>
        <v>MASTER BB0098/098</v>
      </c>
      <c r="J9799" s="1" t="str">
        <f t="shared" si="1624"/>
        <v>MASTER BB0098/098</v>
      </c>
      <c r="K9799" s="1" t="str">
        <f t="shared" si="1625"/>
        <v>BB0098.098</v>
      </c>
      <c r="N9799">
        <f t="shared" si="1616"/>
        <v>98</v>
      </c>
      <c r="O9799">
        <f t="shared" si="1617"/>
        <v>98</v>
      </c>
    </row>
    <row r="9800" spans="1:15" x14ac:dyDescent="0.3">
      <c r="A9800" s="1" t="str">
        <f t="shared" si="1618"/>
        <v>BB0098</v>
      </c>
      <c r="E9800" s="1" t="str">
        <f t="shared" si="1619"/>
        <v>099</v>
      </c>
      <c r="F9800" s="1" t="str">
        <f t="shared" si="1620"/>
        <v>BB0098</v>
      </c>
      <c r="G9800" s="1" t="str">
        <f t="shared" si="1621"/>
        <v>STYLE 099</v>
      </c>
      <c r="H9800" s="1" t="str">
        <f t="shared" si="1622"/>
        <v>Active</v>
      </c>
      <c r="I9800" s="1" t="str">
        <f t="shared" si="1623"/>
        <v>MASTER BB0098/099</v>
      </c>
      <c r="J9800" s="1" t="str">
        <f t="shared" si="1624"/>
        <v>MASTER BB0098/099</v>
      </c>
      <c r="K9800" s="1" t="str">
        <f t="shared" si="1625"/>
        <v>BB0098.099</v>
      </c>
      <c r="N9800">
        <f t="shared" si="1616"/>
        <v>98</v>
      </c>
      <c r="O9800">
        <f t="shared" si="1617"/>
        <v>99</v>
      </c>
    </row>
    <row r="9801" spans="1:15" x14ac:dyDescent="0.3">
      <c r="A9801" s="1" t="str">
        <f t="shared" si="1618"/>
        <v>BB0098</v>
      </c>
      <c r="E9801" s="1" t="str">
        <f t="shared" si="1619"/>
        <v>100</v>
      </c>
      <c r="F9801" s="1" t="str">
        <f t="shared" si="1620"/>
        <v>BB0098</v>
      </c>
      <c r="G9801" s="1" t="str">
        <f t="shared" si="1621"/>
        <v>STYLE 100</v>
      </c>
      <c r="H9801" s="1" t="str">
        <f t="shared" si="1622"/>
        <v>Active</v>
      </c>
      <c r="I9801" s="1" t="str">
        <f t="shared" si="1623"/>
        <v>MASTER BB0098/100</v>
      </c>
      <c r="J9801" s="1" t="str">
        <f t="shared" si="1624"/>
        <v>MASTER BB0098/100</v>
      </c>
      <c r="K9801" s="1" t="str">
        <f t="shared" si="1625"/>
        <v>BB0098.100</v>
      </c>
      <c r="N9801">
        <f t="shared" si="1616"/>
        <v>98</v>
      </c>
      <c r="O9801">
        <f t="shared" si="1617"/>
        <v>100</v>
      </c>
    </row>
    <row r="9802" spans="1:15" x14ac:dyDescent="0.3">
      <c r="A9802" s="1" t="str">
        <f t="shared" si="1618"/>
        <v>BB0099</v>
      </c>
      <c r="E9802" s="1" t="str">
        <f t="shared" si="1619"/>
        <v>001</v>
      </c>
      <c r="F9802" s="1" t="str">
        <f t="shared" si="1620"/>
        <v>BB0099</v>
      </c>
      <c r="G9802" s="1" t="str">
        <f t="shared" si="1621"/>
        <v>STYLE 001</v>
      </c>
      <c r="H9802" s="1" t="str">
        <f t="shared" si="1622"/>
        <v>Active</v>
      </c>
      <c r="I9802" s="1" t="str">
        <f t="shared" si="1623"/>
        <v>MASTER BB0099/001</v>
      </c>
      <c r="J9802" s="1" t="str">
        <f t="shared" si="1624"/>
        <v>MASTER BB0099/001</v>
      </c>
      <c r="K9802" s="1" t="str">
        <f t="shared" si="1625"/>
        <v>BB0099.001</v>
      </c>
      <c r="N9802" s="1">
        <f>N9801+1</f>
        <v>99</v>
      </c>
      <c r="O9802" s="1">
        <v>1</v>
      </c>
    </row>
    <row r="9803" spans="1:15" x14ac:dyDescent="0.3">
      <c r="A9803" s="1" t="str">
        <f t="shared" si="1618"/>
        <v>BB0099</v>
      </c>
      <c r="E9803" s="1" t="str">
        <f t="shared" si="1619"/>
        <v>002</v>
      </c>
      <c r="F9803" s="1" t="str">
        <f t="shared" si="1620"/>
        <v>BB0099</v>
      </c>
      <c r="G9803" s="1" t="str">
        <f t="shared" si="1621"/>
        <v>STYLE 002</v>
      </c>
      <c r="H9803" s="1" t="str">
        <f t="shared" si="1622"/>
        <v>Active</v>
      </c>
      <c r="I9803" s="1" t="str">
        <f t="shared" si="1623"/>
        <v>MASTER BB0099/002</v>
      </c>
      <c r="J9803" s="1" t="str">
        <f t="shared" si="1624"/>
        <v>MASTER BB0099/002</v>
      </c>
      <c r="K9803" s="1" t="str">
        <f t="shared" si="1625"/>
        <v>BB0099.002</v>
      </c>
      <c r="N9803">
        <f>N9802</f>
        <v>99</v>
      </c>
      <c r="O9803">
        <f>O9802+1</f>
        <v>2</v>
      </c>
    </row>
    <row r="9804" spans="1:15" x14ac:dyDescent="0.3">
      <c r="A9804" s="1" t="str">
        <f t="shared" si="1618"/>
        <v>BB0099</v>
      </c>
      <c r="E9804" s="1" t="str">
        <f t="shared" si="1619"/>
        <v>003</v>
      </c>
      <c r="F9804" s="1" t="str">
        <f t="shared" si="1620"/>
        <v>BB0099</v>
      </c>
      <c r="G9804" s="1" t="str">
        <f t="shared" si="1621"/>
        <v>STYLE 003</v>
      </c>
      <c r="H9804" s="1" t="str">
        <f t="shared" si="1622"/>
        <v>Active</v>
      </c>
      <c r="I9804" s="1" t="str">
        <f t="shared" si="1623"/>
        <v>MASTER BB0099/003</v>
      </c>
      <c r="J9804" s="1" t="str">
        <f t="shared" si="1624"/>
        <v>MASTER BB0099/003</v>
      </c>
      <c r="K9804" s="1" t="str">
        <f t="shared" si="1625"/>
        <v>BB0099.003</v>
      </c>
      <c r="N9804">
        <f t="shared" ref="N9804:N9867" si="1626">N9803</f>
        <v>99</v>
      </c>
      <c r="O9804">
        <f t="shared" ref="O9804:O9867" si="1627">O9803+1</f>
        <v>3</v>
      </c>
    </row>
    <row r="9805" spans="1:15" x14ac:dyDescent="0.3">
      <c r="A9805" s="1" t="str">
        <f t="shared" si="1618"/>
        <v>BB0099</v>
      </c>
      <c r="E9805" s="1" t="str">
        <f t="shared" si="1619"/>
        <v>004</v>
      </c>
      <c r="F9805" s="1" t="str">
        <f t="shared" si="1620"/>
        <v>BB0099</v>
      </c>
      <c r="G9805" s="1" t="str">
        <f t="shared" si="1621"/>
        <v>STYLE 004</v>
      </c>
      <c r="H9805" s="1" t="str">
        <f t="shared" si="1622"/>
        <v>Active</v>
      </c>
      <c r="I9805" s="1" t="str">
        <f t="shared" si="1623"/>
        <v>MASTER BB0099/004</v>
      </c>
      <c r="J9805" s="1" t="str">
        <f t="shared" si="1624"/>
        <v>MASTER BB0099/004</v>
      </c>
      <c r="K9805" s="1" t="str">
        <f t="shared" si="1625"/>
        <v>BB0099.004</v>
      </c>
      <c r="N9805">
        <f t="shared" si="1626"/>
        <v>99</v>
      </c>
      <c r="O9805">
        <f t="shared" si="1627"/>
        <v>4</v>
      </c>
    </row>
    <row r="9806" spans="1:15" x14ac:dyDescent="0.3">
      <c r="A9806" s="1" t="str">
        <f t="shared" si="1618"/>
        <v>BB0099</v>
      </c>
      <c r="E9806" s="1" t="str">
        <f t="shared" si="1619"/>
        <v>005</v>
      </c>
      <c r="F9806" s="1" t="str">
        <f t="shared" si="1620"/>
        <v>BB0099</v>
      </c>
      <c r="G9806" s="1" t="str">
        <f t="shared" si="1621"/>
        <v>STYLE 005</v>
      </c>
      <c r="H9806" s="1" t="str">
        <f t="shared" si="1622"/>
        <v>Active</v>
      </c>
      <c r="I9806" s="1" t="str">
        <f t="shared" si="1623"/>
        <v>MASTER BB0099/005</v>
      </c>
      <c r="J9806" s="1" t="str">
        <f t="shared" si="1624"/>
        <v>MASTER BB0099/005</v>
      </c>
      <c r="K9806" s="1" t="str">
        <f t="shared" si="1625"/>
        <v>BB0099.005</v>
      </c>
      <c r="N9806">
        <f t="shared" si="1626"/>
        <v>99</v>
      </c>
      <c r="O9806">
        <f t="shared" si="1627"/>
        <v>5</v>
      </c>
    </row>
    <row r="9807" spans="1:15" x14ac:dyDescent="0.3">
      <c r="A9807" s="1" t="str">
        <f t="shared" si="1618"/>
        <v>BB0099</v>
      </c>
      <c r="E9807" s="1" t="str">
        <f t="shared" si="1619"/>
        <v>006</v>
      </c>
      <c r="F9807" s="1" t="str">
        <f t="shared" si="1620"/>
        <v>BB0099</v>
      </c>
      <c r="G9807" s="1" t="str">
        <f t="shared" si="1621"/>
        <v>STYLE 006</v>
      </c>
      <c r="H9807" s="1" t="str">
        <f t="shared" si="1622"/>
        <v>Active</v>
      </c>
      <c r="I9807" s="1" t="str">
        <f t="shared" si="1623"/>
        <v>MASTER BB0099/006</v>
      </c>
      <c r="J9807" s="1" t="str">
        <f t="shared" si="1624"/>
        <v>MASTER BB0099/006</v>
      </c>
      <c r="K9807" s="1" t="str">
        <f t="shared" si="1625"/>
        <v>BB0099.006</v>
      </c>
      <c r="N9807">
        <f t="shared" si="1626"/>
        <v>99</v>
      </c>
      <c r="O9807">
        <f t="shared" si="1627"/>
        <v>6</v>
      </c>
    </row>
    <row r="9808" spans="1:15" x14ac:dyDescent="0.3">
      <c r="A9808" s="1" t="str">
        <f t="shared" si="1618"/>
        <v>BB0099</v>
      </c>
      <c r="E9808" s="1" t="str">
        <f t="shared" si="1619"/>
        <v>007</v>
      </c>
      <c r="F9808" s="1" t="str">
        <f t="shared" si="1620"/>
        <v>BB0099</v>
      </c>
      <c r="G9808" s="1" t="str">
        <f t="shared" si="1621"/>
        <v>STYLE 007</v>
      </c>
      <c r="H9808" s="1" t="str">
        <f t="shared" si="1622"/>
        <v>Active</v>
      </c>
      <c r="I9808" s="1" t="str">
        <f t="shared" si="1623"/>
        <v>MASTER BB0099/007</v>
      </c>
      <c r="J9808" s="1" t="str">
        <f t="shared" si="1624"/>
        <v>MASTER BB0099/007</v>
      </c>
      <c r="K9808" s="1" t="str">
        <f t="shared" si="1625"/>
        <v>BB0099.007</v>
      </c>
      <c r="N9808">
        <f t="shared" si="1626"/>
        <v>99</v>
      </c>
      <c r="O9808">
        <f t="shared" si="1627"/>
        <v>7</v>
      </c>
    </row>
    <row r="9809" spans="1:15" x14ac:dyDescent="0.3">
      <c r="A9809" s="1" t="str">
        <f t="shared" si="1618"/>
        <v>BB0099</v>
      </c>
      <c r="E9809" s="1" t="str">
        <f t="shared" si="1619"/>
        <v>008</v>
      </c>
      <c r="F9809" s="1" t="str">
        <f t="shared" si="1620"/>
        <v>BB0099</v>
      </c>
      <c r="G9809" s="1" t="str">
        <f t="shared" si="1621"/>
        <v>STYLE 008</v>
      </c>
      <c r="H9809" s="1" t="str">
        <f t="shared" si="1622"/>
        <v>Active</v>
      </c>
      <c r="I9809" s="1" t="str">
        <f t="shared" si="1623"/>
        <v>MASTER BB0099/008</v>
      </c>
      <c r="J9809" s="1" t="str">
        <f t="shared" si="1624"/>
        <v>MASTER BB0099/008</v>
      </c>
      <c r="K9809" s="1" t="str">
        <f t="shared" si="1625"/>
        <v>BB0099.008</v>
      </c>
      <c r="N9809">
        <f t="shared" si="1626"/>
        <v>99</v>
      </c>
      <c r="O9809">
        <f t="shared" si="1627"/>
        <v>8</v>
      </c>
    </row>
    <row r="9810" spans="1:15" x14ac:dyDescent="0.3">
      <c r="A9810" s="1" t="str">
        <f t="shared" si="1618"/>
        <v>BB0099</v>
      </c>
      <c r="E9810" s="1" t="str">
        <f t="shared" si="1619"/>
        <v>009</v>
      </c>
      <c r="F9810" s="1" t="str">
        <f t="shared" si="1620"/>
        <v>BB0099</v>
      </c>
      <c r="G9810" s="1" t="str">
        <f t="shared" si="1621"/>
        <v>STYLE 009</v>
      </c>
      <c r="H9810" s="1" t="str">
        <f t="shared" si="1622"/>
        <v>Active</v>
      </c>
      <c r="I9810" s="1" t="str">
        <f t="shared" si="1623"/>
        <v>MASTER BB0099/009</v>
      </c>
      <c r="J9810" s="1" t="str">
        <f t="shared" si="1624"/>
        <v>MASTER BB0099/009</v>
      </c>
      <c r="K9810" s="1" t="str">
        <f t="shared" si="1625"/>
        <v>BB0099.009</v>
      </c>
      <c r="N9810">
        <f t="shared" si="1626"/>
        <v>99</v>
      </c>
      <c r="O9810">
        <f t="shared" si="1627"/>
        <v>9</v>
      </c>
    </row>
    <row r="9811" spans="1:15" x14ac:dyDescent="0.3">
      <c r="A9811" s="1" t="str">
        <f t="shared" si="1618"/>
        <v>BB0099</v>
      </c>
      <c r="E9811" s="1" t="str">
        <f t="shared" si="1619"/>
        <v>010</v>
      </c>
      <c r="F9811" s="1" t="str">
        <f t="shared" si="1620"/>
        <v>BB0099</v>
      </c>
      <c r="G9811" s="1" t="str">
        <f t="shared" si="1621"/>
        <v>STYLE 010</v>
      </c>
      <c r="H9811" s="1" t="str">
        <f t="shared" si="1622"/>
        <v>Active</v>
      </c>
      <c r="I9811" s="1" t="str">
        <f t="shared" si="1623"/>
        <v>MASTER BB0099/010</v>
      </c>
      <c r="J9811" s="1" t="str">
        <f t="shared" si="1624"/>
        <v>MASTER BB0099/010</v>
      </c>
      <c r="K9811" s="1" t="str">
        <f t="shared" si="1625"/>
        <v>BB0099.010</v>
      </c>
      <c r="N9811">
        <f t="shared" si="1626"/>
        <v>99</v>
      </c>
      <c r="O9811">
        <f t="shared" si="1627"/>
        <v>10</v>
      </c>
    </row>
    <row r="9812" spans="1:15" x14ac:dyDescent="0.3">
      <c r="A9812" s="1" t="str">
        <f t="shared" si="1618"/>
        <v>BB0099</v>
      </c>
      <c r="E9812" s="1" t="str">
        <f t="shared" si="1619"/>
        <v>011</v>
      </c>
      <c r="F9812" s="1" t="str">
        <f t="shared" si="1620"/>
        <v>BB0099</v>
      </c>
      <c r="G9812" s="1" t="str">
        <f t="shared" si="1621"/>
        <v>STYLE 011</v>
      </c>
      <c r="H9812" s="1" t="str">
        <f t="shared" si="1622"/>
        <v>Active</v>
      </c>
      <c r="I9812" s="1" t="str">
        <f t="shared" si="1623"/>
        <v>MASTER BB0099/011</v>
      </c>
      <c r="J9812" s="1" t="str">
        <f t="shared" si="1624"/>
        <v>MASTER BB0099/011</v>
      </c>
      <c r="K9812" s="1" t="str">
        <f t="shared" si="1625"/>
        <v>BB0099.011</v>
      </c>
      <c r="N9812">
        <f t="shared" si="1626"/>
        <v>99</v>
      </c>
      <c r="O9812">
        <f t="shared" si="1627"/>
        <v>11</v>
      </c>
    </row>
    <row r="9813" spans="1:15" x14ac:dyDescent="0.3">
      <c r="A9813" s="1" t="str">
        <f t="shared" si="1618"/>
        <v>BB0099</v>
      </c>
      <c r="E9813" s="1" t="str">
        <f t="shared" si="1619"/>
        <v>012</v>
      </c>
      <c r="F9813" s="1" t="str">
        <f t="shared" si="1620"/>
        <v>BB0099</v>
      </c>
      <c r="G9813" s="1" t="str">
        <f t="shared" si="1621"/>
        <v>STYLE 012</v>
      </c>
      <c r="H9813" s="1" t="str">
        <f t="shared" si="1622"/>
        <v>Active</v>
      </c>
      <c r="I9813" s="1" t="str">
        <f t="shared" si="1623"/>
        <v>MASTER BB0099/012</v>
      </c>
      <c r="J9813" s="1" t="str">
        <f t="shared" si="1624"/>
        <v>MASTER BB0099/012</v>
      </c>
      <c r="K9813" s="1" t="str">
        <f t="shared" si="1625"/>
        <v>BB0099.012</v>
      </c>
      <c r="N9813">
        <f t="shared" si="1626"/>
        <v>99</v>
      </c>
      <c r="O9813">
        <f t="shared" si="1627"/>
        <v>12</v>
      </c>
    </row>
    <row r="9814" spans="1:15" x14ac:dyDescent="0.3">
      <c r="A9814" s="1" t="str">
        <f t="shared" si="1618"/>
        <v>BB0099</v>
      </c>
      <c r="E9814" s="1" t="str">
        <f t="shared" si="1619"/>
        <v>013</v>
      </c>
      <c r="F9814" s="1" t="str">
        <f t="shared" si="1620"/>
        <v>BB0099</v>
      </c>
      <c r="G9814" s="1" t="str">
        <f t="shared" si="1621"/>
        <v>STYLE 013</v>
      </c>
      <c r="H9814" s="1" t="str">
        <f t="shared" si="1622"/>
        <v>Active</v>
      </c>
      <c r="I9814" s="1" t="str">
        <f t="shared" si="1623"/>
        <v>MASTER BB0099/013</v>
      </c>
      <c r="J9814" s="1" t="str">
        <f t="shared" si="1624"/>
        <v>MASTER BB0099/013</v>
      </c>
      <c r="K9814" s="1" t="str">
        <f t="shared" si="1625"/>
        <v>BB0099.013</v>
      </c>
      <c r="N9814">
        <f t="shared" si="1626"/>
        <v>99</v>
      </c>
      <c r="O9814">
        <f t="shared" si="1627"/>
        <v>13</v>
      </c>
    </row>
    <row r="9815" spans="1:15" x14ac:dyDescent="0.3">
      <c r="A9815" s="1" t="str">
        <f t="shared" si="1618"/>
        <v>BB0099</v>
      </c>
      <c r="E9815" s="1" t="str">
        <f t="shared" si="1619"/>
        <v>014</v>
      </c>
      <c r="F9815" s="1" t="str">
        <f t="shared" si="1620"/>
        <v>BB0099</v>
      </c>
      <c r="G9815" s="1" t="str">
        <f t="shared" si="1621"/>
        <v>STYLE 014</v>
      </c>
      <c r="H9815" s="1" t="str">
        <f t="shared" si="1622"/>
        <v>Active</v>
      </c>
      <c r="I9815" s="1" t="str">
        <f t="shared" si="1623"/>
        <v>MASTER BB0099/014</v>
      </c>
      <c r="J9815" s="1" t="str">
        <f t="shared" si="1624"/>
        <v>MASTER BB0099/014</v>
      </c>
      <c r="K9815" s="1" t="str">
        <f t="shared" si="1625"/>
        <v>BB0099.014</v>
      </c>
      <c r="N9815">
        <f t="shared" si="1626"/>
        <v>99</v>
      </c>
      <c r="O9815">
        <f t="shared" si="1627"/>
        <v>14</v>
      </c>
    </row>
    <row r="9816" spans="1:15" x14ac:dyDescent="0.3">
      <c r="A9816" s="1" t="str">
        <f t="shared" si="1618"/>
        <v>BB0099</v>
      </c>
      <c r="E9816" s="1" t="str">
        <f t="shared" si="1619"/>
        <v>015</v>
      </c>
      <c r="F9816" s="1" t="str">
        <f t="shared" si="1620"/>
        <v>BB0099</v>
      </c>
      <c r="G9816" s="1" t="str">
        <f t="shared" si="1621"/>
        <v>STYLE 015</v>
      </c>
      <c r="H9816" s="1" t="str">
        <f t="shared" si="1622"/>
        <v>Active</v>
      </c>
      <c r="I9816" s="1" t="str">
        <f t="shared" si="1623"/>
        <v>MASTER BB0099/015</v>
      </c>
      <c r="J9816" s="1" t="str">
        <f t="shared" si="1624"/>
        <v>MASTER BB0099/015</v>
      </c>
      <c r="K9816" s="1" t="str">
        <f t="shared" si="1625"/>
        <v>BB0099.015</v>
      </c>
      <c r="N9816">
        <f t="shared" si="1626"/>
        <v>99</v>
      </c>
      <c r="O9816">
        <f t="shared" si="1627"/>
        <v>15</v>
      </c>
    </row>
    <row r="9817" spans="1:15" x14ac:dyDescent="0.3">
      <c r="A9817" s="1" t="str">
        <f t="shared" si="1618"/>
        <v>BB0099</v>
      </c>
      <c r="E9817" s="1" t="str">
        <f t="shared" si="1619"/>
        <v>016</v>
      </c>
      <c r="F9817" s="1" t="str">
        <f t="shared" si="1620"/>
        <v>BB0099</v>
      </c>
      <c r="G9817" s="1" t="str">
        <f t="shared" si="1621"/>
        <v>STYLE 016</v>
      </c>
      <c r="H9817" s="1" t="str">
        <f t="shared" si="1622"/>
        <v>Active</v>
      </c>
      <c r="I9817" s="1" t="str">
        <f t="shared" si="1623"/>
        <v>MASTER BB0099/016</v>
      </c>
      <c r="J9817" s="1" t="str">
        <f t="shared" si="1624"/>
        <v>MASTER BB0099/016</v>
      </c>
      <c r="K9817" s="1" t="str">
        <f t="shared" si="1625"/>
        <v>BB0099.016</v>
      </c>
      <c r="N9817">
        <f t="shared" si="1626"/>
        <v>99</v>
      </c>
      <c r="O9817">
        <f t="shared" si="1627"/>
        <v>16</v>
      </c>
    </row>
    <row r="9818" spans="1:15" x14ac:dyDescent="0.3">
      <c r="A9818" s="1" t="str">
        <f t="shared" si="1618"/>
        <v>BB0099</v>
      </c>
      <c r="E9818" s="1" t="str">
        <f t="shared" si="1619"/>
        <v>017</v>
      </c>
      <c r="F9818" s="1" t="str">
        <f t="shared" si="1620"/>
        <v>BB0099</v>
      </c>
      <c r="G9818" s="1" t="str">
        <f t="shared" si="1621"/>
        <v>STYLE 017</v>
      </c>
      <c r="H9818" s="1" t="str">
        <f t="shared" si="1622"/>
        <v>Active</v>
      </c>
      <c r="I9818" s="1" t="str">
        <f t="shared" si="1623"/>
        <v>MASTER BB0099/017</v>
      </c>
      <c r="J9818" s="1" t="str">
        <f t="shared" si="1624"/>
        <v>MASTER BB0099/017</v>
      </c>
      <c r="K9818" s="1" t="str">
        <f t="shared" si="1625"/>
        <v>BB0099.017</v>
      </c>
      <c r="N9818">
        <f t="shared" si="1626"/>
        <v>99</v>
      </c>
      <c r="O9818">
        <f t="shared" si="1627"/>
        <v>17</v>
      </c>
    </row>
    <row r="9819" spans="1:15" x14ac:dyDescent="0.3">
      <c r="A9819" s="1" t="str">
        <f t="shared" si="1618"/>
        <v>BB0099</v>
      </c>
      <c r="E9819" s="1" t="str">
        <f t="shared" si="1619"/>
        <v>018</v>
      </c>
      <c r="F9819" s="1" t="str">
        <f t="shared" si="1620"/>
        <v>BB0099</v>
      </c>
      <c r="G9819" s="1" t="str">
        <f t="shared" si="1621"/>
        <v>STYLE 018</v>
      </c>
      <c r="H9819" s="1" t="str">
        <f t="shared" si="1622"/>
        <v>Active</v>
      </c>
      <c r="I9819" s="1" t="str">
        <f t="shared" si="1623"/>
        <v>MASTER BB0099/018</v>
      </c>
      <c r="J9819" s="1" t="str">
        <f t="shared" si="1624"/>
        <v>MASTER BB0099/018</v>
      </c>
      <c r="K9819" s="1" t="str">
        <f t="shared" si="1625"/>
        <v>BB0099.018</v>
      </c>
      <c r="N9819">
        <f t="shared" si="1626"/>
        <v>99</v>
      </c>
      <c r="O9819">
        <f t="shared" si="1627"/>
        <v>18</v>
      </c>
    </row>
    <row r="9820" spans="1:15" x14ac:dyDescent="0.3">
      <c r="A9820" s="1" t="str">
        <f t="shared" si="1618"/>
        <v>BB0099</v>
      </c>
      <c r="E9820" s="1" t="str">
        <f t="shared" si="1619"/>
        <v>019</v>
      </c>
      <c r="F9820" s="1" t="str">
        <f t="shared" si="1620"/>
        <v>BB0099</v>
      </c>
      <c r="G9820" s="1" t="str">
        <f t="shared" si="1621"/>
        <v>STYLE 019</v>
      </c>
      <c r="H9820" s="1" t="str">
        <f t="shared" si="1622"/>
        <v>Active</v>
      </c>
      <c r="I9820" s="1" t="str">
        <f t="shared" si="1623"/>
        <v>MASTER BB0099/019</v>
      </c>
      <c r="J9820" s="1" t="str">
        <f t="shared" si="1624"/>
        <v>MASTER BB0099/019</v>
      </c>
      <c r="K9820" s="1" t="str">
        <f t="shared" si="1625"/>
        <v>BB0099.019</v>
      </c>
      <c r="N9820">
        <f t="shared" si="1626"/>
        <v>99</v>
      </c>
      <c r="O9820">
        <f t="shared" si="1627"/>
        <v>19</v>
      </c>
    </row>
    <row r="9821" spans="1:15" x14ac:dyDescent="0.3">
      <c r="A9821" s="1" t="str">
        <f t="shared" si="1618"/>
        <v>BB0099</v>
      </c>
      <c r="E9821" s="1" t="str">
        <f t="shared" si="1619"/>
        <v>020</v>
      </c>
      <c r="F9821" s="1" t="str">
        <f t="shared" si="1620"/>
        <v>BB0099</v>
      </c>
      <c r="G9821" s="1" t="str">
        <f t="shared" si="1621"/>
        <v>STYLE 020</v>
      </c>
      <c r="H9821" s="1" t="str">
        <f t="shared" si="1622"/>
        <v>Active</v>
      </c>
      <c r="I9821" s="1" t="str">
        <f t="shared" si="1623"/>
        <v>MASTER BB0099/020</v>
      </c>
      <c r="J9821" s="1" t="str">
        <f t="shared" si="1624"/>
        <v>MASTER BB0099/020</v>
      </c>
      <c r="K9821" s="1" t="str">
        <f t="shared" si="1625"/>
        <v>BB0099.020</v>
      </c>
      <c r="N9821">
        <f t="shared" si="1626"/>
        <v>99</v>
      </c>
      <c r="O9821">
        <f t="shared" si="1627"/>
        <v>20</v>
      </c>
    </row>
    <row r="9822" spans="1:15" x14ac:dyDescent="0.3">
      <c r="A9822" s="1" t="str">
        <f t="shared" si="1618"/>
        <v>BB0099</v>
      </c>
      <c r="E9822" s="1" t="str">
        <f t="shared" si="1619"/>
        <v>021</v>
      </c>
      <c r="F9822" s="1" t="str">
        <f t="shared" si="1620"/>
        <v>BB0099</v>
      </c>
      <c r="G9822" s="1" t="str">
        <f t="shared" si="1621"/>
        <v>STYLE 021</v>
      </c>
      <c r="H9822" s="1" t="str">
        <f t="shared" si="1622"/>
        <v>Active</v>
      </c>
      <c r="I9822" s="1" t="str">
        <f t="shared" si="1623"/>
        <v>MASTER BB0099/021</v>
      </c>
      <c r="J9822" s="1" t="str">
        <f t="shared" si="1624"/>
        <v>MASTER BB0099/021</v>
      </c>
      <c r="K9822" s="1" t="str">
        <f t="shared" si="1625"/>
        <v>BB0099.021</v>
      </c>
      <c r="N9822">
        <f t="shared" si="1626"/>
        <v>99</v>
      </c>
      <c r="O9822">
        <f t="shared" si="1627"/>
        <v>21</v>
      </c>
    </row>
    <row r="9823" spans="1:15" x14ac:dyDescent="0.3">
      <c r="A9823" s="1" t="str">
        <f t="shared" si="1618"/>
        <v>BB0099</v>
      </c>
      <c r="E9823" s="1" t="str">
        <f t="shared" si="1619"/>
        <v>022</v>
      </c>
      <c r="F9823" s="1" t="str">
        <f t="shared" si="1620"/>
        <v>BB0099</v>
      </c>
      <c r="G9823" s="1" t="str">
        <f t="shared" si="1621"/>
        <v>STYLE 022</v>
      </c>
      <c r="H9823" s="1" t="str">
        <f t="shared" si="1622"/>
        <v>Active</v>
      </c>
      <c r="I9823" s="1" t="str">
        <f t="shared" si="1623"/>
        <v>MASTER BB0099/022</v>
      </c>
      <c r="J9823" s="1" t="str">
        <f t="shared" si="1624"/>
        <v>MASTER BB0099/022</v>
      </c>
      <c r="K9823" s="1" t="str">
        <f t="shared" si="1625"/>
        <v>BB0099.022</v>
      </c>
      <c r="N9823">
        <f t="shared" si="1626"/>
        <v>99</v>
      </c>
      <c r="O9823">
        <f t="shared" si="1627"/>
        <v>22</v>
      </c>
    </row>
    <row r="9824" spans="1:15" x14ac:dyDescent="0.3">
      <c r="A9824" s="1" t="str">
        <f t="shared" si="1618"/>
        <v>BB0099</v>
      </c>
      <c r="E9824" s="1" t="str">
        <f t="shared" si="1619"/>
        <v>023</v>
      </c>
      <c r="F9824" s="1" t="str">
        <f t="shared" si="1620"/>
        <v>BB0099</v>
      </c>
      <c r="G9824" s="1" t="str">
        <f t="shared" si="1621"/>
        <v>STYLE 023</v>
      </c>
      <c r="H9824" s="1" t="str">
        <f t="shared" si="1622"/>
        <v>Active</v>
      </c>
      <c r="I9824" s="1" t="str">
        <f t="shared" si="1623"/>
        <v>MASTER BB0099/023</v>
      </c>
      <c r="J9824" s="1" t="str">
        <f t="shared" si="1624"/>
        <v>MASTER BB0099/023</v>
      </c>
      <c r="K9824" s="1" t="str">
        <f t="shared" si="1625"/>
        <v>BB0099.023</v>
      </c>
      <c r="N9824">
        <f t="shared" si="1626"/>
        <v>99</v>
      </c>
      <c r="O9824">
        <f t="shared" si="1627"/>
        <v>23</v>
      </c>
    </row>
    <row r="9825" spans="1:15" x14ac:dyDescent="0.3">
      <c r="A9825" s="1" t="str">
        <f t="shared" si="1618"/>
        <v>BB0099</v>
      </c>
      <c r="E9825" s="1" t="str">
        <f t="shared" si="1619"/>
        <v>024</v>
      </c>
      <c r="F9825" s="1" t="str">
        <f t="shared" si="1620"/>
        <v>BB0099</v>
      </c>
      <c r="G9825" s="1" t="str">
        <f t="shared" si="1621"/>
        <v>STYLE 024</v>
      </c>
      <c r="H9825" s="1" t="str">
        <f t="shared" si="1622"/>
        <v>Active</v>
      </c>
      <c r="I9825" s="1" t="str">
        <f t="shared" si="1623"/>
        <v>MASTER BB0099/024</v>
      </c>
      <c r="J9825" s="1" t="str">
        <f t="shared" si="1624"/>
        <v>MASTER BB0099/024</v>
      </c>
      <c r="K9825" s="1" t="str">
        <f t="shared" si="1625"/>
        <v>BB0099.024</v>
      </c>
      <c r="N9825">
        <f t="shared" si="1626"/>
        <v>99</v>
      </c>
      <c r="O9825">
        <f t="shared" si="1627"/>
        <v>24</v>
      </c>
    </row>
    <row r="9826" spans="1:15" x14ac:dyDescent="0.3">
      <c r="A9826" s="1" t="str">
        <f t="shared" si="1618"/>
        <v>BB0099</v>
      </c>
      <c r="E9826" s="1" t="str">
        <f t="shared" si="1619"/>
        <v>025</v>
      </c>
      <c r="F9826" s="1" t="str">
        <f t="shared" si="1620"/>
        <v>BB0099</v>
      </c>
      <c r="G9826" s="1" t="str">
        <f t="shared" si="1621"/>
        <v>STYLE 025</v>
      </c>
      <c r="H9826" s="1" t="str">
        <f t="shared" si="1622"/>
        <v>Active</v>
      </c>
      <c r="I9826" s="1" t="str">
        <f t="shared" si="1623"/>
        <v>MASTER BB0099/025</v>
      </c>
      <c r="J9826" s="1" t="str">
        <f t="shared" si="1624"/>
        <v>MASTER BB0099/025</v>
      </c>
      <c r="K9826" s="1" t="str">
        <f t="shared" si="1625"/>
        <v>BB0099.025</v>
      </c>
      <c r="N9826">
        <f t="shared" si="1626"/>
        <v>99</v>
      </c>
      <c r="O9826">
        <f t="shared" si="1627"/>
        <v>25</v>
      </c>
    </row>
    <row r="9827" spans="1:15" x14ac:dyDescent="0.3">
      <c r="A9827" s="1" t="str">
        <f t="shared" si="1618"/>
        <v>BB0099</v>
      </c>
      <c r="E9827" s="1" t="str">
        <f t="shared" si="1619"/>
        <v>026</v>
      </c>
      <c r="F9827" s="1" t="str">
        <f t="shared" si="1620"/>
        <v>BB0099</v>
      </c>
      <c r="G9827" s="1" t="str">
        <f t="shared" si="1621"/>
        <v>STYLE 026</v>
      </c>
      <c r="H9827" s="1" t="str">
        <f t="shared" si="1622"/>
        <v>Active</v>
      </c>
      <c r="I9827" s="1" t="str">
        <f t="shared" si="1623"/>
        <v>MASTER BB0099/026</v>
      </c>
      <c r="J9827" s="1" t="str">
        <f t="shared" si="1624"/>
        <v>MASTER BB0099/026</v>
      </c>
      <c r="K9827" s="1" t="str">
        <f t="shared" si="1625"/>
        <v>BB0099.026</v>
      </c>
      <c r="N9827">
        <f t="shared" si="1626"/>
        <v>99</v>
      </c>
      <c r="O9827">
        <f t="shared" si="1627"/>
        <v>26</v>
      </c>
    </row>
    <row r="9828" spans="1:15" x14ac:dyDescent="0.3">
      <c r="A9828" s="1" t="str">
        <f t="shared" si="1618"/>
        <v>BB0099</v>
      </c>
      <c r="E9828" s="1" t="str">
        <f t="shared" si="1619"/>
        <v>027</v>
      </c>
      <c r="F9828" s="1" t="str">
        <f t="shared" si="1620"/>
        <v>BB0099</v>
      </c>
      <c r="G9828" s="1" t="str">
        <f t="shared" si="1621"/>
        <v>STYLE 027</v>
      </c>
      <c r="H9828" s="1" t="str">
        <f t="shared" si="1622"/>
        <v>Active</v>
      </c>
      <c r="I9828" s="1" t="str">
        <f t="shared" si="1623"/>
        <v>MASTER BB0099/027</v>
      </c>
      <c r="J9828" s="1" t="str">
        <f t="shared" si="1624"/>
        <v>MASTER BB0099/027</v>
      </c>
      <c r="K9828" s="1" t="str">
        <f t="shared" si="1625"/>
        <v>BB0099.027</v>
      </c>
      <c r="N9828">
        <f t="shared" si="1626"/>
        <v>99</v>
      </c>
      <c r="O9828">
        <f t="shared" si="1627"/>
        <v>27</v>
      </c>
    </row>
    <row r="9829" spans="1:15" x14ac:dyDescent="0.3">
      <c r="A9829" s="1" t="str">
        <f t="shared" si="1618"/>
        <v>BB0099</v>
      </c>
      <c r="E9829" s="1" t="str">
        <f t="shared" si="1619"/>
        <v>028</v>
      </c>
      <c r="F9829" s="1" t="str">
        <f t="shared" si="1620"/>
        <v>BB0099</v>
      </c>
      <c r="G9829" s="1" t="str">
        <f t="shared" si="1621"/>
        <v>STYLE 028</v>
      </c>
      <c r="H9829" s="1" t="str">
        <f t="shared" si="1622"/>
        <v>Active</v>
      </c>
      <c r="I9829" s="1" t="str">
        <f t="shared" si="1623"/>
        <v>MASTER BB0099/028</v>
      </c>
      <c r="J9829" s="1" t="str">
        <f t="shared" si="1624"/>
        <v>MASTER BB0099/028</v>
      </c>
      <c r="K9829" s="1" t="str">
        <f t="shared" si="1625"/>
        <v>BB0099.028</v>
      </c>
      <c r="N9829">
        <f t="shared" si="1626"/>
        <v>99</v>
      </c>
      <c r="O9829">
        <f t="shared" si="1627"/>
        <v>28</v>
      </c>
    </row>
    <row r="9830" spans="1:15" x14ac:dyDescent="0.3">
      <c r="A9830" s="1" t="str">
        <f t="shared" si="1618"/>
        <v>BB0099</v>
      </c>
      <c r="E9830" s="1" t="str">
        <f t="shared" si="1619"/>
        <v>029</v>
      </c>
      <c r="F9830" s="1" t="str">
        <f t="shared" si="1620"/>
        <v>BB0099</v>
      </c>
      <c r="G9830" s="1" t="str">
        <f t="shared" si="1621"/>
        <v>STYLE 029</v>
      </c>
      <c r="H9830" s="1" t="str">
        <f t="shared" si="1622"/>
        <v>Active</v>
      </c>
      <c r="I9830" s="1" t="str">
        <f t="shared" si="1623"/>
        <v>MASTER BB0099/029</v>
      </c>
      <c r="J9830" s="1" t="str">
        <f t="shared" si="1624"/>
        <v>MASTER BB0099/029</v>
      </c>
      <c r="K9830" s="1" t="str">
        <f t="shared" si="1625"/>
        <v>BB0099.029</v>
      </c>
      <c r="N9830">
        <f t="shared" si="1626"/>
        <v>99</v>
      </c>
      <c r="O9830">
        <f t="shared" si="1627"/>
        <v>29</v>
      </c>
    </row>
    <row r="9831" spans="1:15" x14ac:dyDescent="0.3">
      <c r="A9831" s="1" t="str">
        <f t="shared" si="1618"/>
        <v>BB0099</v>
      </c>
      <c r="E9831" s="1" t="str">
        <f t="shared" si="1619"/>
        <v>030</v>
      </c>
      <c r="F9831" s="1" t="str">
        <f t="shared" si="1620"/>
        <v>BB0099</v>
      </c>
      <c r="G9831" s="1" t="str">
        <f t="shared" si="1621"/>
        <v>STYLE 030</v>
      </c>
      <c r="H9831" s="1" t="str">
        <f t="shared" si="1622"/>
        <v>Active</v>
      </c>
      <c r="I9831" s="1" t="str">
        <f t="shared" si="1623"/>
        <v>MASTER BB0099/030</v>
      </c>
      <c r="J9831" s="1" t="str">
        <f t="shared" si="1624"/>
        <v>MASTER BB0099/030</v>
      </c>
      <c r="K9831" s="1" t="str">
        <f t="shared" si="1625"/>
        <v>BB0099.030</v>
      </c>
      <c r="N9831">
        <f t="shared" si="1626"/>
        <v>99</v>
      </c>
      <c r="O9831">
        <f t="shared" si="1627"/>
        <v>30</v>
      </c>
    </row>
    <row r="9832" spans="1:15" x14ac:dyDescent="0.3">
      <c r="A9832" s="1" t="str">
        <f t="shared" si="1618"/>
        <v>BB0099</v>
      </c>
      <c r="E9832" s="1" t="str">
        <f t="shared" si="1619"/>
        <v>031</v>
      </c>
      <c r="F9832" s="1" t="str">
        <f t="shared" si="1620"/>
        <v>BB0099</v>
      </c>
      <c r="G9832" s="1" t="str">
        <f t="shared" si="1621"/>
        <v>STYLE 031</v>
      </c>
      <c r="H9832" s="1" t="str">
        <f t="shared" si="1622"/>
        <v>Active</v>
      </c>
      <c r="I9832" s="1" t="str">
        <f t="shared" si="1623"/>
        <v>MASTER BB0099/031</v>
      </c>
      <c r="J9832" s="1" t="str">
        <f t="shared" si="1624"/>
        <v>MASTER BB0099/031</v>
      </c>
      <c r="K9832" s="1" t="str">
        <f t="shared" si="1625"/>
        <v>BB0099.031</v>
      </c>
      <c r="N9832">
        <f t="shared" si="1626"/>
        <v>99</v>
      </c>
      <c r="O9832">
        <f t="shared" si="1627"/>
        <v>31</v>
      </c>
    </row>
    <row r="9833" spans="1:15" x14ac:dyDescent="0.3">
      <c r="A9833" s="1" t="str">
        <f t="shared" si="1618"/>
        <v>BB0099</v>
      </c>
      <c r="E9833" s="1" t="str">
        <f t="shared" si="1619"/>
        <v>032</v>
      </c>
      <c r="F9833" s="1" t="str">
        <f t="shared" si="1620"/>
        <v>BB0099</v>
      </c>
      <c r="G9833" s="1" t="str">
        <f t="shared" si="1621"/>
        <v>STYLE 032</v>
      </c>
      <c r="H9833" s="1" t="str">
        <f t="shared" si="1622"/>
        <v>Active</v>
      </c>
      <c r="I9833" s="1" t="str">
        <f t="shared" si="1623"/>
        <v>MASTER BB0099/032</v>
      </c>
      <c r="J9833" s="1" t="str">
        <f t="shared" si="1624"/>
        <v>MASTER BB0099/032</v>
      </c>
      <c r="K9833" s="1" t="str">
        <f t="shared" si="1625"/>
        <v>BB0099.032</v>
      </c>
      <c r="N9833">
        <f t="shared" si="1626"/>
        <v>99</v>
      </c>
      <c r="O9833">
        <f t="shared" si="1627"/>
        <v>32</v>
      </c>
    </row>
    <row r="9834" spans="1:15" x14ac:dyDescent="0.3">
      <c r="A9834" s="1" t="str">
        <f t="shared" si="1618"/>
        <v>BB0099</v>
      </c>
      <c r="E9834" s="1" t="str">
        <f t="shared" si="1619"/>
        <v>033</v>
      </c>
      <c r="F9834" s="1" t="str">
        <f t="shared" si="1620"/>
        <v>BB0099</v>
      </c>
      <c r="G9834" s="1" t="str">
        <f t="shared" si="1621"/>
        <v>STYLE 033</v>
      </c>
      <c r="H9834" s="1" t="str">
        <f t="shared" si="1622"/>
        <v>Active</v>
      </c>
      <c r="I9834" s="1" t="str">
        <f t="shared" si="1623"/>
        <v>MASTER BB0099/033</v>
      </c>
      <c r="J9834" s="1" t="str">
        <f t="shared" si="1624"/>
        <v>MASTER BB0099/033</v>
      </c>
      <c r="K9834" s="1" t="str">
        <f t="shared" si="1625"/>
        <v>BB0099.033</v>
      </c>
      <c r="N9834">
        <f t="shared" si="1626"/>
        <v>99</v>
      </c>
      <c r="O9834">
        <f t="shared" si="1627"/>
        <v>33</v>
      </c>
    </row>
    <row r="9835" spans="1:15" x14ac:dyDescent="0.3">
      <c r="A9835" s="1" t="str">
        <f t="shared" si="1618"/>
        <v>BB0099</v>
      </c>
      <c r="E9835" s="1" t="str">
        <f t="shared" si="1619"/>
        <v>034</v>
      </c>
      <c r="F9835" s="1" t="str">
        <f t="shared" si="1620"/>
        <v>BB0099</v>
      </c>
      <c r="G9835" s="1" t="str">
        <f t="shared" si="1621"/>
        <v>STYLE 034</v>
      </c>
      <c r="H9835" s="1" t="str">
        <f t="shared" si="1622"/>
        <v>Active</v>
      </c>
      <c r="I9835" s="1" t="str">
        <f t="shared" si="1623"/>
        <v>MASTER BB0099/034</v>
      </c>
      <c r="J9835" s="1" t="str">
        <f t="shared" si="1624"/>
        <v>MASTER BB0099/034</v>
      </c>
      <c r="K9835" s="1" t="str">
        <f t="shared" si="1625"/>
        <v>BB0099.034</v>
      </c>
      <c r="N9835">
        <f t="shared" si="1626"/>
        <v>99</v>
      </c>
      <c r="O9835">
        <f t="shared" si="1627"/>
        <v>34</v>
      </c>
    </row>
    <row r="9836" spans="1:15" x14ac:dyDescent="0.3">
      <c r="A9836" s="1" t="str">
        <f t="shared" si="1618"/>
        <v>BB0099</v>
      </c>
      <c r="E9836" s="1" t="str">
        <f t="shared" si="1619"/>
        <v>035</v>
      </c>
      <c r="F9836" s="1" t="str">
        <f t="shared" si="1620"/>
        <v>BB0099</v>
      </c>
      <c r="G9836" s="1" t="str">
        <f t="shared" si="1621"/>
        <v>STYLE 035</v>
      </c>
      <c r="H9836" s="1" t="str">
        <f t="shared" si="1622"/>
        <v>Active</v>
      </c>
      <c r="I9836" s="1" t="str">
        <f t="shared" si="1623"/>
        <v>MASTER BB0099/035</v>
      </c>
      <c r="J9836" s="1" t="str">
        <f t="shared" si="1624"/>
        <v>MASTER BB0099/035</v>
      </c>
      <c r="K9836" s="1" t="str">
        <f t="shared" si="1625"/>
        <v>BB0099.035</v>
      </c>
      <c r="N9836">
        <f t="shared" si="1626"/>
        <v>99</v>
      </c>
      <c r="O9836">
        <f t="shared" si="1627"/>
        <v>35</v>
      </c>
    </row>
    <row r="9837" spans="1:15" x14ac:dyDescent="0.3">
      <c r="A9837" s="1" t="str">
        <f t="shared" si="1618"/>
        <v>BB0099</v>
      </c>
      <c r="E9837" s="1" t="str">
        <f t="shared" si="1619"/>
        <v>036</v>
      </c>
      <c r="F9837" s="1" t="str">
        <f t="shared" si="1620"/>
        <v>BB0099</v>
      </c>
      <c r="G9837" s="1" t="str">
        <f t="shared" si="1621"/>
        <v>STYLE 036</v>
      </c>
      <c r="H9837" s="1" t="str">
        <f t="shared" si="1622"/>
        <v>Active</v>
      </c>
      <c r="I9837" s="1" t="str">
        <f t="shared" si="1623"/>
        <v>MASTER BB0099/036</v>
      </c>
      <c r="J9837" s="1" t="str">
        <f t="shared" si="1624"/>
        <v>MASTER BB0099/036</v>
      </c>
      <c r="K9837" s="1" t="str">
        <f t="shared" si="1625"/>
        <v>BB0099.036</v>
      </c>
      <c r="N9837">
        <f t="shared" si="1626"/>
        <v>99</v>
      </c>
      <c r="O9837">
        <f t="shared" si="1627"/>
        <v>36</v>
      </c>
    </row>
    <row r="9838" spans="1:15" x14ac:dyDescent="0.3">
      <c r="A9838" s="1" t="str">
        <f t="shared" si="1618"/>
        <v>BB0099</v>
      </c>
      <c r="E9838" s="1" t="str">
        <f t="shared" si="1619"/>
        <v>037</v>
      </c>
      <c r="F9838" s="1" t="str">
        <f t="shared" si="1620"/>
        <v>BB0099</v>
      </c>
      <c r="G9838" s="1" t="str">
        <f t="shared" si="1621"/>
        <v>STYLE 037</v>
      </c>
      <c r="H9838" s="1" t="str">
        <f t="shared" si="1622"/>
        <v>Active</v>
      </c>
      <c r="I9838" s="1" t="str">
        <f t="shared" si="1623"/>
        <v>MASTER BB0099/037</v>
      </c>
      <c r="J9838" s="1" t="str">
        <f t="shared" si="1624"/>
        <v>MASTER BB0099/037</v>
      </c>
      <c r="K9838" s="1" t="str">
        <f t="shared" si="1625"/>
        <v>BB0099.037</v>
      </c>
      <c r="N9838">
        <f t="shared" si="1626"/>
        <v>99</v>
      </c>
      <c r="O9838">
        <f t="shared" si="1627"/>
        <v>37</v>
      </c>
    </row>
    <row r="9839" spans="1:15" x14ac:dyDescent="0.3">
      <c r="A9839" s="1" t="str">
        <f t="shared" si="1618"/>
        <v>BB0099</v>
      </c>
      <c r="E9839" s="1" t="str">
        <f t="shared" si="1619"/>
        <v>038</v>
      </c>
      <c r="F9839" s="1" t="str">
        <f t="shared" si="1620"/>
        <v>BB0099</v>
      </c>
      <c r="G9839" s="1" t="str">
        <f t="shared" si="1621"/>
        <v>STYLE 038</v>
      </c>
      <c r="H9839" s="1" t="str">
        <f t="shared" si="1622"/>
        <v>Active</v>
      </c>
      <c r="I9839" s="1" t="str">
        <f t="shared" si="1623"/>
        <v>MASTER BB0099/038</v>
      </c>
      <c r="J9839" s="1" t="str">
        <f t="shared" si="1624"/>
        <v>MASTER BB0099/038</v>
      </c>
      <c r="K9839" s="1" t="str">
        <f t="shared" si="1625"/>
        <v>BB0099.038</v>
      </c>
      <c r="N9839">
        <f t="shared" si="1626"/>
        <v>99</v>
      </c>
      <c r="O9839">
        <f t="shared" si="1627"/>
        <v>38</v>
      </c>
    </row>
    <row r="9840" spans="1:15" x14ac:dyDescent="0.3">
      <c r="A9840" s="1" t="str">
        <f t="shared" si="1618"/>
        <v>BB0099</v>
      </c>
      <c r="E9840" s="1" t="str">
        <f t="shared" si="1619"/>
        <v>039</v>
      </c>
      <c r="F9840" s="1" t="str">
        <f t="shared" si="1620"/>
        <v>BB0099</v>
      </c>
      <c r="G9840" s="1" t="str">
        <f t="shared" si="1621"/>
        <v>STYLE 039</v>
      </c>
      <c r="H9840" s="1" t="str">
        <f t="shared" si="1622"/>
        <v>Active</v>
      </c>
      <c r="I9840" s="1" t="str">
        <f t="shared" si="1623"/>
        <v>MASTER BB0099/039</v>
      </c>
      <c r="J9840" s="1" t="str">
        <f t="shared" si="1624"/>
        <v>MASTER BB0099/039</v>
      </c>
      <c r="K9840" s="1" t="str">
        <f t="shared" si="1625"/>
        <v>BB0099.039</v>
      </c>
      <c r="N9840">
        <f t="shared" si="1626"/>
        <v>99</v>
      </c>
      <c r="O9840">
        <f t="shared" si="1627"/>
        <v>39</v>
      </c>
    </row>
    <row r="9841" spans="1:15" x14ac:dyDescent="0.3">
      <c r="A9841" s="1" t="str">
        <f t="shared" si="1618"/>
        <v>BB0099</v>
      </c>
      <c r="E9841" s="1" t="str">
        <f t="shared" si="1619"/>
        <v>040</v>
      </c>
      <c r="F9841" s="1" t="str">
        <f t="shared" si="1620"/>
        <v>BB0099</v>
      </c>
      <c r="G9841" s="1" t="str">
        <f t="shared" si="1621"/>
        <v>STYLE 040</v>
      </c>
      <c r="H9841" s="1" t="str">
        <f t="shared" si="1622"/>
        <v>Active</v>
      </c>
      <c r="I9841" s="1" t="str">
        <f t="shared" si="1623"/>
        <v>MASTER BB0099/040</v>
      </c>
      <c r="J9841" s="1" t="str">
        <f t="shared" si="1624"/>
        <v>MASTER BB0099/040</v>
      </c>
      <c r="K9841" s="1" t="str">
        <f t="shared" si="1625"/>
        <v>BB0099.040</v>
      </c>
      <c r="N9841">
        <f t="shared" si="1626"/>
        <v>99</v>
      </c>
      <c r="O9841">
        <f t="shared" si="1627"/>
        <v>40</v>
      </c>
    </row>
    <row r="9842" spans="1:15" x14ac:dyDescent="0.3">
      <c r="A9842" s="1" t="str">
        <f t="shared" si="1618"/>
        <v>BB0099</v>
      </c>
      <c r="E9842" s="1" t="str">
        <f t="shared" si="1619"/>
        <v>041</v>
      </c>
      <c r="F9842" s="1" t="str">
        <f t="shared" si="1620"/>
        <v>BB0099</v>
      </c>
      <c r="G9842" s="1" t="str">
        <f t="shared" si="1621"/>
        <v>STYLE 041</v>
      </c>
      <c r="H9842" s="1" t="str">
        <f t="shared" si="1622"/>
        <v>Active</v>
      </c>
      <c r="I9842" s="1" t="str">
        <f t="shared" si="1623"/>
        <v>MASTER BB0099/041</v>
      </c>
      <c r="J9842" s="1" t="str">
        <f t="shared" si="1624"/>
        <v>MASTER BB0099/041</v>
      </c>
      <c r="K9842" s="1" t="str">
        <f t="shared" si="1625"/>
        <v>BB0099.041</v>
      </c>
      <c r="N9842">
        <f t="shared" si="1626"/>
        <v>99</v>
      </c>
      <c r="O9842">
        <f t="shared" si="1627"/>
        <v>41</v>
      </c>
    </row>
    <row r="9843" spans="1:15" x14ac:dyDescent="0.3">
      <c r="A9843" s="1" t="str">
        <f t="shared" si="1618"/>
        <v>BB0099</v>
      </c>
      <c r="E9843" s="1" t="str">
        <f t="shared" si="1619"/>
        <v>042</v>
      </c>
      <c r="F9843" s="1" t="str">
        <f t="shared" si="1620"/>
        <v>BB0099</v>
      </c>
      <c r="G9843" s="1" t="str">
        <f t="shared" si="1621"/>
        <v>STYLE 042</v>
      </c>
      <c r="H9843" s="1" t="str">
        <f t="shared" si="1622"/>
        <v>Active</v>
      </c>
      <c r="I9843" s="1" t="str">
        <f t="shared" si="1623"/>
        <v>MASTER BB0099/042</v>
      </c>
      <c r="J9843" s="1" t="str">
        <f t="shared" si="1624"/>
        <v>MASTER BB0099/042</v>
      </c>
      <c r="K9843" s="1" t="str">
        <f t="shared" si="1625"/>
        <v>BB0099.042</v>
      </c>
      <c r="N9843">
        <f t="shared" si="1626"/>
        <v>99</v>
      </c>
      <c r="O9843">
        <f t="shared" si="1627"/>
        <v>42</v>
      </c>
    </row>
    <row r="9844" spans="1:15" x14ac:dyDescent="0.3">
      <c r="A9844" s="1" t="str">
        <f t="shared" si="1618"/>
        <v>BB0099</v>
      </c>
      <c r="E9844" s="1" t="str">
        <f t="shared" si="1619"/>
        <v>043</v>
      </c>
      <c r="F9844" s="1" t="str">
        <f t="shared" si="1620"/>
        <v>BB0099</v>
      </c>
      <c r="G9844" s="1" t="str">
        <f t="shared" si="1621"/>
        <v>STYLE 043</v>
      </c>
      <c r="H9844" s="1" t="str">
        <f t="shared" si="1622"/>
        <v>Active</v>
      </c>
      <c r="I9844" s="1" t="str">
        <f t="shared" si="1623"/>
        <v>MASTER BB0099/043</v>
      </c>
      <c r="J9844" s="1" t="str">
        <f t="shared" si="1624"/>
        <v>MASTER BB0099/043</v>
      </c>
      <c r="K9844" s="1" t="str">
        <f t="shared" si="1625"/>
        <v>BB0099.043</v>
      </c>
      <c r="N9844">
        <f t="shared" si="1626"/>
        <v>99</v>
      </c>
      <c r="O9844">
        <f t="shared" si="1627"/>
        <v>43</v>
      </c>
    </row>
    <row r="9845" spans="1:15" x14ac:dyDescent="0.3">
      <c r="A9845" s="1" t="str">
        <f t="shared" si="1618"/>
        <v>BB0099</v>
      </c>
      <c r="E9845" s="1" t="str">
        <f t="shared" si="1619"/>
        <v>044</v>
      </c>
      <c r="F9845" s="1" t="str">
        <f t="shared" si="1620"/>
        <v>BB0099</v>
      </c>
      <c r="G9845" s="1" t="str">
        <f t="shared" si="1621"/>
        <v>STYLE 044</v>
      </c>
      <c r="H9845" s="1" t="str">
        <f t="shared" si="1622"/>
        <v>Active</v>
      </c>
      <c r="I9845" s="1" t="str">
        <f t="shared" si="1623"/>
        <v>MASTER BB0099/044</v>
      </c>
      <c r="J9845" s="1" t="str">
        <f t="shared" si="1624"/>
        <v>MASTER BB0099/044</v>
      </c>
      <c r="K9845" s="1" t="str">
        <f t="shared" si="1625"/>
        <v>BB0099.044</v>
      </c>
      <c r="N9845">
        <f t="shared" si="1626"/>
        <v>99</v>
      </c>
      <c r="O9845">
        <f t="shared" si="1627"/>
        <v>44</v>
      </c>
    </row>
    <row r="9846" spans="1:15" x14ac:dyDescent="0.3">
      <c r="A9846" s="1" t="str">
        <f t="shared" si="1618"/>
        <v>BB0099</v>
      </c>
      <c r="E9846" s="1" t="str">
        <f t="shared" si="1619"/>
        <v>045</v>
      </c>
      <c r="F9846" s="1" t="str">
        <f t="shared" si="1620"/>
        <v>BB0099</v>
      </c>
      <c r="G9846" s="1" t="str">
        <f t="shared" si="1621"/>
        <v>STYLE 045</v>
      </c>
      <c r="H9846" s="1" t="str">
        <f t="shared" si="1622"/>
        <v>Active</v>
      </c>
      <c r="I9846" s="1" t="str">
        <f t="shared" si="1623"/>
        <v>MASTER BB0099/045</v>
      </c>
      <c r="J9846" s="1" t="str">
        <f t="shared" si="1624"/>
        <v>MASTER BB0099/045</v>
      </c>
      <c r="K9846" s="1" t="str">
        <f t="shared" si="1625"/>
        <v>BB0099.045</v>
      </c>
      <c r="N9846">
        <f t="shared" si="1626"/>
        <v>99</v>
      </c>
      <c r="O9846">
        <f t="shared" si="1627"/>
        <v>45</v>
      </c>
    </row>
    <row r="9847" spans="1:15" x14ac:dyDescent="0.3">
      <c r="A9847" s="1" t="str">
        <f t="shared" si="1618"/>
        <v>BB0099</v>
      </c>
      <c r="E9847" s="1" t="str">
        <f t="shared" si="1619"/>
        <v>046</v>
      </c>
      <c r="F9847" s="1" t="str">
        <f t="shared" si="1620"/>
        <v>BB0099</v>
      </c>
      <c r="G9847" s="1" t="str">
        <f t="shared" si="1621"/>
        <v>STYLE 046</v>
      </c>
      <c r="H9847" s="1" t="str">
        <f t="shared" si="1622"/>
        <v>Active</v>
      </c>
      <c r="I9847" s="1" t="str">
        <f t="shared" si="1623"/>
        <v>MASTER BB0099/046</v>
      </c>
      <c r="J9847" s="1" t="str">
        <f t="shared" si="1624"/>
        <v>MASTER BB0099/046</v>
      </c>
      <c r="K9847" s="1" t="str">
        <f t="shared" si="1625"/>
        <v>BB0099.046</v>
      </c>
      <c r="N9847">
        <f t="shared" si="1626"/>
        <v>99</v>
      </c>
      <c r="O9847">
        <f t="shared" si="1627"/>
        <v>46</v>
      </c>
    </row>
    <row r="9848" spans="1:15" x14ac:dyDescent="0.3">
      <c r="A9848" s="1" t="str">
        <f t="shared" si="1618"/>
        <v>BB0099</v>
      </c>
      <c r="E9848" s="1" t="str">
        <f t="shared" si="1619"/>
        <v>047</v>
      </c>
      <c r="F9848" s="1" t="str">
        <f t="shared" si="1620"/>
        <v>BB0099</v>
      </c>
      <c r="G9848" s="1" t="str">
        <f t="shared" si="1621"/>
        <v>STYLE 047</v>
      </c>
      <c r="H9848" s="1" t="str">
        <f t="shared" si="1622"/>
        <v>Active</v>
      </c>
      <c r="I9848" s="1" t="str">
        <f t="shared" si="1623"/>
        <v>MASTER BB0099/047</v>
      </c>
      <c r="J9848" s="1" t="str">
        <f t="shared" si="1624"/>
        <v>MASTER BB0099/047</v>
      </c>
      <c r="K9848" s="1" t="str">
        <f t="shared" si="1625"/>
        <v>BB0099.047</v>
      </c>
      <c r="N9848">
        <f t="shared" si="1626"/>
        <v>99</v>
      </c>
      <c r="O9848">
        <f t="shared" si="1627"/>
        <v>47</v>
      </c>
    </row>
    <row r="9849" spans="1:15" x14ac:dyDescent="0.3">
      <c r="A9849" s="1" t="str">
        <f t="shared" si="1618"/>
        <v>BB0099</v>
      </c>
      <c r="E9849" s="1" t="str">
        <f t="shared" si="1619"/>
        <v>048</v>
      </c>
      <c r="F9849" s="1" t="str">
        <f t="shared" si="1620"/>
        <v>BB0099</v>
      </c>
      <c r="G9849" s="1" t="str">
        <f t="shared" si="1621"/>
        <v>STYLE 048</v>
      </c>
      <c r="H9849" s="1" t="str">
        <f t="shared" si="1622"/>
        <v>Active</v>
      </c>
      <c r="I9849" s="1" t="str">
        <f t="shared" si="1623"/>
        <v>MASTER BB0099/048</v>
      </c>
      <c r="J9849" s="1" t="str">
        <f t="shared" si="1624"/>
        <v>MASTER BB0099/048</v>
      </c>
      <c r="K9849" s="1" t="str">
        <f t="shared" si="1625"/>
        <v>BB0099.048</v>
      </c>
      <c r="N9849">
        <f t="shared" si="1626"/>
        <v>99</v>
      </c>
      <c r="O9849">
        <f t="shared" si="1627"/>
        <v>48</v>
      </c>
    </row>
    <row r="9850" spans="1:15" x14ac:dyDescent="0.3">
      <c r="A9850" s="1" t="str">
        <f t="shared" si="1618"/>
        <v>BB0099</v>
      </c>
      <c r="E9850" s="1" t="str">
        <f t="shared" si="1619"/>
        <v>049</v>
      </c>
      <c r="F9850" s="1" t="str">
        <f t="shared" si="1620"/>
        <v>BB0099</v>
      </c>
      <c r="G9850" s="1" t="str">
        <f t="shared" si="1621"/>
        <v>STYLE 049</v>
      </c>
      <c r="H9850" s="1" t="str">
        <f t="shared" si="1622"/>
        <v>Active</v>
      </c>
      <c r="I9850" s="1" t="str">
        <f t="shared" si="1623"/>
        <v>MASTER BB0099/049</v>
      </c>
      <c r="J9850" s="1" t="str">
        <f t="shared" si="1624"/>
        <v>MASTER BB0099/049</v>
      </c>
      <c r="K9850" s="1" t="str">
        <f t="shared" si="1625"/>
        <v>BB0099.049</v>
      </c>
      <c r="N9850">
        <f t="shared" si="1626"/>
        <v>99</v>
      </c>
      <c r="O9850">
        <f t="shared" si="1627"/>
        <v>49</v>
      </c>
    </row>
    <row r="9851" spans="1:15" x14ac:dyDescent="0.3">
      <c r="A9851" s="1" t="str">
        <f t="shared" si="1618"/>
        <v>BB0099</v>
      </c>
      <c r="E9851" s="1" t="str">
        <f t="shared" si="1619"/>
        <v>050</v>
      </c>
      <c r="F9851" s="1" t="str">
        <f t="shared" si="1620"/>
        <v>BB0099</v>
      </c>
      <c r="G9851" s="1" t="str">
        <f t="shared" si="1621"/>
        <v>STYLE 050</v>
      </c>
      <c r="H9851" s="1" t="str">
        <f t="shared" si="1622"/>
        <v>Active</v>
      </c>
      <c r="I9851" s="1" t="str">
        <f t="shared" si="1623"/>
        <v>MASTER BB0099/050</v>
      </c>
      <c r="J9851" s="1" t="str">
        <f t="shared" si="1624"/>
        <v>MASTER BB0099/050</v>
      </c>
      <c r="K9851" s="1" t="str">
        <f t="shared" si="1625"/>
        <v>BB0099.050</v>
      </c>
      <c r="N9851">
        <f t="shared" si="1626"/>
        <v>99</v>
      </c>
      <c r="O9851">
        <f t="shared" si="1627"/>
        <v>50</v>
      </c>
    </row>
    <row r="9852" spans="1:15" x14ac:dyDescent="0.3">
      <c r="A9852" s="1" t="str">
        <f t="shared" si="1618"/>
        <v>BB0099</v>
      </c>
      <c r="E9852" s="1" t="str">
        <f t="shared" si="1619"/>
        <v>051</v>
      </c>
      <c r="F9852" s="1" t="str">
        <f t="shared" si="1620"/>
        <v>BB0099</v>
      </c>
      <c r="G9852" s="1" t="str">
        <f t="shared" si="1621"/>
        <v>STYLE 051</v>
      </c>
      <c r="H9852" s="1" t="str">
        <f t="shared" si="1622"/>
        <v>Active</v>
      </c>
      <c r="I9852" s="1" t="str">
        <f t="shared" si="1623"/>
        <v>MASTER BB0099/051</v>
      </c>
      <c r="J9852" s="1" t="str">
        <f t="shared" si="1624"/>
        <v>MASTER BB0099/051</v>
      </c>
      <c r="K9852" s="1" t="str">
        <f t="shared" si="1625"/>
        <v>BB0099.051</v>
      </c>
      <c r="N9852">
        <f t="shared" si="1626"/>
        <v>99</v>
      </c>
      <c r="O9852">
        <f t="shared" si="1627"/>
        <v>51</v>
      </c>
    </row>
    <row r="9853" spans="1:15" x14ac:dyDescent="0.3">
      <c r="A9853" s="1" t="str">
        <f t="shared" si="1618"/>
        <v>BB0099</v>
      </c>
      <c r="E9853" s="1" t="str">
        <f t="shared" si="1619"/>
        <v>052</v>
      </c>
      <c r="F9853" s="1" t="str">
        <f t="shared" si="1620"/>
        <v>BB0099</v>
      </c>
      <c r="G9853" s="1" t="str">
        <f t="shared" si="1621"/>
        <v>STYLE 052</v>
      </c>
      <c r="H9853" s="1" t="str">
        <f t="shared" si="1622"/>
        <v>Active</v>
      </c>
      <c r="I9853" s="1" t="str">
        <f t="shared" si="1623"/>
        <v>MASTER BB0099/052</v>
      </c>
      <c r="J9853" s="1" t="str">
        <f t="shared" si="1624"/>
        <v>MASTER BB0099/052</v>
      </c>
      <c r="K9853" s="1" t="str">
        <f t="shared" si="1625"/>
        <v>BB0099.052</v>
      </c>
      <c r="N9853">
        <f t="shared" si="1626"/>
        <v>99</v>
      </c>
      <c r="O9853">
        <f t="shared" si="1627"/>
        <v>52</v>
      </c>
    </row>
    <row r="9854" spans="1:15" x14ac:dyDescent="0.3">
      <c r="A9854" s="1" t="str">
        <f t="shared" si="1618"/>
        <v>BB0099</v>
      </c>
      <c r="E9854" s="1" t="str">
        <f t="shared" si="1619"/>
        <v>053</v>
      </c>
      <c r="F9854" s="1" t="str">
        <f t="shared" si="1620"/>
        <v>BB0099</v>
      </c>
      <c r="G9854" s="1" t="str">
        <f t="shared" si="1621"/>
        <v>STYLE 053</v>
      </c>
      <c r="H9854" s="1" t="str">
        <f t="shared" si="1622"/>
        <v>Active</v>
      </c>
      <c r="I9854" s="1" t="str">
        <f t="shared" si="1623"/>
        <v>MASTER BB0099/053</v>
      </c>
      <c r="J9854" s="1" t="str">
        <f t="shared" si="1624"/>
        <v>MASTER BB0099/053</v>
      </c>
      <c r="K9854" s="1" t="str">
        <f t="shared" si="1625"/>
        <v>BB0099.053</v>
      </c>
      <c r="N9854">
        <f t="shared" si="1626"/>
        <v>99</v>
      </c>
      <c r="O9854">
        <f t="shared" si="1627"/>
        <v>53</v>
      </c>
    </row>
    <row r="9855" spans="1:15" x14ac:dyDescent="0.3">
      <c r="A9855" s="1" t="str">
        <f t="shared" si="1618"/>
        <v>BB0099</v>
      </c>
      <c r="E9855" s="1" t="str">
        <f t="shared" si="1619"/>
        <v>054</v>
      </c>
      <c r="F9855" s="1" t="str">
        <f t="shared" si="1620"/>
        <v>BB0099</v>
      </c>
      <c r="G9855" s="1" t="str">
        <f t="shared" si="1621"/>
        <v>STYLE 054</v>
      </c>
      <c r="H9855" s="1" t="str">
        <f t="shared" si="1622"/>
        <v>Active</v>
      </c>
      <c r="I9855" s="1" t="str">
        <f t="shared" si="1623"/>
        <v>MASTER BB0099/054</v>
      </c>
      <c r="J9855" s="1" t="str">
        <f t="shared" si="1624"/>
        <v>MASTER BB0099/054</v>
      </c>
      <c r="K9855" s="1" t="str">
        <f t="shared" si="1625"/>
        <v>BB0099.054</v>
      </c>
      <c r="N9855">
        <f t="shared" si="1626"/>
        <v>99</v>
      </c>
      <c r="O9855">
        <f t="shared" si="1627"/>
        <v>54</v>
      </c>
    </row>
    <row r="9856" spans="1:15" x14ac:dyDescent="0.3">
      <c r="A9856" s="1" t="str">
        <f t="shared" si="1618"/>
        <v>BB0099</v>
      </c>
      <c r="E9856" s="1" t="str">
        <f t="shared" si="1619"/>
        <v>055</v>
      </c>
      <c r="F9856" s="1" t="str">
        <f t="shared" si="1620"/>
        <v>BB0099</v>
      </c>
      <c r="G9856" s="1" t="str">
        <f t="shared" si="1621"/>
        <v>STYLE 055</v>
      </c>
      <c r="H9856" s="1" t="str">
        <f t="shared" si="1622"/>
        <v>Active</v>
      </c>
      <c r="I9856" s="1" t="str">
        <f t="shared" si="1623"/>
        <v>MASTER BB0099/055</v>
      </c>
      <c r="J9856" s="1" t="str">
        <f t="shared" si="1624"/>
        <v>MASTER BB0099/055</v>
      </c>
      <c r="K9856" s="1" t="str">
        <f t="shared" si="1625"/>
        <v>BB0099.055</v>
      </c>
      <c r="N9856">
        <f t="shared" si="1626"/>
        <v>99</v>
      </c>
      <c r="O9856">
        <f t="shared" si="1627"/>
        <v>55</v>
      </c>
    </row>
    <row r="9857" spans="1:15" x14ac:dyDescent="0.3">
      <c r="A9857" s="1" t="str">
        <f t="shared" si="1618"/>
        <v>BB0099</v>
      </c>
      <c r="E9857" s="1" t="str">
        <f t="shared" si="1619"/>
        <v>056</v>
      </c>
      <c r="F9857" s="1" t="str">
        <f t="shared" si="1620"/>
        <v>BB0099</v>
      </c>
      <c r="G9857" s="1" t="str">
        <f t="shared" si="1621"/>
        <v>STYLE 056</v>
      </c>
      <c r="H9857" s="1" t="str">
        <f t="shared" si="1622"/>
        <v>Active</v>
      </c>
      <c r="I9857" s="1" t="str">
        <f t="shared" si="1623"/>
        <v>MASTER BB0099/056</v>
      </c>
      <c r="J9857" s="1" t="str">
        <f t="shared" si="1624"/>
        <v>MASTER BB0099/056</v>
      </c>
      <c r="K9857" s="1" t="str">
        <f t="shared" si="1625"/>
        <v>BB0099.056</v>
      </c>
      <c r="N9857">
        <f t="shared" si="1626"/>
        <v>99</v>
      </c>
      <c r="O9857">
        <f t="shared" si="1627"/>
        <v>56</v>
      </c>
    </row>
    <row r="9858" spans="1:15" x14ac:dyDescent="0.3">
      <c r="A9858" s="1" t="str">
        <f t="shared" si="1618"/>
        <v>BB0099</v>
      </c>
      <c r="E9858" s="1" t="str">
        <f t="shared" si="1619"/>
        <v>057</v>
      </c>
      <c r="F9858" s="1" t="str">
        <f t="shared" si="1620"/>
        <v>BB0099</v>
      </c>
      <c r="G9858" s="1" t="str">
        <f t="shared" si="1621"/>
        <v>STYLE 057</v>
      </c>
      <c r="H9858" s="1" t="str">
        <f t="shared" si="1622"/>
        <v>Active</v>
      </c>
      <c r="I9858" s="1" t="str">
        <f t="shared" si="1623"/>
        <v>MASTER BB0099/057</v>
      </c>
      <c r="J9858" s="1" t="str">
        <f t="shared" si="1624"/>
        <v>MASTER BB0099/057</v>
      </c>
      <c r="K9858" s="1" t="str">
        <f t="shared" si="1625"/>
        <v>BB0099.057</v>
      </c>
      <c r="N9858">
        <f t="shared" si="1626"/>
        <v>99</v>
      </c>
      <c r="O9858">
        <f t="shared" si="1627"/>
        <v>57</v>
      </c>
    </row>
    <row r="9859" spans="1:15" x14ac:dyDescent="0.3">
      <c r="A9859" s="1" t="str">
        <f t="shared" ref="A9859:A9922" si="1628">"BB"&amp;TEXT($N9859,"0000")</f>
        <v>BB0099</v>
      </c>
      <c r="E9859" s="1" t="str">
        <f t="shared" ref="E9859:E9922" si="1629">TEXT($O9859,"000")</f>
        <v>058</v>
      </c>
      <c r="F9859" s="1" t="str">
        <f t="shared" ref="F9859:F9922" si="1630">A9859</f>
        <v>BB0099</v>
      </c>
      <c r="G9859" s="1" t="str">
        <f t="shared" ref="G9859:G9922" si="1631">"STYLE "&amp;E9859</f>
        <v>STYLE 058</v>
      </c>
      <c r="H9859" s="1" t="str">
        <f t="shared" ref="H9859:H9922" si="1632">"Active"</f>
        <v>Active</v>
      </c>
      <c r="I9859" s="1" t="str">
        <f t="shared" ref="I9859:I9922" si="1633">"MASTER "&amp;A9859&amp;"/"&amp;E9859</f>
        <v>MASTER BB0099/058</v>
      </c>
      <c r="J9859" s="1" t="str">
        <f t="shared" ref="J9859:J9922" si="1634">I9859</f>
        <v>MASTER BB0099/058</v>
      </c>
      <c r="K9859" s="1" t="str">
        <f t="shared" ref="K9859:K9922" si="1635">A9859&amp;"."&amp;E9859</f>
        <v>BB0099.058</v>
      </c>
      <c r="N9859">
        <f t="shared" si="1626"/>
        <v>99</v>
      </c>
      <c r="O9859">
        <f t="shared" si="1627"/>
        <v>58</v>
      </c>
    </row>
    <row r="9860" spans="1:15" x14ac:dyDescent="0.3">
      <c r="A9860" s="1" t="str">
        <f t="shared" si="1628"/>
        <v>BB0099</v>
      </c>
      <c r="E9860" s="1" t="str">
        <f t="shared" si="1629"/>
        <v>059</v>
      </c>
      <c r="F9860" s="1" t="str">
        <f t="shared" si="1630"/>
        <v>BB0099</v>
      </c>
      <c r="G9860" s="1" t="str">
        <f t="shared" si="1631"/>
        <v>STYLE 059</v>
      </c>
      <c r="H9860" s="1" t="str">
        <f t="shared" si="1632"/>
        <v>Active</v>
      </c>
      <c r="I9860" s="1" t="str">
        <f t="shared" si="1633"/>
        <v>MASTER BB0099/059</v>
      </c>
      <c r="J9860" s="1" t="str">
        <f t="shared" si="1634"/>
        <v>MASTER BB0099/059</v>
      </c>
      <c r="K9860" s="1" t="str">
        <f t="shared" si="1635"/>
        <v>BB0099.059</v>
      </c>
      <c r="N9860">
        <f t="shared" si="1626"/>
        <v>99</v>
      </c>
      <c r="O9860">
        <f t="shared" si="1627"/>
        <v>59</v>
      </c>
    </row>
    <row r="9861" spans="1:15" x14ac:dyDescent="0.3">
      <c r="A9861" s="1" t="str">
        <f t="shared" si="1628"/>
        <v>BB0099</v>
      </c>
      <c r="E9861" s="1" t="str">
        <f t="shared" si="1629"/>
        <v>060</v>
      </c>
      <c r="F9861" s="1" t="str">
        <f t="shared" si="1630"/>
        <v>BB0099</v>
      </c>
      <c r="G9861" s="1" t="str">
        <f t="shared" si="1631"/>
        <v>STYLE 060</v>
      </c>
      <c r="H9861" s="1" t="str">
        <f t="shared" si="1632"/>
        <v>Active</v>
      </c>
      <c r="I9861" s="1" t="str">
        <f t="shared" si="1633"/>
        <v>MASTER BB0099/060</v>
      </c>
      <c r="J9861" s="1" t="str">
        <f t="shared" si="1634"/>
        <v>MASTER BB0099/060</v>
      </c>
      <c r="K9861" s="1" t="str">
        <f t="shared" si="1635"/>
        <v>BB0099.060</v>
      </c>
      <c r="N9861">
        <f t="shared" si="1626"/>
        <v>99</v>
      </c>
      <c r="O9861">
        <f t="shared" si="1627"/>
        <v>60</v>
      </c>
    </row>
    <row r="9862" spans="1:15" x14ac:dyDescent="0.3">
      <c r="A9862" s="1" t="str">
        <f t="shared" si="1628"/>
        <v>BB0099</v>
      </c>
      <c r="E9862" s="1" t="str">
        <f t="shared" si="1629"/>
        <v>061</v>
      </c>
      <c r="F9862" s="1" t="str">
        <f t="shared" si="1630"/>
        <v>BB0099</v>
      </c>
      <c r="G9862" s="1" t="str">
        <f t="shared" si="1631"/>
        <v>STYLE 061</v>
      </c>
      <c r="H9862" s="1" t="str">
        <f t="shared" si="1632"/>
        <v>Active</v>
      </c>
      <c r="I9862" s="1" t="str">
        <f t="shared" si="1633"/>
        <v>MASTER BB0099/061</v>
      </c>
      <c r="J9862" s="1" t="str">
        <f t="shared" si="1634"/>
        <v>MASTER BB0099/061</v>
      </c>
      <c r="K9862" s="1" t="str">
        <f t="shared" si="1635"/>
        <v>BB0099.061</v>
      </c>
      <c r="N9862">
        <f t="shared" si="1626"/>
        <v>99</v>
      </c>
      <c r="O9862">
        <f t="shared" si="1627"/>
        <v>61</v>
      </c>
    </row>
    <row r="9863" spans="1:15" x14ac:dyDescent="0.3">
      <c r="A9863" s="1" t="str">
        <f t="shared" si="1628"/>
        <v>BB0099</v>
      </c>
      <c r="E9863" s="1" t="str">
        <f t="shared" si="1629"/>
        <v>062</v>
      </c>
      <c r="F9863" s="1" t="str">
        <f t="shared" si="1630"/>
        <v>BB0099</v>
      </c>
      <c r="G9863" s="1" t="str">
        <f t="shared" si="1631"/>
        <v>STYLE 062</v>
      </c>
      <c r="H9863" s="1" t="str">
        <f t="shared" si="1632"/>
        <v>Active</v>
      </c>
      <c r="I9863" s="1" t="str">
        <f t="shared" si="1633"/>
        <v>MASTER BB0099/062</v>
      </c>
      <c r="J9863" s="1" t="str">
        <f t="shared" si="1634"/>
        <v>MASTER BB0099/062</v>
      </c>
      <c r="K9863" s="1" t="str">
        <f t="shared" si="1635"/>
        <v>BB0099.062</v>
      </c>
      <c r="N9863">
        <f t="shared" si="1626"/>
        <v>99</v>
      </c>
      <c r="O9863">
        <f t="shared" si="1627"/>
        <v>62</v>
      </c>
    </row>
    <row r="9864" spans="1:15" x14ac:dyDescent="0.3">
      <c r="A9864" s="1" t="str">
        <f t="shared" si="1628"/>
        <v>BB0099</v>
      </c>
      <c r="E9864" s="1" t="str">
        <f t="shared" si="1629"/>
        <v>063</v>
      </c>
      <c r="F9864" s="1" t="str">
        <f t="shared" si="1630"/>
        <v>BB0099</v>
      </c>
      <c r="G9864" s="1" t="str">
        <f t="shared" si="1631"/>
        <v>STYLE 063</v>
      </c>
      <c r="H9864" s="1" t="str">
        <f t="shared" si="1632"/>
        <v>Active</v>
      </c>
      <c r="I9864" s="1" t="str">
        <f t="shared" si="1633"/>
        <v>MASTER BB0099/063</v>
      </c>
      <c r="J9864" s="1" t="str">
        <f t="shared" si="1634"/>
        <v>MASTER BB0099/063</v>
      </c>
      <c r="K9864" s="1" t="str">
        <f t="shared" si="1635"/>
        <v>BB0099.063</v>
      </c>
      <c r="N9864">
        <f t="shared" si="1626"/>
        <v>99</v>
      </c>
      <c r="O9864">
        <f t="shared" si="1627"/>
        <v>63</v>
      </c>
    </row>
    <row r="9865" spans="1:15" x14ac:dyDescent="0.3">
      <c r="A9865" s="1" t="str">
        <f t="shared" si="1628"/>
        <v>BB0099</v>
      </c>
      <c r="E9865" s="1" t="str">
        <f t="shared" si="1629"/>
        <v>064</v>
      </c>
      <c r="F9865" s="1" t="str">
        <f t="shared" si="1630"/>
        <v>BB0099</v>
      </c>
      <c r="G9865" s="1" t="str">
        <f t="shared" si="1631"/>
        <v>STYLE 064</v>
      </c>
      <c r="H9865" s="1" t="str">
        <f t="shared" si="1632"/>
        <v>Active</v>
      </c>
      <c r="I9865" s="1" t="str">
        <f t="shared" si="1633"/>
        <v>MASTER BB0099/064</v>
      </c>
      <c r="J9865" s="1" t="str">
        <f t="shared" si="1634"/>
        <v>MASTER BB0099/064</v>
      </c>
      <c r="K9865" s="1" t="str">
        <f t="shared" si="1635"/>
        <v>BB0099.064</v>
      </c>
      <c r="N9865">
        <f t="shared" si="1626"/>
        <v>99</v>
      </c>
      <c r="O9865">
        <f t="shared" si="1627"/>
        <v>64</v>
      </c>
    </row>
    <row r="9866" spans="1:15" x14ac:dyDescent="0.3">
      <c r="A9866" s="1" t="str">
        <f t="shared" si="1628"/>
        <v>BB0099</v>
      </c>
      <c r="E9866" s="1" t="str">
        <f t="shared" si="1629"/>
        <v>065</v>
      </c>
      <c r="F9866" s="1" t="str">
        <f t="shared" si="1630"/>
        <v>BB0099</v>
      </c>
      <c r="G9866" s="1" t="str">
        <f t="shared" si="1631"/>
        <v>STYLE 065</v>
      </c>
      <c r="H9866" s="1" t="str">
        <f t="shared" si="1632"/>
        <v>Active</v>
      </c>
      <c r="I9866" s="1" t="str">
        <f t="shared" si="1633"/>
        <v>MASTER BB0099/065</v>
      </c>
      <c r="J9866" s="1" t="str">
        <f t="shared" si="1634"/>
        <v>MASTER BB0099/065</v>
      </c>
      <c r="K9866" s="1" t="str">
        <f t="shared" si="1635"/>
        <v>BB0099.065</v>
      </c>
      <c r="N9866">
        <f t="shared" si="1626"/>
        <v>99</v>
      </c>
      <c r="O9866">
        <f t="shared" si="1627"/>
        <v>65</v>
      </c>
    </row>
    <row r="9867" spans="1:15" x14ac:dyDescent="0.3">
      <c r="A9867" s="1" t="str">
        <f t="shared" si="1628"/>
        <v>BB0099</v>
      </c>
      <c r="E9867" s="1" t="str">
        <f t="shared" si="1629"/>
        <v>066</v>
      </c>
      <c r="F9867" s="1" t="str">
        <f t="shared" si="1630"/>
        <v>BB0099</v>
      </c>
      <c r="G9867" s="1" t="str">
        <f t="shared" si="1631"/>
        <v>STYLE 066</v>
      </c>
      <c r="H9867" s="1" t="str">
        <f t="shared" si="1632"/>
        <v>Active</v>
      </c>
      <c r="I9867" s="1" t="str">
        <f t="shared" si="1633"/>
        <v>MASTER BB0099/066</v>
      </c>
      <c r="J9867" s="1" t="str">
        <f t="shared" si="1634"/>
        <v>MASTER BB0099/066</v>
      </c>
      <c r="K9867" s="1" t="str">
        <f t="shared" si="1635"/>
        <v>BB0099.066</v>
      </c>
      <c r="N9867">
        <f t="shared" si="1626"/>
        <v>99</v>
      </c>
      <c r="O9867">
        <f t="shared" si="1627"/>
        <v>66</v>
      </c>
    </row>
    <row r="9868" spans="1:15" x14ac:dyDescent="0.3">
      <c r="A9868" s="1" t="str">
        <f t="shared" si="1628"/>
        <v>BB0099</v>
      </c>
      <c r="E9868" s="1" t="str">
        <f t="shared" si="1629"/>
        <v>067</v>
      </c>
      <c r="F9868" s="1" t="str">
        <f t="shared" si="1630"/>
        <v>BB0099</v>
      </c>
      <c r="G9868" s="1" t="str">
        <f t="shared" si="1631"/>
        <v>STYLE 067</v>
      </c>
      <c r="H9868" s="1" t="str">
        <f t="shared" si="1632"/>
        <v>Active</v>
      </c>
      <c r="I9868" s="1" t="str">
        <f t="shared" si="1633"/>
        <v>MASTER BB0099/067</v>
      </c>
      <c r="J9868" s="1" t="str">
        <f t="shared" si="1634"/>
        <v>MASTER BB0099/067</v>
      </c>
      <c r="K9868" s="1" t="str">
        <f t="shared" si="1635"/>
        <v>BB0099.067</v>
      </c>
      <c r="N9868">
        <f t="shared" ref="N9868:N9901" si="1636">N9867</f>
        <v>99</v>
      </c>
      <c r="O9868">
        <f t="shared" ref="O9868:O9901" si="1637">O9867+1</f>
        <v>67</v>
      </c>
    </row>
    <row r="9869" spans="1:15" x14ac:dyDescent="0.3">
      <c r="A9869" s="1" t="str">
        <f t="shared" si="1628"/>
        <v>BB0099</v>
      </c>
      <c r="E9869" s="1" t="str">
        <f t="shared" si="1629"/>
        <v>068</v>
      </c>
      <c r="F9869" s="1" t="str">
        <f t="shared" si="1630"/>
        <v>BB0099</v>
      </c>
      <c r="G9869" s="1" t="str">
        <f t="shared" si="1631"/>
        <v>STYLE 068</v>
      </c>
      <c r="H9869" s="1" t="str">
        <f t="shared" si="1632"/>
        <v>Active</v>
      </c>
      <c r="I9869" s="1" t="str">
        <f t="shared" si="1633"/>
        <v>MASTER BB0099/068</v>
      </c>
      <c r="J9869" s="1" t="str">
        <f t="shared" si="1634"/>
        <v>MASTER BB0099/068</v>
      </c>
      <c r="K9869" s="1" t="str">
        <f t="shared" si="1635"/>
        <v>BB0099.068</v>
      </c>
      <c r="N9869">
        <f t="shared" si="1636"/>
        <v>99</v>
      </c>
      <c r="O9869">
        <f t="shared" si="1637"/>
        <v>68</v>
      </c>
    </row>
    <row r="9870" spans="1:15" x14ac:dyDescent="0.3">
      <c r="A9870" s="1" t="str">
        <f t="shared" si="1628"/>
        <v>BB0099</v>
      </c>
      <c r="E9870" s="1" t="str">
        <f t="shared" si="1629"/>
        <v>069</v>
      </c>
      <c r="F9870" s="1" t="str">
        <f t="shared" si="1630"/>
        <v>BB0099</v>
      </c>
      <c r="G9870" s="1" t="str">
        <f t="shared" si="1631"/>
        <v>STYLE 069</v>
      </c>
      <c r="H9870" s="1" t="str">
        <f t="shared" si="1632"/>
        <v>Active</v>
      </c>
      <c r="I9870" s="1" t="str">
        <f t="shared" si="1633"/>
        <v>MASTER BB0099/069</v>
      </c>
      <c r="J9870" s="1" t="str">
        <f t="shared" si="1634"/>
        <v>MASTER BB0099/069</v>
      </c>
      <c r="K9870" s="1" t="str">
        <f t="shared" si="1635"/>
        <v>BB0099.069</v>
      </c>
      <c r="N9870">
        <f t="shared" si="1636"/>
        <v>99</v>
      </c>
      <c r="O9870">
        <f t="shared" si="1637"/>
        <v>69</v>
      </c>
    </row>
    <row r="9871" spans="1:15" x14ac:dyDescent="0.3">
      <c r="A9871" s="1" t="str">
        <f t="shared" si="1628"/>
        <v>BB0099</v>
      </c>
      <c r="E9871" s="1" t="str">
        <f t="shared" si="1629"/>
        <v>070</v>
      </c>
      <c r="F9871" s="1" t="str">
        <f t="shared" si="1630"/>
        <v>BB0099</v>
      </c>
      <c r="G9871" s="1" t="str">
        <f t="shared" si="1631"/>
        <v>STYLE 070</v>
      </c>
      <c r="H9871" s="1" t="str">
        <f t="shared" si="1632"/>
        <v>Active</v>
      </c>
      <c r="I9871" s="1" t="str">
        <f t="shared" si="1633"/>
        <v>MASTER BB0099/070</v>
      </c>
      <c r="J9871" s="1" t="str">
        <f t="shared" si="1634"/>
        <v>MASTER BB0099/070</v>
      </c>
      <c r="K9871" s="1" t="str">
        <f t="shared" si="1635"/>
        <v>BB0099.070</v>
      </c>
      <c r="N9871">
        <f t="shared" si="1636"/>
        <v>99</v>
      </c>
      <c r="O9871">
        <f t="shared" si="1637"/>
        <v>70</v>
      </c>
    </row>
    <row r="9872" spans="1:15" x14ac:dyDescent="0.3">
      <c r="A9872" s="1" t="str">
        <f t="shared" si="1628"/>
        <v>BB0099</v>
      </c>
      <c r="E9872" s="1" t="str">
        <f t="shared" si="1629"/>
        <v>071</v>
      </c>
      <c r="F9872" s="1" t="str">
        <f t="shared" si="1630"/>
        <v>BB0099</v>
      </c>
      <c r="G9872" s="1" t="str">
        <f t="shared" si="1631"/>
        <v>STYLE 071</v>
      </c>
      <c r="H9872" s="1" t="str">
        <f t="shared" si="1632"/>
        <v>Active</v>
      </c>
      <c r="I9872" s="1" t="str">
        <f t="shared" si="1633"/>
        <v>MASTER BB0099/071</v>
      </c>
      <c r="J9872" s="1" t="str">
        <f t="shared" si="1634"/>
        <v>MASTER BB0099/071</v>
      </c>
      <c r="K9872" s="1" t="str">
        <f t="shared" si="1635"/>
        <v>BB0099.071</v>
      </c>
      <c r="N9872">
        <f t="shared" si="1636"/>
        <v>99</v>
      </c>
      <c r="O9872">
        <f t="shared" si="1637"/>
        <v>71</v>
      </c>
    </row>
    <row r="9873" spans="1:15" x14ac:dyDescent="0.3">
      <c r="A9873" s="1" t="str">
        <f t="shared" si="1628"/>
        <v>BB0099</v>
      </c>
      <c r="E9873" s="1" t="str">
        <f t="shared" si="1629"/>
        <v>072</v>
      </c>
      <c r="F9873" s="1" t="str">
        <f t="shared" si="1630"/>
        <v>BB0099</v>
      </c>
      <c r="G9873" s="1" t="str">
        <f t="shared" si="1631"/>
        <v>STYLE 072</v>
      </c>
      <c r="H9873" s="1" t="str">
        <f t="shared" si="1632"/>
        <v>Active</v>
      </c>
      <c r="I9873" s="1" t="str">
        <f t="shared" si="1633"/>
        <v>MASTER BB0099/072</v>
      </c>
      <c r="J9873" s="1" t="str">
        <f t="shared" si="1634"/>
        <v>MASTER BB0099/072</v>
      </c>
      <c r="K9873" s="1" t="str">
        <f t="shared" si="1635"/>
        <v>BB0099.072</v>
      </c>
      <c r="N9873">
        <f t="shared" si="1636"/>
        <v>99</v>
      </c>
      <c r="O9873">
        <f t="shared" si="1637"/>
        <v>72</v>
      </c>
    </row>
    <row r="9874" spans="1:15" x14ac:dyDescent="0.3">
      <c r="A9874" s="1" t="str">
        <f t="shared" si="1628"/>
        <v>BB0099</v>
      </c>
      <c r="E9874" s="1" t="str">
        <f t="shared" si="1629"/>
        <v>073</v>
      </c>
      <c r="F9874" s="1" t="str">
        <f t="shared" si="1630"/>
        <v>BB0099</v>
      </c>
      <c r="G9874" s="1" t="str">
        <f t="shared" si="1631"/>
        <v>STYLE 073</v>
      </c>
      <c r="H9874" s="1" t="str">
        <f t="shared" si="1632"/>
        <v>Active</v>
      </c>
      <c r="I9874" s="1" t="str">
        <f t="shared" si="1633"/>
        <v>MASTER BB0099/073</v>
      </c>
      <c r="J9874" s="1" t="str">
        <f t="shared" si="1634"/>
        <v>MASTER BB0099/073</v>
      </c>
      <c r="K9874" s="1" t="str">
        <f t="shared" si="1635"/>
        <v>BB0099.073</v>
      </c>
      <c r="N9874">
        <f t="shared" si="1636"/>
        <v>99</v>
      </c>
      <c r="O9874">
        <f t="shared" si="1637"/>
        <v>73</v>
      </c>
    </row>
    <row r="9875" spans="1:15" x14ac:dyDescent="0.3">
      <c r="A9875" s="1" t="str">
        <f t="shared" si="1628"/>
        <v>BB0099</v>
      </c>
      <c r="E9875" s="1" t="str">
        <f t="shared" si="1629"/>
        <v>074</v>
      </c>
      <c r="F9875" s="1" t="str">
        <f t="shared" si="1630"/>
        <v>BB0099</v>
      </c>
      <c r="G9875" s="1" t="str">
        <f t="shared" si="1631"/>
        <v>STYLE 074</v>
      </c>
      <c r="H9875" s="1" t="str">
        <f t="shared" si="1632"/>
        <v>Active</v>
      </c>
      <c r="I9875" s="1" t="str">
        <f t="shared" si="1633"/>
        <v>MASTER BB0099/074</v>
      </c>
      <c r="J9875" s="1" t="str">
        <f t="shared" si="1634"/>
        <v>MASTER BB0099/074</v>
      </c>
      <c r="K9875" s="1" t="str">
        <f t="shared" si="1635"/>
        <v>BB0099.074</v>
      </c>
      <c r="N9875">
        <f t="shared" si="1636"/>
        <v>99</v>
      </c>
      <c r="O9875">
        <f t="shared" si="1637"/>
        <v>74</v>
      </c>
    </row>
    <row r="9876" spans="1:15" x14ac:dyDescent="0.3">
      <c r="A9876" s="1" t="str">
        <f t="shared" si="1628"/>
        <v>BB0099</v>
      </c>
      <c r="E9876" s="1" t="str">
        <f t="shared" si="1629"/>
        <v>075</v>
      </c>
      <c r="F9876" s="1" t="str">
        <f t="shared" si="1630"/>
        <v>BB0099</v>
      </c>
      <c r="G9876" s="1" t="str">
        <f t="shared" si="1631"/>
        <v>STYLE 075</v>
      </c>
      <c r="H9876" s="1" t="str">
        <f t="shared" si="1632"/>
        <v>Active</v>
      </c>
      <c r="I9876" s="1" t="str">
        <f t="shared" si="1633"/>
        <v>MASTER BB0099/075</v>
      </c>
      <c r="J9876" s="1" t="str">
        <f t="shared" si="1634"/>
        <v>MASTER BB0099/075</v>
      </c>
      <c r="K9876" s="1" t="str">
        <f t="shared" si="1635"/>
        <v>BB0099.075</v>
      </c>
      <c r="N9876">
        <f t="shared" si="1636"/>
        <v>99</v>
      </c>
      <c r="O9876">
        <f t="shared" si="1637"/>
        <v>75</v>
      </c>
    </row>
    <row r="9877" spans="1:15" x14ac:dyDescent="0.3">
      <c r="A9877" s="1" t="str">
        <f t="shared" si="1628"/>
        <v>BB0099</v>
      </c>
      <c r="E9877" s="1" t="str">
        <f t="shared" si="1629"/>
        <v>076</v>
      </c>
      <c r="F9877" s="1" t="str">
        <f t="shared" si="1630"/>
        <v>BB0099</v>
      </c>
      <c r="G9877" s="1" t="str">
        <f t="shared" si="1631"/>
        <v>STYLE 076</v>
      </c>
      <c r="H9877" s="1" t="str">
        <f t="shared" si="1632"/>
        <v>Active</v>
      </c>
      <c r="I9877" s="1" t="str">
        <f t="shared" si="1633"/>
        <v>MASTER BB0099/076</v>
      </c>
      <c r="J9877" s="1" t="str">
        <f t="shared" si="1634"/>
        <v>MASTER BB0099/076</v>
      </c>
      <c r="K9877" s="1" t="str">
        <f t="shared" si="1635"/>
        <v>BB0099.076</v>
      </c>
      <c r="N9877">
        <f t="shared" si="1636"/>
        <v>99</v>
      </c>
      <c r="O9877">
        <f t="shared" si="1637"/>
        <v>76</v>
      </c>
    </row>
    <row r="9878" spans="1:15" x14ac:dyDescent="0.3">
      <c r="A9878" s="1" t="str">
        <f t="shared" si="1628"/>
        <v>BB0099</v>
      </c>
      <c r="E9878" s="1" t="str">
        <f t="shared" si="1629"/>
        <v>077</v>
      </c>
      <c r="F9878" s="1" t="str">
        <f t="shared" si="1630"/>
        <v>BB0099</v>
      </c>
      <c r="G9878" s="1" t="str">
        <f t="shared" si="1631"/>
        <v>STYLE 077</v>
      </c>
      <c r="H9878" s="1" t="str">
        <f t="shared" si="1632"/>
        <v>Active</v>
      </c>
      <c r="I9878" s="1" t="str">
        <f t="shared" si="1633"/>
        <v>MASTER BB0099/077</v>
      </c>
      <c r="J9878" s="1" t="str">
        <f t="shared" si="1634"/>
        <v>MASTER BB0099/077</v>
      </c>
      <c r="K9878" s="1" t="str">
        <f t="shared" si="1635"/>
        <v>BB0099.077</v>
      </c>
      <c r="N9878">
        <f t="shared" si="1636"/>
        <v>99</v>
      </c>
      <c r="O9878">
        <f t="shared" si="1637"/>
        <v>77</v>
      </c>
    </row>
    <row r="9879" spans="1:15" x14ac:dyDescent="0.3">
      <c r="A9879" s="1" t="str">
        <f t="shared" si="1628"/>
        <v>BB0099</v>
      </c>
      <c r="E9879" s="1" t="str">
        <f t="shared" si="1629"/>
        <v>078</v>
      </c>
      <c r="F9879" s="1" t="str">
        <f t="shared" si="1630"/>
        <v>BB0099</v>
      </c>
      <c r="G9879" s="1" t="str">
        <f t="shared" si="1631"/>
        <v>STYLE 078</v>
      </c>
      <c r="H9879" s="1" t="str">
        <f t="shared" si="1632"/>
        <v>Active</v>
      </c>
      <c r="I9879" s="1" t="str">
        <f t="shared" si="1633"/>
        <v>MASTER BB0099/078</v>
      </c>
      <c r="J9879" s="1" t="str">
        <f t="shared" si="1634"/>
        <v>MASTER BB0099/078</v>
      </c>
      <c r="K9879" s="1" t="str">
        <f t="shared" si="1635"/>
        <v>BB0099.078</v>
      </c>
      <c r="N9879">
        <f t="shared" si="1636"/>
        <v>99</v>
      </c>
      <c r="O9879">
        <f t="shared" si="1637"/>
        <v>78</v>
      </c>
    </row>
    <row r="9880" spans="1:15" x14ac:dyDescent="0.3">
      <c r="A9880" s="1" t="str">
        <f t="shared" si="1628"/>
        <v>BB0099</v>
      </c>
      <c r="E9880" s="1" t="str">
        <f t="shared" si="1629"/>
        <v>079</v>
      </c>
      <c r="F9880" s="1" t="str">
        <f t="shared" si="1630"/>
        <v>BB0099</v>
      </c>
      <c r="G9880" s="1" t="str">
        <f t="shared" si="1631"/>
        <v>STYLE 079</v>
      </c>
      <c r="H9880" s="1" t="str">
        <f t="shared" si="1632"/>
        <v>Active</v>
      </c>
      <c r="I9880" s="1" t="str">
        <f t="shared" si="1633"/>
        <v>MASTER BB0099/079</v>
      </c>
      <c r="J9880" s="1" t="str">
        <f t="shared" si="1634"/>
        <v>MASTER BB0099/079</v>
      </c>
      <c r="K9880" s="1" t="str">
        <f t="shared" si="1635"/>
        <v>BB0099.079</v>
      </c>
      <c r="N9880">
        <f t="shared" si="1636"/>
        <v>99</v>
      </c>
      <c r="O9880">
        <f t="shared" si="1637"/>
        <v>79</v>
      </c>
    </row>
    <row r="9881" spans="1:15" x14ac:dyDescent="0.3">
      <c r="A9881" s="1" t="str">
        <f t="shared" si="1628"/>
        <v>BB0099</v>
      </c>
      <c r="E9881" s="1" t="str">
        <f t="shared" si="1629"/>
        <v>080</v>
      </c>
      <c r="F9881" s="1" t="str">
        <f t="shared" si="1630"/>
        <v>BB0099</v>
      </c>
      <c r="G9881" s="1" t="str">
        <f t="shared" si="1631"/>
        <v>STYLE 080</v>
      </c>
      <c r="H9881" s="1" t="str">
        <f t="shared" si="1632"/>
        <v>Active</v>
      </c>
      <c r="I9881" s="1" t="str">
        <f t="shared" si="1633"/>
        <v>MASTER BB0099/080</v>
      </c>
      <c r="J9881" s="1" t="str">
        <f t="shared" si="1634"/>
        <v>MASTER BB0099/080</v>
      </c>
      <c r="K9881" s="1" t="str">
        <f t="shared" si="1635"/>
        <v>BB0099.080</v>
      </c>
      <c r="N9881">
        <f t="shared" si="1636"/>
        <v>99</v>
      </c>
      <c r="O9881">
        <f t="shared" si="1637"/>
        <v>80</v>
      </c>
    </row>
    <row r="9882" spans="1:15" x14ac:dyDescent="0.3">
      <c r="A9882" s="1" t="str">
        <f t="shared" si="1628"/>
        <v>BB0099</v>
      </c>
      <c r="E9882" s="1" t="str">
        <f t="shared" si="1629"/>
        <v>081</v>
      </c>
      <c r="F9882" s="1" t="str">
        <f t="shared" si="1630"/>
        <v>BB0099</v>
      </c>
      <c r="G9882" s="1" t="str">
        <f t="shared" si="1631"/>
        <v>STYLE 081</v>
      </c>
      <c r="H9882" s="1" t="str">
        <f t="shared" si="1632"/>
        <v>Active</v>
      </c>
      <c r="I9882" s="1" t="str">
        <f t="shared" si="1633"/>
        <v>MASTER BB0099/081</v>
      </c>
      <c r="J9882" s="1" t="str">
        <f t="shared" si="1634"/>
        <v>MASTER BB0099/081</v>
      </c>
      <c r="K9882" s="1" t="str">
        <f t="shared" si="1635"/>
        <v>BB0099.081</v>
      </c>
      <c r="N9882">
        <f t="shared" si="1636"/>
        <v>99</v>
      </c>
      <c r="O9882">
        <f t="shared" si="1637"/>
        <v>81</v>
      </c>
    </row>
    <row r="9883" spans="1:15" x14ac:dyDescent="0.3">
      <c r="A9883" s="1" t="str">
        <f t="shared" si="1628"/>
        <v>BB0099</v>
      </c>
      <c r="E9883" s="1" t="str">
        <f t="shared" si="1629"/>
        <v>082</v>
      </c>
      <c r="F9883" s="1" t="str">
        <f t="shared" si="1630"/>
        <v>BB0099</v>
      </c>
      <c r="G9883" s="1" t="str">
        <f t="shared" si="1631"/>
        <v>STYLE 082</v>
      </c>
      <c r="H9883" s="1" t="str">
        <f t="shared" si="1632"/>
        <v>Active</v>
      </c>
      <c r="I9883" s="1" t="str">
        <f t="shared" si="1633"/>
        <v>MASTER BB0099/082</v>
      </c>
      <c r="J9883" s="1" t="str">
        <f t="shared" si="1634"/>
        <v>MASTER BB0099/082</v>
      </c>
      <c r="K9883" s="1" t="str">
        <f t="shared" si="1635"/>
        <v>BB0099.082</v>
      </c>
      <c r="N9883">
        <f t="shared" si="1636"/>
        <v>99</v>
      </c>
      <c r="O9883">
        <f t="shared" si="1637"/>
        <v>82</v>
      </c>
    </row>
    <row r="9884" spans="1:15" x14ac:dyDescent="0.3">
      <c r="A9884" s="1" t="str">
        <f t="shared" si="1628"/>
        <v>BB0099</v>
      </c>
      <c r="E9884" s="1" t="str">
        <f t="shared" si="1629"/>
        <v>083</v>
      </c>
      <c r="F9884" s="1" t="str">
        <f t="shared" si="1630"/>
        <v>BB0099</v>
      </c>
      <c r="G9884" s="1" t="str">
        <f t="shared" si="1631"/>
        <v>STYLE 083</v>
      </c>
      <c r="H9884" s="1" t="str">
        <f t="shared" si="1632"/>
        <v>Active</v>
      </c>
      <c r="I9884" s="1" t="str">
        <f t="shared" si="1633"/>
        <v>MASTER BB0099/083</v>
      </c>
      <c r="J9884" s="1" t="str">
        <f t="shared" si="1634"/>
        <v>MASTER BB0099/083</v>
      </c>
      <c r="K9884" s="1" t="str">
        <f t="shared" si="1635"/>
        <v>BB0099.083</v>
      </c>
      <c r="N9884">
        <f t="shared" si="1636"/>
        <v>99</v>
      </c>
      <c r="O9884">
        <f t="shared" si="1637"/>
        <v>83</v>
      </c>
    </row>
    <row r="9885" spans="1:15" x14ac:dyDescent="0.3">
      <c r="A9885" s="1" t="str">
        <f t="shared" si="1628"/>
        <v>BB0099</v>
      </c>
      <c r="E9885" s="1" t="str">
        <f t="shared" si="1629"/>
        <v>084</v>
      </c>
      <c r="F9885" s="1" t="str">
        <f t="shared" si="1630"/>
        <v>BB0099</v>
      </c>
      <c r="G9885" s="1" t="str">
        <f t="shared" si="1631"/>
        <v>STYLE 084</v>
      </c>
      <c r="H9885" s="1" t="str">
        <f t="shared" si="1632"/>
        <v>Active</v>
      </c>
      <c r="I9885" s="1" t="str">
        <f t="shared" si="1633"/>
        <v>MASTER BB0099/084</v>
      </c>
      <c r="J9885" s="1" t="str">
        <f t="shared" si="1634"/>
        <v>MASTER BB0099/084</v>
      </c>
      <c r="K9885" s="1" t="str">
        <f t="shared" si="1635"/>
        <v>BB0099.084</v>
      </c>
      <c r="N9885">
        <f t="shared" si="1636"/>
        <v>99</v>
      </c>
      <c r="O9885">
        <f t="shared" si="1637"/>
        <v>84</v>
      </c>
    </row>
    <row r="9886" spans="1:15" x14ac:dyDescent="0.3">
      <c r="A9886" s="1" t="str">
        <f t="shared" si="1628"/>
        <v>BB0099</v>
      </c>
      <c r="E9886" s="1" t="str">
        <f t="shared" si="1629"/>
        <v>085</v>
      </c>
      <c r="F9886" s="1" t="str">
        <f t="shared" si="1630"/>
        <v>BB0099</v>
      </c>
      <c r="G9886" s="1" t="str">
        <f t="shared" si="1631"/>
        <v>STYLE 085</v>
      </c>
      <c r="H9886" s="1" t="str">
        <f t="shared" si="1632"/>
        <v>Active</v>
      </c>
      <c r="I9886" s="1" t="str">
        <f t="shared" si="1633"/>
        <v>MASTER BB0099/085</v>
      </c>
      <c r="J9886" s="1" t="str">
        <f t="shared" si="1634"/>
        <v>MASTER BB0099/085</v>
      </c>
      <c r="K9886" s="1" t="str">
        <f t="shared" si="1635"/>
        <v>BB0099.085</v>
      </c>
      <c r="N9886">
        <f t="shared" si="1636"/>
        <v>99</v>
      </c>
      <c r="O9886">
        <f t="shared" si="1637"/>
        <v>85</v>
      </c>
    </row>
    <row r="9887" spans="1:15" x14ac:dyDescent="0.3">
      <c r="A9887" s="1" t="str">
        <f t="shared" si="1628"/>
        <v>BB0099</v>
      </c>
      <c r="E9887" s="1" t="str">
        <f t="shared" si="1629"/>
        <v>086</v>
      </c>
      <c r="F9887" s="1" t="str">
        <f t="shared" si="1630"/>
        <v>BB0099</v>
      </c>
      <c r="G9887" s="1" t="str">
        <f t="shared" si="1631"/>
        <v>STYLE 086</v>
      </c>
      <c r="H9887" s="1" t="str">
        <f t="shared" si="1632"/>
        <v>Active</v>
      </c>
      <c r="I9887" s="1" t="str">
        <f t="shared" si="1633"/>
        <v>MASTER BB0099/086</v>
      </c>
      <c r="J9887" s="1" t="str">
        <f t="shared" si="1634"/>
        <v>MASTER BB0099/086</v>
      </c>
      <c r="K9887" s="1" t="str">
        <f t="shared" si="1635"/>
        <v>BB0099.086</v>
      </c>
      <c r="N9887">
        <f t="shared" si="1636"/>
        <v>99</v>
      </c>
      <c r="O9887">
        <f t="shared" si="1637"/>
        <v>86</v>
      </c>
    </row>
    <row r="9888" spans="1:15" x14ac:dyDescent="0.3">
      <c r="A9888" s="1" t="str">
        <f t="shared" si="1628"/>
        <v>BB0099</v>
      </c>
      <c r="E9888" s="1" t="str">
        <f t="shared" si="1629"/>
        <v>087</v>
      </c>
      <c r="F9888" s="1" t="str">
        <f t="shared" si="1630"/>
        <v>BB0099</v>
      </c>
      <c r="G9888" s="1" t="str">
        <f t="shared" si="1631"/>
        <v>STYLE 087</v>
      </c>
      <c r="H9888" s="1" t="str">
        <f t="shared" si="1632"/>
        <v>Active</v>
      </c>
      <c r="I9888" s="1" t="str">
        <f t="shared" si="1633"/>
        <v>MASTER BB0099/087</v>
      </c>
      <c r="J9888" s="1" t="str">
        <f t="shared" si="1634"/>
        <v>MASTER BB0099/087</v>
      </c>
      <c r="K9888" s="1" t="str">
        <f t="shared" si="1635"/>
        <v>BB0099.087</v>
      </c>
      <c r="N9888">
        <f t="shared" si="1636"/>
        <v>99</v>
      </c>
      <c r="O9888">
        <f t="shared" si="1637"/>
        <v>87</v>
      </c>
    </row>
    <row r="9889" spans="1:15" x14ac:dyDescent="0.3">
      <c r="A9889" s="1" t="str">
        <f t="shared" si="1628"/>
        <v>BB0099</v>
      </c>
      <c r="E9889" s="1" t="str">
        <f t="shared" si="1629"/>
        <v>088</v>
      </c>
      <c r="F9889" s="1" t="str">
        <f t="shared" si="1630"/>
        <v>BB0099</v>
      </c>
      <c r="G9889" s="1" t="str">
        <f t="shared" si="1631"/>
        <v>STYLE 088</v>
      </c>
      <c r="H9889" s="1" t="str">
        <f t="shared" si="1632"/>
        <v>Active</v>
      </c>
      <c r="I9889" s="1" t="str">
        <f t="shared" si="1633"/>
        <v>MASTER BB0099/088</v>
      </c>
      <c r="J9889" s="1" t="str">
        <f t="shared" si="1634"/>
        <v>MASTER BB0099/088</v>
      </c>
      <c r="K9889" s="1" t="str">
        <f t="shared" si="1635"/>
        <v>BB0099.088</v>
      </c>
      <c r="N9889">
        <f t="shared" si="1636"/>
        <v>99</v>
      </c>
      <c r="O9889">
        <f t="shared" si="1637"/>
        <v>88</v>
      </c>
    </row>
    <row r="9890" spans="1:15" x14ac:dyDescent="0.3">
      <c r="A9890" s="1" t="str">
        <f t="shared" si="1628"/>
        <v>BB0099</v>
      </c>
      <c r="E9890" s="1" t="str">
        <f t="shared" si="1629"/>
        <v>089</v>
      </c>
      <c r="F9890" s="1" t="str">
        <f t="shared" si="1630"/>
        <v>BB0099</v>
      </c>
      <c r="G9890" s="1" t="str">
        <f t="shared" si="1631"/>
        <v>STYLE 089</v>
      </c>
      <c r="H9890" s="1" t="str">
        <f t="shared" si="1632"/>
        <v>Active</v>
      </c>
      <c r="I9890" s="1" t="str">
        <f t="shared" si="1633"/>
        <v>MASTER BB0099/089</v>
      </c>
      <c r="J9890" s="1" t="str">
        <f t="shared" si="1634"/>
        <v>MASTER BB0099/089</v>
      </c>
      <c r="K9890" s="1" t="str">
        <f t="shared" si="1635"/>
        <v>BB0099.089</v>
      </c>
      <c r="N9890">
        <f t="shared" si="1636"/>
        <v>99</v>
      </c>
      <c r="O9890">
        <f t="shared" si="1637"/>
        <v>89</v>
      </c>
    </row>
    <row r="9891" spans="1:15" x14ac:dyDescent="0.3">
      <c r="A9891" s="1" t="str">
        <f t="shared" si="1628"/>
        <v>BB0099</v>
      </c>
      <c r="E9891" s="1" t="str">
        <f t="shared" si="1629"/>
        <v>090</v>
      </c>
      <c r="F9891" s="1" t="str">
        <f t="shared" si="1630"/>
        <v>BB0099</v>
      </c>
      <c r="G9891" s="1" t="str">
        <f t="shared" si="1631"/>
        <v>STYLE 090</v>
      </c>
      <c r="H9891" s="1" t="str">
        <f t="shared" si="1632"/>
        <v>Active</v>
      </c>
      <c r="I9891" s="1" t="str">
        <f t="shared" si="1633"/>
        <v>MASTER BB0099/090</v>
      </c>
      <c r="J9891" s="1" t="str">
        <f t="shared" si="1634"/>
        <v>MASTER BB0099/090</v>
      </c>
      <c r="K9891" s="1" t="str">
        <f t="shared" si="1635"/>
        <v>BB0099.090</v>
      </c>
      <c r="N9891">
        <f t="shared" si="1636"/>
        <v>99</v>
      </c>
      <c r="O9891">
        <f t="shared" si="1637"/>
        <v>90</v>
      </c>
    </row>
    <row r="9892" spans="1:15" x14ac:dyDescent="0.3">
      <c r="A9892" s="1" t="str">
        <f t="shared" si="1628"/>
        <v>BB0099</v>
      </c>
      <c r="E9892" s="1" t="str">
        <f t="shared" si="1629"/>
        <v>091</v>
      </c>
      <c r="F9892" s="1" t="str">
        <f t="shared" si="1630"/>
        <v>BB0099</v>
      </c>
      <c r="G9892" s="1" t="str">
        <f t="shared" si="1631"/>
        <v>STYLE 091</v>
      </c>
      <c r="H9892" s="1" t="str">
        <f t="shared" si="1632"/>
        <v>Active</v>
      </c>
      <c r="I9892" s="1" t="str">
        <f t="shared" si="1633"/>
        <v>MASTER BB0099/091</v>
      </c>
      <c r="J9892" s="1" t="str">
        <f t="shared" si="1634"/>
        <v>MASTER BB0099/091</v>
      </c>
      <c r="K9892" s="1" t="str">
        <f t="shared" si="1635"/>
        <v>BB0099.091</v>
      </c>
      <c r="N9892">
        <f t="shared" si="1636"/>
        <v>99</v>
      </c>
      <c r="O9892">
        <f t="shared" si="1637"/>
        <v>91</v>
      </c>
    </row>
    <row r="9893" spans="1:15" x14ac:dyDescent="0.3">
      <c r="A9893" s="1" t="str">
        <f t="shared" si="1628"/>
        <v>BB0099</v>
      </c>
      <c r="E9893" s="1" t="str">
        <f t="shared" si="1629"/>
        <v>092</v>
      </c>
      <c r="F9893" s="1" t="str">
        <f t="shared" si="1630"/>
        <v>BB0099</v>
      </c>
      <c r="G9893" s="1" t="str">
        <f t="shared" si="1631"/>
        <v>STYLE 092</v>
      </c>
      <c r="H9893" s="1" t="str">
        <f t="shared" si="1632"/>
        <v>Active</v>
      </c>
      <c r="I9893" s="1" t="str">
        <f t="shared" si="1633"/>
        <v>MASTER BB0099/092</v>
      </c>
      <c r="J9893" s="1" t="str">
        <f t="shared" si="1634"/>
        <v>MASTER BB0099/092</v>
      </c>
      <c r="K9893" s="1" t="str">
        <f t="shared" si="1635"/>
        <v>BB0099.092</v>
      </c>
      <c r="N9893">
        <f t="shared" si="1636"/>
        <v>99</v>
      </c>
      <c r="O9893">
        <f t="shared" si="1637"/>
        <v>92</v>
      </c>
    </row>
    <row r="9894" spans="1:15" x14ac:dyDescent="0.3">
      <c r="A9894" s="1" t="str">
        <f t="shared" si="1628"/>
        <v>BB0099</v>
      </c>
      <c r="E9894" s="1" t="str">
        <f t="shared" si="1629"/>
        <v>093</v>
      </c>
      <c r="F9894" s="1" t="str">
        <f t="shared" si="1630"/>
        <v>BB0099</v>
      </c>
      <c r="G9894" s="1" t="str">
        <f t="shared" si="1631"/>
        <v>STYLE 093</v>
      </c>
      <c r="H9894" s="1" t="str">
        <f t="shared" si="1632"/>
        <v>Active</v>
      </c>
      <c r="I9894" s="1" t="str">
        <f t="shared" si="1633"/>
        <v>MASTER BB0099/093</v>
      </c>
      <c r="J9894" s="1" t="str">
        <f t="shared" si="1634"/>
        <v>MASTER BB0099/093</v>
      </c>
      <c r="K9894" s="1" t="str">
        <f t="shared" si="1635"/>
        <v>BB0099.093</v>
      </c>
      <c r="N9894">
        <f t="shared" si="1636"/>
        <v>99</v>
      </c>
      <c r="O9894">
        <f t="shared" si="1637"/>
        <v>93</v>
      </c>
    </row>
    <row r="9895" spans="1:15" x14ac:dyDescent="0.3">
      <c r="A9895" s="1" t="str">
        <f t="shared" si="1628"/>
        <v>BB0099</v>
      </c>
      <c r="E9895" s="1" t="str">
        <f t="shared" si="1629"/>
        <v>094</v>
      </c>
      <c r="F9895" s="1" t="str">
        <f t="shared" si="1630"/>
        <v>BB0099</v>
      </c>
      <c r="G9895" s="1" t="str">
        <f t="shared" si="1631"/>
        <v>STYLE 094</v>
      </c>
      <c r="H9895" s="1" t="str">
        <f t="shared" si="1632"/>
        <v>Active</v>
      </c>
      <c r="I9895" s="1" t="str">
        <f t="shared" si="1633"/>
        <v>MASTER BB0099/094</v>
      </c>
      <c r="J9895" s="1" t="str">
        <f t="shared" si="1634"/>
        <v>MASTER BB0099/094</v>
      </c>
      <c r="K9895" s="1" t="str">
        <f t="shared" si="1635"/>
        <v>BB0099.094</v>
      </c>
      <c r="N9895">
        <f t="shared" si="1636"/>
        <v>99</v>
      </c>
      <c r="O9895">
        <f t="shared" si="1637"/>
        <v>94</v>
      </c>
    </row>
    <row r="9896" spans="1:15" x14ac:dyDescent="0.3">
      <c r="A9896" s="1" t="str">
        <f t="shared" si="1628"/>
        <v>BB0099</v>
      </c>
      <c r="E9896" s="1" t="str">
        <f t="shared" si="1629"/>
        <v>095</v>
      </c>
      <c r="F9896" s="1" t="str">
        <f t="shared" si="1630"/>
        <v>BB0099</v>
      </c>
      <c r="G9896" s="1" t="str">
        <f t="shared" si="1631"/>
        <v>STYLE 095</v>
      </c>
      <c r="H9896" s="1" t="str">
        <f t="shared" si="1632"/>
        <v>Active</v>
      </c>
      <c r="I9896" s="1" t="str">
        <f t="shared" si="1633"/>
        <v>MASTER BB0099/095</v>
      </c>
      <c r="J9896" s="1" t="str">
        <f t="shared" si="1634"/>
        <v>MASTER BB0099/095</v>
      </c>
      <c r="K9896" s="1" t="str">
        <f t="shared" si="1635"/>
        <v>BB0099.095</v>
      </c>
      <c r="N9896">
        <f t="shared" si="1636"/>
        <v>99</v>
      </c>
      <c r="O9896">
        <f t="shared" si="1637"/>
        <v>95</v>
      </c>
    </row>
    <row r="9897" spans="1:15" x14ac:dyDescent="0.3">
      <c r="A9897" s="1" t="str">
        <f t="shared" si="1628"/>
        <v>BB0099</v>
      </c>
      <c r="E9897" s="1" t="str">
        <f t="shared" si="1629"/>
        <v>096</v>
      </c>
      <c r="F9897" s="1" t="str">
        <f t="shared" si="1630"/>
        <v>BB0099</v>
      </c>
      <c r="G9897" s="1" t="str">
        <f t="shared" si="1631"/>
        <v>STYLE 096</v>
      </c>
      <c r="H9897" s="1" t="str">
        <f t="shared" si="1632"/>
        <v>Active</v>
      </c>
      <c r="I9897" s="1" t="str">
        <f t="shared" si="1633"/>
        <v>MASTER BB0099/096</v>
      </c>
      <c r="J9897" s="1" t="str">
        <f t="shared" si="1634"/>
        <v>MASTER BB0099/096</v>
      </c>
      <c r="K9897" s="1" t="str">
        <f t="shared" si="1635"/>
        <v>BB0099.096</v>
      </c>
      <c r="N9897">
        <f t="shared" si="1636"/>
        <v>99</v>
      </c>
      <c r="O9897">
        <f t="shared" si="1637"/>
        <v>96</v>
      </c>
    </row>
    <row r="9898" spans="1:15" x14ac:dyDescent="0.3">
      <c r="A9898" s="1" t="str">
        <f t="shared" si="1628"/>
        <v>BB0099</v>
      </c>
      <c r="E9898" s="1" t="str">
        <f t="shared" si="1629"/>
        <v>097</v>
      </c>
      <c r="F9898" s="1" t="str">
        <f t="shared" si="1630"/>
        <v>BB0099</v>
      </c>
      <c r="G9898" s="1" t="str">
        <f t="shared" si="1631"/>
        <v>STYLE 097</v>
      </c>
      <c r="H9898" s="1" t="str">
        <f t="shared" si="1632"/>
        <v>Active</v>
      </c>
      <c r="I9898" s="1" t="str">
        <f t="shared" si="1633"/>
        <v>MASTER BB0099/097</v>
      </c>
      <c r="J9898" s="1" t="str">
        <f t="shared" si="1634"/>
        <v>MASTER BB0099/097</v>
      </c>
      <c r="K9898" s="1" t="str">
        <f t="shared" si="1635"/>
        <v>BB0099.097</v>
      </c>
      <c r="N9898">
        <f t="shared" si="1636"/>
        <v>99</v>
      </c>
      <c r="O9898">
        <f t="shared" si="1637"/>
        <v>97</v>
      </c>
    </row>
    <row r="9899" spans="1:15" x14ac:dyDescent="0.3">
      <c r="A9899" s="1" t="str">
        <f t="shared" si="1628"/>
        <v>BB0099</v>
      </c>
      <c r="E9899" s="1" t="str">
        <f t="shared" si="1629"/>
        <v>098</v>
      </c>
      <c r="F9899" s="1" t="str">
        <f t="shared" si="1630"/>
        <v>BB0099</v>
      </c>
      <c r="G9899" s="1" t="str">
        <f t="shared" si="1631"/>
        <v>STYLE 098</v>
      </c>
      <c r="H9899" s="1" t="str">
        <f t="shared" si="1632"/>
        <v>Active</v>
      </c>
      <c r="I9899" s="1" t="str">
        <f t="shared" si="1633"/>
        <v>MASTER BB0099/098</v>
      </c>
      <c r="J9899" s="1" t="str">
        <f t="shared" si="1634"/>
        <v>MASTER BB0099/098</v>
      </c>
      <c r="K9899" s="1" t="str">
        <f t="shared" si="1635"/>
        <v>BB0099.098</v>
      </c>
      <c r="N9899">
        <f t="shared" si="1636"/>
        <v>99</v>
      </c>
      <c r="O9899">
        <f t="shared" si="1637"/>
        <v>98</v>
      </c>
    </row>
    <row r="9900" spans="1:15" x14ac:dyDescent="0.3">
      <c r="A9900" s="1" t="str">
        <f t="shared" si="1628"/>
        <v>BB0099</v>
      </c>
      <c r="E9900" s="1" t="str">
        <f t="shared" si="1629"/>
        <v>099</v>
      </c>
      <c r="F9900" s="1" t="str">
        <f t="shared" si="1630"/>
        <v>BB0099</v>
      </c>
      <c r="G9900" s="1" t="str">
        <f t="shared" si="1631"/>
        <v>STYLE 099</v>
      </c>
      <c r="H9900" s="1" t="str">
        <f t="shared" si="1632"/>
        <v>Active</v>
      </c>
      <c r="I9900" s="1" t="str">
        <f t="shared" si="1633"/>
        <v>MASTER BB0099/099</v>
      </c>
      <c r="J9900" s="1" t="str">
        <f t="shared" si="1634"/>
        <v>MASTER BB0099/099</v>
      </c>
      <c r="K9900" s="1" t="str">
        <f t="shared" si="1635"/>
        <v>BB0099.099</v>
      </c>
      <c r="N9900">
        <f t="shared" si="1636"/>
        <v>99</v>
      </c>
      <c r="O9900">
        <f t="shared" si="1637"/>
        <v>99</v>
      </c>
    </row>
    <row r="9901" spans="1:15" x14ac:dyDescent="0.3">
      <c r="A9901" s="1" t="str">
        <f t="shared" si="1628"/>
        <v>BB0099</v>
      </c>
      <c r="E9901" s="1" t="str">
        <f t="shared" si="1629"/>
        <v>100</v>
      </c>
      <c r="F9901" s="1" t="str">
        <f t="shared" si="1630"/>
        <v>BB0099</v>
      </c>
      <c r="G9901" s="1" t="str">
        <f t="shared" si="1631"/>
        <v>STYLE 100</v>
      </c>
      <c r="H9901" s="1" t="str">
        <f t="shared" si="1632"/>
        <v>Active</v>
      </c>
      <c r="I9901" s="1" t="str">
        <f t="shared" si="1633"/>
        <v>MASTER BB0099/100</v>
      </c>
      <c r="J9901" s="1" t="str">
        <f t="shared" si="1634"/>
        <v>MASTER BB0099/100</v>
      </c>
      <c r="K9901" s="1" t="str">
        <f t="shared" si="1635"/>
        <v>BB0099.100</v>
      </c>
      <c r="N9901">
        <f t="shared" si="1636"/>
        <v>99</v>
      </c>
      <c r="O9901">
        <f t="shared" si="1637"/>
        <v>100</v>
      </c>
    </row>
    <row r="9902" spans="1:15" x14ac:dyDescent="0.3">
      <c r="A9902" s="1" t="str">
        <f t="shared" si="1628"/>
        <v>BB0100</v>
      </c>
      <c r="E9902" s="1" t="str">
        <f t="shared" si="1629"/>
        <v>001</v>
      </c>
      <c r="F9902" s="1" t="str">
        <f t="shared" si="1630"/>
        <v>BB0100</v>
      </c>
      <c r="G9902" s="1" t="str">
        <f t="shared" si="1631"/>
        <v>STYLE 001</v>
      </c>
      <c r="H9902" s="1" t="str">
        <f t="shared" si="1632"/>
        <v>Active</v>
      </c>
      <c r="I9902" s="1" t="str">
        <f t="shared" si="1633"/>
        <v>MASTER BB0100/001</v>
      </c>
      <c r="J9902" s="1" t="str">
        <f t="shared" si="1634"/>
        <v>MASTER BB0100/001</v>
      </c>
      <c r="K9902" s="1" t="str">
        <f t="shared" si="1635"/>
        <v>BB0100.001</v>
      </c>
      <c r="N9902" s="1">
        <f>N9901+1</f>
        <v>100</v>
      </c>
      <c r="O9902" s="1">
        <v>1</v>
      </c>
    </row>
    <row r="9903" spans="1:15" x14ac:dyDescent="0.3">
      <c r="A9903" s="1" t="str">
        <f t="shared" si="1628"/>
        <v>BB0100</v>
      </c>
      <c r="E9903" s="1" t="str">
        <f t="shared" si="1629"/>
        <v>002</v>
      </c>
      <c r="F9903" s="1" t="str">
        <f t="shared" si="1630"/>
        <v>BB0100</v>
      </c>
      <c r="G9903" s="1" t="str">
        <f t="shared" si="1631"/>
        <v>STYLE 002</v>
      </c>
      <c r="H9903" s="1" t="str">
        <f t="shared" si="1632"/>
        <v>Active</v>
      </c>
      <c r="I9903" s="1" t="str">
        <f t="shared" si="1633"/>
        <v>MASTER BB0100/002</v>
      </c>
      <c r="J9903" s="1" t="str">
        <f t="shared" si="1634"/>
        <v>MASTER BB0100/002</v>
      </c>
      <c r="K9903" s="1" t="str">
        <f t="shared" si="1635"/>
        <v>BB0100.002</v>
      </c>
      <c r="N9903">
        <f>N9902</f>
        <v>100</v>
      </c>
      <c r="O9903">
        <f>O9902+1</f>
        <v>2</v>
      </c>
    </row>
    <row r="9904" spans="1:15" x14ac:dyDescent="0.3">
      <c r="A9904" s="1" t="str">
        <f t="shared" si="1628"/>
        <v>BB0100</v>
      </c>
      <c r="E9904" s="1" t="str">
        <f t="shared" si="1629"/>
        <v>003</v>
      </c>
      <c r="F9904" s="1" t="str">
        <f t="shared" si="1630"/>
        <v>BB0100</v>
      </c>
      <c r="G9904" s="1" t="str">
        <f t="shared" si="1631"/>
        <v>STYLE 003</v>
      </c>
      <c r="H9904" s="1" t="str">
        <f t="shared" si="1632"/>
        <v>Active</v>
      </c>
      <c r="I9904" s="1" t="str">
        <f t="shared" si="1633"/>
        <v>MASTER BB0100/003</v>
      </c>
      <c r="J9904" s="1" t="str">
        <f t="shared" si="1634"/>
        <v>MASTER BB0100/003</v>
      </c>
      <c r="K9904" s="1" t="str">
        <f t="shared" si="1635"/>
        <v>BB0100.003</v>
      </c>
      <c r="N9904">
        <f t="shared" ref="N9904:N9967" si="1638">N9903</f>
        <v>100</v>
      </c>
      <c r="O9904">
        <f t="shared" ref="O9904:O9967" si="1639">O9903+1</f>
        <v>3</v>
      </c>
    </row>
    <row r="9905" spans="1:15" x14ac:dyDescent="0.3">
      <c r="A9905" s="1" t="str">
        <f t="shared" si="1628"/>
        <v>BB0100</v>
      </c>
      <c r="E9905" s="1" t="str">
        <f t="shared" si="1629"/>
        <v>004</v>
      </c>
      <c r="F9905" s="1" t="str">
        <f t="shared" si="1630"/>
        <v>BB0100</v>
      </c>
      <c r="G9905" s="1" t="str">
        <f t="shared" si="1631"/>
        <v>STYLE 004</v>
      </c>
      <c r="H9905" s="1" t="str">
        <f t="shared" si="1632"/>
        <v>Active</v>
      </c>
      <c r="I9905" s="1" t="str">
        <f t="shared" si="1633"/>
        <v>MASTER BB0100/004</v>
      </c>
      <c r="J9905" s="1" t="str">
        <f t="shared" si="1634"/>
        <v>MASTER BB0100/004</v>
      </c>
      <c r="K9905" s="1" t="str">
        <f t="shared" si="1635"/>
        <v>BB0100.004</v>
      </c>
      <c r="N9905">
        <f t="shared" si="1638"/>
        <v>100</v>
      </c>
      <c r="O9905">
        <f t="shared" si="1639"/>
        <v>4</v>
      </c>
    </row>
    <row r="9906" spans="1:15" x14ac:dyDescent="0.3">
      <c r="A9906" s="1" t="str">
        <f t="shared" si="1628"/>
        <v>BB0100</v>
      </c>
      <c r="E9906" s="1" t="str">
        <f t="shared" si="1629"/>
        <v>005</v>
      </c>
      <c r="F9906" s="1" t="str">
        <f t="shared" si="1630"/>
        <v>BB0100</v>
      </c>
      <c r="G9906" s="1" t="str">
        <f t="shared" si="1631"/>
        <v>STYLE 005</v>
      </c>
      <c r="H9906" s="1" t="str">
        <f t="shared" si="1632"/>
        <v>Active</v>
      </c>
      <c r="I9906" s="1" t="str">
        <f t="shared" si="1633"/>
        <v>MASTER BB0100/005</v>
      </c>
      <c r="J9906" s="1" t="str">
        <f t="shared" si="1634"/>
        <v>MASTER BB0100/005</v>
      </c>
      <c r="K9906" s="1" t="str">
        <f t="shared" si="1635"/>
        <v>BB0100.005</v>
      </c>
      <c r="N9906">
        <f t="shared" si="1638"/>
        <v>100</v>
      </c>
      <c r="O9906">
        <f t="shared" si="1639"/>
        <v>5</v>
      </c>
    </row>
    <row r="9907" spans="1:15" x14ac:dyDescent="0.3">
      <c r="A9907" s="1" t="str">
        <f t="shared" si="1628"/>
        <v>BB0100</v>
      </c>
      <c r="E9907" s="1" t="str">
        <f t="shared" si="1629"/>
        <v>006</v>
      </c>
      <c r="F9907" s="1" t="str">
        <f t="shared" si="1630"/>
        <v>BB0100</v>
      </c>
      <c r="G9907" s="1" t="str">
        <f t="shared" si="1631"/>
        <v>STYLE 006</v>
      </c>
      <c r="H9907" s="1" t="str">
        <f t="shared" si="1632"/>
        <v>Active</v>
      </c>
      <c r="I9907" s="1" t="str">
        <f t="shared" si="1633"/>
        <v>MASTER BB0100/006</v>
      </c>
      <c r="J9907" s="1" t="str">
        <f t="shared" si="1634"/>
        <v>MASTER BB0100/006</v>
      </c>
      <c r="K9907" s="1" t="str">
        <f t="shared" si="1635"/>
        <v>BB0100.006</v>
      </c>
      <c r="N9907">
        <f t="shared" si="1638"/>
        <v>100</v>
      </c>
      <c r="O9907">
        <f t="shared" si="1639"/>
        <v>6</v>
      </c>
    </row>
    <row r="9908" spans="1:15" x14ac:dyDescent="0.3">
      <c r="A9908" s="1" t="str">
        <f t="shared" si="1628"/>
        <v>BB0100</v>
      </c>
      <c r="E9908" s="1" t="str">
        <f t="shared" si="1629"/>
        <v>007</v>
      </c>
      <c r="F9908" s="1" t="str">
        <f t="shared" si="1630"/>
        <v>BB0100</v>
      </c>
      <c r="G9908" s="1" t="str">
        <f t="shared" si="1631"/>
        <v>STYLE 007</v>
      </c>
      <c r="H9908" s="1" t="str">
        <f t="shared" si="1632"/>
        <v>Active</v>
      </c>
      <c r="I9908" s="1" t="str">
        <f t="shared" si="1633"/>
        <v>MASTER BB0100/007</v>
      </c>
      <c r="J9908" s="1" t="str">
        <f t="shared" si="1634"/>
        <v>MASTER BB0100/007</v>
      </c>
      <c r="K9908" s="1" t="str">
        <f t="shared" si="1635"/>
        <v>BB0100.007</v>
      </c>
      <c r="N9908">
        <f t="shared" si="1638"/>
        <v>100</v>
      </c>
      <c r="O9908">
        <f t="shared" si="1639"/>
        <v>7</v>
      </c>
    </row>
    <row r="9909" spans="1:15" x14ac:dyDescent="0.3">
      <c r="A9909" s="1" t="str">
        <f t="shared" si="1628"/>
        <v>BB0100</v>
      </c>
      <c r="E9909" s="1" t="str">
        <f t="shared" si="1629"/>
        <v>008</v>
      </c>
      <c r="F9909" s="1" t="str">
        <f t="shared" si="1630"/>
        <v>BB0100</v>
      </c>
      <c r="G9909" s="1" t="str">
        <f t="shared" si="1631"/>
        <v>STYLE 008</v>
      </c>
      <c r="H9909" s="1" t="str">
        <f t="shared" si="1632"/>
        <v>Active</v>
      </c>
      <c r="I9909" s="1" t="str">
        <f t="shared" si="1633"/>
        <v>MASTER BB0100/008</v>
      </c>
      <c r="J9909" s="1" t="str">
        <f t="shared" si="1634"/>
        <v>MASTER BB0100/008</v>
      </c>
      <c r="K9909" s="1" t="str">
        <f t="shared" si="1635"/>
        <v>BB0100.008</v>
      </c>
      <c r="N9909">
        <f t="shared" si="1638"/>
        <v>100</v>
      </c>
      <c r="O9909">
        <f t="shared" si="1639"/>
        <v>8</v>
      </c>
    </row>
    <row r="9910" spans="1:15" x14ac:dyDescent="0.3">
      <c r="A9910" s="1" t="str">
        <f t="shared" si="1628"/>
        <v>BB0100</v>
      </c>
      <c r="E9910" s="1" t="str">
        <f t="shared" si="1629"/>
        <v>009</v>
      </c>
      <c r="F9910" s="1" t="str">
        <f t="shared" si="1630"/>
        <v>BB0100</v>
      </c>
      <c r="G9910" s="1" t="str">
        <f t="shared" si="1631"/>
        <v>STYLE 009</v>
      </c>
      <c r="H9910" s="1" t="str">
        <f t="shared" si="1632"/>
        <v>Active</v>
      </c>
      <c r="I9910" s="1" t="str">
        <f t="shared" si="1633"/>
        <v>MASTER BB0100/009</v>
      </c>
      <c r="J9910" s="1" t="str">
        <f t="shared" si="1634"/>
        <v>MASTER BB0100/009</v>
      </c>
      <c r="K9910" s="1" t="str">
        <f t="shared" si="1635"/>
        <v>BB0100.009</v>
      </c>
      <c r="N9910">
        <f t="shared" si="1638"/>
        <v>100</v>
      </c>
      <c r="O9910">
        <f t="shared" si="1639"/>
        <v>9</v>
      </c>
    </row>
    <row r="9911" spans="1:15" x14ac:dyDescent="0.3">
      <c r="A9911" s="1" t="str">
        <f t="shared" si="1628"/>
        <v>BB0100</v>
      </c>
      <c r="E9911" s="1" t="str">
        <f t="shared" si="1629"/>
        <v>010</v>
      </c>
      <c r="F9911" s="1" t="str">
        <f t="shared" si="1630"/>
        <v>BB0100</v>
      </c>
      <c r="G9911" s="1" t="str">
        <f t="shared" si="1631"/>
        <v>STYLE 010</v>
      </c>
      <c r="H9911" s="1" t="str">
        <f t="shared" si="1632"/>
        <v>Active</v>
      </c>
      <c r="I9911" s="1" t="str">
        <f t="shared" si="1633"/>
        <v>MASTER BB0100/010</v>
      </c>
      <c r="J9911" s="1" t="str">
        <f t="shared" si="1634"/>
        <v>MASTER BB0100/010</v>
      </c>
      <c r="K9911" s="1" t="str">
        <f t="shared" si="1635"/>
        <v>BB0100.010</v>
      </c>
      <c r="N9911">
        <f t="shared" si="1638"/>
        <v>100</v>
      </c>
      <c r="O9911">
        <f t="shared" si="1639"/>
        <v>10</v>
      </c>
    </row>
    <row r="9912" spans="1:15" x14ac:dyDescent="0.3">
      <c r="A9912" s="1" t="str">
        <f t="shared" si="1628"/>
        <v>BB0100</v>
      </c>
      <c r="E9912" s="1" t="str">
        <f t="shared" si="1629"/>
        <v>011</v>
      </c>
      <c r="F9912" s="1" t="str">
        <f t="shared" si="1630"/>
        <v>BB0100</v>
      </c>
      <c r="G9912" s="1" t="str">
        <f t="shared" si="1631"/>
        <v>STYLE 011</v>
      </c>
      <c r="H9912" s="1" t="str">
        <f t="shared" si="1632"/>
        <v>Active</v>
      </c>
      <c r="I9912" s="1" t="str">
        <f t="shared" si="1633"/>
        <v>MASTER BB0100/011</v>
      </c>
      <c r="J9912" s="1" t="str">
        <f t="shared" si="1634"/>
        <v>MASTER BB0100/011</v>
      </c>
      <c r="K9912" s="1" t="str">
        <f t="shared" si="1635"/>
        <v>BB0100.011</v>
      </c>
      <c r="N9912">
        <f t="shared" si="1638"/>
        <v>100</v>
      </c>
      <c r="O9912">
        <f t="shared" si="1639"/>
        <v>11</v>
      </c>
    </row>
    <row r="9913" spans="1:15" x14ac:dyDescent="0.3">
      <c r="A9913" s="1" t="str">
        <f t="shared" si="1628"/>
        <v>BB0100</v>
      </c>
      <c r="E9913" s="1" t="str">
        <f t="shared" si="1629"/>
        <v>012</v>
      </c>
      <c r="F9913" s="1" t="str">
        <f t="shared" si="1630"/>
        <v>BB0100</v>
      </c>
      <c r="G9913" s="1" t="str">
        <f t="shared" si="1631"/>
        <v>STYLE 012</v>
      </c>
      <c r="H9913" s="1" t="str">
        <f t="shared" si="1632"/>
        <v>Active</v>
      </c>
      <c r="I9913" s="1" t="str">
        <f t="shared" si="1633"/>
        <v>MASTER BB0100/012</v>
      </c>
      <c r="J9913" s="1" t="str">
        <f t="shared" si="1634"/>
        <v>MASTER BB0100/012</v>
      </c>
      <c r="K9913" s="1" t="str">
        <f t="shared" si="1635"/>
        <v>BB0100.012</v>
      </c>
      <c r="N9913">
        <f t="shared" si="1638"/>
        <v>100</v>
      </c>
      <c r="O9913">
        <f t="shared" si="1639"/>
        <v>12</v>
      </c>
    </row>
    <row r="9914" spans="1:15" x14ac:dyDescent="0.3">
      <c r="A9914" s="1" t="str">
        <f t="shared" si="1628"/>
        <v>BB0100</v>
      </c>
      <c r="E9914" s="1" t="str">
        <f t="shared" si="1629"/>
        <v>013</v>
      </c>
      <c r="F9914" s="1" t="str">
        <f t="shared" si="1630"/>
        <v>BB0100</v>
      </c>
      <c r="G9914" s="1" t="str">
        <f t="shared" si="1631"/>
        <v>STYLE 013</v>
      </c>
      <c r="H9914" s="1" t="str">
        <f t="shared" si="1632"/>
        <v>Active</v>
      </c>
      <c r="I9914" s="1" t="str">
        <f t="shared" si="1633"/>
        <v>MASTER BB0100/013</v>
      </c>
      <c r="J9914" s="1" t="str">
        <f t="shared" si="1634"/>
        <v>MASTER BB0100/013</v>
      </c>
      <c r="K9914" s="1" t="str">
        <f t="shared" si="1635"/>
        <v>BB0100.013</v>
      </c>
      <c r="N9914">
        <f t="shared" si="1638"/>
        <v>100</v>
      </c>
      <c r="O9914">
        <f t="shared" si="1639"/>
        <v>13</v>
      </c>
    </row>
    <row r="9915" spans="1:15" x14ac:dyDescent="0.3">
      <c r="A9915" s="1" t="str">
        <f t="shared" si="1628"/>
        <v>BB0100</v>
      </c>
      <c r="E9915" s="1" t="str">
        <f t="shared" si="1629"/>
        <v>014</v>
      </c>
      <c r="F9915" s="1" t="str">
        <f t="shared" si="1630"/>
        <v>BB0100</v>
      </c>
      <c r="G9915" s="1" t="str">
        <f t="shared" si="1631"/>
        <v>STYLE 014</v>
      </c>
      <c r="H9915" s="1" t="str">
        <f t="shared" si="1632"/>
        <v>Active</v>
      </c>
      <c r="I9915" s="1" t="str">
        <f t="shared" si="1633"/>
        <v>MASTER BB0100/014</v>
      </c>
      <c r="J9915" s="1" t="str">
        <f t="shared" si="1634"/>
        <v>MASTER BB0100/014</v>
      </c>
      <c r="K9915" s="1" t="str">
        <f t="shared" si="1635"/>
        <v>BB0100.014</v>
      </c>
      <c r="N9915">
        <f t="shared" si="1638"/>
        <v>100</v>
      </c>
      <c r="O9915">
        <f t="shared" si="1639"/>
        <v>14</v>
      </c>
    </row>
    <row r="9916" spans="1:15" x14ac:dyDescent="0.3">
      <c r="A9916" s="1" t="str">
        <f t="shared" si="1628"/>
        <v>BB0100</v>
      </c>
      <c r="E9916" s="1" t="str">
        <f t="shared" si="1629"/>
        <v>015</v>
      </c>
      <c r="F9916" s="1" t="str">
        <f t="shared" si="1630"/>
        <v>BB0100</v>
      </c>
      <c r="G9916" s="1" t="str">
        <f t="shared" si="1631"/>
        <v>STYLE 015</v>
      </c>
      <c r="H9916" s="1" t="str">
        <f t="shared" si="1632"/>
        <v>Active</v>
      </c>
      <c r="I9916" s="1" t="str">
        <f t="shared" si="1633"/>
        <v>MASTER BB0100/015</v>
      </c>
      <c r="J9916" s="1" t="str">
        <f t="shared" si="1634"/>
        <v>MASTER BB0100/015</v>
      </c>
      <c r="K9916" s="1" t="str">
        <f t="shared" si="1635"/>
        <v>BB0100.015</v>
      </c>
      <c r="N9916">
        <f t="shared" si="1638"/>
        <v>100</v>
      </c>
      <c r="O9916">
        <f t="shared" si="1639"/>
        <v>15</v>
      </c>
    </row>
    <row r="9917" spans="1:15" x14ac:dyDescent="0.3">
      <c r="A9917" s="1" t="str">
        <f t="shared" si="1628"/>
        <v>BB0100</v>
      </c>
      <c r="E9917" s="1" t="str">
        <f t="shared" si="1629"/>
        <v>016</v>
      </c>
      <c r="F9917" s="1" t="str">
        <f t="shared" si="1630"/>
        <v>BB0100</v>
      </c>
      <c r="G9917" s="1" t="str">
        <f t="shared" si="1631"/>
        <v>STYLE 016</v>
      </c>
      <c r="H9917" s="1" t="str">
        <f t="shared" si="1632"/>
        <v>Active</v>
      </c>
      <c r="I9917" s="1" t="str">
        <f t="shared" si="1633"/>
        <v>MASTER BB0100/016</v>
      </c>
      <c r="J9917" s="1" t="str">
        <f t="shared" si="1634"/>
        <v>MASTER BB0100/016</v>
      </c>
      <c r="K9917" s="1" t="str">
        <f t="shared" si="1635"/>
        <v>BB0100.016</v>
      </c>
      <c r="N9917">
        <f t="shared" si="1638"/>
        <v>100</v>
      </c>
      <c r="O9917">
        <f t="shared" si="1639"/>
        <v>16</v>
      </c>
    </row>
    <row r="9918" spans="1:15" x14ac:dyDescent="0.3">
      <c r="A9918" s="1" t="str">
        <f t="shared" si="1628"/>
        <v>BB0100</v>
      </c>
      <c r="E9918" s="1" t="str">
        <f t="shared" si="1629"/>
        <v>017</v>
      </c>
      <c r="F9918" s="1" t="str">
        <f t="shared" si="1630"/>
        <v>BB0100</v>
      </c>
      <c r="G9918" s="1" t="str">
        <f t="shared" si="1631"/>
        <v>STYLE 017</v>
      </c>
      <c r="H9918" s="1" t="str">
        <f t="shared" si="1632"/>
        <v>Active</v>
      </c>
      <c r="I9918" s="1" t="str">
        <f t="shared" si="1633"/>
        <v>MASTER BB0100/017</v>
      </c>
      <c r="J9918" s="1" t="str">
        <f t="shared" si="1634"/>
        <v>MASTER BB0100/017</v>
      </c>
      <c r="K9918" s="1" t="str">
        <f t="shared" si="1635"/>
        <v>BB0100.017</v>
      </c>
      <c r="N9918">
        <f t="shared" si="1638"/>
        <v>100</v>
      </c>
      <c r="O9918">
        <f t="shared" si="1639"/>
        <v>17</v>
      </c>
    </row>
    <row r="9919" spans="1:15" x14ac:dyDescent="0.3">
      <c r="A9919" s="1" t="str">
        <f t="shared" si="1628"/>
        <v>BB0100</v>
      </c>
      <c r="E9919" s="1" t="str">
        <f t="shared" si="1629"/>
        <v>018</v>
      </c>
      <c r="F9919" s="1" t="str">
        <f t="shared" si="1630"/>
        <v>BB0100</v>
      </c>
      <c r="G9919" s="1" t="str">
        <f t="shared" si="1631"/>
        <v>STYLE 018</v>
      </c>
      <c r="H9919" s="1" t="str">
        <f t="shared" si="1632"/>
        <v>Active</v>
      </c>
      <c r="I9919" s="1" t="str">
        <f t="shared" si="1633"/>
        <v>MASTER BB0100/018</v>
      </c>
      <c r="J9919" s="1" t="str">
        <f t="shared" si="1634"/>
        <v>MASTER BB0100/018</v>
      </c>
      <c r="K9919" s="1" t="str">
        <f t="shared" si="1635"/>
        <v>BB0100.018</v>
      </c>
      <c r="N9919">
        <f t="shared" si="1638"/>
        <v>100</v>
      </c>
      <c r="O9919">
        <f t="shared" si="1639"/>
        <v>18</v>
      </c>
    </row>
    <row r="9920" spans="1:15" x14ac:dyDescent="0.3">
      <c r="A9920" s="1" t="str">
        <f t="shared" si="1628"/>
        <v>BB0100</v>
      </c>
      <c r="E9920" s="1" t="str">
        <f t="shared" si="1629"/>
        <v>019</v>
      </c>
      <c r="F9920" s="1" t="str">
        <f t="shared" si="1630"/>
        <v>BB0100</v>
      </c>
      <c r="G9920" s="1" t="str">
        <f t="shared" si="1631"/>
        <v>STYLE 019</v>
      </c>
      <c r="H9920" s="1" t="str">
        <f t="shared" si="1632"/>
        <v>Active</v>
      </c>
      <c r="I9920" s="1" t="str">
        <f t="shared" si="1633"/>
        <v>MASTER BB0100/019</v>
      </c>
      <c r="J9920" s="1" t="str">
        <f t="shared" si="1634"/>
        <v>MASTER BB0100/019</v>
      </c>
      <c r="K9920" s="1" t="str">
        <f t="shared" si="1635"/>
        <v>BB0100.019</v>
      </c>
      <c r="N9920">
        <f t="shared" si="1638"/>
        <v>100</v>
      </c>
      <c r="O9920">
        <f t="shared" si="1639"/>
        <v>19</v>
      </c>
    </row>
    <row r="9921" spans="1:15" x14ac:dyDescent="0.3">
      <c r="A9921" s="1" t="str">
        <f t="shared" si="1628"/>
        <v>BB0100</v>
      </c>
      <c r="E9921" s="1" t="str">
        <f t="shared" si="1629"/>
        <v>020</v>
      </c>
      <c r="F9921" s="1" t="str">
        <f t="shared" si="1630"/>
        <v>BB0100</v>
      </c>
      <c r="G9921" s="1" t="str">
        <f t="shared" si="1631"/>
        <v>STYLE 020</v>
      </c>
      <c r="H9921" s="1" t="str">
        <f t="shared" si="1632"/>
        <v>Active</v>
      </c>
      <c r="I9921" s="1" t="str">
        <f t="shared" si="1633"/>
        <v>MASTER BB0100/020</v>
      </c>
      <c r="J9921" s="1" t="str">
        <f t="shared" si="1634"/>
        <v>MASTER BB0100/020</v>
      </c>
      <c r="K9921" s="1" t="str">
        <f t="shared" si="1635"/>
        <v>BB0100.020</v>
      </c>
      <c r="N9921">
        <f t="shared" si="1638"/>
        <v>100</v>
      </c>
      <c r="O9921">
        <f t="shared" si="1639"/>
        <v>20</v>
      </c>
    </row>
    <row r="9922" spans="1:15" x14ac:dyDescent="0.3">
      <c r="A9922" s="1" t="str">
        <f t="shared" si="1628"/>
        <v>BB0100</v>
      </c>
      <c r="E9922" s="1" t="str">
        <f t="shared" si="1629"/>
        <v>021</v>
      </c>
      <c r="F9922" s="1" t="str">
        <f t="shared" si="1630"/>
        <v>BB0100</v>
      </c>
      <c r="G9922" s="1" t="str">
        <f t="shared" si="1631"/>
        <v>STYLE 021</v>
      </c>
      <c r="H9922" s="1" t="str">
        <f t="shared" si="1632"/>
        <v>Active</v>
      </c>
      <c r="I9922" s="1" t="str">
        <f t="shared" si="1633"/>
        <v>MASTER BB0100/021</v>
      </c>
      <c r="J9922" s="1" t="str">
        <f t="shared" si="1634"/>
        <v>MASTER BB0100/021</v>
      </c>
      <c r="K9922" s="1" t="str">
        <f t="shared" si="1635"/>
        <v>BB0100.021</v>
      </c>
      <c r="N9922">
        <f t="shared" si="1638"/>
        <v>100</v>
      </c>
      <c r="O9922">
        <f t="shared" si="1639"/>
        <v>21</v>
      </c>
    </row>
    <row r="9923" spans="1:15" x14ac:dyDescent="0.3">
      <c r="A9923" s="1" t="str">
        <f t="shared" ref="A9923:A9986" si="1640">"BB"&amp;TEXT($N9923,"0000")</f>
        <v>BB0100</v>
      </c>
      <c r="E9923" s="1" t="str">
        <f t="shared" ref="E9923:E9986" si="1641">TEXT($O9923,"000")</f>
        <v>022</v>
      </c>
      <c r="F9923" s="1" t="str">
        <f t="shared" ref="F9923:F9986" si="1642">A9923</f>
        <v>BB0100</v>
      </c>
      <c r="G9923" s="1" t="str">
        <f t="shared" ref="G9923:G9986" si="1643">"STYLE "&amp;E9923</f>
        <v>STYLE 022</v>
      </c>
      <c r="H9923" s="1" t="str">
        <f t="shared" ref="H9923:H9986" si="1644">"Active"</f>
        <v>Active</v>
      </c>
      <c r="I9923" s="1" t="str">
        <f t="shared" ref="I9923:I9986" si="1645">"MASTER "&amp;A9923&amp;"/"&amp;E9923</f>
        <v>MASTER BB0100/022</v>
      </c>
      <c r="J9923" s="1" t="str">
        <f t="shared" ref="J9923:J9986" si="1646">I9923</f>
        <v>MASTER BB0100/022</v>
      </c>
      <c r="K9923" s="1" t="str">
        <f t="shared" ref="K9923:K9986" si="1647">A9923&amp;"."&amp;E9923</f>
        <v>BB0100.022</v>
      </c>
      <c r="N9923">
        <f t="shared" si="1638"/>
        <v>100</v>
      </c>
      <c r="O9923">
        <f t="shared" si="1639"/>
        <v>22</v>
      </c>
    </row>
    <row r="9924" spans="1:15" x14ac:dyDescent="0.3">
      <c r="A9924" s="1" t="str">
        <f t="shared" si="1640"/>
        <v>BB0100</v>
      </c>
      <c r="E9924" s="1" t="str">
        <f t="shared" si="1641"/>
        <v>023</v>
      </c>
      <c r="F9924" s="1" t="str">
        <f t="shared" si="1642"/>
        <v>BB0100</v>
      </c>
      <c r="G9924" s="1" t="str">
        <f t="shared" si="1643"/>
        <v>STYLE 023</v>
      </c>
      <c r="H9924" s="1" t="str">
        <f t="shared" si="1644"/>
        <v>Active</v>
      </c>
      <c r="I9924" s="1" t="str">
        <f t="shared" si="1645"/>
        <v>MASTER BB0100/023</v>
      </c>
      <c r="J9924" s="1" t="str">
        <f t="shared" si="1646"/>
        <v>MASTER BB0100/023</v>
      </c>
      <c r="K9924" s="1" t="str">
        <f t="shared" si="1647"/>
        <v>BB0100.023</v>
      </c>
      <c r="N9924">
        <f t="shared" si="1638"/>
        <v>100</v>
      </c>
      <c r="O9924">
        <f t="shared" si="1639"/>
        <v>23</v>
      </c>
    </row>
    <row r="9925" spans="1:15" x14ac:dyDescent="0.3">
      <c r="A9925" s="1" t="str">
        <f t="shared" si="1640"/>
        <v>BB0100</v>
      </c>
      <c r="E9925" s="1" t="str">
        <f t="shared" si="1641"/>
        <v>024</v>
      </c>
      <c r="F9925" s="1" t="str">
        <f t="shared" si="1642"/>
        <v>BB0100</v>
      </c>
      <c r="G9925" s="1" t="str">
        <f t="shared" si="1643"/>
        <v>STYLE 024</v>
      </c>
      <c r="H9925" s="1" t="str">
        <f t="shared" si="1644"/>
        <v>Active</v>
      </c>
      <c r="I9925" s="1" t="str">
        <f t="shared" si="1645"/>
        <v>MASTER BB0100/024</v>
      </c>
      <c r="J9925" s="1" t="str">
        <f t="shared" si="1646"/>
        <v>MASTER BB0100/024</v>
      </c>
      <c r="K9925" s="1" t="str">
        <f t="shared" si="1647"/>
        <v>BB0100.024</v>
      </c>
      <c r="N9925">
        <f t="shared" si="1638"/>
        <v>100</v>
      </c>
      <c r="O9925">
        <f t="shared" si="1639"/>
        <v>24</v>
      </c>
    </row>
    <row r="9926" spans="1:15" x14ac:dyDescent="0.3">
      <c r="A9926" s="1" t="str">
        <f t="shared" si="1640"/>
        <v>BB0100</v>
      </c>
      <c r="E9926" s="1" t="str">
        <f t="shared" si="1641"/>
        <v>025</v>
      </c>
      <c r="F9926" s="1" t="str">
        <f t="shared" si="1642"/>
        <v>BB0100</v>
      </c>
      <c r="G9926" s="1" t="str">
        <f t="shared" si="1643"/>
        <v>STYLE 025</v>
      </c>
      <c r="H9926" s="1" t="str">
        <f t="shared" si="1644"/>
        <v>Active</v>
      </c>
      <c r="I9926" s="1" t="str">
        <f t="shared" si="1645"/>
        <v>MASTER BB0100/025</v>
      </c>
      <c r="J9926" s="1" t="str">
        <f t="shared" si="1646"/>
        <v>MASTER BB0100/025</v>
      </c>
      <c r="K9926" s="1" t="str">
        <f t="shared" si="1647"/>
        <v>BB0100.025</v>
      </c>
      <c r="N9926">
        <f t="shared" si="1638"/>
        <v>100</v>
      </c>
      <c r="O9926">
        <f t="shared" si="1639"/>
        <v>25</v>
      </c>
    </row>
    <row r="9927" spans="1:15" x14ac:dyDescent="0.3">
      <c r="A9927" s="1" t="str">
        <f t="shared" si="1640"/>
        <v>BB0100</v>
      </c>
      <c r="E9927" s="1" t="str">
        <f t="shared" si="1641"/>
        <v>026</v>
      </c>
      <c r="F9927" s="1" t="str">
        <f t="shared" si="1642"/>
        <v>BB0100</v>
      </c>
      <c r="G9927" s="1" t="str">
        <f t="shared" si="1643"/>
        <v>STYLE 026</v>
      </c>
      <c r="H9927" s="1" t="str">
        <f t="shared" si="1644"/>
        <v>Active</v>
      </c>
      <c r="I9927" s="1" t="str">
        <f t="shared" si="1645"/>
        <v>MASTER BB0100/026</v>
      </c>
      <c r="J9927" s="1" t="str">
        <f t="shared" si="1646"/>
        <v>MASTER BB0100/026</v>
      </c>
      <c r="K9927" s="1" t="str">
        <f t="shared" si="1647"/>
        <v>BB0100.026</v>
      </c>
      <c r="N9927">
        <f t="shared" si="1638"/>
        <v>100</v>
      </c>
      <c r="O9927">
        <f t="shared" si="1639"/>
        <v>26</v>
      </c>
    </row>
    <row r="9928" spans="1:15" x14ac:dyDescent="0.3">
      <c r="A9928" s="1" t="str">
        <f t="shared" si="1640"/>
        <v>BB0100</v>
      </c>
      <c r="E9928" s="1" t="str">
        <f t="shared" si="1641"/>
        <v>027</v>
      </c>
      <c r="F9928" s="1" t="str">
        <f t="shared" si="1642"/>
        <v>BB0100</v>
      </c>
      <c r="G9928" s="1" t="str">
        <f t="shared" si="1643"/>
        <v>STYLE 027</v>
      </c>
      <c r="H9928" s="1" t="str">
        <f t="shared" si="1644"/>
        <v>Active</v>
      </c>
      <c r="I9928" s="1" t="str">
        <f t="shared" si="1645"/>
        <v>MASTER BB0100/027</v>
      </c>
      <c r="J9928" s="1" t="str">
        <f t="shared" si="1646"/>
        <v>MASTER BB0100/027</v>
      </c>
      <c r="K9928" s="1" t="str">
        <f t="shared" si="1647"/>
        <v>BB0100.027</v>
      </c>
      <c r="N9928">
        <f t="shared" si="1638"/>
        <v>100</v>
      </c>
      <c r="O9928">
        <f t="shared" si="1639"/>
        <v>27</v>
      </c>
    </row>
    <row r="9929" spans="1:15" x14ac:dyDescent="0.3">
      <c r="A9929" s="1" t="str">
        <f t="shared" si="1640"/>
        <v>BB0100</v>
      </c>
      <c r="E9929" s="1" t="str">
        <f t="shared" si="1641"/>
        <v>028</v>
      </c>
      <c r="F9929" s="1" t="str">
        <f t="shared" si="1642"/>
        <v>BB0100</v>
      </c>
      <c r="G9929" s="1" t="str">
        <f t="shared" si="1643"/>
        <v>STYLE 028</v>
      </c>
      <c r="H9929" s="1" t="str">
        <f t="shared" si="1644"/>
        <v>Active</v>
      </c>
      <c r="I9929" s="1" t="str">
        <f t="shared" si="1645"/>
        <v>MASTER BB0100/028</v>
      </c>
      <c r="J9929" s="1" t="str">
        <f t="shared" si="1646"/>
        <v>MASTER BB0100/028</v>
      </c>
      <c r="K9929" s="1" t="str">
        <f t="shared" si="1647"/>
        <v>BB0100.028</v>
      </c>
      <c r="N9929">
        <f t="shared" si="1638"/>
        <v>100</v>
      </c>
      <c r="O9929">
        <f t="shared" si="1639"/>
        <v>28</v>
      </c>
    </row>
    <row r="9930" spans="1:15" x14ac:dyDescent="0.3">
      <c r="A9930" s="1" t="str">
        <f t="shared" si="1640"/>
        <v>BB0100</v>
      </c>
      <c r="E9930" s="1" t="str">
        <f t="shared" si="1641"/>
        <v>029</v>
      </c>
      <c r="F9930" s="1" t="str">
        <f t="shared" si="1642"/>
        <v>BB0100</v>
      </c>
      <c r="G9930" s="1" t="str">
        <f t="shared" si="1643"/>
        <v>STYLE 029</v>
      </c>
      <c r="H9930" s="1" t="str">
        <f t="shared" si="1644"/>
        <v>Active</v>
      </c>
      <c r="I9930" s="1" t="str">
        <f t="shared" si="1645"/>
        <v>MASTER BB0100/029</v>
      </c>
      <c r="J9930" s="1" t="str">
        <f t="shared" si="1646"/>
        <v>MASTER BB0100/029</v>
      </c>
      <c r="K9930" s="1" t="str">
        <f t="shared" si="1647"/>
        <v>BB0100.029</v>
      </c>
      <c r="N9930">
        <f t="shared" si="1638"/>
        <v>100</v>
      </c>
      <c r="O9930">
        <f t="shared" si="1639"/>
        <v>29</v>
      </c>
    </row>
    <row r="9931" spans="1:15" x14ac:dyDescent="0.3">
      <c r="A9931" s="1" t="str">
        <f t="shared" si="1640"/>
        <v>BB0100</v>
      </c>
      <c r="E9931" s="1" t="str">
        <f t="shared" si="1641"/>
        <v>030</v>
      </c>
      <c r="F9931" s="1" t="str">
        <f t="shared" si="1642"/>
        <v>BB0100</v>
      </c>
      <c r="G9931" s="1" t="str">
        <f t="shared" si="1643"/>
        <v>STYLE 030</v>
      </c>
      <c r="H9931" s="1" t="str">
        <f t="shared" si="1644"/>
        <v>Active</v>
      </c>
      <c r="I9931" s="1" t="str">
        <f t="shared" si="1645"/>
        <v>MASTER BB0100/030</v>
      </c>
      <c r="J9931" s="1" t="str">
        <f t="shared" si="1646"/>
        <v>MASTER BB0100/030</v>
      </c>
      <c r="K9931" s="1" t="str">
        <f t="shared" si="1647"/>
        <v>BB0100.030</v>
      </c>
      <c r="N9931">
        <f t="shared" si="1638"/>
        <v>100</v>
      </c>
      <c r="O9931">
        <f t="shared" si="1639"/>
        <v>30</v>
      </c>
    </row>
    <row r="9932" spans="1:15" x14ac:dyDescent="0.3">
      <c r="A9932" s="1" t="str">
        <f t="shared" si="1640"/>
        <v>BB0100</v>
      </c>
      <c r="E9932" s="1" t="str">
        <f t="shared" si="1641"/>
        <v>031</v>
      </c>
      <c r="F9932" s="1" t="str">
        <f t="shared" si="1642"/>
        <v>BB0100</v>
      </c>
      <c r="G9932" s="1" t="str">
        <f t="shared" si="1643"/>
        <v>STYLE 031</v>
      </c>
      <c r="H9932" s="1" t="str">
        <f t="shared" si="1644"/>
        <v>Active</v>
      </c>
      <c r="I9932" s="1" t="str">
        <f t="shared" si="1645"/>
        <v>MASTER BB0100/031</v>
      </c>
      <c r="J9932" s="1" t="str">
        <f t="shared" si="1646"/>
        <v>MASTER BB0100/031</v>
      </c>
      <c r="K9932" s="1" t="str">
        <f t="shared" si="1647"/>
        <v>BB0100.031</v>
      </c>
      <c r="N9932">
        <f t="shared" si="1638"/>
        <v>100</v>
      </c>
      <c r="O9932">
        <f t="shared" si="1639"/>
        <v>31</v>
      </c>
    </row>
    <row r="9933" spans="1:15" x14ac:dyDescent="0.3">
      <c r="A9933" s="1" t="str">
        <f t="shared" si="1640"/>
        <v>BB0100</v>
      </c>
      <c r="E9933" s="1" t="str">
        <f t="shared" si="1641"/>
        <v>032</v>
      </c>
      <c r="F9933" s="1" t="str">
        <f t="shared" si="1642"/>
        <v>BB0100</v>
      </c>
      <c r="G9933" s="1" t="str">
        <f t="shared" si="1643"/>
        <v>STYLE 032</v>
      </c>
      <c r="H9933" s="1" t="str">
        <f t="shared" si="1644"/>
        <v>Active</v>
      </c>
      <c r="I9933" s="1" t="str">
        <f t="shared" si="1645"/>
        <v>MASTER BB0100/032</v>
      </c>
      <c r="J9933" s="1" t="str">
        <f t="shared" si="1646"/>
        <v>MASTER BB0100/032</v>
      </c>
      <c r="K9933" s="1" t="str">
        <f t="shared" si="1647"/>
        <v>BB0100.032</v>
      </c>
      <c r="N9933">
        <f t="shared" si="1638"/>
        <v>100</v>
      </c>
      <c r="O9933">
        <f t="shared" si="1639"/>
        <v>32</v>
      </c>
    </row>
    <row r="9934" spans="1:15" x14ac:dyDescent="0.3">
      <c r="A9934" s="1" t="str">
        <f t="shared" si="1640"/>
        <v>BB0100</v>
      </c>
      <c r="E9934" s="1" t="str">
        <f t="shared" si="1641"/>
        <v>033</v>
      </c>
      <c r="F9934" s="1" t="str">
        <f t="shared" si="1642"/>
        <v>BB0100</v>
      </c>
      <c r="G9934" s="1" t="str">
        <f t="shared" si="1643"/>
        <v>STYLE 033</v>
      </c>
      <c r="H9934" s="1" t="str">
        <f t="shared" si="1644"/>
        <v>Active</v>
      </c>
      <c r="I9934" s="1" t="str">
        <f t="shared" si="1645"/>
        <v>MASTER BB0100/033</v>
      </c>
      <c r="J9934" s="1" t="str">
        <f t="shared" si="1646"/>
        <v>MASTER BB0100/033</v>
      </c>
      <c r="K9934" s="1" t="str">
        <f t="shared" si="1647"/>
        <v>BB0100.033</v>
      </c>
      <c r="N9934">
        <f t="shared" si="1638"/>
        <v>100</v>
      </c>
      <c r="O9934">
        <f t="shared" si="1639"/>
        <v>33</v>
      </c>
    </row>
    <row r="9935" spans="1:15" x14ac:dyDescent="0.3">
      <c r="A9935" s="1" t="str">
        <f t="shared" si="1640"/>
        <v>BB0100</v>
      </c>
      <c r="E9935" s="1" t="str">
        <f t="shared" si="1641"/>
        <v>034</v>
      </c>
      <c r="F9935" s="1" t="str">
        <f t="shared" si="1642"/>
        <v>BB0100</v>
      </c>
      <c r="G9935" s="1" t="str">
        <f t="shared" si="1643"/>
        <v>STYLE 034</v>
      </c>
      <c r="H9935" s="1" t="str">
        <f t="shared" si="1644"/>
        <v>Active</v>
      </c>
      <c r="I9935" s="1" t="str">
        <f t="shared" si="1645"/>
        <v>MASTER BB0100/034</v>
      </c>
      <c r="J9935" s="1" t="str">
        <f t="shared" si="1646"/>
        <v>MASTER BB0100/034</v>
      </c>
      <c r="K9935" s="1" t="str">
        <f t="shared" si="1647"/>
        <v>BB0100.034</v>
      </c>
      <c r="N9935">
        <f t="shared" si="1638"/>
        <v>100</v>
      </c>
      <c r="O9935">
        <f t="shared" si="1639"/>
        <v>34</v>
      </c>
    </row>
    <row r="9936" spans="1:15" x14ac:dyDescent="0.3">
      <c r="A9936" s="1" t="str">
        <f t="shared" si="1640"/>
        <v>BB0100</v>
      </c>
      <c r="E9936" s="1" t="str">
        <f t="shared" si="1641"/>
        <v>035</v>
      </c>
      <c r="F9936" s="1" t="str">
        <f t="shared" si="1642"/>
        <v>BB0100</v>
      </c>
      <c r="G9936" s="1" t="str">
        <f t="shared" si="1643"/>
        <v>STYLE 035</v>
      </c>
      <c r="H9936" s="1" t="str">
        <f t="shared" si="1644"/>
        <v>Active</v>
      </c>
      <c r="I9936" s="1" t="str">
        <f t="shared" si="1645"/>
        <v>MASTER BB0100/035</v>
      </c>
      <c r="J9936" s="1" t="str">
        <f t="shared" si="1646"/>
        <v>MASTER BB0100/035</v>
      </c>
      <c r="K9936" s="1" t="str">
        <f t="shared" si="1647"/>
        <v>BB0100.035</v>
      </c>
      <c r="N9936">
        <f t="shared" si="1638"/>
        <v>100</v>
      </c>
      <c r="O9936">
        <f t="shared" si="1639"/>
        <v>35</v>
      </c>
    </row>
    <row r="9937" spans="1:15" x14ac:dyDescent="0.3">
      <c r="A9937" s="1" t="str">
        <f t="shared" si="1640"/>
        <v>BB0100</v>
      </c>
      <c r="E9937" s="1" t="str">
        <f t="shared" si="1641"/>
        <v>036</v>
      </c>
      <c r="F9937" s="1" t="str">
        <f t="shared" si="1642"/>
        <v>BB0100</v>
      </c>
      <c r="G9937" s="1" t="str">
        <f t="shared" si="1643"/>
        <v>STYLE 036</v>
      </c>
      <c r="H9937" s="1" t="str">
        <f t="shared" si="1644"/>
        <v>Active</v>
      </c>
      <c r="I9937" s="1" t="str">
        <f t="shared" si="1645"/>
        <v>MASTER BB0100/036</v>
      </c>
      <c r="J9937" s="1" t="str">
        <f t="shared" si="1646"/>
        <v>MASTER BB0100/036</v>
      </c>
      <c r="K9937" s="1" t="str">
        <f t="shared" si="1647"/>
        <v>BB0100.036</v>
      </c>
      <c r="N9937">
        <f t="shared" si="1638"/>
        <v>100</v>
      </c>
      <c r="O9937">
        <f t="shared" si="1639"/>
        <v>36</v>
      </c>
    </row>
    <row r="9938" spans="1:15" x14ac:dyDescent="0.3">
      <c r="A9938" s="1" t="str">
        <f t="shared" si="1640"/>
        <v>BB0100</v>
      </c>
      <c r="E9938" s="1" t="str">
        <f t="shared" si="1641"/>
        <v>037</v>
      </c>
      <c r="F9938" s="1" t="str">
        <f t="shared" si="1642"/>
        <v>BB0100</v>
      </c>
      <c r="G9938" s="1" t="str">
        <f t="shared" si="1643"/>
        <v>STYLE 037</v>
      </c>
      <c r="H9938" s="1" t="str">
        <f t="shared" si="1644"/>
        <v>Active</v>
      </c>
      <c r="I9938" s="1" t="str">
        <f t="shared" si="1645"/>
        <v>MASTER BB0100/037</v>
      </c>
      <c r="J9938" s="1" t="str">
        <f t="shared" si="1646"/>
        <v>MASTER BB0100/037</v>
      </c>
      <c r="K9938" s="1" t="str">
        <f t="shared" si="1647"/>
        <v>BB0100.037</v>
      </c>
      <c r="N9938">
        <f t="shared" si="1638"/>
        <v>100</v>
      </c>
      <c r="O9938">
        <f t="shared" si="1639"/>
        <v>37</v>
      </c>
    </row>
    <row r="9939" spans="1:15" x14ac:dyDescent="0.3">
      <c r="A9939" s="1" t="str">
        <f t="shared" si="1640"/>
        <v>BB0100</v>
      </c>
      <c r="E9939" s="1" t="str">
        <f t="shared" si="1641"/>
        <v>038</v>
      </c>
      <c r="F9939" s="1" t="str">
        <f t="shared" si="1642"/>
        <v>BB0100</v>
      </c>
      <c r="G9939" s="1" t="str">
        <f t="shared" si="1643"/>
        <v>STYLE 038</v>
      </c>
      <c r="H9939" s="1" t="str">
        <f t="shared" si="1644"/>
        <v>Active</v>
      </c>
      <c r="I9939" s="1" t="str">
        <f t="shared" si="1645"/>
        <v>MASTER BB0100/038</v>
      </c>
      <c r="J9939" s="1" t="str">
        <f t="shared" si="1646"/>
        <v>MASTER BB0100/038</v>
      </c>
      <c r="K9939" s="1" t="str">
        <f t="shared" si="1647"/>
        <v>BB0100.038</v>
      </c>
      <c r="N9939">
        <f t="shared" si="1638"/>
        <v>100</v>
      </c>
      <c r="O9939">
        <f t="shared" si="1639"/>
        <v>38</v>
      </c>
    </row>
    <row r="9940" spans="1:15" x14ac:dyDescent="0.3">
      <c r="A9940" s="1" t="str">
        <f t="shared" si="1640"/>
        <v>BB0100</v>
      </c>
      <c r="E9940" s="1" t="str">
        <f t="shared" si="1641"/>
        <v>039</v>
      </c>
      <c r="F9940" s="1" t="str">
        <f t="shared" si="1642"/>
        <v>BB0100</v>
      </c>
      <c r="G9940" s="1" t="str">
        <f t="shared" si="1643"/>
        <v>STYLE 039</v>
      </c>
      <c r="H9940" s="1" t="str">
        <f t="shared" si="1644"/>
        <v>Active</v>
      </c>
      <c r="I9940" s="1" t="str">
        <f t="shared" si="1645"/>
        <v>MASTER BB0100/039</v>
      </c>
      <c r="J9940" s="1" t="str">
        <f t="shared" si="1646"/>
        <v>MASTER BB0100/039</v>
      </c>
      <c r="K9940" s="1" t="str">
        <f t="shared" si="1647"/>
        <v>BB0100.039</v>
      </c>
      <c r="N9940">
        <f t="shared" si="1638"/>
        <v>100</v>
      </c>
      <c r="O9940">
        <f t="shared" si="1639"/>
        <v>39</v>
      </c>
    </row>
    <row r="9941" spans="1:15" x14ac:dyDescent="0.3">
      <c r="A9941" s="1" t="str">
        <f t="shared" si="1640"/>
        <v>BB0100</v>
      </c>
      <c r="E9941" s="1" t="str">
        <f t="shared" si="1641"/>
        <v>040</v>
      </c>
      <c r="F9941" s="1" t="str">
        <f t="shared" si="1642"/>
        <v>BB0100</v>
      </c>
      <c r="G9941" s="1" t="str">
        <f t="shared" si="1643"/>
        <v>STYLE 040</v>
      </c>
      <c r="H9941" s="1" t="str">
        <f t="shared" si="1644"/>
        <v>Active</v>
      </c>
      <c r="I9941" s="1" t="str">
        <f t="shared" si="1645"/>
        <v>MASTER BB0100/040</v>
      </c>
      <c r="J9941" s="1" t="str">
        <f t="shared" si="1646"/>
        <v>MASTER BB0100/040</v>
      </c>
      <c r="K9941" s="1" t="str">
        <f t="shared" si="1647"/>
        <v>BB0100.040</v>
      </c>
      <c r="N9941">
        <f t="shared" si="1638"/>
        <v>100</v>
      </c>
      <c r="O9941">
        <f t="shared" si="1639"/>
        <v>40</v>
      </c>
    </row>
    <row r="9942" spans="1:15" x14ac:dyDescent="0.3">
      <c r="A9942" s="1" t="str">
        <f t="shared" si="1640"/>
        <v>BB0100</v>
      </c>
      <c r="E9942" s="1" t="str">
        <f t="shared" si="1641"/>
        <v>041</v>
      </c>
      <c r="F9942" s="1" t="str">
        <f t="shared" si="1642"/>
        <v>BB0100</v>
      </c>
      <c r="G9942" s="1" t="str">
        <f t="shared" si="1643"/>
        <v>STYLE 041</v>
      </c>
      <c r="H9942" s="1" t="str">
        <f t="shared" si="1644"/>
        <v>Active</v>
      </c>
      <c r="I9942" s="1" t="str">
        <f t="shared" si="1645"/>
        <v>MASTER BB0100/041</v>
      </c>
      <c r="J9942" s="1" t="str">
        <f t="shared" si="1646"/>
        <v>MASTER BB0100/041</v>
      </c>
      <c r="K9942" s="1" t="str">
        <f t="shared" si="1647"/>
        <v>BB0100.041</v>
      </c>
      <c r="N9942">
        <f t="shared" si="1638"/>
        <v>100</v>
      </c>
      <c r="O9942">
        <f t="shared" si="1639"/>
        <v>41</v>
      </c>
    </row>
    <row r="9943" spans="1:15" x14ac:dyDescent="0.3">
      <c r="A9943" s="1" t="str">
        <f t="shared" si="1640"/>
        <v>BB0100</v>
      </c>
      <c r="E9943" s="1" t="str">
        <f t="shared" si="1641"/>
        <v>042</v>
      </c>
      <c r="F9943" s="1" t="str">
        <f t="shared" si="1642"/>
        <v>BB0100</v>
      </c>
      <c r="G9943" s="1" t="str">
        <f t="shared" si="1643"/>
        <v>STYLE 042</v>
      </c>
      <c r="H9943" s="1" t="str">
        <f t="shared" si="1644"/>
        <v>Active</v>
      </c>
      <c r="I9943" s="1" t="str">
        <f t="shared" si="1645"/>
        <v>MASTER BB0100/042</v>
      </c>
      <c r="J9943" s="1" t="str">
        <f t="shared" si="1646"/>
        <v>MASTER BB0100/042</v>
      </c>
      <c r="K9943" s="1" t="str">
        <f t="shared" si="1647"/>
        <v>BB0100.042</v>
      </c>
      <c r="N9943">
        <f t="shared" si="1638"/>
        <v>100</v>
      </c>
      <c r="O9943">
        <f t="shared" si="1639"/>
        <v>42</v>
      </c>
    </row>
    <row r="9944" spans="1:15" x14ac:dyDescent="0.3">
      <c r="A9944" s="1" t="str">
        <f t="shared" si="1640"/>
        <v>BB0100</v>
      </c>
      <c r="E9944" s="1" t="str">
        <f t="shared" si="1641"/>
        <v>043</v>
      </c>
      <c r="F9944" s="1" t="str">
        <f t="shared" si="1642"/>
        <v>BB0100</v>
      </c>
      <c r="G9944" s="1" t="str">
        <f t="shared" si="1643"/>
        <v>STYLE 043</v>
      </c>
      <c r="H9944" s="1" t="str">
        <f t="shared" si="1644"/>
        <v>Active</v>
      </c>
      <c r="I9944" s="1" t="str">
        <f t="shared" si="1645"/>
        <v>MASTER BB0100/043</v>
      </c>
      <c r="J9944" s="1" t="str">
        <f t="shared" si="1646"/>
        <v>MASTER BB0100/043</v>
      </c>
      <c r="K9944" s="1" t="str">
        <f t="shared" si="1647"/>
        <v>BB0100.043</v>
      </c>
      <c r="N9944">
        <f t="shared" si="1638"/>
        <v>100</v>
      </c>
      <c r="O9944">
        <f t="shared" si="1639"/>
        <v>43</v>
      </c>
    </row>
    <row r="9945" spans="1:15" x14ac:dyDescent="0.3">
      <c r="A9945" s="1" t="str">
        <f t="shared" si="1640"/>
        <v>BB0100</v>
      </c>
      <c r="E9945" s="1" t="str">
        <f t="shared" si="1641"/>
        <v>044</v>
      </c>
      <c r="F9945" s="1" t="str">
        <f t="shared" si="1642"/>
        <v>BB0100</v>
      </c>
      <c r="G9945" s="1" t="str">
        <f t="shared" si="1643"/>
        <v>STYLE 044</v>
      </c>
      <c r="H9945" s="1" t="str">
        <f t="shared" si="1644"/>
        <v>Active</v>
      </c>
      <c r="I9945" s="1" t="str">
        <f t="shared" si="1645"/>
        <v>MASTER BB0100/044</v>
      </c>
      <c r="J9945" s="1" t="str">
        <f t="shared" si="1646"/>
        <v>MASTER BB0100/044</v>
      </c>
      <c r="K9945" s="1" t="str">
        <f t="shared" si="1647"/>
        <v>BB0100.044</v>
      </c>
      <c r="N9945">
        <f t="shared" si="1638"/>
        <v>100</v>
      </c>
      <c r="O9945">
        <f t="shared" si="1639"/>
        <v>44</v>
      </c>
    </row>
    <row r="9946" spans="1:15" x14ac:dyDescent="0.3">
      <c r="A9946" s="1" t="str">
        <f t="shared" si="1640"/>
        <v>BB0100</v>
      </c>
      <c r="E9946" s="1" t="str">
        <f t="shared" si="1641"/>
        <v>045</v>
      </c>
      <c r="F9946" s="1" t="str">
        <f t="shared" si="1642"/>
        <v>BB0100</v>
      </c>
      <c r="G9946" s="1" t="str">
        <f t="shared" si="1643"/>
        <v>STYLE 045</v>
      </c>
      <c r="H9946" s="1" t="str">
        <f t="shared" si="1644"/>
        <v>Active</v>
      </c>
      <c r="I9946" s="1" t="str">
        <f t="shared" si="1645"/>
        <v>MASTER BB0100/045</v>
      </c>
      <c r="J9946" s="1" t="str">
        <f t="shared" si="1646"/>
        <v>MASTER BB0100/045</v>
      </c>
      <c r="K9946" s="1" t="str">
        <f t="shared" si="1647"/>
        <v>BB0100.045</v>
      </c>
      <c r="N9946">
        <f t="shared" si="1638"/>
        <v>100</v>
      </c>
      <c r="O9946">
        <f t="shared" si="1639"/>
        <v>45</v>
      </c>
    </row>
    <row r="9947" spans="1:15" x14ac:dyDescent="0.3">
      <c r="A9947" s="1" t="str">
        <f t="shared" si="1640"/>
        <v>BB0100</v>
      </c>
      <c r="E9947" s="1" t="str">
        <f t="shared" si="1641"/>
        <v>046</v>
      </c>
      <c r="F9947" s="1" t="str">
        <f t="shared" si="1642"/>
        <v>BB0100</v>
      </c>
      <c r="G9947" s="1" t="str">
        <f t="shared" si="1643"/>
        <v>STYLE 046</v>
      </c>
      <c r="H9947" s="1" t="str">
        <f t="shared" si="1644"/>
        <v>Active</v>
      </c>
      <c r="I9947" s="1" t="str">
        <f t="shared" si="1645"/>
        <v>MASTER BB0100/046</v>
      </c>
      <c r="J9947" s="1" t="str">
        <f t="shared" si="1646"/>
        <v>MASTER BB0100/046</v>
      </c>
      <c r="K9947" s="1" t="str">
        <f t="shared" si="1647"/>
        <v>BB0100.046</v>
      </c>
      <c r="N9947">
        <f t="shared" si="1638"/>
        <v>100</v>
      </c>
      <c r="O9947">
        <f t="shared" si="1639"/>
        <v>46</v>
      </c>
    </row>
    <row r="9948" spans="1:15" x14ac:dyDescent="0.3">
      <c r="A9948" s="1" t="str">
        <f t="shared" si="1640"/>
        <v>BB0100</v>
      </c>
      <c r="E9948" s="1" t="str">
        <f t="shared" si="1641"/>
        <v>047</v>
      </c>
      <c r="F9948" s="1" t="str">
        <f t="shared" si="1642"/>
        <v>BB0100</v>
      </c>
      <c r="G9948" s="1" t="str">
        <f t="shared" si="1643"/>
        <v>STYLE 047</v>
      </c>
      <c r="H9948" s="1" t="str">
        <f t="shared" si="1644"/>
        <v>Active</v>
      </c>
      <c r="I9948" s="1" t="str">
        <f t="shared" si="1645"/>
        <v>MASTER BB0100/047</v>
      </c>
      <c r="J9948" s="1" t="str">
        <f t="shared" si="1646"/>
        <v>MASTER BB0100/047</v>
      </c>
      <c r="K9948" s="1" t="str">
        <f t="shared" si="1647"/>
        <v>BB0100.047</v>
      </c>
      <c r="N9948">
        <f t="shared" si="1638"/>
        <v>100</v>
      </c>
      <c r="O9948">
        <f t="shared" si="1639"/>
        <v>47</v>
      </c>
    </row>
    <row r="9949" spans="1:15" x14ac:dyDescent="0.3">
      <c r="A9949" s="1" t="str">
        <f t="shared" si="1640"/>
        <v>BB0100</v>
      </c>
      <c r="E9949" s="1" t="str">
        <f t="shared" si="1641"/>
        <v>048</v>
      </c>
      <c r="F9949" s="1" t="str">
        <f t="shared" si="1642"/>
        <v>BB0100</v>
      </c>
      <c r="G9949" s="1" t="str">
        <f t="shared" si="1643"/>
        <v>STYLE 048</v>
      </c>
      <c r="H9949" s="1" t="str">
        <f t="shared" si="1644"/>
        <v>Active</v>
      </c>
      <c r="I9949" s="1" t="str">
        <f t="shared" si="1645"/>
        <v>MASTER BB0100/048</v>
      </c>
      <c r="J9949" s="1" t="str">
        <f t="shared" si="1646"/>
        <v>MASTER BB0100/048</v>
      </c>
      <c r="K9949" s="1" t="str">
        <f t="shared" si="1647"/>
        <v>BB0100.048</v>
      </c>
      <c r="N9949">
        <f t="shared" si="1638"/>
        <v>100</v>
      </c>
      <c r="O9949">
        <f t="shared" si="1639"/>
        <v>48</v>
      </c>
    </row>
    <row r="9950" spans="1:15" x14ac:dyDescent="0.3">
      <c r="A9950" s="1" t="str">
        <f t="shared" si="1640"/>
        <v>BB0100</v>
      </c>
      <c r="E9950" s="1" t="str">
        <f t="shared" si="1641"/>
        <v>049</v>
      </c>
      <c r="F9950" s="1" t="str">
        <f t="shared" si="1642"/>
        <v>BB0100</v>
      </c>
      <c r="G9950" s="1" t="str">
        <f t="shared" si="1643"/>
        <v>STYLE 049</v>
      </c>
      <c r="H9950" s="1" t="str">
        <f t="shared" si="1644"/>
        <v>Active</v>
      </c>
      <c r="I9950" s="1" t="str">
        <f t="shared" si="1645"/>
        <v>MASTER BB0100/049</v>
      </c>
      <c r="J9950" s="1" t="str">
        <f t="shared" si="1646"/>
        <v>MASTER BB0100/049</v>
      </c>
      <c r="K9950" s="1" t="str">
        <f t="shared" si="1647"/>
        <v>BB0100.049</v>
      </c>
      <c r="N9950">
        <f t="shared" si="1638"/>
        <v>100</v>
      </c>
      <c r="O9950">
        <f t="shared" si="1639"/>
        <v>49</v>
      </c>
    </row>
    <row r="9951" spans="1:15" x14ac:dyDescent="0.3">
      <c r="A9951" s="1" t="str">
        <f t="shared" si="1640"/>
        <v>BB0100</v>
      </c>
      <c r="E9951" s="1" t="str">
        <f t="shared" si="1641"/>
        <v>050</v>
      </c>
      <c r="F9951" s="1" t="str">
        <f t="shared" si="1642"/>
        <v>BB0100</v>
      </c>
      <c r="G9951" s="1" t="str">
        <f t="shared" si="1643"/>
        <v>STYLE 050</v>
      </c>
      <c r="H9951" s="1" t="str">
        <f t="shared" si="1644"/>
        <v>Active</v>
      </c>
      <c r="I9951" s="1" t="str">
        <f t="shared" si="1645"/>
        <v>MASTER BB0100/050</v>
      </c>
      <c r="J9951" s="1" t="str">
        <f t="shared" si="1646"/>
        <v>MASTER BB0100/050</v>
      </c>
      <c r="K9951" s="1" t="str">
        <f t="shared" si="1647"/>
        <v>BB0100.050</v>
      </c>
      <c r="N9951">
        <f t="shared" si="1638"/>
        <v>100</v>
      </c>
      <c r="O9951">
        <f t="shared" si="1639"/>
        <v>50</v>
      </c>
    </row>
    <row r="9952" spans="1:15" x14ac:dyDescent="0.3">
      <c r="A9952" s="1" t="str">
        <f t="shared" si="1640"/>
        <v>BB0100</v>
      </c>
      <c r="E9952" s="1" t="str">
        <f t="shared" si="1641"/>
        <v>051</v>
      </c>
      <c r="F9952" s="1" t="str">
        <f t="shared" si="1642"/>
        <v>BB0100</v>
      </c>
      <c r="G9952" s="1" t="str">
        <f t="shared" si="1643"/>
        <v>STYLE 051</v>
      </c>
      <c r="H9952" s="1" t="str">
        <f t="shared" si="1644"/>
        <v>Active</v>
      </c>
      <c r="I9952" s="1" t="str">
        <f t="shared" si="1645"/>
        <v>MASTER BB0100/051</v>
      </c>
      <c r="J9952" s="1" t="str">
        <f t="shared" si="1646"/>
        <v>MASTER BB0100/051</v>
      </c>
      <c r="K9952" s="1" t="str">
        <f t="shared" si="1647"/>
        <v>BB0100.051</v>
      </c>
      <c r="N9952">
        <f t="shared" si="1638"/>
        <v>100</v>
      </c>
      <c r="O9952">
        <f t="shared" si="1639"/>
        <v>51</v>
      </c>
    </row>
    <row r="9953" spans="1:15" x14ac:dyDescent="0.3">
      <c r="A9953" s="1" t="str">
        <f t="shared" si="1640"/>
        <v>BB0100</v>
      </c>
      <c r="E9953" s="1" t="str">
        <f t="shared" si="1641"/>
        <v>052</v>
      </c>
      <c r="F9953" s="1" t="str">
        <f t="shared" si="1642"/>
        <v>BB0100</v>
      </c>
      <c r="G9953" s="1" t="str">
        <f t="shared" si="1643"/>
        <v>STYLE 052</v>
      </c>
      <c r="H9953" s="1" t="str">
        <f t="shared" si="1644"/>
        <v>Active</v>
      </c>
      <c r="I9953" s="1" t="str">
        <f t="shared" si="1645"/>
        <v>MASTER BB0100/052</v>
      </c>
      <c r="J9953" s="1" t="str">
        <f t="shared" si="1646"/>
        <v>MASTER BB0100/052</v>
      </c>
      <c r="K9953" s="1" t="str">
        <f t="shared" si="1647"/>
        <v>BB0100.052</v>
      </c>
      <c r="N9953">
        <f t="shared" si="1638"/>
        <v>100</v>
      </c>
      <c r="O9953">
        <f t="shared" si="1639"/>
        <v>52</v>
      </c>
    </row>
    <row r="9954" spans="1:15" x14ac:dyDescent="0.3">
      <c r="A9954" s="1" t="str">
        <f t="shared" si="1640"/>
        <v>BB0100</v>
      </c>
      <c r="E9954" s="1" t="str">
        <f t="shared" si="1641"/>
        <v>053</v>
      </c>
      <c r="F9954" s="1" t="str">
        <f t="shared" si="1642"/>
        <v>BB0100</v>
      </c>
      <c r="G9954" s="1" t="str">
        <f t="shared" si="1643"/>
        <v>STYLE 053</v>
      </c>
      <c r="H9954" s="1" t="str">
        <f t="shared" si="1644"/>
        <v>Active</v>
      </c>
      <c r="I9954" s="1" t="str">
        <f t="shared" si="1645"/>
        <v>MASTER BB0100/053</v>
      </c>
      <c r="J9954" s="1" t="str">
        <f t="shared" si="1646"/>
        <v>MASTER BB0100/053</v>
      </c>
      <c r="K9954" s="1" t="str">
        <f t="shared" si="1647"/>
        <v>BB0100.053</v>
      </c>
      <c r="N9954">
        <f t="shared" si="1638"/>
        <v>100</v>
      </c>
      <c r="O9954">
        <f t="shared" si="1639"/>
        <v>53</v>
      </c>
    </row>
    <row r="9955" spans="1:15" x14ac:dyDescent="0.3">
      <c r="A9955" s="1" t="str">
        <f t="shared" si="1640"/>
        <v>BB0100</v>
      </c>
      <c r="E9955" s="1" t="str">
        <f t="shared" si="1641"/>
        <v>054</v>
      </c>
      <c r="F9955" s="1" t="str">
        <f t="shared" si="1642"/>
        <v>BB0100</v>
      </c>
      <c r="G9955" s="1" t="str">
        <f t="shared" si="1643"/>
        <v>STYLE 054</v>
      </c>
      <c r="H9955" s="1" t="str">
        <f t="shared" si="1644"/>
        <v>Active</v>
      </c>
      <c r="I9955" s="1" t="str">
        <f t="shared" si="1645"/>
        <v>MASTER BB0100/054</v>
      </c>
      <c r="J9955" s="1" t="str">
        <f t="shared" si="1646"/>
        <v>MASTER BB0100/054</v>
      </c>
      <c r="K9955" s="1" t="str">
        <f t="shared" si="1647"/>
        <v>BB0100.054</v>
      </c>
      <c r="N9955">
        <f t="shared" si="1638"/>
        <v>100</v>
      </c>
      <c r="O9955">
        <f t="shared" si="1639"/>
        <v>54</v>
      </c>
    </row>
    <row r="9956" spans="1:15" x14ac:dyDescent="0.3">
      <c r="A9956" s="1" t="str">
        <f t="shared" si="1640"/>
        <v>BB0100</v>
      </c>
      <c r="E9956" s="1" t="str">
        <f t="shared" si="1641"/>
        <v>055</v>
      </c>
      <c r="F9956" s="1" t="str">
        <f t="shared" si="1642"/>
        <v>BB0100</v>
      </c>
      <c r="G9956" s="1" t="str">
        <f t="shared" si="1643"/>
        <v>STYLE 055</v>
      </c>
      <c r="H9956" s="1" t="str">
        <f t="shared" si="1644"/>
        <v>Active</v>
      </c>
      <c r="I9956" s="1" t="str">
        <f t="shared" si="1645"/>
        <v>MASTER BB0100/055</v>
      </c>
      <c r="J9956" s="1" t="str">
        <f t="shared" si="1646"/>
        <v>MASTER BB0100/055</v>
      </c>
      <c r="K9956" s="1" t="str">
        <f t="shared" si="1647"/>
        <v>BB0100.055</v>
      </c>
      <c r="N9956">
        <f t="shared" si="1638"/>
        <v>100</v>
      </c>
      <c r="O9956">
        <f t="shared" si="1639"/>
        <v>55</v>
      </c>
    </row>
    <row r="9957" spans="1:15" x14ac:dyDescent="0.3">
      <c r="A9957" s="1" t="str">
        <f t="shared" si="1640"/>
        <v>BB0100</v>
      </c>
      <c r="E9957" s="1" t="str">
        <f t="shared" si="1641"/>
        <v>056</v>
      </c>
      <c r="F9957" s="1" t="str">
        <f t="shared" si="1642"/>
        <v>BB0100</v>
      </c>
      <c r="G9957" s="1" t="str">
        <f t="shared" si="1643"/>
        <v>STYLE 056</v>
      </c>
      <c r="H9957" s="1" t="str">
        <f t="shared" si="1644"/>
        <v>Active</v>
      </c>
      <c r="I9957" s="1" t="str">
        <f t="shared" si="1645"/>
        <v>MASTER BB0100/056</v>
      </c>
      <c r="J9957" s="1" t="str">
        <f t="shared" si="1646"/>
        <v>MASTER BB0100/056</v>
      </c>
      <c r="K9957" s="1" t="str">
        <f t="shared" si="1647"/>
        <v>BB0100.056</v>
      </c>
      <c r="N9957">
        <f t="shared" si="1638"/>
        <v>100</v>
      </c>
      <c r="O9957">
        <f t="shared" si="1639"/>
        <v>56</v>
      </c>
    </row>
    <row r="9958" spans="1:15" x14ac:dyDescent="0.3">
      <c r="A9958" s="1" t="str">
        <f t="shared" si="1640"/>
        <v>BB0100</v>
      </c>
      <c r="E9958" s="1" t="str">
        <f t="shared" si="1641"/>
        <v>057</v>
      </c>
      <c r="F9958" s="1" t="str">
        <f t="shared" si="1642"/>
        <v>BB0100</v>
      </c>
      <c r="G9958" s="1" t="str">
        <f t="shared" si="1643"/>
        <v>STYLE 057</v>
      </c>
      <c r="H9958" s="1" t="str">
        <f t="shared" si="1644"/>
        <v>Active</v>
      </c>
      <c r="I9958" s="1" t="str">
        <f t="shared" si="1645"/>
        <v>MASTER BB0100/057</v>
      </c>
      <c r="J9958" s="1" t="str">
        <f t="shared" si="1646"/>
        <v>MASTER BB0100/057</v>
      </c>
      <c r="K9958" s="1" t="str">
        <f t="shared" si="1647"/>
        <v>BB0100.057</v>
      </c>
      <c r="N9958">
        <f t="shared" si="1638"/>
        <v>100</v>
      </c>
      <c r="O9958">
        <f t="shared" si="1639"/>
        <v>57</v>
      </c>
    </row>
    <row r="9959" spans="1:15" x14ac:dyDescent="0.3">
      <c r="A9959" s="1" t="str">
        <f t="shared" si="1640"/>
        <v>BB0100</v>
      </c>
      <c r="E9959" s="1" t="str">
        <f t="shared" si="1641"/>
        <v>058</v>
      </c>
      <c r="F9959" s="1" t="str">
        <f t="shared" si="1642"/>
        <v>BB0100</v>
      </c>
      <c r="G9959" s="1" t="str">
        <f t="shared" si="1643"/>
        <v>STYLE 058</v>
      </c>
      <c r="H9959" s="1" t="str">
        <f t="shared" si="1644"/>
        <v>Active</v>
      </c>
      <c r="I9959" s="1" t="str">
        <f t="shared" si="1645"/>
        <v>MASTER BB0100/058</v>
      </c>
      <c r="J9959" s="1" t="str">
        <f t="shared" si="1646"/>
        <v>MASTER BB0100/058</v>
      </c>
      <c r="K9959" s="1" t="str">
        <f t="shared" si="1647"/>
        <v>BB0100.058</v>
      </c>
      <c r="N9959">
        <f t="shared" si="1638"/>
        <v>100</v>
      </c>
      <c r="O9959">
        <f t="shared" si="1639"/>
        <v>58</v>
      </c>
    </row>
    <row r="9960" spans="1:15" x14ac:dyDescent="0.3">
      <c r="A9960" s="1" t="str">
        <f t="shared" si="1640"/>
        <v>BB0100</v>
      </c>
      <c r="E9960" s="1" t="str">
        <f t="shared" si="1641"/>
        <v>059</v>
      </c>
      <c r="F9960" s="1" t="str">
        <f t="shared" si="1642"/>
        <v>BB0100</v>
      </c>
      <c r="G9960" s="1" t="str">
        <f t="shared" si="1643"/>
        <v>STYLE 059</v>
      </c>
      <c r="H9960" s="1" t="str">
        <f t="shared" si="1644"/>
        <v>Active</v>
      </c>
      <c r="I9960" s="1" t="str">
        <f t="shared" si="1645"/>
        <v>MASTER BB0100/059</v>
      </c>
      <c r="J9960" s="1" t="str">
        <f t="shared" si="1646"/>
        <v>MASTER BB0100/059</v>
      </c>
      <c r="K9960" s="1" t="str">
        <f t="shared" si="1647"/>
        <v>BB0100.059</v>
      </c>
      <c r="N9960">
        <f t="shared" si="1638"/>
        <v>100</v>
      </c>
      <c r="O9960">
        <f t="shared" si="1639"/>
        <v>59</v>
      </c>
    </row>
    <row r="9961" spans="1:15" x14ac:dyDescent="0.3">
      <c r="A9961" s="1" t="str">
        <f t="shared" si="1640"/>
        <v>BB0100</v>
      </c>
      <c r="E9961" s="1" t="str">
        <f t="shared" si="1641"/>
        <v>060</v>
      </c>
      <c r="F9961" s="1" t="str">
        <f t="shared" si="1642"/>
        <v>BB0100</v>
      </c>
      <c r="G9961" s="1" t="str">
        <f t="shared" si="1643"/>
        <v>STYLE 060</v>
      </c>
      <c r="H9961" s="1" t="str">
        <f t="shared" si="1644"/>
        <v>Active</v>
      </c>
      <c r="I9961" s="1" t="str">
        <f t="shared" si="1645"/>
        <v>MASTER BB0100/060</v>
      </c>
      <c r="J9961" s="1" t="str">
        <f t="shared" si="1646"/>
        <v>MASTER BB0100/060</v>
      </c>
      <c r="K9961" s="1" t="str">
        <f t="shared" si="1647"/>
        <v>BB0100.060</v>
      </c>
      <c r="N9961">
        <f t="shared" si="1638"/>
        <v>100</v>
      </c>
      <c r="O9961">
        <f t="shared" si="1639"/>
        <v>60</v>
      </c>
    </row>
    <row r="9962" spans="1:15" x14ac:dyDescent="0.3">
      <c r="A9962" s="1" t="str">
        <f t="shared" si="1640"/>
        <v>BB0100</v>
      </c>
      <c r="E9962" s="1" t="str">
        <f t="shared" si="1641"/>
        <v>061</v>
      </c>
      <c r="F9962" s="1" t="str">
        <f t="shared" si="1642"/>
        <v>BB0100</v>
      </c>
      <c r="G9962" s="1" t="str">
        <f t="shared" si="1643"/>
        <v>STYLE 061</v>
      </c>
      <c r="H9962" s="1" t="str">
        <f t="shared" si="1644"/>
        <v>Active</v>
      </c>
      <c r="I9962" s="1" t="str">
        <f t="shared" si="1645"/>
        <v>MASTER BB0100/061</v>
      </c>
      <c r="J9962" s="1" t="str">
        <f t="shared" si="1646"/>
        <v>MASTER BB0100/061</v>
      </c>
      <c r="K9962" s="1" t="str">
        <f t="shared" si="1647"/>
        <v>BB0100.061</v>
      </c>
      <c r="N9962">
        <f t="shared" si="1638"/>
        <v>100</v>
      </c>
      <c r="O9962">
        <f t="shared" si="1639"/>
        <v>61</v>
      </c>
    </row>
    <row r="9963" spans="1:15" x14ac:dyDescent="0.3">
      <c r="A9963" s="1" t="str">
        <f t="shared" si="1640"/>
        <v>BB0100</v>
      </c>
      <c r="E9963" s="1" t="str">
        <f t="shared" si="1641"/>
        <v>062</v>
      </c>
      <c r="F9963" s="1" t="str">
        <f t="shared" si="1642"/>
        <v>BB0100</v>
      </c>
      <c r="G9963" s="1" t="str">
        <f t="shared" si="1643"/>
        <v>STYLE 062</v>
      </c>
      <c r="H9963" s="1" t="str">
        <f t="shared" si="1644"/>
        <v>Active</v>
      </c>
      <c r="I9963" s="1" t="str">
        <f t="shared" si="1645"/>
        <v>MASTER BB0100/062</v>
      </c>
      <c r="J9963" s="1" t="str">
        <f t="shared" si="1646"/>
        <v>MASTER BB0100/062</v>
      </c>
      <c r="K9963" s="1" t="str">
        <f t="shared" si="1647"/>
        <v>BB0100.062</v>
      </c>
      <c r="N9963">
        <f t="shared" si="1638"/>
        <v>100</v>
      </c>
      <c r="O9963">
        <f t="shared" si="1639"/>
        <v>62</v>
      </c>
    </row>
    <row r="9964" spans="1:15" x14ac:dyDescent="0.3">
      <c r="A9964" s="1" t="str">
        <f t="shared" si="1640"/>
        <v>BB0100</v>
      </c>
      <c r="E9964" s="1" t="str">
        <f t="shared" si="1641"/>
        <v>063</v>
      </c>
      <c r="F9964" s="1" t="str">
        <f t="shared" si="1642"/>
        <v>BB0100</v>
      </c>
      <c r="G9964" s="1" t="str">
        <f t="shared" si="1643"/>
        <v>STYLE 063</v>
      </c>
      <c r="H9964" s="1" t="str">
        <f t="shared" si="1644"/>
        <v>Active</v>
      </c>
      <c r="I9964" s="1" t="str">
        <f t="shared" si="1645"/>
        <v>MASTER BB0100/063</v>
      </c>
      <c r="J9964" s="1" t="str">
        <f t="shared" si="1646"/>
        <v>MASTER BB0100/063</v>
      </c>
      <c r="K9964" s="1" t="str">
        <f t="shared" si="1647"/>
        <v>BB0100.063</v>
      </c>
      <c r="N9964">
        <f t="shared" si="1638"/>
        <v>100</v>
      </c>
      <c r="O9964">
        <f t="shared" si="1639"/>
        <v>63</v>
      </c>
    </row>
    <row r="9965" spans="1:15" x14ac:dyDescent="0.3">
      <c r="A9965" s="1" t="str">
        <f t="shared" si="1640"/>
        <v>BB0100</v>
      </c>
      <c r="E9965" s="1" t="str">
        <f t="shared" si="1641"/>
        <v>064</v>
      </c>
      <c r="F9965" s="1" t="str">
        <f t="shared" si="1642"/>
        <v>BB0100</v>
      </c>
      <c r="G9965" s="1" t="str">
        <f t="shared" si="1643"/>
        <v>STYLE 064</v>
      </c>
      <c r="H9965" s="1" t="str">
        <f t="shared" si="1644"/>
        <v>Active</v>
      </c>
      <c r="I9965" s="1" t="str">
        <f t="shared" si="1645"/>
        <v>MASTER BB0100/064</v>
      </c>
      <c r="J9965" s="1" t="str">
        <f t="shared" si="1646"/>
        <v>MASTER BB0100/064</v>
      </c>
      <c r="K9965" s="1" t="str">
        <f t="shared" si="1647"/>
        <v>BB0100.064</v>
      </c>
      <c r="N9965">
        <f t="shared" si="1638"/>
        <v>100</v>
      </c>
      <c r="O9965">
        <f t="shared" si="1639"/>
        <v>64</v>
      </c>
    </row>
    <row r="9966" spans="1:15" x14ac:dyDescent="0.3">
      <c r="A9966" s="1" t="str">
        <f t="shared" si="1640"/>
        <v>BB0100</v>
      </c>
      <c r="E9966" s="1" t="str">
        <f t="shared" si="1641"/>
        <v>065</v>
      </c>
      <c r="F9966" s="1" t="str">
        <f t="shared" si="1642"/>
        <v>BB0100</v>
      </c>
      <c r="G9966" s="1" t="str">
        <f t="shared" si="1643"/>
        <v>STYLE 065</v>
      </c>
      <c r="H9966" s="1" t="str">
        <f t="shared" si="1644"/>
        <v>Active</v>
      </c>
      <c r="I9966" s="1" t="str">
        <f t="shared" si="1645"/>
        <v>MASTER BB0100/065</v>
      </c>
      <c r="J9966" s="1" t="str">
        <f t="shared" si="1646"/>
        <v>MASTER BB0100/065</v>
      </c>
      <c r="K9966" s="1" t="str">
        <f t="shared" si="1647"/>
        <v>BB0100.065</v>
      </c>
      <c r="N9966">
        <f t="shared" si="1638"/>
        <v>100</v>
      </c>
      <c r="O9966">
        <f t="shared" si="1639"/>
        <v>65</v>
      </c>
    </row>
    <row r="9967" spans="1:15" x14ac:dyDescent="0.3">
      <c r="A9967" s="1" t="str">
        <f t="shared" si="1640"/>
        <v>BB0100</v>
      </c>
      <c r="E9967" s="1" t="str">
        <f t="shared" si="1641"/>
        <v>066</v>
      </c>
      <c r="F9967" s="1" t="str">
        <f t="shared" si="1642"/>
        <v>BB0100</v>
      </c>
      <c r="G9967" s="1" t="str">
        <f t="shared" si="1643"/>
        <v>STYLE 066</v>
      </c>
      <c r="H9967" s="1" t="str">
        <f t="shared" si="1644"/>
        <v>Active</v>
      </c>
      <c r="I9967" s="1" t="str">
        <f t="shared" si="1645"/>
        <v>MASTER BB0100/066</v>
      </c>
      <c r="J9967" s="1" t="str">
        <f t="shared" si="1646"/>
        <v>MASTER BB0100/066</v>
      </c>
      <c r="K9967" s="1" t="str">
        <f t="shared" si="1647"/>
        <v>BB0100.066</v>
      </c>
      <c r="N9967">
        <f t="shared" si="1638"/>
        <v>100</v>
      </c>
      <c r="O9967">
        <f t="shared" si="1639"/>
        <v>66</v>
      </c>
    </row>
    <row r="9968" spans="1:15" x14ac:dyDescent="0.3">
      <c r="A9968" s="1" t="str">
        <f t="shared" si="1640"/>
        <v>BB0100</v>
      </c>
      <c r="E9968" s="1" t="str">
        <f t="shared" si="1641"/>
        <v>067</v>
      </c>
      <c r="F9968" s="1" t="str">
        <f t="shared" si="1642"/>
        <v>BB0100</v>
      </c>
      <c r="G9968" s="1" t="str">
        <f t="shared" si="1643"/>
        <v>STYLE 067</v>
      </c>
      <c r="H9968" s="1" t="str">
        <f t="shared" si="1644"/>
        <v>Active</v>
      </c>
      <c r="I9968" s="1" t="str">
        <f t="shared" si="1645"/>
        <v>MASTER BB0100/067</v>
      </c>
      <c r="J9968" s="1" t="str">
        <f t="shared" si="1646"/>
        <v>MASTER BB0100/067</v>
      </c>
      <c r="K9968" s="1" t="str">
        <f t="shared" si="1647"/>
        <v>BB0100.067</v>
      </c>
      <c r="N9968">
        <f t="shared" ref="N9968:N10001" si="1648">N9967</f>
        <v>100</v>
      </c>
      <c r="O9968">
        <f t="shared" ref="O9968:O10001" si="1649">O9967+1</f>
        <v>67</v>
      </c>
    </row>
    <row r="9969" spans="1:15" x14ac:dyDescent="0.3">
      <c r="A9969" s="1" t="str">
        <f t="shared" si="1640"/>
        <v>BB0100</v>
      </c>
      <c r="E9969" s="1" t="str">
        <f t="shared" si="1641"/>
        <v>068</v>
      </c>
      <c r="F9969" s="1" t="str">
        <f t="shared" si="1642"/>
        <v>BB0100</v>
      </c>
      <c r="G9969" s="1" t="str">
        <f t="shared" si="1643"/>
        <v>STYLE 068</v>
      </c>
      <c r="H9969" s="1" t="str">
        <f t="shared" si="1644"/>
        <v>Active</v>
      </c>
      <c r="I9969" s="1" t="str">
        <f t="shared" si="1645"/>
        <v>MASTER BB0100/068</v>
      </c>
      <c r="J9969" s="1" t="str">
        <f t="shared" si="1646"/>
        <v>MASTER BB0100/068</v>
      </c>
      <c r="K9969" s="1" t="str">
        <f t="shared" si="1647"/>
        <v>BB0100.068</v>
      </c>
      <c r="N9969">
        <f t="shared" si="1648"/>
        <v>100</v>
      </c>
      <c r="O9969">
        <f t="shared" si="1649"/>
        <v>68</v>
      </c>
    </row>
    <row r="9970" spans="1:15" x14ac:dyDescent="0.3">
      <c r="A9970" s="1" t="str">
        <f t="shared" si="1640"/>
        <v>BB0100</v>
      </c>
      <c r="E9970" s="1" t="str">
        <f t="shared" si="1641"/>
        <v>069</v>
      </c>
      <c r="F9970" s="1" t="str">
        <f t="shared" si="1642"/>
        <v>BB0100</v>
      </c>
      <c r="G9970" s="1" t="str">
        <f t="shared" si="1643"/>
        <v>STYLE 069</v>
      </c>
      <c r="H9970" s="1" t="str">
        <f t="shared" si="1644"/>
        <v>Active</v>
      </c>
      <c r="I9970" s="1" t="str">
        <f t="shared" si="1645"/>
        <v>MASTER BB0100/069</v>
      </c>
      <c r="J9970" s="1" t="str">
        <f t="shared" si="1646"/>
        <v>MASTER BB0100/069</v>
      </c>
      <c r="K9970" s="1" t="str">
        <f t="shared" si="1647"/>
        <v>BB0100.069</v>
      </c>
      <c r="N9970">
        <f t="shared" si="1648"/>
        <v>100</v>
      </c>
      <c r="O9970">
        <f t="shared" si="1649"/>
        <v>69</v>
      </c>
    </row>
    <row r="9971" spans="1:15" x14ac:dyDescent="0.3">
      <c r="A9971" s="1" t="str">
        <f t="shared" si="1640"/>
        <v>BB0100</v>
      </c>
      <c r="E9971" s="1" t="str">
        <f t="shared" si="1641"/>
        <v>070</v>
      </c>
      <c r="F9971" s="1" t="str">
        <f t="shared" si="1642"/>
        <v>BB0100</v>
      </c>
      <c r="G9971" s="1" t="str">
        <f t="shared" si="1643"/>
        <v>STYLE 070</v>
      </c>
      <c r="H9971" s="1" t="str">
        <f t="shared" si="1644"/>
        <v>Active</v>
      </c>
      <c r="I9971" s="1" t="str">
        <f t="shared" si="1645"/>
        <v>MASTER BB0100/070</v>
      </c>
      <c r="J9971" s="1" t="str">
        <f t="shared" si="1646"/>
        <v>MASTER BB0100/070</v>
      </c>
      <c r="K9971" s="1" t="str">
        <f t="shared" si="1647"/>
        <v>BB0100.070</v>
      </c>
      <c r="N9971">
        <f t="shared" si="1648"/>
        <v>100</v>
      </c>
      <c r="O9971">
        <f t="shared" si="1649"/>
        <v>70</v>
      </c>
    </row>
    <row r="9972" spans="1:15" x14ac:dyDescent="0.3">
      <c r="A9972" s="1" t="str">
        <f t="shared" si="1640"/>
        <v>BB0100</v>
      </c>
      <c r="E9972" s="1" t="str">
        <f t="shared" si="1641"/>
        <v>071</v>
      </c>
      <c r="F9972" s="1" t="str">
        <f t="shared" si="1642"/>
        <v>BB0100</v>
      </c>
      <c r="G9972" s="1" t="str">
        <f t="shared" si="1643"/>
        <v>STYLE 071</v>
      </c>
      <c r="H9972" s="1" t="str">
        <f t="shared" si="1644"/>
        <v>Active</v>
      </c>
      <c r="I9972" s="1" t="str">
        <f t="shared" si="1645"/>
        <v>MASTER BB0100/071</v>
      </c>
      <c r="J9972" s="1" t="str">
        <f t="shared" si="1646"/>
        <v>MASTER BB0100/071</v>
      </c>
      <c r="K9972" s="1" t="str">
        <f t="shared" si="1647"/>
        <v>BB0100.071</v>
      </c>
      <c r="N9972">
        <f t="shared" si="1648"/>
        <v>100</v>
      </c>
      <c r="O9972">
        <f t="shared" si="1649"/>
        <v>71</v>
      </c>
    </row>
    <row r="9973" spans="1:15" x14ac:dyDescent="0.3">
      <c r="A9973" s="1" t="str">
        <f t="shared" si="1640"/>
        <v>BB0100</v>
      </c>
      <c r="E9973" s="1" t="str">
        <f t="shared" si="1641"/>
        <v>072</v>
      </c>
      <c r="F9973" s="1" t="str">
        <f t="shared" si="1642"/>
        <v>BB0100</v>
      </c>
      <c r="G9973" s="1" t="str">
        <f t="shared" si="1643"/>
        <v>STYLE 072</v>
      </c>
      <c r="H9973" s="1" t="str">
        <f t="shared" si="1644"/>
        <v>Active</v>
      </c>
      <c r="I9973" s="1" t="str">
        <f t="shared" si="1645"/>
        <v>MASTER BB0100/072</v>
      </c>
      <c r="J9973" s="1" t="str">
        <f t="shared" si="1646"/>
        <v>MASTER BB0100/072</v>
      </c>
      <c r="K9973" s="1" t="str">
        <f t="shared" si="1647"/>
        <v>BB0100.072</v>
      </c>
      <c r="N9973">
        <f t="shared" si="1648"/>
        <v>100</v>
      </c>
      <c r="O9973">
        <f t="shared" si="1649"/>
        <v>72</v>
      </c>
    </row>
    <row r="9974" spans="1:15" x14ac:dyDescent="0.3">
      <c r="A9974" s="1" t="str">
        <f t="shared" si="1640"/>
        <v>BB0100</v>
      </c>
      <c r="E9974" s="1" t="str">
        <f t="shared" si="1641"/>
        <v>073</v>
      </c>
      <c r="F9974" s="1" t="str">
        <f t="shared" si="1642"/>
        <v>BB0100</v>
      </c>
      <c r="G9974" s="1" t="str">
        <f t="shared" si="1643"/>
        <v>STYLE 073</v>
      </c>
      <c r="H9974" s="1" t="str">
        <f t="shared" si="1644"/>
        <v>Active</v>
      </c>
      <c r="I9974" s="1" t="str">
        <f t="shared" si="1645"/>
        <v>MASTER BB0100/073</v>
      </c>
      <c r="J9974" s="1" t="str">
        <f t="shared" si="1646"/>
        <v>MASTER BB0100/073</v>
      </c>
      <c r="K9974" s="1" t="str">
        <f t="shared" si="1647"/>
        <v>BB0100.073</v>
      </c>
      <c r="N9974">
        <f t="shared" si="1648"/>
        <v>100</v>
      </c>
      <c r="O9974">
        <f t="shared" si="1649"/>
        <v>73</v>
      </c>
    </row>
    <row r="9975" spans="1:15" x14ac:dyDescent="0.3">
      <c r="A9975" s="1" t="str">
        <f t="shared" si="1640"/>
        <v>BB0100</v>
      </c>
      <c r="E9975" s="1" t="str">
        <f t="shared" si="1641"/>
        <v>074</v>
      </c>
      <c r="F9975" s="1" t="str">
        <f t="shared" si="1642"/>
        <v>BB0100</v>
      </c>
      <c r="G9975" s="1" t="str">
        <f t="shared" si="1643"/>
        <v>STYLE 074</v>
      </c>
      <c r="H9975" s="1" t="str">
        <f t="shared" si="1644"/>
        <v>Active</v>
      </c>
      <c r="I9975" s="1" t="str">
        <f t="shared" si="1645"/>
        <v>MASTER BB0100/074</v>
      </c>
      <c r="J9975" s="1" t="str">
        <f t="shared" si="1646"/>
        <v>MASTER BB0100/074</v>
      </c>
      <c r="K9975" s="1" t="str">
        <f t="shared" si="1647"/>
        <v>BB0100.074</v>
      </c>
      <c r="N9975">
        <f t="shared" si="1648"/>
        <v>100</v>
      </c>
      <c r="O9975">
        <f t="shared" si="1649"/>
        <v>74</v>
      </c>
    </row>
    <row r="9976" spans="1:15" x14ac:dyDescent="0.3">
      <c r="A9976" s="1" t="str">
        <f t="shared" si="1640"/>
        <v>BB0100</v>
      </c>
      <c r="E9976" s="1" t="str">
        <f t="shared" si="1641"/>
        <v>075</v>
      </c>
      <c r="F9976" s="1" t="str">
        <f t="shared" si="1642"/>
        <v>BB0100</v>
      </c>
      <c r="G9976" s="1" t="str">
        <f t="shared" si="1643"/>
        <v>STYLE 075</v>
      </c>
      <c r="H9976" s="1" t="str">
        <f t="shared" si="1644"/>
        <v>Active</v>
      </c>
      <c r="I9976" s="1" t="str">
        <f t="shared" si="1645"/>
        <v>MASTER BB0100/075</v>
      </c>
      <c r="J9976" s="1" t="str">
        <f t="shared" si="1646"/>
        <v>MASTER BB0100/075</v>
      </c>
      <c r="K9976" s="1" t="str">
        <f t="shared" si="1647"/>
        <v>BB0100.075</v>
      </c>
      <c r="N9976">
        <f t="shared" si="1648"/>
        <v>100</v>
      </c>
      <c r="O9976">
        <f t="shared" si="1649"/>
        <v>75</v>
      </c>
    </row>
    <row r="9977" spans="1:15" x14ac:dyDescent="0.3">
      <c r="A9977" s="1" t="str">
        <f t="shared" si="1640"/>
        <v>BB0100</v>
      </c>
      <c r="E9977" s="1" t="str">
        <f t="shared" si="1641"/>
        <v>076</v>
      </c>
      <c r="F9977" s="1" t="str">
        <f t="shared" si="1642"/>
        <v>BB0100</v>
      </c>
      <c r="G9977" s="1" t="str">
        <f t="shared" si="1643"/>
        <v>STYLE 076</v>
      </c>
      <c r="H9977" s="1" t="str">
        <f t="shared" si="1644"/>
        <v>Active</v>
      </c>
      <c r="I9977" s="1" t="str">
        <f t="shared" si="1645"/>
        <v>MASTER BB0100/076</v>
      </c>
      <c r="J9977" s="1" t="str">
        <f t="shared" si="1646"/>
        <v>MASTER BB0100/076</v>
      </c>
      <c r="K9977" s="1" t="str">
        <f t="shared" si="1647"/>
        <v>BB0100.076</v>
      </c>
      <c r="N9977">
        <f t="shared" si="1648"/>
        <v>100</v>
      </c>
      <c r="O9977">
        <f t="shared" si="1649"/>
        <v>76</v>
      </c>
    </row>
    <row r="9978" spans="1:15" x14ac:dyDescent="0.3">
      <c r="A9978" s="1" t="str">
        <f t="shared" si="1640"/>
        <v>BB0100</v>
      </c>
      <c r="E9978" s="1" t="str">
        <f t="shared" si="1641"/>
        <v>077</v>
      </c>
      <c r="F9978" s="1" t="str">
        <f t="shared" si="1642"/>
        <v>BB0100</v>
      </c>
      <c r="G9978" s="1" t="str">
        <f t="shared" si="1643"/>
        <v>STYLE 077</v>
      </c>
      <c r="H9978" s="1" t="str">
        <f t="shared" si="1644"/>
        <v>Active</v>
      </c>
      <c r="I9978" s="1" t="str">
        <f t="shared" si="1645"/>
        <v>MASTER BB0100/077</v>
      </c>
      <c r="J9978" s="1" t="str">
        <f t="shared" si="1646"/>
        <v>MASTER BB0100/077</v>
      </c>
      <c r="K9978" s="1" t="str">
        <f t="shared" si="1647"/>
        <v>BB0100.077</v>
      </c>
      <c r="N9978">
        <f t="shared" si="1648"/>
        <v>100</v>
      </c>
      <c r="O9978">
        <f t="shared" si="1649"/>
        <v>77</v>
      </c>
    </row>
    <row r="9979" spans="1:15" x14ac:dyDescent="0.3">
      <c r="A9979" s="1" t="str">
        <f t="shared" si="1640"/>
        <v>BB0100</v>
      </c>
      <c r="E9979" s="1" t="str">
        <f t="shared" si="1641"/>
        <v>078</v>
      </c>
      <c r="F9979" s="1" t="str">
        <f t="shared" si="1642"/>
        <v>BB0100</v>
      </c>
      <c r="G9979" s="1" t="str">
        <f t="shared" si="1643"/>
        <v>STYLE 078</v>
      </c>
      <c r="H9979" s="1" t="str">
        <f t="shared" si="1644"/>
        <v>Active</v>
      </c>
      <c r="I9979" s="1" t="str">
        <f t="shared" si="1645"/>
        <v>MASTER BB0100/078</v>
      </c>
      <c r="J9979" s="1" t="str">
        <f t="shared" si="1646"/>
        <v>MASTER BB0100/078</v>
      </c>
      <c r="K9979" s="1" t="str">
        <f t="shared" si="1647"/>
        <v>BB0100.078</v>
      </c>
      <c r="N9979">
        <f t="shared" si="1648"/>
        <v>100</v>
      </c>
      <c r="O9979">
        <f t="shared" si="1649"/>
        <v>78</v>
      </c>
    </row>
    <row r="9980" spans="1:15" x14ac:dyDescent="0.3">
      <c r="A9980" s="1" t="str">
        <f t="shared" si="1640"/>
        <v>BB0100</v>
      </c>
      <c r="E9980" s="1" t="str">
        <f t="shared" si="1641"/>
        <v>079</v>
      </c>
      <c r="F9980" s="1" t="str">
        <f t="shared" si="1642"/>
        <v>BB0100</v>
      </c>
      <c r="G9980" s="1" t="str">
        <f t="shared" si="1643"/>
        <v>STYLE 079</v>
      </c>
      <c r="H9980" s="1" t="str">
        <f t="shared" si="1644"/>
        <v>Active</v>
      </c>
      <c r="I9980" s="1" t="str">
        <f t="shared" si="1645"/>
        <v>MASTER BB0100/079</v>
      </c>
      <c r="J9980" s="1" t="str">
        <f t="shared" si="1646"/>
        <v>MASTER BB0100/079</v>
      </c>
      <c r="K9980" s="1" t="str">
        <f t="shared" si="1647"/>
        <v>BB0100.079</v>
      </c>
      <c r="N9980">
        <f t="shared" si="1648"/>
        <v>100</v>
      </c>
      <c r="O9980">
        <f t="shared" si="1649"/>
        <v>79</v>
      </c>
    </row>
    <row r="9981" spans="1:15" x14ac:dyDescent="0.3">
      <c r="A9981" s="1" t="str">
        <f t="shared" si="1640"/>
        <v>BB0100</v>
      </c>
      <c r="E9981" s="1" t="str">
        <f t="shared" si="1641"/>
        <v>080</v>
      </c>
      <c r="F9981" s="1" t="str">
        <f t="shared" si="1642"/>
        <v>BB0100</v>
      </c>
      <c r="G9981" s="1" t="str">
        <f t="shared" si="1643"/>
        <v>STYLE 080</v>
      </c>
      <c r="H9981" s="1" t="str">
        <f t="shared" si="1644"/>
        <v>Active</v>
      </c>
      <c r="I9981" s="1" t="str">
        <f t="shared" si="1645"/>
        <v>MASTER BB0100/080</v>
      </c>
      <c r="J9981" s="1" t="str">
        <f t="shared" si="1646"/>
        <v>MASTER BB0100/080</v>
      </c>
      <c r="K9981" s="1" t="str">
        <f t="shared" si="1647"/>
        <v>BB0100.080</v>
      </c>
      <c r="N9981">
        <f t="shared" si="1648"/>
        <v>100</v>
      </c>
      <c r="O9981">
        <f t="shared" si="1649"/>
        <v>80</v>
      </c>
    </row>
    <row r="9982" spans="1:15" x14ac:dyDescent="0.3">
      <c r="A9982" s="1" t="str">
        <f t="shared" si="1640"/>
        <v>BB0100</v>
      </c>
      <c r="E9982" s="1" t="str">
        <f t="shared" si="1641"/>
        <v>081</v>
      </c>
      <c r="F9982" s="1" t="str">
        <f t="shared" si="1642"/>
        <v>BB0100</v>
      </c>
      <c r="G9982" s="1" t="str">
        <f t="shared" si="1643"/>
        <v>STYLE 081</v>
      </c>
      <c r="H9982" s="1" t="str">
        <f t="shared" si="1644"/>
        <v>Active</v>
      </c>
      <c r="I9982" s="1" t="str">
        <f t="shared" si="1645"/>
        <v>MASTER BB0100/081</v>
      </c>
      <c r="J9982" s="1" t="str">
        <f t="shared" si="1646"/>
        <v>MASTER BB0100/081</v>
      </c>
      <c r="K9982" s="1" t="str">
        <f t="shared" si="1647"/>
        <v>BB0100.081</v>
      </c>
      <c r="N9982">
        <f t="shared" si="1648"/>
        <v>100</v>
      </c>
      <c r="O9982">
        <f t="shared" si="1649"/>
        <v>81</v>
      </c>
    </row>
    <row r="9983" spans="1:15" x14ac:dyDescent="0.3">
      <c r="A9983" s="1" t="str">
        <f t="shared" si="1640"/>
        <v>BB0100</v>
      </c>
      <c r="E9983" s="1" t="str">
        <f t="shared" si="1641"/>
        <v>082</v>
      </c>
      <c r="F9983" s="1" t="str">
        <f t="shared" si="1642"/>
        <v>BB0100</v>
      </c>
      <c r="G9983" s="1" t="str">
        <f t="shared" si="1643"/>
        <v>STYLE 082</v>
      </c>
      <c r="H9983" s="1" t="str">
        <f t="shared" si="1644"/>
        <v>Active</v>
      </c>
      <c r="I9983" s="1" t="str">
        <f t="shared" si="1645"/>
        <v>MASTER BB0100/082</v>
      </c>
      <c r="J9983" s="1" t="str">
        <f t="shared" si="1646"/>
        <v>MASTER BB0100/082</v>
      </c>
      <c r="K9983" s="1" t="str">
        <f t="shared" si="1647"/>
        <v>BB0100.082</v>
      </c>
      <c r="N9983">
        <f t="shared" si="1648"/>
        <v>100</v>
      </c>
      <c r="O9983">
        <f t="shared" si="1649"/>
        <v>82</v>
      </c>
    </row>
    <row r="9984" spans="1:15" x14ac:dyDescent="0.3">
      <c r="A9984" s="1" t="str">
        <f t="shared" si="1640"/>
        <v>BB0100</v>
      </c>
      <c r="E9984" s="1" t="str">
        <f t="shared" si="1641"/>
        <v>083</v>
      </c>
      <c r="F9984" s="1" t="str">
        <f t="shared" si="1642"/>
        <v>BB0100</v>
      </c>
      <c r="G9984" s="1" t="str">
        <f t="shared" si="1643"/>
        <v>STYLE 083</v>
      </c>
      <c r="H9984" s="1" t="str">
        <f t="shared" si="1644"/>
        <v>Active</v>
      </c>
      <c r="I9984" s="1" t="str">
        <f t="shared" si="1645"/>
        <v>MASTER BB0100/083</v>
      </c>
      <c r="J9984" s="1" t="str">
        <f t="shared" si="1646"/>
        <v>MASTER BB0100/083</v>
      </c>
      <c r="K9984" s="1" t="str">
        <f t="shared" si="1647"/>
        <v>BB0100.083</v>
      </c>
      <c r="N9984">
        <f t="shared" si="1648"/>
        <v>100</v>
      </c>
      <c r="O9984">
        <f t="shared" si="1649"/>
        <v>83</v>
      </c>
    </row>
    <row r="9985" spans="1:15" x14ac:dyDescent="0.3">
      <c r="A9985" s="1" t="str">
        <f t="shared" si="1640"/>
        <v>BB0100</v>
      </c>
      <c r="E9985" s="1" t="str">
        <f t="shared" si="1641"/>
        <v>084</v>
      </c>
      <c r="F9985" s="1" t="str">
        <f t="shared" si="1642"/>
        <v>BB0100</v>
      </c>
      <c r="G9985" s="1" t="str">
        <f t="shared" si="1643"/>
        <v>STYLE 084</v>
      </c>
      <c r="H9985" s="1" t="str">
        <f t="shared" si="1644"/>
        <v>Active</v>
      </c>
      <c r="I9985" s="1" t="str">
        <f t="shared" si="1645"/>
        <v>MASTER BB0100/084</v>
      </c>
      <c r="J9985" s="1" t="str">
        <f t="shared" si="1646"/>
        <v>MASTER BB0100/084</v>
      </c>
      <c r="K9985" s="1" t="str">
        <f t="shared" si="1647"/>
        <v>BB0100.084</v>
      </c>
      <c r="N9985">
        <f t="shared" si="1648"/>
        <v>100</v>
      </c>
      <c r="O9985">
        <f t="shared" si="1649"/>
        <v>84</v>
      </c>
    </row>
    <row r="9986" spans="1:15" x14ac:dyDescent="0.3">
      <c r="A9986" s="1" t="str">
        <f t="shared" si="1640"/>
        <v>BB0100</v>
      </c>
      <c r="E9986" s="1" t="str">
        <f t="shared" si="1641"/>
        <v>085</v>
      </c>
      <c r="F9986" s="1" t="str">
        <f t="shared" si="1642"/>
        <v>BB0100</v>
      </c>
      <c r="G9986" s="1" t="str">
        <f t="shared" si="1643"/>
        <v>STYLE 085</v>
      </c>
      <c r="H9986" s="1" t="str">
        <f t="shared" si="1644"/>
        <v>Active</v>
      </c>
      <c r="I9986" s="1" t="str">
        <f t="shared" si="1645"/>
        <v>MASTER BB0100/085</v>
      </c>
      <c r="J9986" s="1" t="str">
        <f t="shared" si="1646"/>
        <v>MASTER BB0100/085</v>
      </c>
      <c r="K9986" s="1" t="str">
        <f t="shared" si="1647"/>
        <v>BB0100.085</v>
      </c>
      <c r="N9986">
        <f t="shared" si="1648"/>
        <v>100</v>
      </c>
      <c r="O9986">
        <f t="shared" si="1649"/>
        <v>85</v>
      </c>
    </row>
    <row r="9987" spans="1:15" x14ac:dyDescent="0.3">
      <c r="A9987" s="1" t="str">
        <f t="shared" ref="A9987:A10001" si="1650">"BB"&amp;TEXT($N9987,"0000")</f>
        <v>BB0100</v>
      </c>
      <c r="E9987" s="1" t="str">
        <f t="shared" ref="E9987:E10001" si="1651">TEXT($O9987,"000")</f>
        <v>086</v>
      </c>
      <c r="F9987" s="1" t="str">
        <f t="shared" ref="F9987:F10001" si="1652">A9987</f>
        <v>BB0100</v>
      </c>
      <c r="G9987" s="1" t="str">
        <f t="shared" ref="G9987:G10001" si="1653">"STYLE "&amp;E9987</f>
        <v>STYLE 086</v>
      </c>
      <c r="H9987" s="1" t="str">
        <f t="shared" ref="H9987:H10001" si="1654">"Active"</f>
        <v>Active</v>
      </c>
      <c r="I9987" s="1" t="str">
        <f t="shared" ref="I9987:I10001" si="1655">"MASTER "&amp;A9987&amp;"/"&amp;E9987</f>
        <v>MASTER BB0100/086</v>
      </c>
      <c r="J9987" s="1" t="str">
        <f t="shared" ref="J9987:J10001" si="1656">I9987</f>
        <v>MASTER BB0100/086</v>
      </c>
      <c r="K9987" s="1" t="str">
        <f t="shared" ref="K9987:K10001" si="1657">A9987&amp;"."&amp;E9987</f>
        <v>BB0100.086</v>
      </c>
      <c r="N9987">
        <f t="shared" si="1648"/>
        <v>100</v>
      </c>
      <c r="O9987">
        <f t="shared" si="1649"/>
        <v>86</v>
      </c>
    </row>
    <row r="9988" spans="1:15" x14ac:dyDescent="0.3">
      <c r="A9988" s="1" t="str">
        <f t="shared" si="1650"/>
        <v>BB0100</v>
      </c>
      <c r="E9988" s="1" t="str">
        <f t="shared" si="1651"/>
        <v>087</v>
      </c>
      <c r="F9988" s="1" t="str">
        <f t="shared" si="1652"/>
        <v>BB0100</v>
      </c>
      <c r="G9988" s="1" t="str">
        <f t="shared" si="1653"/>
        <v>STYLE 087</v>
      </c>
      <c r="H9988" s="1" t="str">
        <f t="shared" si="1654"/>
        <v>Active</v>
      </c>
      <c r="I9988" s="1" t="str">
        <f t="shared" si="1655"/>
        <v>MASTER BB0100/087</v>
      </c>
      <c r="J9988" s="1" t="str">
        <f t="shared" si="1656"/>
        <v>MASTER BB0100/087</v>
      </c>
      <c r="K9988" s="1" t="str">
        <f t="shared" si="1657"/>
        <v>BB0100.087</v>
      </c>
      <c r="N9988">
        <f t="shared" si="1648"/>
        <v>100</v>
      </c>
      <c r="O9988">
        <f t="shared" si="1649"/>
        <v>87</v>
      </c>
    </row>
    <row r="9989" spans="1:15" x14ac:dyDescent="0.3">
      <c r="A9989" s="1" t="str">
        <f t="shared" si="1650"/>
        <v>BB0100</v>
      </c>
      <c r="E9989" s="1" t="str">
        <f t="shared" si="1651"/>
        <v>088</v>
      </c>
      <c r="F9989" s="1" t="str">
        <f t="shared" si="1652"/>
        <v>BB0100</v>
      </c>
      <c r="G9989" s="1" t="str">
        <f t="shared" si="1653"/>
        <v>STYLE 088</v>
      </c>
      <c r="H9989" s="1" t="str">
        <f t="shared" si="1654"/>
        <v>Active</v>
      </c>
      <c r="I9989" s="1" t="str">
        <f t="shared" si="1655"/>
        <v>MASTER BB0100/088</v>
      </c>
      <c r="J9989" s="1" t="str">
        <f t="shared" si="1656"/>
        <v>MASTER BB0100/088</v>
      </c>
      <c r="K9989" s="1" t="str">
        <f t="shared" si="1657"/>
        <v>BB0100.088</v>
      </c>
      <c r="N9989">
        <f t="shared" si="1648"/>
        <v>100</v>
      </c>
      <c r="O9989">
        <f t="shared" si="1649"/>
        <v>88</v>
      </c>
    </row>
    <row r="9990" spans="1:15" x14ac:dyDescent="0.3">
      <c r="A9990" s="1" t="str">
        <f t="shared" si="1650"/>
        <v>BB0100</v>
      </c>
      <c r="E9990" s="1" t="str">
        <f t="shared" si="1651"/>
        <v>089</v>
      </c>
      <c r="F9990" s="1" t="str">
        <f t="shared" si="1652"/>
        <v>BB0100</v>
      </c>
      <c r="G9990" s="1" t="str">
        <f t="shared" si="1653"/>
        <v>STYLE 089</v>
      </c>
      <c r="H9990" s="1" t="str">
        <f t="shared" si="1654"/>
        <v>Active</v>
      </c>
      <c r="I9990" s="1" t="str">
        <f t="shared" si="1655"/>
        <v>MASTER BB0100/089</v>
      </c>
      <c r="J9990" s="1" t="str">
        <f t="shared" si="1656"/>
        <v>MASTER BB0100/089</v>
      </c>
      <c r="K9990" s="1" t="str">
        <f t="shared" si="1657"/>
        <v>BB0100.089</v>
      </c>
      <c r="N9990">
        <f t="shared" si="1648"/>
        <v>100</v>
      </c>
      <c r="O9990">
        <f t="shared" si="1649"/>
        <v>89</v>
      </c>
    </row>
    <row r="9991" spans="1:15" x14ac:dyDescent="0.3">
      <c r="A9991" s="1" t="str">
        <f t="shared" si="1650"/>
        <v>BB0100</v>
      </c>
      <c r="E9991" s="1" t="str">
        <f t="shared" si="1651"/>
        <v>090</v>
      </c>
      <c r="F9991" s="1" t="str">
        <f t="shared" si="1652"/>
        <v>BB0100</v>
      </c>
      <c r="G9991" s="1" t="str">
        <f t="shared" si="1653"/>
        <v>STYLE 090</v>
      </c>
      <c r="H9991" s="1" t="str">
        <f t="shared" si="1654"/>
        <v>Active</v>
      </c>
      <c r="I9991" s="1" t="str">
        <f t="shared" si="1655"/>
        <v>MASTER BB0100/090</v>
      </c>
      <c r="J9991" s="1" t="str">
        <f t="shared" si="1656"/>
        <v>MASTER BB0100/090</v>
      </c>
      <c r="K9991" s="1" t="str">
        <f t="shared" si="1657"/>
        <v>BB0100.090</v>
      </c>
      <c r="N9991">
        <f t="shared" si="1648"/>
        <v>100</v>
      </c>
      <c r="O9991">
        <f t="shared" si="1649"/>
        <v>90</v>
      </c>
    </row>
    <row r="9992" spans="1:15" x14ac:dyDescent="0.3">
      <c r="A9992" s="1" t="str">
        <f t="shared" si="1650"/>
        <v>BB0100</v>
      </c>
      <c r="E9992" s="1" t="str">
        <f t="shared" si="1651"/>
        <v>091</v>
      </c>
      <c r="F9992" s="1" t="str">
        <f t="shared" si="1652"/>
        <v>BB0100</v>
      </c>
      <c r="G9992" s="1" t="str">
        <f t="shared" si="1653"/>
        <v>STYLE 091</v>
      </c>
      <c r="H9992" s="1" t="str">
        <f t="shared" si="1654"/>
        <v>Active</v>
      </c>
      <c r="I9992" s="1" t="str">
        <f t="shared" si="1655"/>
        <v>MASTER BB0100/091</v>
      </c>
      <c r="J9992" s="1" t="str">
        <f t="shared" si="1656"/>
        <v>MASTER BB0100/091</v>
      </c>
      <c r="K9992" s="1" t="str">
        <f t="shared" si="1657"/>
        <v>BB0100.091</v>
      </c>
      <c r="N9992">
        <f t="shared" si="1648"/>
        <v>100</v>
      </c>
      <c r="O9992">
        <f t="shared" si="1649"/>
        <v>91</v>
      </c>
    </row>
    <row r="9993" spans="1:15" x14ac:dyDescent="0.3">
      <c r="A9993" s="1" t="str">
        <f t="shared" si="1650"/>
        <v>BB0100</v>
      </c>
      <c r="E9993" s="1" t="str">
        <f t="shared" si="1651"/>
        <v>092</v>
      </c>
      <c r="F9993" s="1" t="str">
        <f t="shared" si="1652"/>
        <v>BB0100</v>
      </c>
      <c r="G9993" s="1" t="str">
        <f t="shared" si="1653"/>
        <v>STYLE 092</v>
      </c>
      <c r="H9993" s="1" t="str">
        <f t="shared" si="1654"/>
        <v>Active</v>
      </c>
      <c r="I9993" s="1" t="str">
        <f t="shared" si="1655"/>
        <v>MASTER BB0100/092</v>
      </c>
      <c r="J9993" s="1" t="str">
        <f t="shared" si="1656"/>
        <v>MASTER BB0100/092</v>
      </c>
      <c r="K9993" s="1" t="str">
        <f t="shared" si="1657"/>
        <v>BB0100.092</v>
      </c>
      <c r="N9993">
        <f t="shared" si="1648"/>
        <v>100</v>
      </c>
      <c r="O9993">
        <f t="shared" si="1649"/>
        <v>92</v>
      </c>
    </row>
    <row r="9994" spans="1:15" x14ac:dyDescent="0.3">
      <c r="A9994" s="1" t="str">
        <f t="shared" si="1650"/>
        <v>BB0100</v>
      </c>
      <c r="E9994" s="1" t="str">
        <f t="shared" si="1651"/>
        <v>093</v>
      </c>
      <c r="F9994" s="1" t="str">
        <f t="shared" si="1652"/>
        <v>BB0100</v>
      </c>
      <c r="G9994" s="1" t="str">
        <f t="shared" si="1653"/>
        <v>STYLE 093</v>
      </c>
      <c r="H9994" s="1" t="str">
        <f t="shared" si="1654"/>
        <v>Active</v>
      </c>
      <c r="I9994" s="1" t="str">
        <f t="shared" si="1655"/>
        <v>MASTER BB0100/093</v>
      </c>
      <c r="J9994" s="1" t="str">
        <f t="shared" si="1656"/>
        <v>MASTER BB0100/093</v>
      </c>
      <c r="K9994" s="1" t="str">
        <f t="shared" si="1657"/>
        <v>BB0100.093</v>
      </c>
      <c r="N9994">
        <f t="shared" si="1648"/>
        <v>100</v>
      </c>
      <c r="O9994">
        <f t="shared" si="1649"/>
        <v>93</v>
      </c>
    </row>
    <row r="9995" spans="1:15" x14ac:dyDescent="0.3">
      <c r="A9995" s="1" t="str">
        <f t="shared" si="1650"/>
        <v>BB0100</v>
      </c>
      <c r="E9995" s="1" t="str">
        <f t="shared" si="1651"/>
        <v>094</v>
      </c>
      <c r="F9995" s="1" t="str">
        <f t="shared" si="1652"/>
        <v>BB0100</v>
      </c>
      <c r="G9995" s="1" t="str">
        <f t="shared" si="1653"/>
        <v>STYLE 094</v>
      </c>
      <c r="H9995" s="1" t="str">
        <f t="shared" si="1654"/>
        <v>Active</v>
      </c>
      <c r="I9995" s="1" t="str">
        <f t="shared" si="1655"/>
        <v>MASTER BB0100/094</v>
      </c>
      <c r="J9995" s="1" t="str">
        <f t="shared" si="1656"/>
        <v>MASTER BB0100/094</v>
      </c>
      <c r="K9995" s="1" t="str">
        <f t="shared" si="1657"/>
        <v>BB0100.094</v>
      </c>
      <c r="N9995">
        <f t="shared" si="1648"/>
        <v>100</v>
      </c>
      <c r="O9995">
        <f t="shared" si="1649"/>
        <v>94</v>
      </c>
    </row>
    <row r="9996" spans="1:15" x14ac:dyDescent="0.3">
      <c r="A9996" s="1" t="str">
        <f t="shared" si="1650"/>
        <v>BB0100</v>
      </c>
      <c r="E9996" s="1" t="str">
        <f t="shared" si="1651"/>
        <v>095</v>
      </c>
      <c r="F9996" s="1" t="str">
        <f t="shared" si="1652"/>
        <v>BB0100</v>
      </c>
      <c r="G9996" s="1" t="str">
        <f t="shared" si="1653"/>
        <v>STYLE 095</v>
      </c>
      <c r="H9996" s="1" t="str">
        <f t="shared" si="1654"/>
        <v>Active</v>
      </c>
      <c r="I9996" s="1" t="str">
        <f t="shared" si="1655"/>
        <v>MASTER BB0100/095</v>
      </c>
      <c r="J9996" s="1" t="str">
        <f t="shared" si="1656"/>
        <v>MASTER BB0100/095</v>
      </c>
      <c r="K9996" s="1" t="str">
        <f t="shared" si="1657"/>
        <v>BB0100.095</v>
      </c>
      <c r="N9996">
        <f t="shared" si="1648"/>
        <v>100</v>
      </c>
      <c r="O9996">
        <f t="shared" si="1649"/>
        <v>95</v>
      </c>
    </row>
    <row r="9997" spans="1:15" x14ac:dyDescent="0.3">
      <c r="A9997" s="1" t="str">
        <f t="shared" si="1650"/>
        <v>BB0100</v>
      </c>
      <c r="E9997" s="1" t="str">
        <f t="shared" si="1651"/>
        <v>096</v>
      </c>
      <c r="F9997" s="1" t="str">
        <f t="shared" si="1652"/>
        <v>BB0100</v>
      </c>
      <c r="G9997" s="1" t="str">
        <f t="shared" si="1653"/>
        <v>STYLE 096</v>
      </c>
      <c r="H9997" s="1" t="str">
        <f t="shared" si="1654"/>
        <v>Active</v>
      </c>
      <c r="I9997" s="1" t="str">
        <f t="shared" si="1655"/>
        <v>MASTER BB0100/096</v>
      </c>
      <c r="J9997" s="1" t="str">
        <f t="shared" si="1656"/>
        <v>MASTER BB0100/096</v>
      </c>
      <c r="K9997" s="1" t="str">
        <f t="shared" si="1657"/>
        <v>BB0100.096</v>
      </c>
      <c r="N9997">
        <f t="shared" si="1648"/>
        <v>100</v>
      </c>
      <c r="O9997">
        <f t="shared" si="1649"/>
        <v>96</v>
      </c>
    </row>
    <row r="9998" spans="1:15" x14ac:dyDescent="0.3">
      <c r="A9998" s="1" t="str">
        <f t="shared" si="1650"/>
        <v>BB0100</v>
      </c>
      <c r="E9998" s="1" t="str">
        <f t="shared" si="1651"/>
        <v>097</v>
      </c>
      <c r="F9998" s="1" t="str">
        <f t="shared" si="1652"/>
        <v>BB0100</v>
      </c>
      <c r="G9998" s="1" t="str">
        <f t="shared" si="1653"/>
        <v>STYLE 097</v>
      </c>
      <c r="H9998" s="1" t="str">
        <f t="shared" si="1654"/>
        <v>Active</v>
      </c>
      <c r="I9998" s="1" t="str">
        <f t="shared" si="1655"/>
        <v>MASTER BB0100/097</v>
      </c>
      <c r="J9998" s="1" t="str">
        <f t="shared" si="1656"/>
        <v>MASTER BB0100/097</v>
      </c>
      <c r="K9998" s="1" t="str">
        <f t="shared" si="1657"/>
        <v>BB0100.097</v>
      </c>
      <c r="N9998">
        <f t="shared" si="1648"/>
        <v>100</v>
      </c>
      <c r="O9998">
        <f t="shared" si="1649"/>
        <v>97</v>
      </c>
    </row>
    <row r="9999" spans="1:15" x14ac:dyDescent="0.3">
      <c r="A9999" s="1" t="str">
        <f t="shared" si="1650"/>
        <v>BB0100</v>
      </c>
      <c r="E9999" s="1" t="str">
        <f t="shared" si="1651"/>
        <v>098</v>
      </c>
      <c r="F9999" s="1" t="str">
        <f t="shared" si="1652"/>
        <v>BB0100</v>
      </c>
      <c r="G9999" s="1" t="str">
        <f t="shared" si="1653"/>
        <v>STYLE 098</v>
      </c>
      <c r="H9999" s="1" t="str">
        <f t="shared" si="1654"/>
        <v>Active</v>
      </c>
      <c r="I9999" s="1" t="str">
        <f t="shared" si="1655"/>
        <v>MASTER BB0100/098</v>
      </c>
      <c r="J9999" s="1" t="str">
        <f t="shared" si="1656"/>
        <v>MASTER BB0100/098</v>
      </c>
      <c r="K9999" s="1" t="str">
        <f t="shared" si="1657"/>
        <v>BB0100.098</v>
      </c>
      <c r="N9999">
        <f t="shared" si="1648"/>
        <v>100</v>
      </c>
      <c r="O9999">
        <f t="shared" si="1649"/>
        <v>98</v>
      </c>
    </row>
    <row r="10000" spans="1:15" x14ac:dyDescent="0.3">
      <c r="A10000" s="1" t="str">
        <f t="shared" si="1650"/>
        <v>BB0100</v>
      </c>
      <c r="E10000" s="1" t="str">
        <f t="shared" si="1651"/>
        <v>099</v>
      </c>
      <c r="F10000" s="1" t="str">
        <f t="shared" si="1652"/>
        <v>BB0100</v>
      </c>
      <c r="G10000" s="1" t="str">
        <f t="shared" si="1653"/>
        <v>STYLE 099</v>
      </c>
      <c r="H10000" s="1" t="str">
        <f t="shared" si="1654"/>
        <v>Active</v>
      </c>
      <c r="I10000" s="1" t="str">
        <f t="shared" si="1655"/>
        <v>MASTER BB0100/099</v>
      </c>
      <c r="J10000" s="1" t="str">
        <f t="shared" si="1656"/>
        <v>MASTER BB0100/099</v>
      </c>
      <c r="K10000" s="1" t="str">
        <f t="shared" si="1657"/>
        <v>BB0100.099</v>
      </c>
      <c r="N10000">
        <f t="shared" si="1648"/>
        <v>100</v>
      </c>
      <c r="O10000">
        <f t="shared" si="1649"/>
        <v>99</v>
      </c>
    </row>
    <row r="10001" spans="1:15" x14ac:dyDescent="0.3">
      <c r="A10001" s="1" t="str">
        <f t="shared" si="1650"/>
        <v>BB0100</v>
      </c>
      <c r="E10001" s="1" t="str">
        <f t="shared" si="1651"/>
        <v>100</v>
      </c>
      <c r="F10001" s="1" t="str">
        <f t="shared" si="1652"/>
        <v>BB0100</v>
      </c>
      <c r="G10001" s="1" t="str">
        <f t="shared" si="1653"/>
        <v>STYLE 100</v>
      </c>
      <c r="H10001" s="1" t="str">
        <f t="shared" si="1654"/>
        <v>Active</v>
      </c>
      <c r="I10001" s="1" t="str">
        <f t="shared" si="1655"/>
        <v>MASTER BB0100/100</v>
      </c>
      <c r="J10001" s="1" t="str">
        <f t="shared" si="1656"/>
        <v>MASTER BB0100/100</v>
      </c>
      <c r="K10001" s="1" t="str">
        <f t="shared" si="1657"/>
        <v>BB0100.100</v>
      </c>
      <c r="N10001">
        <f t="shared" si="1648"/>
        <v>100</v>
      </c>
      <c r="O10001">
        <f t="shared" si="1649"/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Released_product_variants_V2</vt:lpstr>
      <vt:lpstr>Released_product_variants_V2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Yury Pokusaev</cp:lastModifiedBy>
  <dcterms:created xsi:type="dcterms:W3CDTF">2024-06-22T13:17:14Z</dcterms:created>
  <dcterms:modified xsi:type="dcterms:W3CDTF">2024-06-22T19:45:44Z</dcterms:modified>
</cp:coreProperties>
</file>